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xr:revisionPtr revIDLastSave="0" documentId="13_ncr:1_{6A6137ED-9707-44DB-B2C0-8E05A461BA95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Dados" sheetId="1" r:id="rId1"/>
    <sheet name="Returns" sheetId="4" r:id="rId2"/>
    <sheet name="Folha2" sheetId="2" r:id="rId3"/>
    <sheet name="Folha3" sheetId="3" r:id="rId4"/>
    <sheet name="Folha4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4" i="4" l="1"/>
  <c r="L3" i="4"/>
  <c r="K5220" i="4" l="1"/>
  <c r="J5220" i="4"/>
  <c r="I5220" i="4"/>
  <c r="H5220" i="4"/>
  <c r="G5220" i="4"/>
  <c r="F5220" i="4"/>
  <c r="E5220" i="4"/>
  <c r="D5220" i="4"/>
  <c r="C5220" i="4"/>
  <c r="K5219" i="4"/>
  <c r="J5219" i="4"/>
  <c r="I5219" i="4"/>
  <c r="H5219" i="4"/>
  <c r="G5219" i="4"/>
  <c r="F5219" i="4"/>
  <c r="E5219" i="4"/>
  <c r="D5219" i="4"/>
  <c r="C5219" i="4"/>
  <c r="K5218" i="4"/>
  <c r="J5218" i="4"/>
  <c r="I5218" i="4"/>
  <c r="H5218" i="4"/>
  <c r="G5218" i="4"/>
  <c r="F5218" i="4"/>
  <c r="E5218" i="4"/>
  <c r="D5218" i="4"/>
  <c r="C5218" i="4"/>
  <c r="K5217" i="4"/>
  <c r="J5217" i="4"/>
  <c r="I5217" i="4"/>
  <c r="H5217" i="4"/>
  <c r="G5217" i="4"/>
  <c r="F5217" i="4"/>
  <c r="E5217" i="4"/>
  <c r="D5217" i="4"/>
  <c r="C5217" i="4"/>
  <c r="K5216" i="4"/>
  <c r="J5216" i="4"/>
  <c r="I5216" i="4"/>
  <c r="H5216" i="4"/>
  <c r="G5216" i="4"/>
  <c r="F5216" i="4"/>
  <c r="E5216" i="4"/>
  <c r="D5216" i="4"/>
  <c r="C5216" i="4"/>
  <c r="K5215" i="4"/>
  <c r="J5215" i="4"/>
  <c r="I5215" i="4"/>
  <c r="H5215" i="4"/>
  <c r="G5215" i="4"/>
  <c r="F5215" i="4"/>
  <c r="E5215" i="4"/>
  <c r="D5215" i="4"/>
  <c r="C5215" i="4"/>
  <c r="K5214" i="4"/>
  <c r="J5214" i="4"/>
  <c r="I5214" i="4"/>
  <c r="H5214" i="4"/>
  <c r="G5214" i="4"/>
  <c r="F5214" i="4"/>
  <c r="E5214" i="4"/>
  <c r="D5214" i="4"/>
  <c r="C5214" i="4"/>
  <c r="K5213" i="4"/>
  <c r="J5213" i="4"/>
  <c r="I5213" i="4"/>
  <c r="H5213" i="4"/>
  <c r="G5213" i="4"/>
  <c r="F5213" i="4"/>
  <c r="E5213" i="4"/>
  <c r="D5213" i="4"/>
  <c r="C5213" i="4"/>
  <c r="K5212" i="4"/>
  <c r="J5212" i="4"/>
  <c r="I5212" i="4"/>
  <c r="H5212" i="4"/>
  <c r="G5212" i="4"/>
  <c r="F5212" i="4"/>
  <c r="E5212" i="4"/>
  <c r="D5212" i="4"/>
  <c r="C5212" i="4"/>
  <c r="K5211" i="4"/>
  <c r="J5211" i="4"/>
  <c r="I5211" i="4"/>
  <c r="H5211" i="4"/>
  <c r="G5211" i="4"/>
  <c r="F5211" i="4"/>
  <c r="E5211" i="4"/>
  <c r="D5211" i="4"/>
  <c r="C5211" i="4"/>
  <c r="K5210" i="4"/>
  <c r="J5210" i="4"/>
  <c r="I5210" i="4"/>
  <c r="H5210" i="4"/>
  <c r="G5210" i="4"/>
  <c r="F5210" i="4"/>
  <c r="E5210" i="4"/>
  <c r="D5210" i="4"/>
  <c r="C5210" i="4"/>
  <c r="K5209" i="4"/>
  <c r="J5209" i="4"/>
  <c r="I5209" i="4"/>
  <c r="H5209" i="4"/>
  <c r="G5209" i="4"/>
  <c r="F5209" i="4"/>
  <c r="E5209" i="4"/>
  <c r="D5209" i="4"/>
  <c r="C5209" i="4"/>
  <c r="K5208" i="4"/>
  <c r="J5208" i="4"/>
  <c r="I5208" i="4"/>
  <c r="H5208" i="4"/>
  <c r="G5208" i="4"/>
  <c r="F5208" i="4"/>
  <c r="E5208" i="4"/>
  <c r="D5208" i="4"/>
  <c r="C5208" i="4"/>
  <c r="K5207" i="4"/>
  <c r="J5207" i="4"/>
  <c r="I5207" i="4"/>
  <c r="H5207" i="4"/>
  <c r="G5207" i="4"/>
  <c r="F5207" i="4"/>
  <c r="E5207" i="4"/>
  <c r="D5207" i="4"/>
  <c r="C5207" i="4"/>
  <c r="K5206" i="4"/>
  <c r="J5206" i="4"/>
  <c r="I5206" i="4"/>
  <c r="H5206" i="4"/>
  <c r="G5206" i="4"/>
  <c r="F5206" i="4"/>
  <c r="E5206" i="4"/>
  <c r="D5206" i="4"/>
  <c r="C5206" i="4"/>
  <c r="K5205" i="4"/>
  <c r="J5205" i="4"/>
  <c r="I5205" i="4"/>
  <c r="H5205" i="4"/>
  <c r="G5205" i="4"/>
  <c r="F5205" i="4"/>
  <c r="E5205" i="4"/>
  <c r="D5205" i="4"/>
  <c r="C5205" i="4"/>
  <c r="K5204" i="4"/>
  <c r="J5204" i="4"/>
  <c r="I5204" i="4"/>
  <c r="H5204" i="4"/>
  <c r="G5204" i="4"/>
  <c r="F5204" i="4"/>
  <c r="E5204" i="4"/>
  <c r="D5204" i="4"/>
  <c r="C5204" i="4"/>
  <c r="K5203" i="4"/>
  <c r="J5203" i="4"/>
  <c r="I5203" i="4"/>
  <c r="H5203" i="4"/>
  <c r="G5203" i="4"/>
  <c r="F5203" i="4"/>
  <c r="E5203" i="4"/>
  <c r="D5203" i="4"/>
  <c r="C5203" i="4"/>
  <c r="K5202" i="4"/>
  <c r="J5202" i="4"/>
  <c r="I5202" i="4"/>
  <c r="H5202" i="4"/>
  <c r="G5202" i="4"/>
  <c r="F5202" i="4"/>
  <c r="E5202" i="4"/>
  <c r="D5202" i="4"/>
  <c r="C5202" i="4"/>
  <c r="K5201" i="4"/>
  <c r="J5201" i="4"/>
  <c r="I5201" i="4"/>
  <c r="H5201" i="4"/>
  <c r="G5201" i="4"/>
  <c r="F5201" i="4"/>
  <c r="E5201" i="4"/>
  <c r="D5201" i="4"/>
  <c r="C5201" i="4"/>
  <c r="K5200" i="4"/>
  <c r="J5200" i="4"/>
  <c r="I5200" i="4"/>
  <c r="H5200" i="4"/>
  <c r="G5200" i="4"/>
  <c r="F5200" i="4"/>
  <c r="E5200" i="4"/>
  <c r="D5200" i="4"/>
  <c r="C5200" i="4"/>
  <c r="K5199" i="4"/>
  <c r="J5199" i="4"/>
  <c r="I5199" i="4"/>
  <c r="H5199" i="4"/>
  <c r="G5199" i="4"/>
  <c r="F5199" i="4"/>
  <c r="E5199" i="4"/>
  <c r="D5199" i="4"/>
  <c r="C5199" i="4"/>
  <c r="K5198" i="4"/>
  <c r="J5198" i="4"/>
  <c r="I5198" i="4"/>
  <c r="H5198" i="4"/>
  <c r="G5198" i="4"/>
  <c r="F5198" i="4"/>
  <c r="E5198" i="4"/>
  <c r="D5198" i="4"/>
  <c r="C5198" i="4"/>
  <c r="K5197" i="4"/>
  <c r="J5197" i="4"/>
  <c r="I5197" i="4"/>
  <c r="H5197" i="4"/>
  <c r="G5197" i="4"/>
  <c r="F5197" i="4"/>
  <c r="E5197" i="4"/>
  <c r="D5197" i="4"/>
  <c r="C5197" i="4"/>
  <c r="K5196" i="4"/>
  <c r="J5196" i="4"/>
  <c r="I5196" i="4"/>
  <c r="H5196" i="4"/>
  <c r="G5196" i="4"/>
  <c r="F5196" i="4"/>
  <c r="E5196" i="4"/>
  <c r="D5196" i="4"/>
  <c r="C5196" i="4"/>
  <c r="K5195" i="4"/>
  <c r="J5195" i="4"/>
  <c r="I5195" i="4"/>
  <c r="H5195" i="4"/>
  <c r="G5195" i="4"/>
  <c r="F5195" i="4"/>
  <c r="E5195" i="4"/>
  <c r="D5195" i="4"/>
  <c r="C5195" i="4"/>
  <c r="K5194" i="4"/>
  <c r="J5194" i="4"/>
  <c r="I5194" i="4"/>
  <c r="H5194" i="4"/>
  <c r="G5194" i="4"/>
  <c r="F5194" i="4"/>
  <c r="E5194" i="4"/>
  <c r="D5194" i="4"/>
  <c r="C5194" i="4"/>
  <c r="K5193" i="4"/>
  <c r="J5193" i="4"/>
  <c r="I5193" i="4"/>
  <c r="H5193" i="4"/>
  <c r="G5193" i="4"/>
  <c r="F5193" i="4"/>
  <c r="E5193" i="4"/>
  <c r="D5193" i="4"/>
  <c r="C5193" i="4"/>
  <c r="K5192" i="4"/>
  <c r="J5192" i="4"/>
  <c r="I5192" i="4"/>
  <c r="H5192" i="4"/>
  <c r="G5192" i="4"/>
  <c r="F5192" i="4"/>
  <c r="E5192" i="4"/>
  <c r="D5192" i="4"/>
  <c r="C5192" i="4"/>
  <c r="K5191" i="4"/>
  <c r="J5191" i="4"/>
  <c r="I5191" i="4"/>
  <c r="H5191" i="4"/>
  <c r="G5191" i="4"/>
  <c r="F5191" i="4"/>
  <c r="E5191" i="4"/>
  <c r="D5191" i="4"/>
  <c r="C5191" i="4"/>
  <c r="K5190" i="4"/>
  <c r="J5190" i="4"/>
  <c r="I5190" i="4"/>
  <c r="H5190" i="4"/>
  <c r="G5190" i="4"/>
  <c r="F5190" i="4"/>
  <c r="E5190" i="4"/>
  <c r="D5190" i="4"/>
  <c r="C5190" i="4"/>
  <c r="K5189" i="4"/>
  <c r="J5189" i="4"/>
  <c r="I5189" i="4"/>
  <c r="H5189" i="4"/>
  <c r="G5189" i="4"/>
  <c r="F5189" i="4"/>
  <c r="E5189" i="4"/>
  <c r="D5189" i="4"/>
  <c r="C5189" i="4"/>
  <c r="K5188" i="4"/>
  <c r="J5188" i="4"/>
  <c r="I5188" i="4"/>
  <c r="H5188" i="4"/>
  <c r="G5188" i="4"/>
  <c r="F5188" i="4"/>
  <c r="E5188" i="4"/>
  <c r="D5188" i="4"/>
  <c r="C5188" i="4"/>
  <c r="K5187" i="4"/>
  <c r="J5187" i="4"/>
  <c r="I5187" i="4"/>
  <c r="H5187" i="4"/>
  <c r="G5187" i="4"/>
  <c r="F5187" i="4"/>
  <c r="E5187" i="4"/>
  <c r="D5187" i="4"/>
  <c r="C5187" i="4"/>
  <c r="K5186" i="4"/>
  <c r="J5186" i="4"/>
  <c r="I5186" i="4"/>
  <c r="H5186" i="4"/>
  <c r="G5186" i="4"/>
  <c r="F5186" i="4"/>
  <c r="E5186" i="4"/>
  <c r="D5186" i="4"/>
  <c r="C5186" i="4"/>
  <c r="K5185" i="4"/>
  <c r="J5185" i="4"/>
  <c r="I5185" i="4"/>
  <c r="H5185" i="4"/>
  <c r="G5185" i="4"/>
  <c r="F5185" i="4"/>
  <c r="E5185" i="4"/>
  <c r="D5185" i="4"/>
  <c r="C5185" i="4"/>
  <c r="K5184" i="4"/>
  <c r="J5184" i="4"/>
  <c r="I5184" i="4"/>
  <c r="H5184" i="4"/>
  <c r="G5184" i="4"/>
  <c r="F5184" i="4"/>
  <c r="E5184" i="4"/>
  <c r="D5184" i="4"/>
  <c r="C5184" i="4"/>
  <c r="K5183" i="4"/>
  <c r="J5183" i="4"/>
  <c r="I5183" i="4"/>
  <c r="H5183" i="4"/>
  <c r="G5183" i="4"/>
  <c r="F5183" i="4"/>
  <c r="E5183" i="4"/>
  <c r="D5183" i="4"/>
  <c r="C5183" i="4"/>
  <c r="K5182" i="4"/>
  <c r="J5182" i="4"/>
  <c r="I5182" i="4"/>
  <c r="H5182" i="4"/>
  <c r="G5182" i="4"/>
  <c r="F5182" i="4"/>
  <c r="E5182" i="4"/>
  <c r="D5182" i="4"/>
  <c r="C5182" i="4"/>
  <c r="K5181" i="4"/>
  <c r="J5181" i="4"/>
  <c r="I5181" i="4"/>
  <c r="H5181" i="4"/>
  <c r="G5181" i="4"/>
  <c r="F5181" i="4"/>
  <c r="E5181" i="4"/>
  <c r="D5181" i="4"/>
  <c r="C5181" i="4"/>
  <c r="K5180" i="4"/>
  <c r="J5180" i="4"/>
  <c r="I5180" i="4"/>
  <c r="H5180" i="4"/>
  <c r="G5180" i="4"/>
  <c r="F5180" i="4"/>
  <c r="E5180" i="4"/>
  <c r="D5180" i="4"/>
  <c r="C5180" i="4"/>
  <c r="K5179" i="4"/>
  <c r="J5179" i="4"/>
  <c r="I5179" i="4"/>
  <c r="H5179" i="4"/>
  <c r="G5179" i="4"/>
  <c r="F5179" i="4"/>
  <c r="E5179" i="4"/>
  <c r="D5179" i="4"/>
  <c r="C5179" i="4"/>
  <c r="K5178" i="4"/>
  <c r="J5178" i="4"/>
  <c r="I5178" i="4"/>
  <c r="H5178" i="4"/>
  <c r="G5178" i="4"/>
  <c r="F5178" i="4"/>
  <c r="E5178" i="4"/>
  <c r="D5178" i="4"/>
  <c r="C5178" i="4"/>
  <c r="K5177" i="4"/>
  <c r="J5177" i="4"/>
  <c r="I5177" i="4"/>
  <c r="H5177" i="4"/>
  <c r="G5177" i="4"/>
  <c r="F5177" i="4"/>
  <c r="E5177" i="4"/>
  <c r="D5177" i="4"/>
  <c r="C5177" i="4"/>
  <c r="K5176" i="4"/>
  <c r="J5176" i="4"/>
  <c r="I5176" i="4"/>
  <c r="H5176" i="4"/>
  <c r="G5176" i="4"/>
  <c r="F5176" i="4"/>
  <c r="E5176" i="4"/>
  <c r="D5176" i="4"/>
  <c r="C5176" i="4"/>
  <c r="K5175" i="4"/>
  <c r="J5175" i="4"/>
  <c r="I5175" i="4"/>
  <c r="H5175" i="4"/>
  <c r="G5175" i="4"/>
  <c r="F5175" i="4"/>
  <c r="E5175" i="4"/>
  <c r="D5175" i="4"/>
  <c r="C5175" i="4"/>
  <c r="K5174" i="4"/>
  <c r="J5174" i="4"/>
  <c r="I5174" i="4"/>
  <c r="H5174" i="4"/>
  <c r="G5174" i="4"/>
  <c r="F5174" i="4"/>
  <c r="E5174" i="4"/>
  <c r="D5174" i="4"/>
  <c r="C5174" i="4"/>
  <c r="K5173" i="4"/>
  <c r="J5173" i="4"/>
  <c r="I5173" i="4"/>
  <c r="H5173" i="4"/>
  <c r="G5173" i="4"/>
  <c r="F5173" i="4"/>
  <c r="E5173" i="4"/>
  <c r="D5173" i="4"/>
  <c r="C5173" i="4"/>
  <c r="K5172" i="4"/>
  <c r="J5172" i="4"/>
  <c r="I5172" i="4"/>
  <c r="H5172" i="4"/>
  <c r="G5172" i="4"/>
  <c r="F5172" i="4"/>
  <c r="E5172" i="4"/>
  <c r="D5172" i="4"/>
  <c r="C5172" i="4"/>
  <c r="K5171" i="4"/>
  <c r="J5171" i="4"/>
  <c r="I5171" i="4"/>
  <c r="H5171" i="4"/>
  <c r="G5171" i="4"/>
  <c r="F5171" i="4"/>
  <c r="E5171" i="4"/>
  <c r="D5171" i="4"/>
  <c r="C5171" i="4"/>
  <c r="K5170" i="4"/>
  <c r="J5170" i="4"/>
  <c r="I5170" i="4"/>
  <c r="H5170" i="4"/>
  <c r="G5170" i="4"/>
  <c r="F5170" i="4"/>
  <c r="E5170" i="4"/>
  <c r="D5170" i="4"/>
  <c r="C5170" i="4"/>
  <c r="K5169" i="4"/>
  <c r="J5169" i="4"/>
  <c r="I5169" i="4"/>
  <c r="H5169" i="4"/>
  <c r="G5169" i="4"/>
  <c r="F5169" i="4"/>
  <c r="E5169" i="4"/>
  <c r="D5169" i="4"/>
  <c r="C5169" i="4"/>
  <c r="K5168" i="4"/>
  <c r="J5168" i="4"/>
  <c r="I5168" i="4"/>
  <c r="H5168" i="4"/>
  <c r="G5168" i="4"/>
  <c r="F5168" i="4"/>
  <c r="E5168" i="4"/>
  <c r="D5168" i="4"/>
  <c r="C5168" i="4"/>
  <c r="K5167" i="4"/>
  <c r="J5167" i="4"/>
  <c r="I5167" i="4"/>
  <c r="H5167" i="4"/>
  <c r="G5167" i="4"/>
  <c r="F5167" i="4"/>
  <c r="E5167" i="4"/>
  <c r="D5167" i="4"/>
  <c r="C5167" i="4"/>
  <c r="K5166" i="4"/>
  <c r="J5166" i="4"/>
  <c r="I5166" i="4"/>
  <c r="H5166" i="4"/>
  <c r="G5166" i="4"/>
  <c r="F5166" i="4"/>
  <c r="E5166" i="4"/>
  <c r="D5166" i="4"/>
  <c r="C5166" i="4"/>
  <c r="K5165" i="4"/>
  <c r="J5165" i="4"/>
  <c r="I5165" i="4"/>
  <c r="H5165" i="4"/>
  <c r="G5165" i="4"/>
  <c r="F5165" i="4"/>
  <c r="E5165" i="4"/>
  <c r="D5165" i="4"/>
  <c r="C5165" i="4"/>
  <c r="K5164" i="4"/>
  <c r="J5164" i="4"/>
  <c r="I5164" i="4"/>
  <c r="H5164" i="4"/>
  <c r="G5164" i="4"/>
  <c r="F5164" i="4"/>
  <c r="E5164" i="4"/>
  <c r="D5164" i="4"/>
  <c r="C5164" i="4"/>
  <c r="K5163" i="4"/>
  <c r="J5163" i="4"/>
  <c r="I5163" i="4"/>
  <c r="H5163" i="4"/>
  <c r="G5163" i="4"/>
  <c r="F5163" i="4"/>
  <c r="E5163" i="4"/>
  <c r="D5163" i="4"/>
  <c r="C5163" i="4"/>
  <c r="K5162" i="4"/>
  <c r="J5162" i="4"/>
  <c r="I5162" i="4"/>
  <c r="H5162" i="4"/>
  <c r="G5162" i="4"/>
  <c r="F5162" i="4"/>
  <c r="E5162" i="4"/>
  <c r="D5162" i="4"/>
  <c r="C5162" i="4"/>
  <c r="K5161" i="4"/>
  <c r="J5161" i="4"/>
  <c r="I5161" i="4"/>
  <c r="H5161" i="4"/>
  <c r="G5161" i="4"/>
  <c r="F5161" i="4"/>
  <c r="E5161" i="4"/>
  <c r="D5161" i="4"/>
  <c r="C5161" i="4"/>
  <c r="K5160" i="4"/>
  <c r="J5160" i="4"/>
  <c r="I5160" i="4"/>
  <c r="H5160" i="4"/>
  <c r="G5160" i="4"/>
  <c r="F5160" i="4"/>
  <c r="E5160" i="4"/>
  <c r="D5160" i="4"/>
  <c r="C5160" i="4"/>
  <c r="K5159" i="4"/>
  <c r="J5159" i="4"/>
  <c r="I5159" i="4"/>
  <c r="H5159" i="4"/>
  <c r="G5159" i="4"/>
  <c r="F5159" i="4"/>
  <c r="E5159" i="4"/>
  <c r="D5159" i="4"/>
  <c r="C5159" i="4"/>
  <c r="K5158" i="4"/>
  <c r="J5158" i="4"/>
  <c r="I5158" i="4"/>
  <c r="H5158" i="4"/>
  <c r="G5158" i="4"/>
  <c r="F5158" i="4"/>
  <c r="E5158" i="4"/>
  <c r="D5158" i="4"/>
  <c r="C5158" i="4"/>
  <c r="K5157" i="4"/>
  <c r="J5157" i="4"/>
  <c r="I5157" i="4"/>
  <c r="H5157" i="4"/>
  <c r="G5157" i="4"/>
  <c r="F5157" i="4"/>
  <c r="E5157" i="4"/>
  <c r="D5157" i="4"/>
  <c r="C5157" i="4"/>
  <c r="K5156" i="4"/>
  <c r="J5156" i="4"/>
  <c r="I5156" i="4"/>
  <c r="H5156" i="4"/>
  <c r="G5156" i="4"/>
  <c r="F5156" i="4"/>
  <c r="E5156" i="4"/>
  <c r="D5156" i="4"/>
  <c r="C5156" i="4"/>
  <c r="K5155" i="4"/>
  <c r="J5155" i="4"/>
  <c r="I5155" i="4"/>
  <c r="H5155" i="4"/>
  <c r="G5155" i="4"/>
  <c r="F5155" i="4"/>
  <c r="E5155" i="4"/>
  <c r="D5155" i="4"/>
  <c r="C5155" i="4"/>
  <c r="K5154" i="4"/>
  <c r="J5154" i="4"/>
  <c r="I5154" i="4"/>
  <c r="H5154" i="4"/>
  <c r="G5154" i="4"/>
  <c r="F5154" i="4"/>
  <c r="E5154" i="4"/>
  <c r="D5154" i="4"/>
  <c r="C5154" i="4"/>
  <c r="K5153" i="4"/>
  <c r="J5153" i="4"/>
  <c r="I5153" i="4"/>
  <c r="H5153" i="4"/>
  <c r="G5153" i="4"/>
  <c r="F5153" i="4"/>
  <c r="E5153" i="4"/>
  <c r="D5153" i="4"/>
  <c r="C5153" i="4"/>
  <c r="K5152" i="4"/>
  <c r="J5152" i="4"/>
  <c r="I5152" i="4"/>
  <c r="H5152" i="4"/>
  <c r="G5152" i="4"/>
  <c r="F5152" i="4"/>
  <c r="E5152" i="4"/>
  <c r="D5152" i="4"/>
  <c r="C5152" i="4"/>
  <c r="K5151" i="4"/>
  <c r="J5151" i="4"/>
  <c r="I5151" i="4"/>
  <c r="H5151" i="4"/>
  <c r="G5151" i="4"/>
  <c r="F5151" i="4"/>
  <c r="E5151" i="4"/>
  <c r="D5151" i="4"/>
  <c r="C5151" i="4"/>
  <c r="K5150" i="4"/>
  <c r="J5150" i="4"/>
  <c r="I5150" i="4"/>
  <c r="H5150" i="4"/>
  <c r="G5150" i="4"/>
  <c r="F5150" i="4"/>
  <c r="E5150" i="4"/>
  <c r="D5150" i="4"/>
  <c r="C5150" i="4"/>
  <c r="K5149" i="4"/>
  <c r="J5149" i="4"/>
  <c r="I5149" i="4"/>
  <c r="H5149" i="4"/>
  <c r="G5149" i="4"/>
  <c r="F5149" i="4"/>
  <c r="E5149" i="4"/>
  <c r="D5149" i="4"/>
  <c r="C5149" i="4"/>
  <c r="K5148" i="4"/>
  <c r="J5148" i="4"/>
  <c r="I5148" i="4"/>
  <c r="H5148" i="4"/>
  <c r="G5148" i="4"/>
  <c r="F5148" i="4"/>
  <c r="E5148" i="4"/>
  <c r="D5148" i="4"/>
  <c r="C5148" i="4"/>
  <c r="K5147" i="4"/>
  <c r="J5147" i="4"/>
  <c r="I5147" i="4"/>
  <c r="H5147" i="4"/>
  <c r="G5147" i="4"/>
  <c r="F5147" i="4"/>
  <c r="E5147" i="4"/>
  <c r="D5147" i="4"/>
  <c r="C5147" i="4"/>
  <c r="K5146" i="4"/>
  <c r="J5146" i="4"/>
  <c r="I5146" i="4"/>
  <c r="H5146" i="4"/>
  <c r="G5146" i="4"/>
  <c r="F5146" i="4"/>
  <c r="E5146" i="4"/>
  <c r="D5146" i="4"/>
  <c r="C5146" i="4"/>
  <c r="K5145" i="4"/>
  <c r="J5145" i="4"/>
  <c r="I5145" i="4"/>
  <c r="H5145" i="4"/>
  <c r="G5145" i="4"/>
  <c r="F5145" i="4"/>
  <c r="E5145" i="4"/>
  <c r="D5145" i="4"/>
  <c r="C5145" i="4"/>
  <c r="K5144" i="4"/>
  <c r="J5144" i="4"/>
  <c r="I5144" i="4"/>
  <c r="H5144" i="4"/>
  <c r="G5144" i="4"/>
  <c r="F5144" i="4"/>
  <c r="E5144" i="4"/>
  <c r="D5144" i="4"/>
  <c r="C5144" i="4"/>
  <c r="K5143" i="4"/>
  <c r="J5143" i="4"/>
  <c r="I5143" i="4"/>
  <c r="H5143" i="4"/>
  <c r="G5143" i="4"/>
  <c r="F5143" i="4"/>
  <c r="E5143" i="4"/>
  <c r="D5143" i="4"/>
  <c r="C5143" i="4"/>
  <c r="K5142" i="4"/>
  <c r="J5142" i="4"/>
  <c r="I5142" i="4"/>
  <c r="H5142" i="4"/>
  <c r="G5142" i="4"/>
  <c r="F5142" i="4"/>
  <c r="E5142" i="4"/>
  <c r="D5142" i="4"/>
  <c r="C5142" i="4"/>
  <c r="K5141" i="4"/>
  <c r="J5141" i="4"/>
  <c r="I5141" i="4"/>
  <c r="H5141" i="4"/>
  <c r="G5141" i="4"/>
  <c r="F5141" i="4"/>
  <c r="E5141" i="4"/>
  <c r="D5141" i="4"/>
  <c r="C5141" i="4"/>
  <c r="K5140" i="4"/>
  <c r="J5140" i="4"/>
  <c r="I5140" i="4"/>
  <c r="H5140" i="4"/>
  <c r="G5140" i="4"/>
  <c r="F5140" i="4"/>
  <c r="E5140" i="4"/>
  <c r="D5140" i="4"/>
  <c r="C5140" i="4"/>
  <c r="K5139" i="4"/>
  <c r="J5139" i="4"/>
  <c r="I5139" i="4"/>
  <c r="H5139" i="4"/>
  <c r="G5139" i="4"/>
  <c r="F5139" i="4"/>
  <c r="E5139" i="4"/>
  <c r="D5139" i="4"/>
  <c r="C5139" i="4"/>
  <c r="K5138" i="4"/>
  <c r="J5138" i="4"/>
  <c r="I5138" i="4"/>
  <c r="H5138" i="4"/>
  <c r="G5138" i="4"/>
  <c r="F5138" i="4"/>
  <c r="E5138" i="4"/>
  <c r="D5138" i="4"/>
  <c r="C5138" i="4"/>
  <c r="K5137" i="4"/>
  <c r="J5137" i="4"/>
  <c r="I5137" i="4"/>
  <c r="H5137" i="4"/>
  <c r="G5137" i="4"/>
  <c r="F5137" i="4"/>
  <c r="E5137" i="4"/>
  <c r="D5137" i="4"/>
  <c r="C5137" i="4"/>
  <c r="K5136" i="4"/>
  <c r="J5136" i="4"/>
  <c r="I5136" i="4"/>
  <c r="H5136" i="4"/>
  <c r="G5136" i="4"/>
  <c r="F5136" i="4"/>
  <c r="E5136" i="4"/>
  <c r="D5136" i="4"/>
  <c r="C5136" i="4"/>
  <c r="K5135" i="4"/>
  <c r="J5135" i="4"/>
  <c r="I5135" i="4"/>
  <c r="H5135" i="4"/>
  <c r="G5135" i="4"/>
  <c r="F5135" i="4"/>
  <c r="E5135" i="4"/>
  <c r="D5135" i="4"/>
  <c r="C5135" i="4"/>
  <c r="K5134" i="4"/>
  <c r="J5134" i="4"/>
  <c r="I5134" i="4"/>
  <c r="H5134" i="4"/>
  <c r="G5134" i="4"/>
  <c r="F5134" i="4"/>
  <c r="E5134" i="4"/>
  <c r="D5134" i="4"/>
  <c r="C5134" i="4"/>
  <c r="K5133" i="4"/>
  <c r="J5133" i="4"/>
  <c r="I5133" i="4"/>
  <c r="H5133" i="4"/>
  <c r="G5133" i="4"/>
  <c r="F5133" i="4"/>
  <c r="E5133" i="4"/>
  <c r="D5133" i="4"/>
  <c r="C5133" i="4"/>
  <c r="K5132" i="4"/>
  <c r="J5132" i="4"/>
  <c r="I5132" i="4"/>
  <c r="H5132" i="4"/>
  <c r="G5132" i="4"/>
  <c r="F5132" i="4"/>
  <c r="E5132" i="4"/>
  <c r="D5132" i="4"/>
  <c r="C5132" i="4"/>
  <c r="K5131" i="4"/>
  <c r="J5131" i="4"/>
  <c r="I5131" i="4"/>
  <c r="H5131" i="4"/>
  <c r="G5131" i="4"/>
  <c r="F5131" i="4"/>
  <c r="E5131" i="4"/>
  <c r="D5131" i="4"/>
  <c r="C5131" i="4"/>
  <c r="K5130" i="4"/>
  <c r="J5130" i="4"/>
  <c r="I5130" i="4"/>
  <c r="H5130" i="4"/>
  <c r="G5130" i="4"/>
  <c r="F5130" i="4"/>
  <c r="E5130" i="4"/>
  <c r="D5130" i="4"/>
  <c r="C5130" i="4"/>
  <c r="K5129" i="4"/>
  <c r="J5129" i="4"/>
  <c r="I5129" i="4"/>
  <c r="H5129" i="4"/>
  <c r="G5129" i="4"/>
  <c r="F5129" i="4"/>
  <c r="E5129" i="4"/>
  <c r="D5129" i="4"/>
  <c r="C5129" i="4"/>
  <c r="K5128" i="4"/>
  <c r="J5128" i="4"/>
  <c r="I5128" i="4"/>
  <c r="H5128" i="4"/>
  <c r="G5128" i="4"/>
  <c r="F5128" i="4"/>
  <c r="E5128" i="4"/>
  <c r="D5128" i="4"/>
  <c r="C5128" i="4"/>
  <c r="K5127" i="4"/>
  <c r="J5127" i="4"/>
  <c r="I5127" i="4"/>
  <c r="H5127" i="4"/>
  <c r="G5127" i="4"/>
  <c r="F5127" i="4"/>
  <c r="E5127" i="4"/>
  <c r="D5127" i="4"/>
  <c r="C5127" i="4"/>
  <c r="K5126" i="4"/>
  <c r="J5126" i="4"/>
  <c r="I5126" i="4"/>
  <c r="H5126" i="4"/>
  <c r="G5126" i="4"/>
  <c r="F5126" i="4"/>
  <c r="E5126" i="4"/>
  <c r="D5126" i="4"/>
  <c r="C5126" i="4"/>
  <c r="K5125" i="4"/>
  <c r="J5125" i="4"/>
  <c r="I5125" i="4"/>
  <c r="H5125" i="4"/>
  <c r="G5125" i="4"/>
  <c r="F5125" i="4"/>
  <c r="E5125" i="4"/>
  <c r="D5125" i="4"/>
  <c r="C5125" i="4"/>
  <c r="K5124" i="4"/>
  <c r="J5124" i="4"/>
  <c r="I5124" i="4"/>
  <c r="H5124" i="4"/>
  <c r="G5124" i="4"/>
  <c r="F5124" i="4"/>
  <c r="E5124" i="4"/>
  <c r="D5124" i="4"/>
  <c r="C5124" i="4"/>
  <c r="K5123" i="4"/>
  <c r="J5123" i="4"/>
  <c r="I5123" i="4"/>
  <c r="H5123" i="4"/>
  <c r="G5123" i="4"/>
  <c r="F5123" i="4"/>
  <c r="E5123" i="4"/>
  <c r="D5123" i="4"/>
  <c r="C5123" i="4"/>
  <c r="K5122" i="4"/>
  <c r="J5122" i="4"/>
  <c r="I5122" i="4"/>
  <c r="H5122" i="4"/>
  <c r="G5122" i="4"/>
  <c r="F5122" i="4"/>
  <c r="E5122" i="4"/>
  <c r="D5122" i="4"/>
  <c r="C5122" i="4"/>
  <c r="K5121" i="4"/>
  <c r="J5121" i="4"/>
  <c r="I5121" i="4"/>
  <c r="H5121" i="4"/>
  <c r="G5121" i="4"/>
  <c r="F5121" i="4"/>
  <c r="E5121" i="4"/>
  <c r="D5121" i="4"/>
  <c r="C5121" i="4"/>
  <c r="K5120" i="4"/>
  <c r="J5120" i="4"/>
  <c r="I5120" i="4"/>
  <c r="H5120" i="4"/>
  <c r="G5120" i="4"/>
  <c r="F5120" i="4"/>
  <c r="E5120" i="4"/>
  <c r="D5120" i="4"/>
  <c r="C5120" i="4"/>
  <c r="K5119" i="4"/>
  <c r="J5119" i="4"/>
  <c r="I5119" i="4"/>
  <c r="H5119" i="4"/>
  <c r="G5119" i="4"/>
  <c r="F5119" i="4"/>
  <c r="E5119" i="4"/>
  <c r="D5119" i="4"/>
  <c r="C5119" i="4"/>
  <c r="K5118" i="4"/>
  <c r="J5118" i="4"/>
  <c r="I5118" i="4"/>
  <c r="H5118" i="4"/>
  <c r="G5118" i="4"/>
  <c r="F5118" i="4"/>
  <c r="E5118" i="4"/>
  <c r="D5118" i="4"/>
  <c r="C5118" i="4"/>
  <c r="K5117" i="4"/>
  <c r="J5117" i="4"/>
  <c r="I5117" i="4"/>
  <c r="H5117" i="4"/>
  <c r="G5117" i="4"/>
  <c r="F5117" i="4"/>
  <c r="E5117" i="4"/>
  <c r="D5117" i="4"/>
  <c r="C5117" i="4"/>
  <c r="K5116" i="4"/>
  <c r="J5116" i="4"/>
  <c r="I5116" i="4"/>
  <c r="H5116" i="4"/>
  <c r="G5116" i="4"/>
  <c r="F5116" i="4"/>
  <c r="E5116" i="4"/>
  <c r="D5116" i="4"/>
  <c r="C5116" i="4"/>
  <c r="K5115" i="4"/>
  <c r="J5115" i="4"/>
  <c r="I5115" i="4"/>
  <c r="H5115" i="4"/>
  <c r="G5115" i="4"/>
  <c r="F5115" i="4"/>
  <c r="E5115" i="4"/>
  <c r="D5115" i="4"/>
  <c r="C5115" i="4"/>
  <c r="K5114" i="4"/>
  <c r="J5114" i="4"/>
  <c r="I5114" i="4"/>
  <c r="H5114" i="4"/>
  <c r="G5114" i="4"/>
  <c r="F5114" i="4"/>
  <c r="E5114" i="4"/>
  <c r="D5114" i="4"/>
  <c r="C5114" i="4"/>
  <c r="K5113" i="4"/>
  <c r="J5113" i="4"/>
  <c r="I5113" i="4"/>
  <c r="H5113" i="4"/>
  <c r="G5113" i="4"/>
  <c r="F5113" i="4"/>
  <c r="E5113" i="4"/>
  <c r="D5113" i="4"/>
  <c r="C5113" i="4"/>
  <c r="K5112" i="4"/>
  <c r="J5112" i="4"/>
  <c r="I5112" i="4"/>
  <c r="H5112" i="4"/>
  <c r="G5112" i="4"/>
  <c r="F5112" i="4"/>
  <c r="E5112" i="4"/>
  <c r="D5112" i="4"/>
  <c r="C5112" i="4"/>
  <c r="K5111" i="4"/>
  <c r="J5111" i="4"/>
  <c r="I5111" i="4"/>
  <c r="H5111" i="4"/>
  <c r="G5111" i="4"/>
  <c r="F5111" i="4"/>
  <c r="E5111" i="4"/>
  <c r="D5111" i="4"/>
  <c r="C5111" i="4"/>
  <c r="K5110" i="4"/>
  <c r="J5110" i="4"/>
  <c r="I5110" i="4"/>
  <c r="H5110" i="4"/>
  <c r="G5110" i="4"/>
  <c r="F5110" i="4"/>
  <c r="E5110" i="4"/>
  <c r="D5110" i="4"/>
  <c r="C5110" i="4"/>
  <c r="K5109" i="4"/>
  <c r="J5109" i="4"/>
  <c r="I5109" i="4"/>
  <c r="H5109" i="4"/>
  <c r="G5109" i="4"/>
  <c r="F5109" i="4"/>
  <c r="E5109" i="4"/>
  <c r="D5109" i="4"/>
  <c r="C5109" i="4"/>
  <c r="K5108" i="4"/>
  <c r="J5108" i="4"/>
  <c r="I5108" i="4"/>
  <c r="H5108" i="4"/>
  <c r="G5108" i="4"/>
  <c r="F5108" i="4"/>
  <c r="E5108" i="4"/>
  <c r="D5108" i="4"/>
  <c r="C5108" i="4"/>
  <c r="K5107" i="4"/>
  <c r="J5107" i="4"/>
  <c r="I5107" i="4"/>
  <c r="H5107" i="4"/>
  <c r="G5107" i="4"/>
  <c r="F5107" i="4"/>
  <c r="E5107" i="4"/>
  <c r="D5107" i="4"/>
  <c r="C5107" i="4"/>
  <c r="K5106" i="4"/>
  <c r="J5106" i="4"/>
  <c r="I5106" i="4"/>
  <c r="H5106" i="4"/>
  <c r="G5106" i="4"/>
  <c r="F5106" i="4"/>
  <c r="E5106" i="4"/>
  <c r="D5106" i="4"/>
  <c r="C5106" i="4"/>
  <c r="K5105" i="4"/>
  <c r="J5105" i="4"/>
  <c r="I5105" i="4"/>
  <c r="H5105" i="4"/>
  <c r="G5105" i="4"/>
  <c r="F5105" i="4"/>
  <c r="E5105" i="4"/>
  <c r="D5105" i="4"/>
  <c r="C5105" i="4"/>
  <c r="K5104" i="4"/>
  <c r="J5104" i="4"/>
  <c r="I5104" i="4"/>
  <c r="H5104" i="4"/>
  <c r="G5104" i="4"/>
  <c r="F5104" i="4"/>
  <c r="E5104" i="4"/>
  <c r="D5104" i="4"/>
  <c r="C5104" i="4"/>
  <c r="K5103" i="4"/>
  <c r="J5103" i="4"/>
  <c r="I5103" i="4"/>
  <c r="H5103" i="4"/>
  <c r="G5103" i="4"/>
  <c r="F5103" i="4"/>
  <c r="E5103" i="4"/>
  <c r="D5103" i="4"/>
  <c r="C5103" i="4"/>
  <c r="K5102" i="4"/>
  <c r="J5102" i="4"/>
  <c r="I5102" i="4"/>
  <c r="H5102" i="4"/>
  <c r="G5102" i="4"/>
  <c r="F5102" i="4"/>
  <c r="E5102" i="4"/>
  <c r="D5102" i="4"/>
  <c r="C5102" i="4"/>
  <c r="K5101" i="4"/>
  <c r="J5101" i="4"/>
  <c r="I5101" i="4"/>
  <c r="H5101" i="4"/>
  <c r="G5101" i="4"/>
  <c r="F5101" i="4"/>
  <c r="E5101" i="4"/>
  <c r="D5101" i="4"/>
  <c r="C5101" i="4"/>
  <c r="K5100" i="4"/>
  <c r="J5100" i="4"/>
  <c r="I5100" i="4"/>
  <c r="H5100" i="4"/>
  <c r="G5100" i="4"/>
  <c r="F5100" i="4"/>
  <c r="E5100" i="4"/>
  <c r="D5100" i="4"/>
  <c r="C5100" i="4"/>
  <c r="K5099" i="4"/>
  <c r="J5099" i="4"/>
  <c r="I5099" i="4"/>
  <c r="H5099" i="4"/>
  <c r="G5099" i="4"/>
  <c r="F5099" i="4"/>
  <c r="E5099" i="4"/>
  <c r="D5099" i="4"/>
  <c r="C5099" i="4"/>
  <c r="K5098" i="4"/>
  <c r="J5098" i="4"/>
  <c r="I5098" i="4"/>
  <c r="H5098" i="4"/>
  <c r="G5098" i="4"/>
  <c r="F5098" i="4"/>
  <c r="E5098" i="4"/>
  <c r="D5098" i="4"/>
  <c r="C5098" i="4"/>
  <c r="K5097" i="4"/>
  <c r="J5097" i="4"/>
  <c r="I5097" i="4"/>
  <c r="H5097" i="4"/>
  <c r="G5097" i="4"/>
  <c r="F5097" i="4"/>
  <c r="E5097" i="4"/>
  <c r="D5097" i="4"/>
  <c r="C5097" i="4"/>
  <c r="K5096" i="4"/>
  <c r="J5096" i="4"/>
  <c r="I5096" i="4"/>
  <c r="H5096" i="4"/>
  <c r="G5096" i="4"/>
  <c r="F5096" i="4"/>
  <c r="E5096" i="4"/>
  <c r="D5096" i="4"/>
  <c r="C5096" i="4"/>
  <c r="K5095" i="4"/>
  <c r="J5095" i="4"/>
  <c r="I5095" i="4"/>
  <c r="H5095" i="4"/>
  <c r="G5095" i="4"/>
  <c r="F5095" i="4"/>
  <c r="E5095" i="4"/>
  <c r="D5095" i="4"/>
  <c r="C5095" i="4"/>
  <c r="K5094" i="4"/>
  <c r="J5094" i="4"/>
  <c r="I5094" i="4"/>
  <c r="H5094" i="4"/>
  <c r="G5094" i="4"/>
  <c r="F5094" i="4"/>
  <c r="E5094" i="4"/>
  <c r="D5094" i="4"/>
  <c r="C5094" i="4"/>
  <c r="K5093" i="4"/>
  <c r="J5093" i="4"/>
  <c r="I5093" i="4"/>
  <c r="H5093" i="4"/>
  <c r="G5093" i="4"/>
  <c r="F5093" i="4"/>
  <c r="E5093" i="4"/>
  <c r="D5093" i="4"/>
  <c r="C5093" i="4"/>
  <c r="K5092" i="4"/>
  <c r="J5092" i="4"/>
  <c r="I5092" i="4"/>
  <c r="H5092" i="4"/>
  <c r="G5092" i="4"/>
  <c r="F5092" i="4"/>
  <c r="E5092" i="4"/>
  <c r="D5092" i="4"/>
  <c r="C5092" i="4"/>
  <c r="K5091" i="4"/>
  <c r="J5091" i="4"/>
  <c r="I5091" i="4"/>
  <c r="H5091" i="4"/>
  <c r="G5091" i="4"/>
  <c r="F5091" i="4"/>
  <c r="E5091" i="4"/>
  <c r="D5091" i="4"/>
  <c r="C5091" i="4"/>
  <c r="K5090" i="4"/>
  <c r="J5090" i="4"/>
  <c r="I5090" i="4"/>
  <c r="H5090" i="4"/>
  <c r="G5090" i="4"/>
  <c r="F5090" i="4"/>
  <c r="E5090" i="4"/>
  <c r="D5090" i="4"/>
  <c r="C5090" i="4"/>
  <c r="K5089" i="4"/>
  <c r="J5089" i="4"/>
  <c r="I5089" i="4"/>
  <c r="H5089" i="4"/>
  <c r="G5089" i="4"/>
  <c r="F5089" i="4"/>
  <c r="E5089" i="4"/>
  <c r="D5089" i="4"/>
  <c r="C5089" i="4"/>
  <c r="K5088" i="4"/>
  <c r="J5088" i="4"/>
  <c r="I5088" i="4"/>
  <c r="H5088" i="4"/>
  <c r="G5088" i="4"/>
  <c r="F5088" i="4"/>
  <c r="E5088" i="4"/>
  <c r="D5088" i="4"/>
  <c r="C5088" i="4"/>
  <c r="K5087" i="4"/>
  <c r="J5087" i="4"/>
  <c r="I5087" i="4"/>
  <c r="H5087" i="4"/>
  <c r="G5087" i="4"/>
  <c r="F5087" i="4"/>
  <c r="E5087" i="4"/>
  <c r="D5087" i="4"/>
  <c r="C5087" i="4"/>
  <c r="K5086" i="4"/>
  <c r="J5086" i="4"/>
  <c r="I5086" i="4"/>
  <c r="H5086" i="4"/>
  <c r="G5086" i="4"/>
  <c r="F5086" i="4"/>
  <c r="E5086" i="4"/>
  <c r="D5086" i="4"/>
  <c r="C5086" i="4"/>
  <c r="K5085" i="4"/>
  <c r="J5085" i="4"/>
  <c r="I5085" i="4"/>
  <c r="H5085" i="4"/>
  <c r="G5085" i="4"/>
  <c r="F5085" i="4"/>
  <c r="E5085" i="4"/>
  <c r="D5085" i="4"/>
  <c r="C5085" i="4"/>
  <c r="K5084" i="4"/>
  <c r="J5084" i="4"/>
  <c r="I5084" i="4"/>
  <c r="H5084" i="4"/>
  <c r="G5084" i="4"/>
  <c r="F5084" i="4"/>
  <c r="E5084" i="4"/>
  <c r="D5084" i="4"/>
  <c r="C5084" i="4"/>
  <c r="K5083" i="4"/>
  <c r="J5083" i="4"/>
  <c r="I5083" i="4"/>
  <c r="H5083" i="4"/>
  <c r="G5083" i="4"/>
  <c r="F5083" i="4"/>
  <c r="E5083" i="4"/>
  <c r="D5083" i="4"/>
  <c r="C5083" i="4"/>
  <c r="K5082" i="4"/>
  <c r="J5082" i="4"/>
  <c r="I5082" i="4"/>
  <c r="H5082" i="4"/>
  <c r="G5082" i="4"/>
  <c r="F5082" i="4"/>
  <c r="E5082" i="4"/>
  <c r="D5082" i="4"/>
  <c r="C5082" i="4"/>
  <c r="K5081" i="4"/>
  <c r="J5081" i="4"/>
  <c r="I5081" i="4"/>
  <c r="H5081" i="4"/>
  <c r="G5081" i="4"/>
  <c r="F5081" i="4"/>
  <c r="E5081" i="4"/>
  <c r="D5081" i="4"/>
  <c r="C5081" i="4"/>
  <c r="K5080" i="4"/>
  <c r="J5080" i="4"/>
  <c r="I5080" i="4"/>
  <c r="H5080" i="4"/>
  <c r="G5080" i="4"/>
  <c r="F5080" i="4"/>
  <c r="E5080" i="4"/>
  <c r="D5080" i="4"/>
  <c r="C5080" i="4"/>
  <c r="K5079" i="4"/>
  <c r="J5079" i="4"/>
  <c r="I5079" i="4"/>
  <c r="H5079" i="4"/>
  <c r="G5079" i="4"/>
  <c r="F5079" i="4"/>
  <c r="E5079" i="4"/>
  <c r="D5079" i="4"/>
  <c r="C5079" i="4"/>
  <c r="K5078" i="4"/>
  <c r="J5078" i="4"/>
  <c r="I5078" i="4"/>
  <c r="H5078" i="4"/>
  <c r="G5078" i="4"/>
  <c r="F5078" i="4"/>
  <c r="E5078" i="4"/>
  <c r="D5078" i="4"/>
  <c r="C5078" i="4"/>
  <c r="K5077" i="4"/>
  <c r="J5077" i="4"/>
  <c r="I5077" i="4"/>
  <c r="H5077" i="4"/>
  <c r="G5077" i="4"/>
  <c r="F5077" i="4"/>
  <c r="E5077" i="4"/>
  <c r="D5077" i="4"/>
  <c r="C5077" i="4"/>
  <c r="K5076" i="4"/>
  <c r="J5076" i="4"/>
  <c r="I5076" i="4"/>
  <c r="H5076" i="4"/>
  <c r="G5076" i="4"/>
  <c r="F5076" i="4"/>
  <c r="E5076" i="4"/>
  <c r="D5076" i="4"/>
  <c r="C5076" i="4"/>
  <c r="K5075" i="4"/>
  <c r="J5075" i="4"/>
  <c r="I5075" i="4"/>
  <c r="H5075" i="4"/>
  <c r="G5075" i="4"/>
  <c r="F5075" i="4"/>
  <c r="E5075" i="4"/>
  <c r="D5075" i="4"/>
  <c r="C5075" i="4"/>
  <c r="K5074" i="4"/>
  <c r="J5074" i="4"/>
  <c r="I5074" i="4"/>
  <c r="H5074" i="4"/>
  <c r="G5074" i="4"/>
  <c r="F5074" i="4"/>
  <c r="E5074" i="4"/>
  <c r="D5074" i="4"/>
  <c r="C5074" i="4"/>
  <c r="K5073" i="4"/>
  <c r="J5073" i="4"/>
  <c r="I5073" i="4"/>
  <c r="H5073" i="4"/>
  <c r="G5073" i="4"/>
  <c r="F5073" i="4"/>
  <c r="E5073" i="4"/>
  <c r="D5073" i="4"/>
  <c r="C5073" i="4"/>
  <c r="K5072" i="4"/>
  <c r="J5072" i="4"/>
  <c r="I5072" i="4"/>
  <c r="H5072" i="4"/>
  <c r="G5072" i="4"/>
  <c r="F5072" i="4"/>
  <c r="E5072" i="4"/>
  <c r="D5072" i="4"/>
  <c r="C5072" i="4"/>
  <c r="K5071" i="4"/>
  <c r="J5071" i="4"/>
  <c r="I5071" i="4"/>
  <c r="H5071" i="4"/>
  <c r="G5071" i="4"/>
  <c r="F5071" i="4"/>
  <c r="E5071" i="4"/>
  <c r="D5071" i="4"/>
  <c r="C5071" i="4"/>
  <c r="K5070" i="4"/>
  <c r="J5070" i="4"/>
  <c r="I5070" i="4"/>
  <c r="H5070" i="4"/>
  <c r="G5070" i="4"/>
  <c r="F5070" i="4"/>
  <c r="E5070" i="4"/>
  <c r="D5070" i="4"/>
  <c r="C5070" i="4"/>
  <c r="K5069" i="4"/>
  <c r="J5069" i="4"/>
  <c r="I5069" i="4"/>
  <c r="H5069" i="4"/>
  <c r="G5069" i="4"/>
  <c r="F5069" i="4"/>
  <c r="E5069" i="4"/>
  <c r="D5069" i="4"/>
  <c r="C5069" i="4"/>
  <c r="K5068" i="4"/>
  <c r="J5068" i="4"/>
  <c r="I5068" i="4"/>
  <c r="H5068" i="4"/>
  <c r="G5068" i="4"/>
  <c r="F5068" i="4"/>
  <c r="E5068" i="4"/>
  <c r="D5068" i="4"/>
  <c r="C5068" i="4"/>
  <c r="K5067" i="4"/>
  <c r="J5067" i="4"/>
  <c r="I5067" i="4"/>
  <c r="H5067" i="4"/>
  <c r="G5067" i="4"/>
  <c r="F5067" i="4"/>
  <c r="E5067" i="4"/>
  <c r="D5067" i="4"/>
  <c r="C5067" i="4"/>
  <c r="K5066" i="4"/>
  <c r="J5066" i="4"/>
  <c r="I5066" i="4"/>
  <c r="H5066" i="4"/>
  <c r="G5066" i="4"/>
  <c r="F5066" i="4"/>
  <c r="E5066" i="4"/>
  <c r="D5066" i="4"/>
  <c r="C5066" i="4"/>
  <c r="K5065" i="4"/>
  <c r="J5065" i="4"/>
  <c r="I5065" i="4"/>
  <c r="H5065" i="4"/>
  <c r="G5065" i="4"/>
  <c r="F5065" i="4"/>
  <c r="E5065" i="4"/>
  <c r="D5065" i="4"/>
  <c r="C5065" i="4"/>
  <c r="K5064" i="4"/>
  <c r="J5064" i="4"/>
  <c r="I5064" i="4"/>
  <c r="H5064" i="4"/>
  <c r="G5064" i="4"/>
  <c r="F5064" i="4"/>
  <c r="E5064" i="4"/>
  <c r="D5064" i="4"/>
  <c r="C5064" i="4"/>
  <c r="K5063" i="4"/>
  <c r="J5063" i="4"/>
  <c r="I5063" i="4"/>
  <c r="H5063" i="4"/>
  <c r="G5063" i="4"/>
  <c r="F5063" i="4"/>
  <c r="E5063" i="4"/>
  <c r="D5063" i="4"/>
  <c r="C5063" i="4"/>
  <c r="K5062" i="4"/>
  <c r="J5062" i="4"/>
  <c r="I5062" i="4"/>
  <c r="H5062" i="4"/>
  <c r="G5062" i="4"/>
  <c r="F5062" i="4"/>
  <c r="E5062" i="4"/>
  <c r="D5062" i="4"/>
  <c r="C5062" i="4"/>
  <c r="K5061" i="4"/>
  <c r="J5061" i="4"/>
  <c r="I5061" i="4"/>
  <c r="H5061" i="4"/>
  <c r="G5061" i="4"/>
  <c r="F5061" i="4"/>
  <c r="E5061" i="4"/>
  <c r="D5061" i="4"/>
  <c r="C5061" i="4"/>
  <c r="K5060" i="4"/>
  <c r="J5060" i="4"/>
  <c r="I5060" i="4"/>
  <c r="H5060" i="4"/>
  <c r="G5060" i="4"/>
  <c r="F5060" i="4"/>
  <c r="E5060" i="4"/>
  <c r="D5060" i="4"/>
  <c r="C5060" i="4"/>
  <c r="K5059" i="4"/>
  <c r="J5059" i="4"/>
  <c r="I5059" i="4"/>
  <c r="H5059" i="4"/>
  <c r="G5059" i="4"/>
  <c r="F5059" i="4"/>
  <c r="E5059" i="4"/>
  <c r="D5059" i="4"/>
  <c r="C5059" i="4"/>
  <c r="K5058" i="4"/>
  <c r="J5058" i="4"/>
  <c r="I5058" i="4"/>
  <c r="H5058" i="4"/>
  <c r="G5058" i="4"/>
  <c r="F5058" i="4"/>
  <c r="E5058" i="4"/>
  <c r="D5058" i="4"/>
  <c r="C5058" i="4"/>
  <c r="K5057" i="4"/>
  <c r="J5057" i="4"/>
  <c r="I5057" i="4"/>
  <c r="H5057" i="4"/>
  <c r="G5057" i="4"/>
  <c r="F5057" i="4"/>
  <c r="E5057" i="4"/>
  <c r="D5057" i="4"/>
  <c r="C5057" i="4"/>
  <c r="K5056" i="4"/>
  <c r="J5056" i="4"/>
  <c r="I5056" i="4"/>
  <c r="H5056" i="4"/>
  <c r="G5056" i="4"/>
  <c r="F5056" i="4"/>
  <c r="E5056" i="4"/>
  <c r="D5056" i="4"/>
  <c r="C5056" i="4"/>
  <c r="K5055" i="4"/>
  <c r="J5055" i="4"/>
  <c r="I5055" i="4"/>
  <c r="H5055" i="4"/>
  <c r="G5055" i="4"/>
  <c r="F5055" i="4"/>
  <c r="E5055" i="4"/>
  <c r="D5055" i="4"/>
  <c r="C5055" i="4"/>
  <c r="K5054" i="4"/>
  <c r="J5054" i="4"/>
  <c r="I5054" i="4"/>
  <c r="H5054" i="4"/>
  <c r="G5054" i="4"/>
  <c r="F5054" i="4"/>
  <c r="E5054" i="4"/>
  <c r="D5054" i="4"/>
  <c r="C5054" i="4"/>
  <c r="K5053" i="4"/>
  <c r="J5053" i="4"/>
  <c r="I5053" i="4"/>
  <c r="H5053" i="4"/>
  <c r="G5053" i="4"/>
  <c r="F5053" i="4"/>
  <c r="E5053" i="4"/>
  <c r="D5053" i="4"/>
  <c r="C5053" i="4"/>
  <c r="K5052" i="4"/>
  <c r="J5052" i="4"/>
  <c r="I5052" i="4"/>
  <c r="H5052" i="4"/>
  <c r="G5052" i="4"/>
  <c r="F5052" i="4"/>
  <c r="E5052" i="4"/>
  <c r="D5052" i="4"/>
  <c r="C5052" i="4"/>
  <c r="K5051" i="4"/>
  <c r="J5051" i="4"/>
  <c r="I5051" i="4"/>
  <c r="H5051" i="4"/>
  <c r="G5051" i="4"/>
  <c r="F5051" i="4"/>
  <c r="E5051" i="4"/>
  <c r="D5051" i="4"/>
  <c r="C5051" i="4"/>
  <c r="K5050" i="4"/>
  <c r="J5050" i="4"/>
  <c r="I5050" i="4"/>
  <c r="H5050" i="4"/>
  <c r="G5050" i="4"/>
  <c r="F5050" i="4"/>
  <c r="E5050" i="4"/>
  <c r="D5050" i="4"/>
  <c r="C5050" i="4"/>
  <c r="K5049" i="4"/>
  <c r="J5049" i="4"/>
  <c r="I5049" i="4"/>
  <c r="H5049" i="4"/>
  <c r="G5049" i="4"/>
  <c r="F5049" i="4"/>
  <c r="E5049" i="4"/>
  <c r="D5049" i="4"/>
  <c r="C5049" i="4"/>
  <c r="K5048" i="4"/>
  <c r="J5048" i="4"/>
  <c r="I5048" i="4"/>
  <c r="H5048" i="4"/>
  <c r="G5048" i="4"/>
  <c r="F5048" i="4"/>
  <c r="E5048" i="4"/>
  <c r="D5048" i="4"/>
  <c r="C5048" i="4"/>
  <c r="K5047" i="4"/>
  <c r="J5047" i="4"/>
  <c r="I5047" i="4"/>
  <c r="H5047" i="4"/>
  <c r="G5047" i="4"/>
  <c r="F5047" i="4"/>
  <c r="E5047" i="4"/>
  <c r="D5047" i="4"/>
  <c r="C5047" i="4"/>
  <c r="K5046" i="4"/>
  <c r="J5046" i="4"/>
  <c r="I5046" i="4"/>
  <c r="H5046" i="4"/>
  <c r="G5046" i="4"/>
  <c r="F5046" i="4"/>
  <c r="E5046" i="4"/>
  <c r="D5046" i="4"/>
  <c r="C5046" i="4"/>
  <c r="K5045" i="4"/>
  <c r="J5045" i="4"/>
  <c r="I5045" i="4"/>
  <c r="H5045" i="4"/>
  <c r="G5045" i="4"/>
  <c r="F5045" i="4"/>
  <c r="E5045" i="4"/>
  <c r="D5045" i="4"/>
  <c r="C5045" i="4"/>
  <c r="K5044" i="4"/>
  <c r="J5044" i="4"/>
  <c r="I5044" i="4"/>
  <c r="H5044" i="4"/>
  <c r="G5044" i="4"/>
  <c r="F5044" i="4"/>
  <c r="E5044" i="4"/>
  <c r="D5044" i="4"/>
  <c r="C5044" i="4"/>
  <c r="K5043" i="4"/>
  <c r="J5043" i="4"/>
  <c r="I5043" i="4"/>
  <c r="H5043" i="4"/>
  <c r="G5043" i="4"/>
  <c r="F5043" i="4"/>
  <c r="E5043" i="4"/>
  <c r="D5043" i="4"/>
  <c r="C5043" i="4"/>
  <c r="K5042" i="4"/>
  <c r="J5042" i="4"/>
  <c r="I5042" i="4"/>
  <c r="H5042" i="4"/>
  <c r="G5042" i="4"/>
  <c r="F5042" i="4"/>
  <c r="E5042" i="4"/>
  <c r="D5042" i="4"/>
  <c r="C5042" i="4"/>
  <c r="K5041" i="4"/>
  <c r="J5041" i="4"/>
  <c r="I5041" i="4"/>
  <c r="H5041" i="4"/>
  <c r="G5041" i="4"/>
  <c r="F5041" i="4"/>
  <c r="E5041" i="4"/>
  <c r="D5041" i="4"/>
  <c r="C5041" i="4"/>
  <c r="K5040" i="4"/>
  <c r="J5040" i="4"/>
  <c r="I5040" i="4"/>
  <c r="H5040" i="4"/>
  <c r="G5040" i="4"/>
  <c r="F5040" i="4"/>
  <c r="E5040" i="4"/>
  <c r="D5040" i="4"/>
  <c r="C5040" i="4"/>
  <c r="K5039" i="4"/>
  <c r="J5039" i="4"/>
  <c r="I5039" i="4"/>
  <c r="H5039" i="4"/>
  <c r="G5039" i="4"/>
  <c r="F5039" i="4"/>
  <c r="E5039" i="4"/>
  <c r="D5039" i="4"/>
  <c r="C5039" i="4"/>
  <c r="K5038" i="4"/>
  <c r="J5038" i="4"/>
  <c r="I5038" i="4"/>
  <c r="H5038" i="4"/>
  <c r="G5038" i="4"/>
  <c r="F5038" i="4"/>
  <c r="E5038" i="4"/>
  <c r="D5038" i="4"/>
  <c r="C5038" i="4"/>
  <c r="K5037" i="4"/>
  <c r="J5037" i="4"/>
  <c r="I5037" i="4"/>
  <c r="H5037" i="4"/>
  <c r="G5037" i="4"/>
  <c r="F5037" i="4"/>
  <c r="E5037" i="4"/>
  <c r="D5037" i="4"/>
  <c r="C5037" i="4"/>
  <c r="K5036" i="4"/>
  <c r="J5036" i="4"/>
  <c r="I5036" i="4"/>
  <c r="H5036" i="4"/>
  <c r="G5036" i="4"/>
  <c r="F5036" i="4"/>
  <c r="E5036" i="4"/>
  <c r="D5036" i="4"/>
  <c r="C5036" i="4"/>
  <c r="K5035" i="4"/>
  <c r="J5035" i="4"/>
  <c r="I5035" i="4"/>
  <c r="H5035" i="4"/>
  <c r="G5035" i="4"/>
  <c r="F5035" i="4"/>
  <c r="E5035" i="4"/>
  <c r="D5035" i="4"/>
  <c r="C5035" i="4"/>
  <c r="K5034" i="4"/>
  <c r="J5034" i="4"/>
  <c r="I5034" i="4"/>
  <c r="H5034" i="4"/>
  <c r="G5034" i="4"/>
  <c r="F5034" i="4"/>
  <c r="E5034" i="4"/>
  <c r="D5034" i="4"/>
  <c r="C5034" i="4"/>
  <c r="K5033" i="4"/>
  <c r="J5033" i="4"/>
  <c r="I5033" i="4"/>
  <c r="H5033" i="4"/>
  <c r="G5033" i="4"/>
  <c r="F5033" i="4"/>
  <c r="E5033" i="4"/>
  <c r="D5033" i="4"/>
  <c r="C5033" i="4"/>
  <c r="K5032" i="4"/>
  <c r="J5032" i="4"/>
  <c r="I5032" i="4"/>
  <c r="H5032" i="4"/>
  <c r="G5032" i="4"/>
  <c r="F5032" i="4"/>
  <c r="E5032" i="4"/>
  <c r="D5032" i="4"/>
  <c r="C5032" i="4"/>
  <c r="K5031" i="4"/>
  <c r="J5031" i="4"/>
  <c r="I5031" i="4"/>
  <c r="H5031" i="4"/>
  <c r="G5031" i="4"/>
  <c r="F5031" i="4"/>
  <c r="E5031" i="4"/>
  <c r="D5031" i="4"/>
  <c r="C5031" i="4"/>
  <c r="K5030" i="4"/>
  <c r="J5030" i="4"/>
  <c r="I5030" i="4"/>
  <c r="H5030" i="4"/>
  <c r="G5030" i="4"/>
  <c r="F5030" i="4"/>
  <c r="E5030" i="4"/>
  <c r="D5030" i="4"/>
  <c r="C5030" i="4"/>
  <c r="K5029" i="4"/>
  <c r="J5029" i="4"/>
  <c r="I5029" i="4"/>
  <c r="H5029" i="4"/>
  <c r="G5029" i="4"/>
  <c r="F5029" i="4"/>
  <c r="E5029" i="4"/>
  <c r="D5029" i="4"/>
  <c r="C5029" i="4"/>
  <c r="K5028" i="4"/>
  <c r="J5028" i="4"/>
  <c r="I5028" i="4"/>
  <c r="H5028" i="4"/>
  <c r="G5028" i="4"/>
  <c r="F5028" i="4"/>
  <c r="E5028" i="4"/>
  <c r="D5028" i="4"/>
  <c r="C5028" i="4"/>
  <c r="K5027" i="4"/>
  <c r="J5027" i="4"/>
  <c r="I5027" i="4"/>
  <c r="H5027" i="4"/>
  <c r="G5027" i="4"/>
  <c r="F5027" i="4"/>
  <c r="E5027" i="4"/>
  <c r="D5027" i="4"/>
  <c r="C5027" i="4"/>
  <c r="K5026" i="4"/>
  <c r="J5026" i="4"/>
  <c r="I5026" i="4"/>
  <c r="H5026" i="4"/>
  <c r="G5026" i="4"/>
  <c r="F5026" i="4"/>
  <c r="E5026" i="4"/>
  <c r="D5026" i="4"/>
  <c r="C5026" i="4"/>
  <c r="K5025" i="4"/>
  <c r="J5025" i="4"/>
  <c r="I5025" i="4"/>
  <c r="H5025" i="4"/>
  <c r="G5025" i="4"/>
  <c r="F5025" i="4"/>
  <c r="E5025" i="4"/>
  <c r="D5025" i="4"/>
  <c r="C5025" i="4"/>
  <c r="K5024" i="4"/>
  <c r="J5024" i="4"/>
  <c r="I5024" i="4"/>
  <c r="H5024" i="4"/>
  <c r="G5024" i="4"/>
  <c r="F5024" i="4"/>
  <c r="E5024" i="4"/>
  <c r="D5024" i="4"/>
  <c r="C5024" i="4"/>
  <c r="K5023" i="4"/>
  <c r="J5023" i="4"/>
  <c r="I5023" i="4"/>
  <c r="H5023" i="4"/>
  <c r="G5023" i="4"/>
  <c r="F5023" i="4"/>
  <c r="E5023" i="4"/>
  <c r="D5023" i="4"/>
  <c r="C5023" i="4"/>
  <c r="K5022" i="4"/>
  <c r="J5022" i="4"/>
  <c r="I5022" i="4"/>
  <c r="H5022" i="4"/>
  <c r="G5022" i="4"/>
  <c r="F5022" i="4"/>
  <c r="E5022" i="4"/>
  <c r="D5022" i="4"/>
  <c r="C5022" i="4"/>
  <c r="K5021" i="4"/>
  <c r="J5021" i="4"/>
  <c r="I5021" i="4"/>
  <c r="H5021" i="4"/>
  <c r="G5021" i="4"/>
  <c r="F5021" i="4"/>
  <c r="E5021" i="4"/>
  <c r="D5021" i="4"/>
  <c r="C5021" i="4"/>
  <c r="K5020" i="4"/>
  <c r="J5020" i="4"/>
  <c r="I5020" i="4"/>
  <c r="H5020" i="4"/>
  <c r="G5020" i="4"/>
  <c r="F5020" i="4"/>
  <c r="E5020" i="4"/>
  <c r="D5020" i="4"/>
  <c r="C5020" i="4"/>
  <c r="K5019" i="4"/>
  <c r="J5019" i="4"/>
  <c r="I5019" i="4"/>
  <c r="H5019" i="4"/>
  <c r="G5019" i="4"/>
  <c r="F5019" i="4"/>
  <c r="E5019" i="4"/>
  <c r="D5019" i="4"/>
  <c r="C5019" i="4"/>
  <c r="K5018" i="4"/>
  <c r="J5018" i="4"/>
  <c r="I5018" i="4"/>
  <c r="H5018" i="4"/>
  <c r="G5018" i="4"/>
  <c r="F5018" i="4"/>
  <c r="E5018" i="4"/>
  <c r="D5018" i="4"/>
  <c r="C5018" i="4"/>
  <c r="K5017" i="4"/>
  <c r="J5017" i="4"/>
  <c r="I5017" i="4"/>
  <c r="H5017" i="4"/>
  <c r="G5017" i="4"/>
  <c r="F5017" i="4"/>
  <c r="E5017" i="4"/>
  <c r="D5017" i="4"/>
  <c r="C5017" i="4"/>
  <c r="K5016" i="4"/>
  <c r="J5016" i="4"/>
  <c r="I5016" i="4"/>
  <c r="H5016" i="4"/>
  <c r="G5016" i="4"/>
  <c r="F5016" i="4"/>
  <c r="E5016" i="4"/>
  <c r="D5016" i="4"/>
  <c r="C5016" i="4"/>
  <c r="K5015" i="4"/>
  <c r="J5015" i="4"/>
  <c r="I5015" i="4"/>
  <c r="H5015" i="4"/>
  <c r="G5015" i="4"/>
  <c r="F5015" i="4"/>
  <c r="E5015" i="4"/>
  <c r="D5015" i="4"/>
  <c r="C5015" i="4"/>
  <c r="K5014" i="4"/>
  <c r="J5014" i="4"/>
  <c r="I5014" i="4"/>
  <c r="H5014" i="4"/>
  <c r="G5014" i="4"/>
  <c r="F5014" i="4"/>
  <c r="E5014" i="4"/>
  <c r="D5014" i="4"/>
  <c r="C5014" i="4"/>
  <c r="K5013" i="4"/>
  <c r="J5013" i="4"/>
  <c r="I5013" i="4"/>
  <c r="H5013" i="4"/>
  <c r="G5013" i="4"/>
  <c r="F5013" i="4"/>
  <c r="E5013" i="4"/>
  <c r="D5013" i="4"/>
  <c r="C5013" i="4"/>
  <c r="K5012" i="4"/>
  <c r="J5012" i="4"/>
  <c r="I5012" i="4"/>
  <c r="H5012" i="4"/>
  <c r="G5012" i="4"/>
  <c r="F5012" i="4"/>
  <c r="E5012" i="4"/>
  <c r="D5012" i="4"/>
  <c r="C5012" i="4"/>
  <c r="K5011" i="4"/>
  <c r="J5011" i="4"/>
  <c r="I5011" i="4"/>
  <c r="H5011" i="4"/>
  <c r="G5011" i="4"/>
  <c r="F5011" i="4"/>
  <c r="E5011" i="4"/>
  <c r="D5011" i="4"/>
  <c r="C5011" i="4"/>
  <c r="K5010" i="4"/>
  <c r="J5010" i="4"/>
  <c r="I5010" i="4"/>
  <c r="H5010" i="4"/>
  <c r="G5010" i="4"/>
  <c r="F5010" i="4"/>
  <c r="E5010" i="4"/>
  <c r="D5010" i="4"/>
  <c r="C5010" i="4"/>
  <c r="K5009" i="4"/>
  <c r="J5009" i="4"/>
  <c r="I5009" i="4"/>
  <c r="H5009" i="4"/>
  <c r="G5009" i="4"/>
  <c r="F5009" i="4"/>
  <c r="E5009" i="4"/>
  <c r="D5009" i="4"/>
  <c r="C5009" i="4"/>
  <c r="K5008" i="4"/>
  <c r="J5008" i="4"/>
  <c r="I5008" i="4"/>
  <c r="H5008" i="4"/>
  <c r="G5008" i="4"/>
  <c r="F5008" i="4"/>
  <c r="E5008" i="4"/>
  <c r="D5008" i="4"/>
  <c r="C5008" i="4"/>
  <c r="K5007" i="4"/>
  <c r="J5007" i="4"/>
  <c r="I5007" i="4"/>
  <c r="H5007" i="4"/>
  <c r="G5007" i="4"/>
  <c r="F5007" i="4"/>
  <c r="E5007" i="4"/>
  <c r="D5007" i="4"/>
  <c r="C5007" i="4"/>
  <c r="K5006" i="4"/>
  <c r="J5006" i="4"/>
  <c r="I5006" i="4"/>
  <c r="H5006" i="4"/>
  <c r="G5006" i="4"/>
  <c r="F5006" i="4"/>
  <c r="E5006" i="4"/>
  <c r="D5006" i="4"/>
  <c r="C5006" i="4"/>
  <c r="K5005" i="4"/>
  <c r="J5005" i="4"/>
  <c r="I5005" i="4"/>
  <c r="H5005" i="4"/>
  <c r="G5005" i="4"/>
  <c r="F5005" i="4"/>
  <c r="E5005" i="4"/>
  <c r="D5005" i="4"/>
  <c r="C5005" i="4"/>
  <c r="K5004" i="4"/>
  <c r="J5004" i="4"/>
  <c r="I5004" i="4"/>
  <c r="H5004" i="4"/>
  <c r="G5004" i="4"/>
  <c r="F5004" i="4"/>
  <c r="E5004" i="4"/>
  <c r="D5004" i="4"/>
  <c r="C5004" i="4"/>
  <c r="K5003" i="4"/>
  <c r="J5003" i="4"/>
  <c r="I5003" i="4"/>
  <c r="H5003" i="4"/>
  <c r="G5003" i="4"/>
  <c r="F5003" i="4"/>
  <c r="E5003" i="4"/>
  <c r="D5003" i="4"/>
  <c r="C5003" i="4"/>
  <c r="K5002" i="4"/>
  <c r="J5002" i="4"/>
  <c r="I5002" i="4"/>
  <c r="H5002" i="4"/>
  <c r="G5002" i="4"/>
  <c r="F5002" i="4"/>
  <c r="E5002" i="4"/>
  <c r="D5002" i="4"/>
  <c r="C5002" i="4"/>
  <c r="K5001" i="4"/>
  <c r="J5001" i="4"/>
  <c r="I5001" i="4"/>
  <c r="H5001" i="4"/>
  <c r="G5001" i="4"/>
  <c r="F5001" i="4"/>
  <c r="E5001" i="4"/>
  <c r="D5001" i="4"/>
  <c r="C5001" i="4"/>
  <c r="K5000" i="4"/>
  <c r="J5000" i="4"/>
  <c r="I5000" i="4"/>
  <c r="H5000" i="4"/>
  <c r="G5000" i="4"/>
  <c r="F5000" i="4"/>
  <c r="E5000" i="4"/>
  <c r="D5000" i="4"/>
  <c r="C5000" i="4"/>
  <c r="K4999" i="4"/>
  <c r="J4999" i="4"/>
  <c r="I4999" i="4"/>
  <c r="H4999" i="4"/>
  <c r="G4999" i="4"/>
  <c r="F4999" i="4"/>
  <c r="E4999" i="4"/>
  <c r="D4999" i="4"/>
  <c r="C4999" i="4"/>
  <c r="K4998" i="4"/>
  <c r="J4998" i="4"/>
  <c r="I4998" i="4"/>
  <c r="H4998" i="4"/>
  <c r="G4998" i="4"/>
  <c r="F4998" i="4"/>
  <c r="E4998" i="4"/>
  <c r="D4998" i="4"/>
  <c r="C4998" i="4"/>
  <c r="K4997" i="4"/>
  <c r="J4997" i="4"/>
  <c r="I4997" i="4"/>
  <c r="H4997" i="4"/>
  <c r="G4997" i="4"/>
  <c r="F4997" i="4"/>
  <c r="E4997" i="4"/>
  <c r="D4997" i="4"/>
  <c r="C4997" i="4"/>
  <c r="K4996" i="4"/>
  <c r="J4996" i="4"/>
  <c r="I4996" i="4"/>
  <c r="H4996" i="4"/>
  <c r="G4996" i="4"/>
  <c r="F4996" i="4"/>
  <c r="E4996" i="4"/>
  <c r="D4996" i="4"/>
  <c r="C4996" i="4"/>
  <c r="K4995" i="4"/>
  <c r="J4995" i="4"/>
  <c r="I4995" i="4"/>
  <c r="H4995" i="4"/>
  <c r="G4995" i="4"/>
  <c r="F4995" i="4"/>
  <c r="E4995" i="4"/>
  <c r="D4995" i="4"/>
  <c r="C4995" i="4"/>
  <c r="K4994" i="4"/>
  <c r="J4994" i="4"/>
  <c r="I4994" i="4"/>
  <c r="H4994" i="4"/>
  <c r="G4994" i="4"/>
  <c r="F4994" i="4"/>
  <c r="E4994" i="4"/>
  <c r="D4994" i="4"/>
  <c r="C4994" i="4"/>
  <c r="K4993" i="4"/>
  <c r="J4993" i="4"/>
  <c r="I4993" i="4"/>
  <c r="H4993" i="4"/>
  <c r="G4993" i="4"/>
  <c r="F4993" i="4"/>
  <c r="E4993" i="4"/>
  <c r="D4993" i="4"/>
  <c r="C4993" i="4"/>
  <c r="K4992" i="4"/>
  <c r="J4992" i="4"/>
  <c r="I4992" i="4"/>
  <c r="H4992" i="4"/>
  <c r="G4992" i="4"/>
  <c r="F4992" i="4"/>
  <c r="E4992" i="4"/>
  <c r="D4992" i="4"/>
  <c r="C4992" i="4"/>
  <c r="K4991" i="4"/>
  <c r="J4991" i="4"/>
  <c r="I4991" i="4"/>
  <c r="H4991" i="4"/>
  <c r="G4991" i="4"/>
  <c r="F4991" i="4"/>
  <c r="E4991" i="4"/>
  <c r="D4991" i="4"/>
  <c r="C4991" i="4"/>
  <c r="K4990" i="4"/>
  <c r="J4990" i="4"/>
  <c r="I4990" i="4"/>
  <c r="H4990" i="4"/>
  <c r="G4990" i="4"/>
  <c r="F4990" i="4"/>
  <c r="E4990" i="4"/>
  <c r="D4990" i="4"/>
  <c r="C4990" i="4"/>
  <c r="K4989" i="4"/>
  <c r="J4989" i="4"/>
  <c r="I4989" i="4"/>
  <c r="H4989" i="4"/>
  <c r="G4989" i="4"/>
  <c r="F4989" i="4"/>
  <c r="E4989" i="4"/>
  <c r="D4989" i="4"/>
  <c r="C4989" i="4"/>
  <c r="K4988" i="4"/>
  <c r="J4988" i="4"/>
  <c r="I4988" i="4"/>
  <c r="H4988" i="4"/>
  <c r="G4988" i="4"/>
  <c r="F4988" i="4"/>
  <c r="E4988" i="4"/>
  <c r="D4988" i="4"/>
  <c r="C4988" i="4"/>
  <c r="K4987" i="4"/>
  <c r="J4987" i="4"/>
  <c r="I4987" i="4"/>
  <c r="H4987" i="4"/>
  <c r="G4987" i="4"/>
  <c r="F4987" i="4"/>
  <c r="E4987" i="4"/>
  <c r="D4987" i="4"/>
  <c r="C4987" i="4"/>
  <c r="K4986" i="4"/>
  <c r="J4986" i="4"/>
  <c r="I4986" i="4"/>
  <c r="H4986" i="4"/>
  <c r="G4986" i="4"/>
  <c r="F4986" i="4"/>
  <c r="E4986" i="4"/>
  <c r="D4986" i="4"/>
  <c r="C4986" i="4"/>
  <c r="K4985" i="4"/>
  <c r="J4985" i="4"/>
  <c r="I4985" i="4"/>
  <c r="H4985" i="4"/>
  <c r="G4985" i="4"/>
  <c r="F4985" i="4"/>
  <c r="E4985" i="4"/>
  <c r="D4985" i="4"/>
  <c r="C4985" i="4"/>
  <c r="K4984" i="4"/>
  <c r="J4984" i="4"/>
  <c r="I4984" i="4"/>
  <c r="H4984" i="4"/>
  <c r="G4984" i="4"/>
  <c r="F4984" i="4"/>
  <c r="E4984" i="4"/>
  <c r="D4984" i="4"/>
  <c r="C4984" i="4"/>
  <c r="K4983" i="4"/>
  <c r="J4983" i="4"/>
  <c r="I4983" i="4"/>
  <c r="H4983" i="4"/>
  <c r="G4983" i="4"/>
  <c r="F4983" i="4"/>
  <c r="E4983" i="4"/>
  <c r="D4983" i="4"/>
  <c r="C4983" i="4"/>
  <c r="K4982" i="4"/>
  <c r="J4982" i="4"/>
  <c r="I4982" i="4"/>
  <c r="H4982" i="4"/>
  <c r="G4982" i="4"/>
  <c r="F4982" i="4"/>
  <c r="E4982" i="4"/>
  <c r="D4982" i="4"/>
  <c r="C4982" i="4"/>
  <c r="K4981" i="4"/>
  <c r="J4981" i="4"/>
  <c r="I4981" i="4"/>
  <c r="H4981" i="4"/>
  <c r="G4981" i="4"/>
  <c r="F4981" i="4"/>
  <c r="E4981" i="4"/>
  <c r="D4981" i="4"/>
  <c r="C4981" i="4"/>
  <c r="K4980" i="4"/>
  <c r="J4980" i="4"/>
  <c r="I4980" i="4"/>
  <c r="H4980" i="4"/>
  <c r="G4980" i="4"/>
  <c r="F4980" i="4"/>
  <c r="E4980" i="4"/>
  <c r="D4980" i="4"/>
  <c r="C4980" i="4"/>
  <c r="K4979" i="4"/>
  <c r="J4979" i="4"/>
  <c r="I4979" i="4"/>
  <c r="H4979" i="4"/>
  <c r="G4979" i="4"/>
  <c r="F4979" i="4"/>
  <c r="E4979" i="4"/>
  <c r="D4979" i="4"/>
  <c r="C4979" i="4"/>
  <c r="K4978" i="4"/>
  <c r="J4978" i="4"/>
  <c r="I4978" i="4"/>
  <c r="H4978" i="4"/>
  <c r="G4978" i="4"/>
  <c r="F4978" i="4"/>
  <c r="E4978" i="4"/>
  <c r="D4978" i="4"/>
  <c r="C4978" i="4"/>
  <c r="K4977" i="4"/>
  <c r="J4977" i="4"/>
  <c r="I4977" i="4"/>
  <c r="H4977" i="4"/>
  <c r="G4977" i="4"/>
  <c r="F4977" i="4"/>
  <c r="E4977" i="4"/>
  <c r="D4977" i="4"/>
  <c r="C4977" i="4"/>
  <c r="K4976" i="4"/>
  <c r="J4976" i="4"/>
  <c r="I4976" i="4"/>
  <c r="H4976" i="4"/>
  <c r="G4976" i="4"/>
  <c r="F4976" i="4"/>
  <c r="E4976" i="4"/>
  <c r="D4976" i="4"/>
  <c r="C4976" i="4"/>
  <c r="K4975" i="4"/>
  <c r="J4975" i="4"/>
  <c r="I4975" i="4"/>
  <c r="H4975" i="4"/>
  <c r="G4975" i="4"/>
  <c r="F4975" i="4"/>
  <c r="E4975" i="4"/>
  <c r="D4975" i="4"/>
  <c r="C4975" i="4"/>
  <c r="K4974" i="4"/>
  <c r="J4974" i="4"/>
  <c r="I4974" i="4"/>
  <c r="H4974" i="4"/>
  <c r="G4974" i="4"/>
  <c r="F4974" i="4"/>
  <c r="E4974" i="4"/>
  <c r="D4974" i="4"/>
  <c r="C4974" i="4"/>
  <c r="K4973" i="4"/>
  <c r="J4973" i="4"/>
  <c r="I4973" i="4"/>
  <c r="H4973" i="4"/>
  <c r="G4973" i="4"/>
  <c r="F4973" i="4"/>
  <c r="E4973" i="4"/>
  <c r="D4973" i="4"/>
  <c r="C4973" i="4"/>
  <c r="K4972" i="4"/>
  <c r="J4972" i="4"/>
  <c r="I4972" i="4"/>
  <c r="H4972" i="4"/>
  <c r="G4972" i="4"/>
  <c r="F4972" i="4"/>
  <c r="E4972" i="4"/>
  <c r="D4972" i="4"/>
  <c r="C4972" i="4"/>
  <c r="K4971" i="4"/>
  <c r="J4971" i="4"/>
  <c r="I4971" i="4"/>
  <c r="H4971" i="4"/>
  <c r="G4971" i="4"/>
  <c r="F4971" i="4"/>
  <c r="E4971" i="4"/>
  <c r="D4971" i="4"/>
  <c r="C4971" i="4"/>
  <c r="K4970" i="4"/>
  <c r="J4970" i="4"/>
  <c r="I4970" i="4"/>
  <c r="H4970" i="4"/>
  <c r="G4970" i="4"/>
  <c r="F4970" i="4"/>
  <c r="E4970" i="4"/>
  <c r="D4970" i="4"/>
  <c r="C4970" i="4"/>
  <c r="K4969" i="4"/>
  <c r="J4969" i="4"/>
  <c r="I4969" i="4"/>
  <c r="H4969" i="4"/>
  <c r="G4969" i="4"/>
  <c r="F4969" i="4"/>
  <c r="E4969" i="4"/>
  <c r="D4969" i="4"/>
  <c r="C4969" i="4"/>
  <c r="K4968" i="4"/>
  <c r="J4968" i="4"/>
  <c r="I4968" i="4"/>
  <c r="H4968" i="4"/>
  <c r="G4968" i="4"/>
  <c r="F4968" i="4"/>
  <c r="E4968" i="4"/>
  <c r="D4968" i="4"/>
  <c r="C4968" i="4"/>
  <c r="K4967" i="4"/>
  <c r="J4967" i="4"/>
  <c r="I4967" i="4"/>
  <c r="H4967" i="4"/>
  <c r="G4967" i="4"/>
  <c r="F4967" i="4"/>
  <c r="E4967" i="4"/>
  <c r="D4967" i="4"/>
  <c r="C4967" i="4"/>
  <c r="K4966" i="4"/>
  <c r="J4966" i="4"/>
  <c r="I4966" i="4"/>
  <c r="H4966" i="4"/>
  <c r="G4966" i="4"/>
  <c r="F4966" i="4"/>
  <c r="E4966" i="4"/>
  <c r="D4966" i="4"/>
  <c r="C4966" i="4"/>
  <c r="K4965" i="4"/>
  <c r="J4965" i="4"/>
  <c r="I4965" i="4"/>
  <c r="H4965" i="4"/>
  <c r="G4965" i="4"/>
  <c r="F4965" i="4"/>
  <c r="E4965" i="4"/>
  <c r="D4965" i="4"/>
  <c r="C4965" i="4"/>
  <c r="K4964" i="4"/>
  <c r="J4964" i="4"/>
  <c r="I4964" i="4"/>
  <c r="H4964" i="4"/>
  <c r="G4964" i="4"/>
  <c r="F4964" i="4"/>
  <c r="E4964" i="4"/>
  <c r="D4964" i="4"/>
  <c r="C4964" i="4"/>
  <c r="K4963" i="4"/>
  <c r="J4963" i="4"/>
  <c r="I4963" i="4"/>
  <c r="H4963" i="4"/>
  <c r="G4963" i="4"/>
  <c r="F4963" i="4"/>
  <c r="E4963" i="4"/>
  <c r="D4963" i="4"/>
  <c r="C4963" i="4"/>
  <c r="K4962" i="4"/>
  <c r="J4962" i="4"/>
  <c r="I4962" i="4"/>
  <c r="H4962" i="4"/>
  <c r="G4962" i="4"/>
  <c r="F4962" i="4"/>
  <c r="E4962" i="4"/>
  <c r="D4962" i="4"/>
  <c r="C4962" i="4"/>
  <c r="K4961" i="4"/>
  <c r="J4961" i="4"/>
  <c r="I4961" i="4"/>
  <c r="H4961" i="4"/>
  <c r="G4961" i="4"/>
  <c r="F4961" i="4"/>
  <c r="E4961" i="4"/>
  <c r="D4961" i="4"/>
  <c r="C4961" i="4"/>
  <c r="K4960" i="4"/>
  <c r="J4960" i="4"/>
  <c r="I4960" i="4"/>
  <c r="H4960" i="4"/>
  <c r="G4960" i="4"/>
  <c r="F4960" i="4"/>
  <c r="E4960" i="4"/>
  <c r="D4960" i="4"/>
  <c r="C4960" i="4"/>
  <c r="K4959" i="4"/>
  <c r="J4959" i="4"/>
  <c r="I4959" i="4"/>
  <c r="H4959" i="4"/>
  <c r="G4959" i="4"/>
  <c r="F4959" i="4"/>
  <c r="E4959" i="4"/>
  <c r="D4959" i="4"/>
  <c r="C4959" i="4"/>
  <c r="K4958" i="4"/>
  <c r="J4958" i="4"/>
  <c r="I4958" i="4"/>
  <c r="H4958" i="4"/>
  <c r="G4958" i="4"/>
  <c r="F4958" i="4"/>
  <c r="E4958" i="4"/>
  <c r="D4958" i="4"/>
  <c r="C4958" i="4"/>
  <c r="K4957" i="4"/>
  <c r="J4957" i="4"/>
  <c r="I4957" i="4"/>
  <c r="H4957" i="4"/>
  <c r="G4957" i="4"/>
  <c r="F4957" i="4"/>
  <c r="E4957" i="4"/>
  <c r="D4957" i="4"/>
  <c r="C4957" i="4"/>
  <c r="K4956" i="4"/>
  <c r="J4956" i="4"/>
  <c r="I4956" i="4"/>
  <c r="H4956" i="4"/>
  <c r="G4956" i="4"/>
  <c r="F4956" i="4"/>
  <c r="E4956" i="4"/>
  <c r="D4956" i="4"/>
  <c r="C4956" i="4"/>
  <c r="K4955" i="4"/>
  <c r="J4955" i="4"/>
  <c r="I4955" i="4"/>
  <c r="H4955" i="4"/>
  <c r="G4955" i="4"/>
  <c r="F4955" i="4"/>
  <c r="E4955" i="4"/>
  <c r="D4955" i="4"/>
  <c r="C4955" i="4"/>
  <c r="K4954" i="4"/>
  <c r="J4954" i="4"/>
  <c r="I4954" i="4"/>
  <c r="H4954" i="4"/>
  <c r="G4954" i="4"/>
  <c r="F4954" i="4"/>
  <c r="E4954" i="4"/>
  <c r="D4954" i="4"/>
  <c r="C4954" i="4"/>
  <c r="K4953" i="4"/>
  <c r="J4953" i="4"/>
  <c r="I4953" i="4"/>
  <c r="H4953" i="4"/>
  <c r="G4953" i="4"/>
  <c r="F4953" i="4"/>
  <c r="E4953" i="4"/>
  <c r="D4953" i="4"/>
  <c r="C4953" i="4"/>
  <c r="K4952" i="4"/>
  <c r="J4952" i="4"/>
  <c r="I4952" i="4"/>
  <c r="H4952" i="4"/>
  <c r="G4952" i="4"/>
  <c r="F4952" i="4"/>
  <c r="E4952" i="4"/>
  <c r="D4952" i="4"/>
  <c r="C4952" i="4"/>
  <c r="K4951" i="4"/>
  <c r="J4951" i="4"/>
  <c r="I4951" i="4"/>
  <c r="H4951" i="4"/>
  <c r="G4951" i="4"/>
  <c r="F4951" i="4"/>
  <c r="E4951" i="4"/>
  <c r="D4951" i="4"/>
  <c r="C4951" i="4"/>
  <c r="K4950" i="4"/>
  <c r="J4950" i="4"/>
  <c r="I4950" i="4"/>
  <c r="H4950" i="4"/>
  <c r="G4950" i="4"/>
  <c r="F4950" i="4"/>
  <c r="E4950" i="4"/>
  <c r="D4950" i="4"/>
  <c r="C4950" i="4"/>
  <c r="K4949" i="4"/>
  <c r="J4949" i="4"/>
  <c r="I4949" i="4"/>
  <c r="H4949" i="4"/>
  <c r="G4949" i="4"/>
  <c r="F4949" i="4"/>
  <c r="E4949" i="4"/>
  <c r="D4949" i="4"/>
  <c r="C4949" i="4"/>
  <c r="K4948" i="4"/>
  <c r="J4948" i="4"/>
  <c r="I4948" i="4"/>
  <c r="H4948" i="4"/>
  <c r="G4948" i="4"/>
  <c r="F4948" i="4"/>
  <c r="E4948" i="4"/>
  <c r="D4948" i="4"/>
  <c r="C4948" i="4"/>
  <c r="K4947" i="4"/>
  <c r="J4947" i="4"/>
  <c r="I4947" i="4"/>
  <c r="H4947" i="4"/>
  <c r="G4947" i="4"/>
  <c r="F4947" i="4"/>
  <c r="E4947" i="4"/>
  <c r="D4947" i="4"/>
  <c r="C4947" i="4"/>
  <c r="K4946" i="4"/>
  <c r="J4946" i="4"/>
  <c r="I4946" i="4"/>
  <c r="H4946" i="4"/>
  <c r="G4946" i="4"/>
  <c r="F4946" i="4"/>
  <c r="E4946" i="4"/>
  <c r="D4946" i="4"/>
  <c r="C4946" i="4"/>
  <c r="K4945" i="4"/>
  <c r="J4945" i="4"/>
  <c r="I4945" i="4"/>
  <c r="H4945" i="4"/>
  <c r="G4945" i="4"/>
  <c r="F4945" i="4"/>
  <c r="E4945" i="4"/>
  <c r="D4945" i="4"/>
  <c r="C4945" i="4"/>
  <c r="K4944" i="4"/>
  <c r="J4944" i="4"/>
  <c r="I4944" i="4"/>
  <c r="H4944" i="4"/>
  <c r="G4944" i="4"/>
  <c r="F4944" i="4"/>
  <c r="E4944" i="4"/>
  <c r="D4944" i="4"/>
  <c r="C4944" i="4"/>
  <c r="K4943" i="4"/>
  <c r="J4943" i="4"/>
  <c r="I4943" i="4"/>
  <c r="H4943" i="4"/>
  <c r="G4943" i="4"/>
  <c r="F4943" i="4"/>
  <c r="E4943" i="4"/>
  <c r="D4943" i="4"/>
  <c r="C4943" i="4"/>
  <c r="K4942" i="4"/>
  <c r="J4942" i="4"/>
  <c r="I4942" i="4"/>
  <c r="H4942" i="4"/>
  <c r="G4942" i="4"/>
  <c r="F4942" i="4"/>
  <c r="E4942" i="4"/>
  <c r="D4942" i="4"/>
  <c r="C4942" i="4"/>
  <c r="K4941" i="4"/>
  <c r="J4941" i="4"/>
  <c r="I4941" i="4"/>
  <c r="H4941" i="4"/>
  <c r="G4941" i="4"/>
  <c r="F4941" i="4"/>
  <c r="E4941" i="4"/>
  <c r="D4941" i="4"/>
  <c r="C4941" i="4"/>
  <c r="K4940" i="4"/>
  <c r="J4940" i="4"/>
  <c r="I4940" i="4"/>
  <c r="H4940" i="4"/>
  <c r="G4940" i="4"/>
  <c r="F4940" i="4"/>
  <c r="E4940" i="4"/>
  <c r="D4940" i="4"/>
  <c r="C4940" i="4"/>
  <c r="K4939" i="4"/>
  <c r="J4939" i="4"/>
  <c r="I4939" i="4"/>
  <c r="H4939" i="4"/>
  <c r="G4939" i="4"/>
  <c r="F4939" i="4"/>
  <c r="E4939" i="4"/>
  <c r="D4939" i="4"/>
  <c r="C4939" i="4"/>
  <c r="K4938" i="4"/>
  <c r="J4938" i="4"/>
  <c r="I4938" i="4"/>
  <c r="H4938" i="4"/>
  <c r="G4938" i="4"/>
  <c r="F4938" i="4"/>
  <c r="E4938" i="4"/>
  <c r="D4938" i="4"/>
  <c r="C4938" i="4"/>
  <c r="K4937" i="4"/>
  <c r="J4937" i="4"/>
  <c r="I4937" i="4"/>
  <c r="H4937" i="4"/>
  <c r="G4937" i="4"/>
  <c r="F4937" i="4"/>
  <c r="E4937" i="4"/>
  <c r="D4937" i="4"/>
  <c r="C4937" i="4"/>
  <c r="K4936" i="4"/>
  <c r="J4936" i="4"/>
  <c r="I4936" i="4"/>
  <c r="H4936" i="4"/>
  <c r="G4936" i="4"/>
  <c r="F4936" i="4"/>
  <c r="E4936" i="4"/>
  <c r="D4936" i="4"/>
  <c r="C4936" i="4"/>
  <c r="K4935" i="4"/>
  <c r="J4935" i="4"/>
  <c r="I4935" i="4"/>
  <c r="H4935" i="4"/>
  <c r="G4935" i="4"/>
  <c r="F4935" i="4"/>
  <c r="E4935" i="4"/>
  <c r="D4935" i="4"/>
  <c r="C4935" i="4"/>
  <c r="K4934" i="4"/>
  <c r="J4934" i="4"/>
  <c r="I4934" i="4"/>
  <c r="H4934" i="4"/>
  <c r="G4934" i="4"/>
  <c r="F4934" i="4"/>
  <c r="E4934" i="4"/>
  <c r="D4934" i="4"/>
  <c r="C4934" i="4"/>
  <c r="K4933" i="4"/>
  <c r="J4933" i="4"/>
  <c r="I4933" i="4"/>
  <c r="H4933" i="4"/>
  <c r="G4933" i="4"/>
  <c r="F4933" i="4"/>
  <c r="E4933" i="4"/>
  <c r="D4933" i="4"/>
  <c r="C4933" i="4"/>
  <c r="K4932" i="4"/>
  <c r="J4932" i="4"/>
  <c r="I4932" i="4"/>
  <c r="H4932" i="4"/>
  <c r="G4932" i="4"/>
  <c r="F4932" i="4"/>
  <c r="E4932" i="4"/>
  <c r="D4932" i="4"/>
  <c r="C4932" i="4"/>
  <c r="K4931" i="4"/>
  <c r="J4931" i="4"/>
  <c r="I4931" i="4"/>
  <c r="H4931" i="4"/>
  <c r="G4931" i="4"/>
  <c r="F4931" i="4"/>
  <c r="E4931" i="4"/>
  <c r="D4931" i="4"/>
  <c r="C4931" i="4"/>
  <c r="K4930" i="4"/>
  <c r="J4930" i="4"/>
  <c r="I4930" i="4"/>
  <c r="H4930" i="4"/>
  <c r="G4930" i="4"/>
  <c r="F4930" i="4"/>
  <c r="E4930" i="4"/>
  <c r="D4930" i="4"/>
  <c r="C4930" i="4"/>
  <c r="K4929" i="4"/>
  <c r="J4929" i="4"/>
  <c r="I4929" i="4"/>
  <c r="H4929" i="4"/>
  <c r="G4929" i="4"/>
  <c r="F4929" i="4"/>
  <c r="E4929" i="4"/>
  <c r="D4929" i="4"/>
  <c r="C4929" i="4"/>
  <c r="K4928" i="4"/>
  <c r="J4928" i="4"/>
  <c r="I4928" i="4"/>
  <c r="H4928" i="4"/>
  <c r="G4928" i="4"/>
  <c r="F4928" i="4"/>
  <c r="E4928" i="4"/>
  <c r="D4928" i="4"/>
  <c r="C4928" i="4"/>
  <c r="K4927" i="4"/>
  <c r="J4927" i="4"/>
  <c r="I4927" i="4"/>
  <c r="H4927" i="4"/>
  <c r="G4927" i="4"/>
  <c r="F4927" i="4"/>
  <c r="E4927" i="4"/>
  <c r="D4927" i="4"/>
  <c r="C4927" i="4"/>
  <c r="K4926" i="4"/>
  <c r="J4926" i="4"/>
  <c r="I4926" i="4"/>
  <c r="H4926" i="4"/>
  <c r="G4926" i="4"/>
  <c r="F4926" i="4"/>
  <c r="E4926" i="4"/>
  <c r="D4926" i="4"/>
  <c r="C4926" i="4"/>
  <c r="K4925" i="4"/>
  <c r="J4925" i="4"/>
  <c r="I4925" i="4"/>
  <c r="H4925" i="4"/>
  <c r="G4925" i="4"/>
  <c r="F4925" i="4"/>
  <c r="E4925" i="4"/>
  <c r="D4925" i="4"/>
  <c r="C4925" i="4"/>
  <c r="K4924" i="4"/>
  <c r="J4924" i="4"/>
  <c r="I4924" i="4"/>
  <c r="H4924" i="4"/>
  <c r="G4924" i="4"/>
  <c r="F4924" i="4"/>
  <c r="E4924" i="4"/>
  <c r="D4924" i="4"/>
  <c r="C4924" i="4"/>
  <c r="K4923" i="4"/>
  <c r="J4923" i="4"/>
  <c r="I4923" i="4"/>
  <c r="H4923" i="4"/>
  <c r="G4923" i="4"/>
  <c r="F4923" i="4"/>
  <c r="E4923" i="4"/>
  <c r="D4923" i="4"/>
  <c r="C4923" i="4"/>
  <c r="K4922" i="4"/>
  <c r="J4922" i="4"/>
  <c r="I4922" i="4"/>
  <c r="H4922" i="4"/>
  <c r="G4922" i="4"/>
  <c r="F4922" i="4"/>
  <c r="E4922" i="4"/>
  <c r="D4922" i="4"/>
  <c r="C4922" i="4"/>
  <c r="K4921" i="4"/>
  <c r="J4921" i="4"/>
  <c r="I4921" i="4"/>
  <c r="H4921" i="4"/>
  <c r="G4921" i="4"/>
  <c r="F4921" i="4"/>
  <c r="E4921" i="4"/>
  <c r="D4921" i="4"/>
  <c r="C4921" i="4"/>
  <c r="K4920" i="4"/>
  <c r="J4920" i="4"/>
  <c r="I4920" i="4"/>
  <c r="H4920" i="4"/>
  <c r="G4920" i="4"/>
  <c r="F4920" i="4"/>
  <c r="E4920" i="4"/>
  <c r="D4920" i="4"/>
  <c r="C4920" i="4"/>
  <c r="K4919" i="4"/>
  <c r="J4919" i="4"/>
  <c r="I4919" i="4"/>
  <c r="H4919" i="4"/>
  <c r="G4919" i="4"/>
  <c r="F4919" i="4"/>
  <c r="E4919" i="4"/>
  <c r="D4919" i="4"/>
  <c r="C4919" i="4"/>
  <c r="K4918" i="4"/>
  <c r="J4918" i="4"/>
  <c r="I4918" i="4"/>
  <c r="H4918" i="4"/>
  <c r="G4918" i="4"/>
  <c r="F4918" i="4"/>
  <c r="E4918" i="4"/>
  <c r="D4918" i="4"/>
  <c r="C4918" i="4"/>
  <c r="K4917" i="4"/>
  <c r="J4917" i="4"/>
  <c r="I4917" i="4"/>
  <c r="H4917" i="4"/>
  <c r="G4917" i="4"/>
  <c r="F4917" i="4"/>
  <c r="E4917" i="4"/>
  <c r="D4917" i="4"/>
  <c r="C4917" i="4"/>
  <c r="K4916" i="4"/>
  <c r="J4916" i="4"/>
  <c r="I4916" i="4"/>
  <c r="H4916" i="4"/>
  <c r="G4916" i="4"/>
  <c r="F4916" i="4"/>
  <c r="E4916" i="4"/>
  <c r="D4916" i="4"/>
  <c r="C4916" i="4"/>
  <c r="K4915" i="4"/>
  <c r="J4915" i="4"/>
  <c r="I4915" i="4"/>
  <c r="H4915" i="4"/>
  <c r="G4915" i="4"/>
  <c r="F4915" i="4"/>
  <c r="E4915" i="4"/>
  <c r="D4915" i="4"/>
  <c r="C4915" i="4"/>
  <c r="K4914" i="4"/>
  <c r="J4914" i="4"/>
  <c r="I4914" i="4"/>
  <c r="H4914" i="4"/>
  <c r="G4914" i="4"/>
  <c r="F4914" i="4"/>
  <c r="E4914" i="4"/>
  <c r="D4914" i="4"/>
  <c r="C4914" i="4"/>
  <c r="K4913" i="4"/>
  <c r="J4913" i="4"/>
  <c r="I4913" i="4"/>
  <c r="H4913" i="4"/>
  <c r="G4913" i="4"/>
  <c r="F4913" i="4"/>
  <c r="E4913" i="4"/>
  <c r="D4913" i="4"/>
  <c r="C4913" i="4"/>
  <c r="K4912" i="4"/>
  <c r="J4912" i="4"/>
  <c r="I4912" i="4"/>
  <c r="H4912" i="4"/>
  <c r="G4912" i="4"/>
  <c r="F4912" i="4"/>
  <c r="E4912" i="4"/>
  <c r="D4912" i="4"/>
  <c r="C4912" i="4"/>
  <c r="K4911" i="4"/>
  <c r="J4911" i="4"/>
  <c r="I4911" i="4"/>
  <c r="H4911" i="4"/>
  <c r="G4911" i="4"/>
  <c r="F4911" i="4"/>
  <c r="E4911" i="4"/>
  <c r="D4911" i="4"/>
  <c r="C4911" i="4"/>
  <c r="K4910" i="4"/>
  <c r="J4910" i="4"/>
  <c r="I4910" i="4"/>
  <c r="H4910" i="4"/>
  <c r="G4910" i="4"/>
  <c r="F4910" i="4"/>
  <c r="E4910" i="4"/>
  <c r="D4910" i="4"/>
  <c r="C4910" i="4"/>
  <c r="K4909" i="4"/>
  <c r="J4909" i="4"/>
  <c r="I4909" i="4"/>
  <c r="H4909" i="4"/>
  <c r="G4909" i="4"/>
  <c r="F4909" i="4"/>
  <c r="E4909" i="4"/>
  <c r="D4909" i="4"/>
  <c r="C4909" i="4"/>
  <c r="K4908" i="4"/>
  <c r="J4908" i="4"/>
  <c r="I4908" i="4"/>
  <c r="H4908" i="4"/>
  <c r="G4908" i="4"/>
  <c r="F4908" i="4"/>
  <c r="E4908" i="4"/>
  <c r="D4908" i="4"/>
  <c r="C4908" i="4"/>
  <c r="K4907" i="4"/>
  <c r="J4907" i="4"/>
  <c r="I4907" i="4"/>
  <c r="H4907" i="4"/>
  <c r="G4907" i="4"/>
  <c r="F4907" i="4"/>
  <c r="E4907" i="4"/>
  <c r="D4907" i="4"/>
  <c r="C4907" i="4"/>
  <c r="K4906" i="4"/>
  <c r="J4906" i="4"/>
  <c r="I4906" i="4"/>
  <c r="H4906" i="4"/>
  <c r="G4906" i="4"/>
  <c r="F4906" i="4"/>
  <c r="E4906" i="4"/>
  <c r="D4906" i="4"/>
  <c r="C4906" i="4"/>
  <c r="K4905" i="4"/>
  <c r="J4905" i="4"/>
  <c r="I4905" i="4"/>
  <c r="H4905" i="4"/>
  <c r="G4905" i="4"/>
  <c r="F4905" i="4"/>
  <c r="E4905" i="4"/>
  <c r="D4905" i="4"/>
  <c r="C4905" i="4"/>
  <c r="K4904" i="4"/>
  <c r="J4904" i="4"/>
  <c r="I4904" i="4"/>
  <c r="H4904" i="4"/>
  <c r="G4904" i="4"/>
  <c r="F4904" i="4"/>
  <c r="E4904" i="4"/>
  <c r="D4904" i="4"/>
  <c r="C4904" i="4"/>
  <c r="K4903" i="4"/>
  <c r="J4903" i="4"/>
  <c r="I4903" i="4"/>
  <c r="H4903" i="4"/>
  <c r="G4903" i="4"/>
  <c r="F4903" i="4"/>
  <c r="E4903" i="4"/>
  <c r="D4903" i="4"/>
  <c r="C4903" i="4"/>
  <c r="K4902" i="4"/>
  <c r="J4902" i="4"/>
  <c r="I4902" i="4"/>
  <c r="H4902" i="4"/>
  <c r="G4902" i="4"/>
  <c r="F4902" i="4"/>
  <c r="E4902" i="4"/>
  <c r="D4902" i="4"/>
  <c r="C4902" i="4"/>
  <c r="K4901" i="4"/>
  <c r="J4901" i="4"/>
  <c r="I4901" i="4"/>
  <c r="H4901" i="4"/>
  <c r="G4901" i="4"/>
  <c r="F4901" i="4"/>
  <c r="E4901" i="4"/>
  <c r="D4901" i="4"/>
  <c r="C4901" i="4"/>
  <c r="K4900" i="4"/>
  <c r="J4900" i="4"/>
  <c r="I4900" i="4"/>
  <c r="H4900" i="4"/>
  <c r="G4900" i="4"/>
  <c r="F4900" i="4"/>
  <c r="E4900" i="4"/>
  <c r="D4900" i="4"/>
  <c r="C4900" i="4"/>
  <c r="K4899" i="4"/>
  <c r="J4899" i="4"/>
  <c r="I4899" i="4"/>
  <c r="H4899" i="4"/>
  <c r="G4899" i="4"/>
  <c r="F4899" i="4"/>
  <c r="E4899" i="4"/>
  <c r="D4899" i="4"/>
  <c r="C4899" i="4"/>
  <c r="K4898" i="4"/>
  <c r="J4898" i="4"/>
  <c r="I4898" i="4"/>
  <c r="H4898" i="4"/>
  <c r="G4898" i="4"/>
  <c r="F4898" i="4"/>
  <c r="E4898" i="4"/>
  <c r="D4898" i="4"/>
  <c r="C4898" i="4"/>
  <c r="K4897" i="4"/>
  <c r="J4897" i="4"/>
  <c r="I4897" i="4"/>
  <c r="H4897" i="4"/>
  <c r="G4897" i="4"/>
  <c r="F4897" i="4"/>
  <c r="E4897" i="4"/>
  <c r="D4897" i="4"/>
  <c r="C4897" i="4"/>
  <c r="K4896" i="4"/>
  <c r="J4896" i="4"/>
  <c r="I4896" i="4"/>
  <c r="H4896" i="4"/>
  <c r="G4896" i="4"/>
  <c r="F4896" i="4"/>
  <c r="E4896" i="4"/>
  <c r="D4896" i="4"/>
  <c r="C4896" i="4"/>
  <c r="K4895" i="4"/>
  <c r="J4895" i="4"/>
  <c r="I4895" i="4"/>
  <c r="H4895" i="4"/>
  <c r="G4895" i="4"/>
  <c r="F4895" i="4"/>
  <c r="E4895" i="4"/>
  <c r="D4895" i="4"/>
  <c r="C4895" i="4"/>
  <c r="K4894" i="4"/>
  <c r="J4894" i="4"/>
  <c r="I4894" i="4"/>
  <c r="H4894" i="4"/>
  <c r="G4894" i="4"/>
  <c r="F4894" i="4"/>
  <c r="E4894" i="4"/>
  <c r="D4894" i="4"/>
  <c r="C4894" i="4"/>
  <c r="K4893" i="4"/>
  <c r="J4893" i="4"/>
  <c r="I4893" i="4"/>
  <c r="H4893" i="4"/>
  <c r="G4893" i="4"/>
  <c r="F4893" i="4"/>
  <c r="E4893" i="4"/>
  <c r="D4893" i="4"/>
  <c r="C4893" i="4"/>
  <c r="K4892" i="4"/>
  <c r="J4892" i="4"/>
  <c r="I4892" i="4"/>
  <c r="H4892" i="4"/>
  <c r="G4892" i="4"/>
  <c r="F4892" i="4"/>
  <c r="E4892" i="4"/>
  <c r="D4892" i="4"/>
  <c r="C4892" i="4"/>
  <c r="K4891" i="4"/>
  <c r="J4891" i="4"/>
  <c r="I4891" i="4"/>
  <c r="H4891" i="4"/>
  <c r="G4891" i="4"/>
  <c r="F4891" i="4"/>
  <c r="E4891" i="4"/>
  <c r="D4891" i="4"/>
  <c r="C4891" i="4"/>
  <c r="K4890" i="4"/>
  <c r="J4890" i="4"/>
  <c r="I4890" i="4"/>
  <c r="H4890" i="4"/>
  <c r="G4890" i="4"/>
  <c r="F4890" i="4"/>
  <c r="E4890" i="4"/>
  <c r="D4890" i="4"/>
  <c r="C4890" i="4"/>
  <c r="K4889" i="4"/>
  <c r="J4889" i="4"/>
  <c r="I4889" i="4"/>
  <c r="H4889" i="4"/>
  <c r="G4889" i="4"/>
  <c r="F4889" i="4"/>
  <c r="E4889" i="4"/>
  <c r="D4889" i="4"/>
  <c r="C4889" i="4"/>
  <c r="K4888" i="4"/>
  <c r="J4888" i="4"/>
  <c r="I4888" i="4"/>
  <c r="H4888" i="4"/>
  <c r="G4888" i="4"/>
  <c r="F4888" i="4"/>
  <c r="E4888" i="4"/>
  <c r="D4888" i="4"/>
  <c r="C4888" i="4"/>
  <c r="K4887" i="4"/>
  <c r="J4887" i="4"/>
  <c r="I4887" i="4"/>
  <c r="H4887" i="4"/>
  <c r="G4887" i="4"/>
  <c r="F4887" i="4"/>
  <c r="E4887" i="4"/>
  <c r="D4887" i="4"/>
  <c r="C4887" i="4"/>
  <c r="K4886" i="4"/>
  <c r="J4886" i="4"/>
  <c r="I4886" i="4"/>
  <c r="H4886" i="4"/>
  <c r="G4886" i="4"/>
  <c r="F4886" i="4"/>
  <c r="E4886" i="4"/>
  <c r="D4886" i="4"/>
  <c r="C4886" i="4"/>
  <c r="K4885" i="4"/>
  <c r="J4885" i="4"/>
  <c r="I4885" i="4"/>
  <c r="H4885" i="4"/>
  <c r="G4885" i="4"/>
  <c r="F4885" i="4"/>
  <c r="E4885" i="4"/>
  <c r="D4885" i="4"/>
  <c r="C4885" i="4"/>
  <c r="K4884" i="4"/>
  <c r="J4884" i="4"/>
  <c r="I4884" i="4"/>
  <c r="H4884" i="4"/>
  <c r="G4884" i="4"/>
  <c r="F4884" i="4"/>
  <c r="E4884" i="4"/>
  <c r="D4884" i="4"/>
  <c r="C4884" i="4"/>
  <c r="K4883" i="4"/>
  <c r="J4883" i="4"/>
  <c r="I4883" i="4"/>
  <c r="H4883" i="4"/>
  <c r="G4883" i="4"/>
  <c r="F4883" i="4"/>
  <c r="E4883" i="4"/>
  <c r="D4883" i="4"/>
  <c r="C4883" i="4"/>
  <c r="K4882" i="4"/>
  <c r="J4882" i="4"/>
  <c r="I4882" i="4"/>
  <c r="H4882" i="4"/>
  <c r="G4882" i="4"/>
  <c r="F4882" i="4"/>
  <c r="E4882" i="4"/>
  <c r="D4882" i="4"/>
  <c r="C4882" i="4"/>
  <c r="K4881" i="4"/>
  <c r="J4881" i="4"/>
  <c r="I4881" i="4"/>
  <c r="H4881" i="4"/>
  <c r="G4881" i="4"/>
  <c r="F4881" i="4"/>
  <c r="E4881" i="4"/>
  <c r="D4881" i="4"/>
  <c r="C4881" i="4"/>
  <c r="K4880" i="4"/>
  <c r="J4880" i="4"/>
  <c r="I4880" i="4"/>
  <c r="H4880" i="4"/>
  <c r="G4880" i="4"/>
  <c r="F4880" i="4"/>
  <c r="E4880" i="4"/>
  <c r="D4880" i="4"/>
  <c r="C4880" i="4"/>
  <c r="K4879" i="4"/>
  <c r="J4879" i="4"/>
  <c r="I4879" i="4"/>
  <c r="H4879" i="4"/>
  <c r="G4879" i="4"/>
  <c r="F4879" i="4"/>
  <c r="E4879" i="4"/>
  <c r="D4879" i="4"/>
  <c r="C4879" i="4"/>
  <c r="K4878" i="4"/>
  <c r="J4878" i="4"/>
  <c r="I4878" i="4"/>
  <c r="H4878" i="4"/>
  <c r="G4878" i="4"/>
  <c r="F4878" i="4"/>
  <c r="E4878" i="4"/>
  <c r="D4878" i="4"/>
  <c r="C4878" i="4"/>
  <c r="K4877" i="4"/>
  <c r="J4877" i="4"/>
  <c r="I4877" i="4"/>
  <c r="H4877" i="4"/>
  <c r="G4877" i="4"/>
  <c r="F4877" i="4"/>
  <c r="E4877" i="4"/>
  <c r="D4877" i="4"/>
  <c r="C4877" i="4"/>
  <c r="K4876" i="4"/>
  <c r="J4876" i="4"/>
  <c r="I4876" i="4"/>
  <c r="H4876" i="4"/>
  <c r="G4876" i="4"/>
  <c r="F4876" i="4"/>
  <c r="E4876" i="4"/>
  <c r="D4876" i="4"/>
  <c r="C4876" i="4"/>
  <c r="K4875" i="4"/>
  <c r="J4875" i="4"/>
  <c r="I4875" i="4"/>
  <c r="H4875" i="4"/>
  <c r="G4875" i="4"/>
  <c r="F4875" i="4"/>
  <c r="E4875" i="4"/>
  <c r="D4875" i="4"/>
  <c r="C4875" i="4"/>
  <c r="K4874" i="4"/>
  <c r="J4874" i="4"/>
  <c r="I4874" i="4"/>
  <c r="H4874" i="4"/>
  <c r="G4874" i="4"/>
  <c r="F4874" i="4"/>
  <c r="E4874" i="4"/>
  <c r="D4874" i="4"/>
  <c r="C4874" i="4"/>
  <c r="K4873" i="4"/>
  <c r="J4873" i="4"/>
  <c r="I4873" i="4"/>
  <c r="H4873" i="4"/>
  <c r="G4873" i="4"/>
  <c r="F4873" i="4"/>
  <c r="E4873" i="4"/>
  <c r="D4873" i="4"/>
  <c r="C4873" i="4"/>
  <c r="K4872" i="4"/>
  <c r="J4872" i="4"/>
  <c r="I4872" i="4"/>
  <c r="H4872" i="4"/>
  <c r="G4872" i="4"/>
  <c r="F4872" i="4"/>
  <c r="E4872" i="4"/>
  <c r="D4872" i="4"/>
  <c r="C4872" i="4"/>
  <c r="K4871" i="4"/>
  <c r="J4871" i="4"/>
  <c r="I4871" i="4"/>
  <c r="H4871" i="4"/>
  <c r="G4871" i="4"/>
  <c r="F4871" i="4"/>
  <c r="E4871" i="4"/>
  <c r="D4871" i="4"/>
  <c r="C4871" i="4"/>
  <c r="K4870" i="4"/>
  <c r="J4870" i="4"/>
  <c r="I4870" i="4"/>
  <c r="H4870" i="4"/>
  <c r="G4870" i="4"/>
  <c r="F4870" i="4"/>
  <c r="E4870" i="4"/>
  <c r="D4870" i="4"/>
  <c r="C4870" i="4"/>
  <c r="K4869" i="4"/>
  <c r="J4869" i="4"/>
  <c r="I4869" i="4"/>
  <c r="H4869" i="4"/>
  <c r="G4869" i="4"/>
  <c r="F4869" i="4"/>
  <c r="E4869" i="4"/>
  <c r="D4869" i="4"/>
  <c r="C4869" i="4"/>
  <c r="K4868" i="4"/>
  <c r="J4868" i="4"/>
  <c r="I4868" i="4"/>
  <c r="H4868" i="4"/>
  <c r="G4868" i="4"/>
  <c r="F4868" i="4"/>
  <c r="E4868" i="4"/>
  <c r="D4868" i="4"/>
  <c r="C4868" i="4"/>
  <c r="K4867" i="4"/>
  <c r="J4867" i="4"/>
  <c r="I4867" i="4"/>
  <c r="H4867" i="4"/>
  <c r="G4867" i="4"/>
  <c r="F4867" i="4"/>
  <c r="E4867" i="4"/>
  <c r="D4867" i="4"/>
  <c r="C4867" i="4"/>
  <c r="K4866" i="4"/>
  <c r="J4866" i="4"/>
  <c r="I4866" i="4"/>
  <c r="H4866" i="4"/>
  <c r="G4866" i="4"/>
  <c r="F4866" i="4"/>
  <c r="E4866" i="4"/>
  <c r="D4866" i="4"/>
  <c r="C4866" i="4"/>
  <c r="K4865" i="4"/>
  <c r="J4865" i="4"/>
  <c r="I4865" i="4"/>
  <c r="H4865" i="4"/>
  <c r="G4865" i="4"/>
  <c r="F4865" i="4"/>
  <c r="E4865" i="4"/>
  <c r="D4865" i="4"/>
  <c r="C4865" i="4"/>
  <c r="K4864" i="4"/>
  <c r="J4864" i="4"/>
  <c r="I4864" i="4"/>
  <c r="H4864" i="4"/>
  <c r="G4864" i="4"/>
  <c r="F4864" i="4"/>
  <c r="E4864" i="4"/>
  <c r="D4864" i="4"/>
  <c r="C4864" i="4"/>
  <c r="K4863" i="4"/>
  <c r="J4863" i="4"/>
  <c r="I4863" i="4"/>
  <c r="H4863" i="4"/>
  <c r="G4863" i="4"/>
  <c r="F4863" i="4"/>
  <c r="E4863" i="4"/>
  <c r="D4863" i="4"/>
  <c r="C4863" i="4"/>
  <c r="K4862" i="4"/>
  <c r="J4862" i="4"/>
  <c r="I4862" i="4"/>
  <c r="H4862" i="4"/>
  <c r="G4862" i="4"/>
  <c r="F4862" i="4"/>
  <c r="E4862" i="4"/>
  <c r="D4862" i="4"/>
  <c r="C4862" i="4"/>
  <c r="K4861" i="4"/>
  <c r="J4861" i="4"/>
  <c r="I4861" i="4"/>
  <c r="H4861" i="4"/>
  <c r="G4861" i="4"/>
  <c r="F4861" i="4"/>
  <c r="E4861" i="4"/>
  <c r="D4861" i="4"/>
  <c r="C4861" i="4"/>
  <c r="K4860" i="4"/>
  <c r="J4860" i="4"/>
  <c r="I4860" i="4"/>
  <c r="H4860" i="4"/>
  <c r="G4860" i="4"/>
  <c r="F4860" i="4"/>
  <c r="E4860" i="4"/>
  <c r="D4860" i="4"/>
  <c r="C4860" i="4"/>
  <c r="K4859" i="4"/>
  <c r="J4859" i="4"/>
  <c r="I4859" i="4"/>
  <c r="H4859" i="4"/>
  <c r="G4859" i="4"/>
  <c r="F4859" i="4"/>
  <c r="E4859" i="4"/>
  <c r="D4859" i="4"/>
  <c r="C4859" i="4"/>
  <c r="K4858" i="4"/>
  <c r="J4858" i="4"/>
  <c r="I4858" i="4"/>
  <c r="H4858" i="4"/>
  <c r="G4858" i="4"/>
  <c r="F4858" i="4"/>
  <c r="E4858" i="4"/>
  <c r="D4858" i="4"/>
  <c r="C4858" i="4"/>
  <c r="K4857" i="4"/>
  <c r="J4857" i="4"/>
  <c r="I4857" i="4"/>
  <c r="H4857" i="4"/>
  <c r="G4857" i="4"/>
  <c r="F4857" i="4"/>
  <c r="E4857" i="4"/>
  <c r="D4857" i="4"/>
  <c r="C4857" i="4"/>
  <c r="K4856" i="4"/>
  <c r="J4856" i="4"/>
  <c r="I4856" i="4"/>
  <c r="H4856" i="4"/>
  <c r="G4856" i="4"/>
  <c r="F4856" i="4"/>
  <c r="E4856" i="4"/>
  <c r="D4856" i="4"/>
  <c r="C4856" i="4"/>
  <c r="K4855" i="4"/>
  <c r="J4855" i="4"/>
  <c r="I4855" i="4"/>
  <c r="H4855" i="4"/>
  <c r="G4855" i="4"/>
  <c r="F4855" i="4"/>
  <c r="E4855" i="4"/>
  <c r="D4855" i="4"/>
  <c r="C4855" i="4"/>
  <c r="K4854" i="4"/>
  <c r="J4854" i="4"/>
  <c r="I4854" i="4"/>
  <c r="H4854" i="4"/>
  <c r="G4854" i="4"/>
  <c r="F4854" i="4"/>
  <c r="E4854" i="4"/>
  <c r="D4854" i="4"/>
  <c r="C4854" i="4"/>
  <c r="K4853" i="4"/>
  <c r="J4853" i="4"/>
  <c r="I4853" i="4"/>
  <c r="H4853" i="4"/>
  <c r="G4853" i="4"/>
  <c r="F4853" i="4"/>
  <c r="E4853" i="4"/>
  <c r="D4853" i="4"/>
  <c r="C4853" i="4"/>
  <c r="K4852" i="4"/>
  <c r="J4852" i="4"/>
  <c r="I4852" i="4"/>
  <c r="H4852" i="4"/>
  <c r="G4852" i="4"/>
  <c r="F4852" i="4"/>
  <c r="E4852" i="4"/>
  <c r="D4852" i="4"/>
  <c r="C4852" i="4"/>
  <c r="K4851" i="4"/>
  <c r="J4851" i="4"/>
  <c r="I4851" i="4"/>
  <c r="H4851" i="4"/>
  <c r="G4851" i="4"/>
  <c r="F4851" i="4"/>
  <c r="E4851" i="4"/>
  <c r="D4851" i="4"/>
  <c r="C4851" i="4"/>
  <c r="K4850" i="4"/>
  <c r="J4850" i="4"/>
  <c r="I4850" i="4"/>
  <c r="H4850" i="4"/>
  <c r="G4850" i="4"/>
  <c r="F4850" i="4"/>
  <c r="E4850" i="4"/>
  <c r="D4850" i="4"/>
  <c r="C4850" i="4"/>
  <c r="K4849" i="4"/>
  <c r="J4849" i="4"/>
  <c r="I4849" i="4"/>
  <c r="H4849" i="4"/>
  <c r="G4849" i="4"/>
  <c r="F4849" i="4"/>
  <c r="E4849" i="4"/>
  <c r="D4849" i="4"/>
  <c r="C4849" i="4"/>
  <c r="K4848" i="4"/>
  <c r="J4848" i="4"/>
  <c r="I4848" i="4"/>
  <c r="H4848" i="4"/>
  <c r="G4848" i="4"/>
  <c r="F4848" i="4"/>
  <c r="E4848" i="4"/>
  <c r="D4848" i="4"/>
  <c r="C4848" i="4"/>
  <c r="K4847" i="4"/>
  <c r="J4847" i="4"/>
  <c r="I4847" i="4"/>
  <c r="H4847" i="4"/>
  <c r="G4847" i="4"/>
  <c r="F4847" i="4"/>
  <c r="E4847" i="4"/>
  <c r="D4847" i="4"/>
  <c r="C4847" i="4"/>
  <c r="K4846" i="4"/>
  <c r="J4846" i="4"/>
  <c r="I4846" i="4"/>
  <c r="H4846" i="4"/>
  <c r="G4846" i="4"/>
  <c r="F4846" i="4"/>
  <c r="E4846" i="4"/>
  <c r="D4846" i="4"/>
  <c r="C4846" i="4"/>
  <c r="K4845" i="4"/>
  <c r="J4845" i="4"/>
  <c r="I4845" i="4"/>
  <c r="H4845" i="4"/>
  <c r="G4845" i="4"/>
  <c r="F4845" i="4"/>
  <c r="E4845" i="4"/>
  <c r="D4845" i="4"/>
  <c r="C4845" i="4"/>
  <c r="K4844" i="4"/>
  <c r="J4844" i="4"/>
  <c r="I4844" i="4"/>
  <c r="H4844" i="4"/>
  <c r="G4844" i="4"/>
  <c r="F4844" i="4"/>
  <c r="E4844" i="4"/>
  <c r="D4844" i="4"/>
  <c r="C4844" i="4"/>
  <c r="K4843" i="4"/>
  <c r="J4843" i="4"/>
  <c r="I4843" i="4"/>
  <c r="H4843" i="4"/>
  <c r="G4843" i="4"/>
  <c r="F4843" i="4"/>
  <c r="E4843" i="4"/>
  <c r="D4843" i="4"/>
  <c r="C4843" i="4"/>
  <c r="K4842" i="4"/>
  <c r="J4842" i="4"/>
  <c r="I4842" i="4"/>
  <c r="H4842" i="4"/>
  <c r="G4842" i="4"/>
  <c r="F4842" i="4"/>
  <c r="E4842" i="4"/>
  <c r="D4842" i="4"/>
  <c r="C4842" i="4"/>
  <c r="K4841" i="4"/>
  <c r="J4841" i="4"/>
  <c r="I4841" i="4"/>
  <c r="H4841" i="4"/>
  <c r="G4841" i="4"/>
  <c r="F4841" i="4"/>
  <c r="E4841" i="4"/>
  <c r="D4841" i="4"/>
  <c r="C4841" i="4"/>
  <c r="K4840" i="4"/>
  <c r="J4840" i="4"/>
  <c r="I4840" i="4"/>
  <c r="H4840" i="4"/>
  <c r="G4840" i="4"/>
  <c r="F4840" i="4"/>
  <c r="E4840" i="4"/>
  <c r="D4840" i="4"/>
  <c r="C4840" i="4"/>
  <c r="K4839" i="4"/>
  <c r="J4839" i="4"/>
  <c r="I4839" i="4"/>
  <c r="H4839" i="4"/>
  <c r="G4839" i="4"/>
  <c r="F4839" i="4"/>
  <c r="E4839" i="4"/>
  <c r="D4839" i="4"/>
  <c r="C4839" i="4"/>
  <c r="K4838" i="4"/>
  <c r="J4838" i="4"/>
  <c r="I4838" i="4"/>
  <c r="H4838" i="4"/>
  <c r="G4838" i="4"/>
  <c r="F4838" i="4"/>
  <c r="E4838" i="4"/>
  <c r="D4838" i="4"/>
  <c r="C4838" i="4"/>
  <c r="K4837" i="4"/>
  <c r="J4837" i="4"/>
  <c r="I4837" i="4"/>
  <c r="H4837" i="4"/>
  <c r="G4837" i="4"/>
  <c r="F4837" i="4"/>
  <c r="E4837" i="4"/>
  <c r="D4837" i="4"/>
  <c r="C4837" i="4"/>
  <c r="K4836" i="4"/>
  <c r="J4836" i="4"/>
  <c r="I4836" i="4"/>
  <c r="H4836" i="4"/>
  <c r="G4836" i="4"/>
  <c r="F4836" i="4"/>
  <c r="E4836" i="4"/>
  <c r="D4836" i="4"/>
  <c r="C4836" i="4"/>
  <c r="K4835" i="4"/>
  <c r="J4835" i="4"/>
  <c r="I4835" i="4"/>
  <c r="H4835" i="4"/>
  <c r="G4835" i="4"/>
  <c r="F4835" i="4"/>
  <c r="E4835" i="4"/>
  <c r="D4835" i="4"/>
  <c r="C4835" i="4"/>
  <c r="K4834" i="4"/>
  <c r="J4834" i="4"/>
  <c r="I4834" i="4"/>
  <c r="H4834" i="4"/>
  <c r="G4834" i="4"/>
  <c r="F4834" i="4"/>
  <c r="E4834" i="4"/>
  <c r="D4834" i="4"/>
  <c r="C4834" i="4"/>
  <c r="K4833" i="4"/>
  <c r="J4833" i="4"/>
  <c r="I4833" i="4"/>
  <c r="H4833" i="4"/>
  <c r="G4833" i="4"/>
  <c r="F4833" i="4"/>
  <c r="E4833" i="4"/>
  <c r="D4833" i="4"/>
  <c r="C4833" i="4"/>
  <c r="K4832" i="4"/>
  <c r="J4832" i="4"/>
  <c r="I4832" i="4"/>
  <c r="H4832" i="4"/>
  <c r="G4832" i="4"/>
  <c r="F4832" i="4"/>
  <c r="E4832" i="4"/>
  <c r="D4832" i="4"/>
  <c r="C4832" i="4"/>
  <c r="K4831" i="4"/>
  <c r="J4831" i="4"/>
  <c r="I4831" i="4"/>
  <c r="H4831" i="4"/>
  <c r="G4831" i="4"/>
  <c r="F4831" i="4"/>
  <c r="E4831" i="4"/>
  <c r="D4831" i="4"/>
  <c r="C4831" i="4"/>
  <c r="K4830" i="4"/>
  <c r="J4830" i="4"/>
  <c r="I4830" i="4"/>
  <c r="H4830" i="4"/>
  <c r="G4830" i="4"/>
  <c r="F4830" i="4"/>
  <c r="E4830" i="4"/>
  <c r="D4830" i="4"/>
  <c r="C4830" i="4"/>
  <c r="K4829" i="4"/>
  <c r="J4829" i="4"/>
  <c r="I4829" i="4"/>
  <c r="H4829" i="4"/>
  <c r="G4829" i="4"/>
  <c r="F4829" i="4"/>
  <c r="E4829" i="4"/>
  <c r="D4829" i="4"/>
  <c r="C4829" i="4"/>
  <c r="K4828" i="4"/>
  <c r="J4828" i="4"/>
  <c r="I4828" i="4"/>
  <c r="H4828" i="4"/>
  <c r="G4828" i="4"/>
  <c r="F4828" i="4"/>
  <c r="E4828" i="4"/>
  <c r="D4828" i="4"/>
  <c r="C4828" i="4"/>
  <c r="K4827" i="4"/>
  <c r="J4827" i="4"/>
  <c r="I4827" i="4"/>
  <c r="H4827" i="4"/>
  <c r="G4827" i="4"/>
  <c r="F4827" i="4"/>
  <c r="E4827" i="4"/>
  <c r="D4827" i="4"/>
  <c r="C4827" i="4"/>
  <c r="K4826" i="4"/>
  <c r="J4826" i="4"/>
  <c r="I4826" i="4"/>
  <c r="H4826" i="4"/>
  <c r="G4826" i="4"/>
  <c r="F4826" i="4"/>
  <c r="E4826" i="4"/>
  <c r="D4826" i="4"/>
  <c r="C4826" i="4"/>
  <c r="K4825" i="4"/>
  <c r="J4825" i="4"/>
  <c r="I4825" i="4"/>
  <c r="H4825" i="4"/>
  <c r="G4825" i="4"/>
  <c r="F4825" i="4"/>
  <c r="E4825" i="4"/>
  <c r="D4825" i="4"/>
  <c r="C4825" i="4"/>
  <c r="K4824" i="4"/>
  <c r="J4824" i="4"/>
  <c r="I4824" i="4"/>
  <c r="H4824" i="4"/>
  <c r="G4824" i="4"/>
  <c r="F4824" i="4"/>
  <c r="E4824" i="4"/>
  <c r="D4824" i="4"/>
  <c r="C4824" i="4"/>
  <c r="K4823" i="4"/>
  <c r="J4823" i="4"/>
  <c r="I4823" i="4"/>
  <c r="H4823" i="4"/>
  <c r="G4823" i="4"/>
  <c r="F4823" i="4"/>
  <c r="E4823" i="4"/>
  <c r="D4823" i="4"/>
  <c r="C4823" i="4"/>
  <c r="K4822" i="4"/>
  <c r="J4822" i="4"/>
  <c r="I4822" i="4"/>
  <c r="H4822" i="4"/>
  <c r="G4822" i="4"/>
  <c r="F4822" i="4"/>
  <c r="E4822" i="4"/>
  <c r="D4822" i="4"/>
  <c r="C4822" i="4"/>
  <c r="K4821" i="4"/>
  <c r="J4821" i="4"/>
  <c r="I4821" i="4"/>
  <c r="H4821" i="4"/>
  <c r="G4821" i="4"/>
  <c r="F4821" i="4"/>
  <c r="E4821" i="4"/>
  <c r="D4821" i="4"/>
  <c r="C4821" i="4"/>
  <c r="K4820" i="4"/>
  <c r="J4820" i="4"/>
  <c r="I4820" i="4"/>
  <c r="H4820" i="4"/>
  <c r="G4820" i="4"/>
  <c r="F4820" i="4"/>
  <c r="E4820" i="4"/>
  <c r="D4820" i="4"/>
  <c r="C4820" i="4"/>
  <c r="K4819" i="4"/>
  <c r="J4819" i="4"/>
  <c r="I4819" i="4"/>
  <c r="H4819" i="4"/>
  <c r="G4819" i="4"/>
  <c r="F4819" i="4"/>
  <c r="E4819" i="4"/>
  <c r="D4819" i="4"/>
  <c r="C4819" i="4"/>
  <c r="K4818" i="4"/>
  <c r="J4818" i="4"/>
  <c r="I4818" i="4"/>
  <c r="H4818" i="4"/>
  <c r="G4818" i="4"/>
  <c r="F4818" i="4"/>
  <c r="E4818" i="4"/>
  <c r="D4818" i="4"/>
  <c r="C4818" i="4"/>
  <c r="K4817" i="4"/>
  <c r="J4817" i="4"/>
  <c r="I4817" i="4"/>
  <c r="H4817" i="4"/>
  <c r="G4817" i="4"/>
  <c r="F4817" i="4"/>
  <c r="E4817" i="4"/>
  <c r="D4817" i="4"/>
  <c r="C4817" i="4"/>
  <c r="K4816" i="4"/>
  <c r="J4816" i="4"/>
  <c r="I4816" i="4"/>
  <c r="H4816" i="4"/>
  <c r="G4816" i="4"/>
  <c r="F4816" i="4"/>
  <c r="E4816" i="4"/>
  <c r="D4816" i="4"/>
  <c r="C4816" i="4"/>
  <c r="K4815" i="4"/>
  <c r="J4815" i="4"/>
  <c r="I4815" i="4"/>
  <c r="H4815" i="4"/>
  <c r="G4815" i="4"/>
  <c r="F4815" i="4"/>
  <c r="E4815" i="4"/>
  <c r="D4815" i="4"/>
  <c r="C4815" i="4"/>
  <c r="K4814" i="4"/>
  <c r="J4814" i="4"/>
  <c r="I4814" i="4"/>
  <c r="H4814" i="4"/>
  <c r="G4814" i="4"/>
  <c r="F4814" i="4"/>
  <c r="E4814" i="4"/>
  <c r="D4814" i="4"/>
  <c r="C4814" i="4"/>
  <c r="K4813" i="4"/>
  <c r="J4813" i="4"/>
  <c r="I4813" i="4"/>
  <c r="H4813" i="4"/>
  <c r="G4813" i="4"/>
  <c r="F4813" i="4"/>
  <c r="E4813" i="4"/>
  <c r="D4813" i="4"/>
  <c r="C4813" i="4"/>
  <c r="K4812" i="4"/>
  <c r="J4812" i="4"/>
  <c r="I4812" i="4"/>
  <c r="H4812" i="4"/>
  <c r="G4812" i="4"/>
  <c r="F4812" i="4"/>
  <c r="E4812" i="4"/>
  <c r="D4812" i="4"/>
  <c r="C4812" i="4"/>
  <c r="K4811" i="4"/>
  <c r="J4811" i="4"/>
  <c r="I4811" i="4"/>
  <c r="H4811" i="4"/>
  <c r="G4811" i="4"/>
  <c r="F4811" i="4"/>
  <c r="E4811" i="4"/>
  <c r="D4811" i="4"/>
  <c r="C4811" i="4"/>
  <c r="K4810" i="4"/>
  <c r="J4810" i="4"/>
  <c r="I4810" i="4"/>
  <c r="H4810" i="4"/>
  <c r="G4810" i="4"/>
  <c r="F4810" i="4"/>
  <c r="E4810" i="4"/>
  <c r="D4810" i="4"/>
  <c r="C4810" i="4"/>
  <c r="K4809" i="4"/>
  <c r="J4809" i="4"/>
  <c r="I4809" i="4"/>
  <c r="H4809" i="4"/>
  <c r="G4809" i="4"/>
  <c r="F4809" i="4"/>
  <c r="E4809" i="4"/>
  <c r="D4809" i="4"/>
  <c r="C4809" i="4"/>
  <c r="K4808" i="4"/>
  <c r="J4808" i="4"/>
  <c r="I4808" i="4"/>
  <c r="H4808" i="4"/>
  <c r="G4808" i="4"/>
  <c r="F4808" i="4"/>
  <c r="E4808" i="4"/>
  <c r="D4808" i="4"/>
  <c r="C4808" i="4"/>
  <c r="K4807" i="4"/>
  <c r="J4807" i="4"/>
  <c r="I4807" i="4"/>
  <c r="H4807" i="4"/>
  <c r="G4807" i="4"/>
  <c r="F4807" i="4"/>
  <c r="E4807" i="4"/>
  <c r="D4807" i="4"/>
  <c r="C4807" i="4"/>
  <c r="K4806" i="4"/>
  <c r="J4806" i="4"/>
  <c r="I4806" i="4"/>
  <c r="H4806" i="4"/>
  <c r="G4806" i="4"/>
  <c r="F4806" i="4"/>
  <c r="E4806" i="4"/>
  <c r="D4806" i="4"/>
  <c r="C4806" i="4"/>
  <c r="K4805" i="4"/>
  <c r="J4805" i="4"/>
  <c r="I4805" i="4"/>
  <c r="H4805" i="4"/>
  <c r="G4805" i="4"/>
  <c r="F4805" i="4"/>
  <c r="E4805" i="4"/>
  <c r="D4805" i="4"/>
  <c r="C4805" i="4"/>
  <c r="K4804" i="4"/>
  <c r="J4804" i="4"/>
  <c r="I4804" i="4"/>
  <c r="H4804" i="4"/>
  <c r="G4804" i="4"/>
  <c r="F4804" i="4"/>
  <c r="E4804" i="4"/>
  <c r="D4804" i="4"/>
  <c r="C4804" i="4"/>
  <c r="K4803" i="4"/>
  <c r="J4803" i="4"/>
  <c r="I4803" i="4"/>
  <c r="H4803" i="4"/>
  <c r="G4803" i="4"/>
  <c r="F4803" i="4"/>
  <c r="E4803" i="4"/>
  <c r="D4803" i="4"/>
  <c r="C4803" i="4"/>
  <c r="K4802" i="4"/>
  <c r="J4802" i="4"/>
  <c r="I4802" i="4"/>
  <c r="H4802" i="4"/>
  <c r="G4802" i="4"/>
  <c r="F4802" i="4"/>
  <c r="E4802" i="4"/>
  <c r="D4802" i="4"/>
  <c r="C4802" i="4"/>
  <c r="K4801" i="4"/>
  <c r="J4801" i="4"/>
  <c r="I4801" i="4"/>
  <c r="H4801" i="4"/>
  <c r="G4801" i="4"/>
  <c r="F4801" i="4"/>
  <c r="E4801" i="4"/>
  <c r="D4801" i="4"/>
  <c r="C4801" i="4"/>
  <c r="K4800" i="4"/>
  <c r="J4800" i="4"/>
  <c r="I4800" i="4"/>
  <c r="H4800" i="4"/>
  <c r="G4800" i="4"/>
  <c r="F4800" i="4"/>
  <c r="E4800" i="4"/>
  <c r="D4800" i="4"/>
  <c r="C4800" i="4"/>
  <c r="K4799" i="4"/>
  <c r="J4799" i="4"/>
  <c r="I4799" i="4"/>
  <c r="H4799" i="4"/>
  <c r="G4799" i="4"/>
  <c r="F4799" i="4"/>
  <c r="E4799" i="4"/>
  <c r="D4799" i="4"/>
  <c r="C4799" i="4"/>
  <c r="K4798" i="4"/>
  <c r="J4798" i="4"/>
  <c r="I4798" i="4"/>
  <c r="H4798" i="4"/>
  <c r="G4798" i="4"/>
  <c r="F4798" i="4"/>
  <c r="E4798" i="4"/>
  <c r="D4798" i="4"/>
  <c r="C4798" i="4"/>
  <c r="K4797" i="4"/>
  <c r="J4797" i="4"/>
  <c r="I4797" i="4"/>
  <c r="H4797" i="4"/>
  <c r="G4797" i="4"/>
  <c r="F4797" i="4"/>
  <c r="E4797" i="4"/>
  <c r="D4797" i="4"/>
  <c r="C4797" i="4"/>
  <c r="K4796" i="4"/>
  <c r="J4796" i="4"/>
  <c r="I4796" i="4"/>
  <c r="H4796" i="4"/>
  <c r="G4796" i="4"/>
  <c r="F4796" i="4"/>
  <c r="E4796" i="4"/>
  <c r="D4796" i="4"/>
  <c r="C4796" i="4"/>
  <c r="K4795" i="4"/>
  <c r="J4795" i="4"/>
  <c r="I4795" i="4"/>
  <c r="H4795" i="4"/>
  <c r="G4795" i="4"/>
  <c r="F4795" i="4"/>
  <c r="E4795" i="4"/>
  <c r="D4795" i="4"/>
  <c r="C4795" i="4"/>
  <c r="K4794" i="4"/>
  <c r="J4794" i="4"/>
  <c r="I4794" i="4"/>
  <c r="H4794" i="4"/>
  <c r="G4794" i="4"/>
  <c r="F4794" i="4"/>
  <c r="E4794" i="4"/>
  <c r="D4794" i="4"/>
  <c r="C4794" i="4"/>
  <c r="K4793" i="4"/>
  <c r="J4793" i="4"/>
  <c r="I4793" i="4"/>
  <c r="H4793" i="4"/>
  <c r="G4793" i="4"/>
  <c r="F4793" i="4"/>
  <c r="E4793" i="4"/>
  <c r="D4793" i="4"/>
  <c r="C4793" i="4"/>
  <c r="K4792" i="4"/>
  <c r="J4792" i="4"/>
  <c r="I4792" i="4"/>
  <c r="H4792" i="4"/>
  <c r="G4792" i="4"/>
  <c r="F4792" i="4"/>
  <c r="E4792" i="4"/>
  <c r="D4792" i="4"/>
  <c r="C4792" i="4"/>
  <c r="K4791" i="4"/>
  <c r="J4791" i="4"/>
  <c r="I4791" i="4"/>
  <c r="H4791" i="4"/>
  <c r="G4791" i="4"/>
  <c r="F4791" i="4"/>
  <c r="E4791" i="4"/>
  <c r="D4791" i="4"/>
  <c r="C4791" i="4"/>
  <c r="K4790" i="4"/>
  <c r="J4790" i="4"/>
  <c r="I4790" i="4"/>
  <c r="H4790" i="4"/>
  <c r="G4790" i="4"/>
  <c r="F4790" i="4"/>
  <c r="E4790" i="4"/>
  <c r="D4790" i="4"/>
  <c r="C4790" i="4"/>
  <c r="K4789" i="4"/>
  <c r="J4789" i="4"/>
  <c r="I4789" i="4"/>
  <c r="H4789" i="4"/>
  <c r="G4789" i="4"/>
  <c r="F4789" i="4"/>
  <c r="E4789" i="4"/>
  <c r="D4789" i="4"/>
  <c r="C4789" i="4"/>
  <c r="K4788" i="4"/>
  <c r="J4788" i="4"/>
  <c r="I4788" i="4"/>
  <c r="H4788" i="4"/>
  <c r="G4788" i="4"/>
  <c r="F4788" i="4"/>
  <c r="E4788" i="4"/>
  <c r="D4788" i="4"/>
  <c r="C4788" i="4"/>
  <c r="K4787" i="4"/>
  <c r="J4787" i="4"/>
  <c r="I4787" i="4"/>
  <c r="H4787" i="4"/>
  <c r="G4787" i="4"/>
  <c r="F4787" i="4"/>
  <c r="E4787" i="4"/>
  <c r="D4787" i="4"/>
  <c r="C4787" i="4"/>
  <c r="K4786" i="4"/>
  <c r="J4786" i="4"/>
  <c r="I4786" i="4"/>
  <c r="H4786" i="4"/>
  <c r="G4786" i="4"/>
  <c r="F4786" i="4"/>
  <c r="E4786" i="4"/>
  <c r="D4786" i="4"/>
  <c r="C4786" i="4"/>
  <c r="K4785" i="4"/>
  <c r="J4785" i="4"/>
  <c r="I4785" i="4"/>
  <c r="H4785" i="4"/>
  <c r="G4785" i="4"/>
  <c r="F4785" i="4"/>
  <c r="E4785" i="4"/>
  <c r="D4785" i="4"/>
  <c r="C4785" i="4"/>
  <c r="K4784" i="4"/>
  <c r="J4784" i="4"/>
  <c r="I4784" i="4"/>
  <c r="H4784" i="4"/>
  <c r="G4784" i="4"/>
  <c r="F4784" i="4"/>
  <c r="E4784" i="4"/>
  <c r="D4784" i="4"/>
  <c r="C4784" i="4"/>
  <c r="K4783" i="4"/>
  <c r="J4783" i="4"/>
  <c r="I4783" i="4"/>
  <c r="H4783" i="4"/>
  <c r="G4783" i="4"/>
  <c r="F4783" i="4"/>
  <c r="E4783" i="4"/>
  <c r="D4783" i="4"/>
  <c r="C4783" i="4"/>
  <c r="K4782" i="4"/>
  <c r="J4782" i="4"/>
  <c r="I4782" i="4"/>
  <c r="H4782" i="4"/>
  <c r="G4782" i="4"/>
  <c r="F4782" i="4"/>
  <c r="E4782" i="4"/>
  <c r="D4782" i="4"/>
  <c r="C4782" i="4"/>
  <c r="K4781" i="4"/>
  <c r="J4781" i="4"/>
  <c r="I4781" i="4"/>
  <c r="H4781" i="4"/>
  <c r="G4781" i="4"/>
  <c r="F4781" i="4"/>
  <c r="E4781" i="4"/>
  <c r="D4781" i="4"/>
  <c r="C4781" i="4"/>
  <c r="K4780" i="4"/>
  <c r="J4780" i="4"/>
  <c r="I4780" i="4"/>
  <c r="H4780" i="4"/>
  <c r="G4780" i="4"/>
  <c r="F4780" i="4"/>
  <c r="E4780" i="4"/>
  <c r="D4780" i="4"/>
  <c r="C4780" i="4"/>
  <c r="K4779" i="4"/>
  <c r="J4779" i="4"/>
  <c r="I4779" i="4"/>
  <c r="H4779" i="4"/>
  <c r="G4779" i="4"/>
  <c r="F4779" i="4"/>
  <c r="E4779" i="4"/>
  <c r="D4779" i="4"/>
  <c r="C4779" i="4"/>
  <c r="K4778" i="4"/>
  <c r="J4778" i="4"/>
  <c r="I4778" i="4"/>
  <c r="H4778" i="4"/>
  <c r="G4778" i="4"/>
  <c r="F4778" i="4"/>
  <c r="E4778" i="4"/>
  <c r="D4778" i="4"/>
  <c r="C4778" i="4"/>
  <c r="K4777" i="4"/>
  <c r="J4777" i="4"/>
  <c r="I4777" i="4"/>
  <c r="H4777" i="4"/>
  <c r="G4777" i="4"/>
  <c r="F4777" i="4"/>
  <c r="E4777" i="4"/>
  <c r="D4777" i="4"/>
  <c r="C4777" i="4"/>
  <c r="K4776" i="4"/>
  <c r="J4776" i="4"/>
  <c r="I4776" i="4"/>
  <c r="H4776" i="4"/>
  <c r="G4776" i="4"/>
  <c r="F4776" i="4"/>
  <c r="E4776" i="4"/>
  <c r="D4776" i="4"/>
  <c r="C4776" i="4"/>
  <c r="K4775" i="4"/>
  <c r="J4775" i="4"/>
  <c r="I4775" i="4"/>
  <c r="H4775" i="4"/>
  <c r="G4775" i="4"/>
  <c r="F4775" i="4"/>
  <c r="E4775" i="4"/>
  <c r="D4775" i="4"/>
  <c r="C4775" i="4"/>
  <c r="K4774" i="4"/>
  <c r="J4774" i="4"/>
  <c r="I4774" i="4"/>
  <c r="H4774" i="4"/>
  <c r="G4774" i="4"/>
  <c r="F4774" i="4"/>
  <c r="E4774" i="4"/>
  <c r="D4774" i="4"/>
  <c r="C4774" i="4"/>
  <c r="K4773" i="4"/>
  <c r="J4773" i="4"/>
  <c r="I4773" i="4"/>
  <c r="H4773" i="4"/>
  <c r="G4773" i="4"/>
  <c r="F4773" i="4"/>
  <c r="E4773" i="4"/>
  <c r="D4773" i="4"/>
  <c r="C4773" i="4"/>
  <c r="K4772" i="4"/>
  <c r="J4772" i="4"/>
  <c r="I4772" i="4"/>
  <c r="H4772" i="4"/>
  <c r="G4772" i="4"/>
  <c r="F4772" i="4"/>
  <c r="E4772" i="4"/>
  <c r="D4772" i="4"/>
  <c r="C4772" i="4"/>
  <c r="K4771" i="4"/>
  <c r="J4771" i="4"/>
  <c r="I4771" i="4"/>
  <c r="H4771" i="4"/>
  <c r="G4771" i="4"/>
  <c r="F4771" i="4"/>
  <c r="E4771" i="4"/>
  <c r="D4771" i="4"/>
  <c r="C4771" i="4"/>
  <c r="K4770" i="4"/>
  <c r="J4770" i="4"/>
  <c r="I4770" i="4"/>
  <c r="H4770" i="4"/>
  <c r="G4770" i="4"/>
  <c r="F4770" i="4"/>
  <c r="E4770" i="4"/>
  <c r="D4770" i="4"/>
  <c r="C4770" i="4"/>
  <c r="K4769" i="4"/>
  <c r="J4769" i="4"/>
  <c r="I4769" i="4"/>
  <c r="H4769" i="4"/>
  <c r="G4769" i="4"/>
  <c r="F4769" i="4"/>
  <c r="E4769" i="4"/>
  <c r="D4769" i="4"/>
  <c r="C4769" i="4"/>
  <c r="K4768" i="4"/>
  <c r="J4768" i="4"/>
  <c r="I4768" i="4"/>
  <c r="H4768" i="4"/>
  <c r="G4768" i="4"/>
  <c r="F4768" i="4"/>
  <c r="E4768" i="4"/>
  <c r="D4768" i="4"/>
  <c r="C4768" i="4"/>
  <c r="K4767" i="4"/>
  <c r="J4767" i="4"/>
  <c r="I4767" i="4"/>
  <c r="H4767" i="4"/>
  <c r="G4767" i="4"/>
  <c r="F4767" i="4"/>
  <c r="E4767" i="4"/>
  <c r="D4767" i="4"/>
  <c r="C4767" i="4"/>
  <c r="K4766" i="4"/>
  <c r="J4766" i="4"/>
  <c r="I4766" i="4"/>
  <c r="H4766" i="4"/>
  <c r="G4766" i="4"/>
  <c r="F4766" i="4"/>
  <c r="E4766" i="4"/>
  <c r="D4766" i="4"/>
  <c r="C4766" i="4"/>
  <c r="K4765" i="4"/>
  <c r="J4765" i="4"/>
  <c r="I4765" i="4"/>
  <c r="H4765" i="4"/>
  <c r="G4765" i="4"/>
  <c r="F4765" i="4"/>
  <c r="E4765" i="4"/>
  <c r="D4765" i="4"/>
  <c r="C4765" i="4"/>
  <c r="K4764" i="4"/>
  <c r="J4764" i="4"/>
  <c r="I4764" i="4"/>
  <c r="H4764" i="4"/>
  <c r="G4764" i="4"/>
  <c r="F4764" i="4"/>
  <c r="E4764" i="4"/>
  <c r="D4764" i="4"/>
  <c r="C4764" i="4"/>
  <c r="K4763" i="4"/>
  <c r="J4763" i="4"/>
  <c r="I4763" i="4"/>
  <c r="H4763" i="4"/>
  <c r="G4763" i="4"/>
  <c r="F4763" i="4"/>
  <c r="E4763" i="4"/>
  <c r="D4763" i="4"/>
  <c r="C4763" i="4"/>
  <c r="K4762" i="4"/>
  <c r="J4762" i="4"/>
  <c r="I4762" i="4"/>
  <c r="H4762" i="4"/>
  <c r="G4762" i="4"/>
  <c r="F4762" i="4"/>
  <c r="E4762" i="4"/>
  <c r="D4762" i="4"/>
  <c r="C4762" i="4"/>
  <c r="K4761" i="4"/>
  <c r="J4761" i="4"/>
  <c r="I4761" i="4"/>
  <c r="H4761" i="4"/>
  <c r="G4761" i="4"/>
  <c r="F4761" i="4"/>
  <c r="E4761" i="4"/>
  <c r="D4761" i="4"/>
  <c r="C4761" i="4"/>
  <c r="K4760" i="4"/>
  <c r="J4760" i="4"/>
  <c r="I4760" i="4"/>
  <c r="H4760" i="4"/>
  <c r="G4760" i="4"/>
  <c r="F4760" i="4"/>
  <c r="E4760" i="4"/>
  <c r="D4760" i="4"/>
  <c r="C4760" i="4"/>
  <c r="K4759" i="4"/>
  <c r="J4759" i="4"/>
  <c r="I4759" i="4"/>
  <c r="H4759" i="4"/>
  <c r="G4759" i="4"/>
  <c r="F4759" i="4"/>
  <c r="E4759" i="4"/>
  <c r="D4759" i="4"/>
  <c r="C4759" i="4"/>
  <c r="K4758" i="4"/>
  <c r="J4758" i="4"/>
  <c r="I4758" i="4"/>
  <c r="H4758" i="4"/>
  <c r="G4758" i="4"/>
  <c r="F4758" i="4"/>
  <c r="E4758" i="4"/>
  <c r="D4758" i="4"/>
  <c r="C4758" i="4"/>
  <c r="K4757" i="4"/>
  <c r="J4757" i="4"/>
  <c r="I4757" i="4"/>
  <c r="H4757" i="4"/>
  <c r="G4757" i="4"/>
  <c r="F4757" i="4"/>
  <c r="E4757" i="4"/>
  <c r="D4757" i="4"/>
  <c r="C4757" i="4"/>
  <c r="K4756" i="4"/>
  <c r="J4756" i="4"/>
  <c r="I4756" i="4"/>
  <c r="H4756" i="4"/>
  <c r="G4756" i="4"/>
  <c r="F4756" i="4"/>
  <c r="E4756" i="4"/>
  <c r="D4756" i="4"/>
  <c r="C4756" i="4"/>
  <c r="K4755" i="4"/>
  <c r="J4755" i="4"/>
  <c r="I4755" i="4"/>
  <c r="H4755" i="4"/>
  <c r="G4755" i="4"/>
  <c r="F4755" i="4"/>
  <c r="E4755" i="4"/>
  <c r="D4755" i="4"/>
  <c r="C4755" i="4"/>
  <c r="K4754" i="4"/>
  <c r="J4754" i="4"/>
  <c r="I4754" i="4"/>
  <c r="H4754" i="4"/>
  <c r="G4754" i="4"/>
  <c r="F4754" i="4"/>
  <c r="E4754" i="4"/>
  <c r="D4754" i="4"/>
  <c r="C4754" i="4"/>
  <c r="K4753" i="4"/>
  <c r="J4753" i="4"/>
  <c r="I4753" i="4"/>
  <c r="H4753" i="4"/>
  <c r="G4753" i="4"/>
  <c r="F4753" i="4"/>
  <c r="E4753" i="4"/>
  <c r="D4753" i="4"/>
  <c r="C4753" i="4"/>
  <c r="K4752" i="4"/>
  <c r="J4752" i="4"/>
  <c r="I4752" i="4"/>
  <c r="H4752" i="4"/>
  <c r="G4752" i="4"/>
  <c r="F4752" i="4"/>
  <c r="E4752" i="4"/>
  <c r="D4752" i="4"/>
  <c r="C4752" i="4"/>
  <c r="K4751" i="4"/>
  <c r="J4751" i="4"/>
  <c r="I4751" i="4"/>
  <c r="H4751" i="4"/>
  <c r="G4751" i="4"/>
  <c r="F4751" i="4"/>
  <c r="E4751" i="4"/>
  <c r="D4751" i="4"/>
  <c r="C4751" i="4"/>
  <c r="K4750" i="4"/>
  <c r="J4750" i="4"/>
  <c r="I4750" i="4"/>
  <c r="H4750" i="4"/>
  <c r="G4750" i="4"/>
  <c r="F4750" i="4"/>
  <c r="E4750" i="4"/>
  <c r="D4750" i="4"/>
  <c r="C4750" i="4"/>
  <c r="K4749" i="4"/>
  <c r="J4749" i="4"/>
  <c r="I4749" i="4"/>
  <c r="H4749" i="4"/>
  <c r="G4749" i="4"/>
  <c r="F4749" i="4"/>
  <c r="E4749" i="4"/>
  <c r="D4749" i="4"/>
  <c r="C4749" i="4"/>
  <c r="K4748" i="4"/>
  <c r="J4748" i="4"/>
  <c r="I4748" i="4"/>
  <c r="H4748" i="4"/>
  <c r="G4748" i="4"/>
  <c r="F4748" i="4"/>
  <c r="E4748" i="4"/>
  <c r="D4748" i="4"/>
  <c r="C4748" i="4"/>
  <c r="K4747" i="4"/>
  <c r="J4747" i="4"/>
  <c r="I4747" i="4"/>
  <c r="H4747" i="4"/>
  <c r="G4747" i="4"/>
  <c r="F4747" i="4"/>
  <c r="E4747" i="4"/>
  <c r="D4747" i="4"/>
  <c r="C4747" i="4"/>
  <c r="K4746" i="4"/>
  <c r="J4746" i="4"/>
  <c r="I4746" i="4"/>
  <c r="H4746" i="4"/>
  <c r="G4746" i="4"/>
  <c r="F4746" i="4"/>
  <c r="E4746" i="4"/>
  <c r="D4746" i="4"/>
  <c r="C4746" i="4"/>
  <c r="K4745" i="4"/>
  <c r="J4745" i="4"/>
  <c r="I4745" i="4"/>
  <c r="H4745" i="4"/>
  <c r="G4745" i="4"/>
  <c r="F4745" i="4"/>
  <c r="E4745" i="4"/>
  <c r="D4745" i="4"/>
  <c r="C4745" i="4"/>
  <c r="K4744" i="4"/>
  <c r="J4744" i="4"/>
  <c r="I4744" i="4"/>
  <c r="H4744" i="4"/>
  <c r="G4744" i="4"/>
  <c r="F4744" i="4"/>
  <c r="E4744" i="4"/>
  <c r="D4744" i="4"/>
  <c r="C4744" i="4"/>
  <c r="K4743" i="4"/>
  <c r="J4743" i="4"/>
  <c r="I4743" i="4"/>
  <c r="H4743" i="4"/>
  <c r="G4743" i="4"/>
  <c r="F4743" i="4"/>
  <c r="E4743" i="4"/>
  <c r="D4743" i="4"/>
  <c r="C4743" i="4"/>
  <c r="K4742" i="4"/>
  <c r="J4742" i="4"/>
  <c r="I4742" i="4"/>
  <c r="H4742" i="4"/>
  <c r="G4742" i="4"/>
  <c r="F4742" i="4"/>
  <c r="E4742" i="4"/>
  <c r="D4742" i="4"/>
  <c r="C4742" i="4"/>
  <c r="K4741" i="4"/>
  <c r="J4741" i="4"/>
  <c r="I4741" i="4"/>
  <c r="H4741" i="4"/>
  <c r="G4741" i="4"/>
  <c r="F4741" i="4"/>
  <c r="E4741" i="4"/>
  <c r="D4741" i="4"/>
  <c r="C4741" i="4"/>
  <c r="K4740" i="4"/>
  <c r="J4740" i="4"/>
  <c r="I4740" i="4"/>
  <c r="H4740" i="4"/>
  <c r="G4740" i="4"/>
  <c r="F4740" i="4"/>
  <c r="E4740" i="4"/>
  <c r="D4740" i="4"/>
  <c r="C4740" i="4"/>
  <c r="K4739" i="4"/>
  <c r="J4739" i="4"/>
  <c r="I4739" i="4"/>
  <c r="H4739" i="4"/>
  <c r="G4739" i="4"/>
  <c r="F4739" i="4"/>
  <c r="E4739" i="4"/>
  <c r="D4739" i="4"/>
  <c r="C4739" i="4"/>
  <c r="K4738" i="4"/>
  <c r="J4738" i="4"/>
  <c r="I4738" i="4"/>
  <c r="H4738" i="4"/>
  <c r="G4738" i="4"/>
  <c r="F4738" i="4"/>
  <c r="E4738" i="4"/>
  <c r="D4738" i="4"/>
  <c r="C4738" i="4"/>
  <c r="K4737" i="4"/>
  <c r="J4737" i="4"/>
  <c r="I4737" i="4"/>
  <c r="H4737" i="4"/>
  <c r="G4737" i="4"/>
  <c r="F4737" i="4"/>
  <c r="E4737" i="4"/>
  <c r="D4737" i="4"/>
  <c r="C4737" i="4"/>
  <c r="K4736" i="4"/>
  <c r="J4736" i="4"/>
  <c r="I4736" i="4"/>
  <c r="H4736" i="4"/>
  <c r="G4736" i="4"/>
  <c r="F4736" i="4"/>
  <c r="E4736" i="4"/>
  <c r="D4736" i="4"/>
  <c r="C4736" i="4"/>
  <c r="K4735" i="4"/>
  <c r="J4735" i="4"/>
  <c r="I4735" i="4"/>
  <c r="H4735" i="4"/>
  <c r="G4735" i="4"/>
  <c r="F4735" i="4"/>
  <c r="E4735" i="4"/>
  <c r="D4735" i="4"/>
  <c r="C4735" i="4"/>
  <c r="K4734" i="4"/>
  <c r="J4734" i="4"/>
  <c r="I4734" i="4"/>
  <c r="H4734" i="4"/>
  <c r="G4734" i="4"/>
  <c r="F4734" i="4"/>
  <c r="E4734" i="4"/>
  <c r="D4734" i="4"/>
  <c r="C4734" i="4"/>
  <c r="K4733" i="4"/>
  <c r="J4733" i="4"/>
  <c r="I4733" i="4"/>
  <c r="H4733" i="4"/>
  <c r="G4733" i="4"/>
  <c r="F4733" i="4"/>
  <c r="E4733" i="4"/>
  <c r="D4733" i="4"/>
  <c r="C4733" i="4"/>
  <c r="K4732" i="4"/>
  <c r="J4732" i="4"/>
  <c r="I4732" i="4"/>
  <c r="H4732" i="4"/>
  <c r="G4732" i="4"/>
  <c r="F4732" i="4"/>
  <c r="E4732" i="4"/>
  <c r="D4732" i="4"/>
  <c r="C4732" i="4"/>
  <c r="K4731" i="4"/>
  <c r="J4731" i="4"/>
  <c r="I4731" i="4"/>
  <c r="H4731" i="4"/>
  <c r="G4731" i="4"/>
  <c r="F4731" i="4"/>
  <c r="E4731" i="4"/>
  <c r="D4731" i="4"/>
  <c r="C4731" i="4"/>
  <c r="K4730" i="4"/>
  <c r="J4730" i="4"/>
  <c r="I4730" i="4"/>
  <c r="H4730" i="4"/>
  <c r="G4730" i="4"/>
  <c r="F4730" i="4"/>
  <c r="E4730" i="4"/>
  <c r="D4730" i="4"/>
  <c r="C4730" i="4"/>
  <c r="K4729" i="4"/>
  <c r="J4729" i="4"/>
  <c r="I4729" i="4"/>
  <c r="H4729" i="4"/>
  <c r="G4729" i="4"/>
  <c r="F4729" i="4"/>
  <c r="E4729" i="4"/>
  <c r="D4729" i="4"/>
  <c r="C4729" i="4"/>
  <c r="K4728" i="4"/>
  <c r="J4728" i="4"/>
  <c r="I4728" i="4"/>
  <c r="H4728" i="4"/>
  <c r="G4728" i="4"/>
  <c r="F4728" i="4"/>
  <c r="E4728" i="4"/>
  <c r="D4728" i="4"/>
  <c r="C4728" i="4"/>
  <c r="K4727" i="4"/>
  <c r="J4727" i="4"/>
  <c r="I4727" i="4"/>
  <c r="H4727" i="4"/>
  <c r="G4727" i="4"/>
  <c r="F4727" i="4"/>
  <c r="E4727" i="4"/>
  <c r="D4727" i="4"/>
  <c r="C4727" i="4"/>
  <c r="K4726" i="4"/>
  <c r="J4726" i="4"/>
  <c r="I4726" i="4"/>
  <c r="H4726" i="4"/>
  <c r="G4726" i="4"/>
  <c r="F4726" i="4"/>
  <c r="E4726" i="4"/>
  <c r="D4726" i="4"/>
  <c r="C4726" i="4"/>
  <c r="K4725" i="4"/>
  <c r="J4725" i="4"/>
  <c r="I4725" i="4"/>
  <c r="H4725" i="4"/>
  <c r="G4725" i="4"/>
  <c r="F4725" i="4"/>
  <c r="E4725" i="4"/>
  <c r="D4725" i="4"/>
  <c r="C4725" i="4"/>
  <c r="K4724" i="4"/>
  <c r="J4724" i="4"/>
  <c r="I4724" i="4"/>
  <c r="H4724" i="4"/>
  <c r="G4724" i="4"/>
  <c r="F4724" i="4"/>
  <c r="E4724" i="4"/>
  <c r="D4724" i="4"/>
  <c r="C4724" i="4"/>
  <c r="K4723" i="4"/>
  <c r="J4723" i="4"/>
  <c r="I4723" i="4"/>
  <c r="H4723" i="4"/>
  <c r="G4723" i="4"/>
  <c r="F4723" i="4"/>
  <c r="E4723" i="4"/>
  <c r="D4723" i="4"/>
  <c r="C4723" i="4"/>
  <c r="K4722" i="4"/>
  <c r="J4722" i="4"/>
  <c r="I4722" i="4"/>
  <c r="H4722" i="4"/>
  <c r="G4722" i="4"/>
  <c r="F4722" i="4"/>
  <c r="E4722" i="4"/>
  <c r="D4722" i="4"/>
  <c r="C4722" i="4"/>
  <c r="K4721" i="4"/>
  <c r="J4721" i="4"/>
  <c r="I4721" i="4"/>
  <c r="H4721" i="4"/>
  <c r="G4721" i="4"/>
  <c r="F4721" i="4"/>
  <c r="E4721" i="4"/>
  <c r="D4721" i="4"/>
  <c r="C4721" i="4"/>
  <c r="K4720" i="4"/>
  <c r="J4720" i="4"/>
  <c r="I4720" i="4"/>
  <c r="H4720" i="4"/>
  <c r="G4720" i="4"/>
  <c r="F4720" i="4"/>
  <c r="E4720" i="4"/>
  <c r="D4720" i="4"/>
  <c r="C4720" i="4"/>
  <c r="K4719" i="4"/>
  <c r="J4719" i="4"/>
  <c r="I4719" i="4"/>
  <c r="H4719" i="4"/>
  <c r="G4719" i="4"/>
  <c r="F4719" i="4"/>
  <c r="E4719" i="4"/>
  <c r="D4719" i="4"/>
  <c r="C4719" i="4"/>
  <c r="K4718" i="4"/>
  <c r="J4718" i="4"/>
  <c r="I4718" i="4"/>
  <c r="H4718" i="4"/>
  <c r="G4718" i="4"/>
  <c r="F4718" i="4"/>
  <c r="E4718" i="4"/>
  <c r="D4718" i="4"/>
  <c r="C4718" i="4"/>
  <c r="K4717" i="4"/>
  <c r="J4717" i="4"/>
  <c r="I4717" i="4"/>
  <c r="H4717" i="4"/>
  <c r="G4717" i="4"/>
  <c r="F4717" i="4"/>
  <c r="E4717" i="4"/>
  <c r="D4717" i="4"/>
  <c r="C4717" i="4"/>
  <c r="K4716" i="4"/>
  <c r="J4716" i="4"/>
  <c r="I4716" i="4"/>
  <c r="H4716" i="4"/>
  <c r="G4716" i="4"/>
  <c r="F4716" i="4"/>
  <c r="E4716" i="4"/>
  <c r="D4716" i="4"/>
  <c r="C4716" i="4"/>
  <c r="K4715" i="4"/>
  <c r="J4715" i="4"/>
  <c r="I4715" i="4"/>
  <c r="H4715" i="4"/>
  <c r="G4715" i="4"/>
  <c r="F4715" i="4"/>
  <c r="E4715" i="4"/>
  <c r="D4715" i="4"/>
  <c r="C4715" i="4"/>
  <c r="K4714" i="4"/>
  <c r="J4714" i="4"/>
  <c r="I4714" i="4"/>
  <c r="H4714" i="4"/>
  <c r="G4714" i="4"/>
  <c r="F4714" i="4"/>
  <c r="E4714" i="4"/>
  <c r="D4714" i="4"/>
  <c r="C4714" i="4"/>
  <c r="K4713" i="4"/>
  <c r="J4713" i="4"/>
  <c r="I4713" i="4"/>
  <c r="H4713" i="4"/>
  <c r="G4713" i="4"/>
  <c r="F4713" i="4"/>
  <c r="E4713" i="4"/>
  <c r="D4713" i="4"/>
  <c r="C4713" i="4"/>
  <c r="K4712" i="4"/>
  <c r="J4712" i="4"/>
  <c r="I4712" i="4"/>
  <c r="H4712" i="4"/>
  <c r="G4712" i="4"/>
  <c r="F4712" i="4"/>
  <c r="E4712" i="4"/>
  <c r="D4712" i="4"/>
  <c r="C4712" i="4"/>
  <c r="K4711" i="4"/>
  <c r="J4711" i="4"/>
  <c r="I4711" i="4"/>
  <c r="H4711" i="4"/>
  <c r="G4711" i="4"/>
  <c r="F4711" i="4"/>
  <c r="E4711" i="4"/>
  <c r="D4711" i="4"/>
  <c r="C4711" i="4"/>
  <c r="K4710" i="4"/>
  <c r="J4710" i="4"/>
  <c r="I4710" i="4"/>
  <c r="H4710" i="4"/>
  <c r="G4710" i="4"/>
  <c r="F4710" i="4"/>
  <c r="E4710" i="4"/>
  <c r="D4710" i="4"/>
  <c r="C4710" i="4"/>
  <c r="K4709" i="4"/>
  <c r="J4709" i="4"/>
  <c r="I4709" i="4"/>
  <c r="H4709" i="4"/>
  <c r="G4709" i="4"/>
  <c r="F4709" i="4"/>
  <c r="E4709" i="4"/>
  <c r="D4709" i="4"/>
  <c r="C4709" i="4"/>
  <c r="K4708" i="4"/>
  <c r="J4708" i="4"/>
  <c r="I4708" i="4"/>
  <c r="H4708" i="4"/>
  <c r="G4708" i="4"/>
  <c r="F4708" i="4"/>
  <c r="E4708" i="4"/>
  <c r="D4708" i="4"/>
  <c r="C4708" i="4"/>
  <c r="K4707" i="4"/>
  <c r="J4707" i="4"/>
  <c r="I4707" i="4"/>
  <c r="H4707" i="4"/>
  <c r="G4707" i="4"/>
  <c r="F4707" i="4"/>
  <c r="E4707" i="4"/>
  <c r="D4707" i="4"/>
  <c r="C4707" i="4"/>
  <c r="K4706" i="4"/>
  <c r="J4706" i="4"/>
  <c r="I4706" i="4"/>
  <c r="H4706" i="4"/>
  <c r="G4706" i="4"/>
  <c r="F4706" i="4"/>
  <c r="E4706" i="4"/>
  <c r="D4706" i="4"/>
  <c r="C4706" i="4"/>
  <c r="K4705" i="4"/>
  <c r="J4705" i="4"/>
  <c r="I4705" i="4"/>
  <c r="H4705" i="4"/>
  <c r="G4705" i="4"/>
  <c r="F4705" i="4"/>
  <c r="E4705" i="4"/>
  <c r="D4705" i="4"/>
  <c r="C4705" i="4"/>
  <c r="K4704" i="4"/>
  <c r="J4704" i="4"/>
  <c r="I4704" i="4"/>
  <c r="H4704" i="4"/>
  <c r="G4704" i="4"/>
  <c r="F4704" i="4"/>
  <c r="E4704" i="4"/>
  <c r="D4704" i="4"/>
  <c r="C4704" i="4"/>
  <c r="K4703" i="4"/>
  <c r="J4703" i="4"/>
  <c r="I4703" i="4"/>
  <c r="H4703" i="4"/>
  <c r="G4703" i="4"/>
  <c r="F4703" i="4"/>
  <c r="E4703" i="4"/>
  <c r="D4703" i="4"/>
  <c r="C4703" i="4"/>
  <c r="K4702" i="4"/>
  <c r="J4702" i="4"/>
  <c r="I4702" i="4"/>
  <c r="H4702" i="4"/>
  <c r="G4702" i="4"/>
  <c r="F4702" i="4"/>
  <c r="E4702" i="4"/>
  <c r="D4702" i="4"/>
  <c r="C4702" i="4"/>
  <c r="K4701" i="4"/>
  <c r="J4701" i="4"/>
  <c r="I4701" i="4"/>
  <c r="H4701" i="4"/>
  <c r="G4701" i="4"/>
  <c r="F4701" i="4"/>
  <c r="E4701" i="4"/>
  <c r="D4701" i="4"/>
  <c r="C4701" i="4"/>
  <c r="K4700" i="4"/>
  <c r="J4700" i="4"/>
  <c r="I4700" i="4"/>
  <c r="H4700" i="4"/>
  <c r="G4700" i="4"/>
  <c r="F4700" i="4"/>
  <c r="E4700" i="4"/>
  <c r="D4700" i="4"/>
  <c r="C4700" i="4"/>
  <c r="K4699" i="4"/>
  <c r="J4699" i="4"/>
  <c r="I4699" i="4"/>
  <c r="H4699" i="4"/>
  <c r="G4699" i="4"/>
  <c r="F4699" i="4"/>
  <c r="E4699" i="4"/>
  <c r="D4699" i="4"/>
  <c r="C4699" i="4"/>
  <c r="K4698" i="4"/>
  <c r="J4698" i="4"/>
  <c r="I4698" i="4"/>
  <c r="H4698" i="4"/>
  <c r="G4698" i="4"/>
  <c r="F4698" i="4"/>
  <c r="E4698" i="4"/>
  <c r="D4698" i="4"/>
  <c r="C4698" i="4"/>
  <c r="K4697" i="4"/>
  <c r="J4697" i="4"/>
  <c r="I4697" i="4"/>
  <c r="H4697" i="4"/>
  <c r="G4697" i="4"/>
  <c r="F4697" i="4"/>
  <c r="E4697" i="4"/>
  <c r="D4697" i="4"/>
  <c r="C4697" i="4"/>
  <c r="K4696" i="4"/>
  <c r="J4696" i="4"/>
  <c r="I4696" i="4"/>
  <c r="H4696" i="4"/>
  <c r="G4696" i="4"/>
  <c r="F4696" i="4"/>
  <c r="E4696" i="4"/>
  <c r="D4696" i="4"/>
  <c r="C4696" i="4"/>
  <c r="K4695" i="4"/>
  <c r="J4695" i="4"/>
  <c r="I4695" i="4"/>
  <c r="H4695" i="4"/>
  <c r="G4695" i="4"/>
  <c r="F4695" i="4"/>
  <c r="E4695" i="4"/>
  <c r="D4695" i="4"/>
  <c r="C4695" i="4"/>
  <c r="K4694" i="4"/>
  <c r="J4694" i="4"/>
  <c r="I4694" i="4"/>
  <c r="H4694" i="4"/>
  <c r="G4694" i="4"/>
  <c r="F4694" i="4"/>
  <c r="E4694" i="4"/>
  <c r="D4694" i="4"/>
  <c r="C4694" i="4"/>
  <c r="K4693" i="4"/>
  <c r="J4693" i="4"/>
  <c r="I4693" i="4"/>
  <c r="H4693" i="4"/>
  <c r="G4693" i="4"/>
  <c r="F4693" i="4"/>
  <c r="E4693" i="4"/>
  <c r="D4693" i="4"/>
  <c r="C4693" i="4"/>
  <c r="K4692" i="4"/>
  <c r="J4692" i="4"/>
  <c r="I4692" i="4"/>
  <c r="H4692" i="4"/>
  <c r="G4692" i="4"/>
  <c r="F4692" i="4"/>
  <c r="E4692" i="4"/>
  <c r="D4692" i="4"/>
  <c r="C4692" i="4"/>
  <c r="K4691" i="4"/>
  <c r="J4691" i="4"/>
  <c r="I4691" i="4"/>
  <c r="H4691" i="4"/>
  <c r="G4691" i="4"/>
  <c r="F4691" i="4"/>
  <c r="E4691" i="4"/>
  <c r="D4691" i="4"/>
  <c r="C4691" i="4"/>
  <c r="K4690" i="4"/>
  <c r="J4690" i="4"/>
  <c r="I4690" i="4"/>
  <c r="H4690" i="4"/>
  <c r="G4690" i="4"/>
  <c r="F4690" i="4"/>
  <c r="E4690" i="4"/>
  <c r="D4690" i="4"/>
  <c r="C4690" i="4"/>
  <c r="K4689" i="4"/>
  <c r="J4689" i="4"/>
  <c r="I4689" i="4"/>
  <c r="H4689" i="4"/>
  <c r="G4689" i="4"/>
  <c r="F4689" i="4"/>
  <c r="E4689" i="4"/>
  <c r="D4689" i="4"/>
  <c r="C4689" i="4"/>
  <c r="K4688" i="4"/>
  <c r="J4688" i="4"/>
  <c r="I4688" i="4"/>
  <c r="H4688" i="4"/>
  <c r="G4688" i="4"/>
  <c r="F4688" i="4"/>
  <c r="E4688" i="4"/>
  <c r="D4688" i="4"/>
  <c r="C4688" i="4"/>
  <c r="K4687" i="4"/>
  <c r="J4687" i="4"/>
  <c r="I4687" i="4"/>
  <c r="H4687" i="4"/>
  <c r="G4687" i="4"/>
  <c r="F4687" i="4"/>
  <c r="E4687" i="4"/>
  <c r="D4687" i="4"/>
  <c r="C4687" i="4"/>
  <c r="K4686" i="4"/>
  <c r="J4686" i="4"/>
  <c r="I4686" i="4"/>
  <c r="H4686" i="4"/>
  <c r="G4686" i="4"/>
  <c r="F4686" i="4"/>
  <c r="E4686" i="4"/>
  <c r="D4686" i="4"/>
  <c r="C4686" i="4"/>
  <c r="K4685" i="4"/>
  <c r="J4685" i="4"/>
  <c r="I4685" i="4"/>
  <c r="H4685" i="4"/>
  <c r="G4685" i="4"/>
  <c r="F4685" i="4"/>
  <c r="E4685" i="4"/>
  <c r="D4685" i="4"/>
  <c r="C4685" i="4"/>
  <c r="K4684" i="4"/>
  <c r="J4684" i="4"/>
  <c r="I4684" i="4"/>
  <c r="H4684" i="4"/>
  <c r="G4684" i="4"/>
  <c r="F4684" i="4"/>
  <c r="E4684" i="4"/>
  <c r="D4684" i="4"/>
  <c r="C4684" i="4"/>
  <c r="K4683" i="4"/>
  <c r="J4683" i="4"/>
  <c r="I4683" i="4"/>
  <c r="H4683" i="4"/>
  <c r="G4683" i="4"/>
  <c r="F4683" i="4"/>
  <c r="E4683" i="4"/>
  <c r="D4683" i="4"/>
  <c r="C4683" i="4"/>
  <c r="K4682" i="4"/>
  <c r="J4682" i="4"/>
  <c r="I4682" i="4"/>
  <c r="H4682" i="4"/>
  <c r="G4682" i="4"/>
  <c r="F4682" i="4"/>
  <c r="E4682" i="4"/>
  <c r="D4682" i="4"/>
  <c r="C4682" i="4"/>
  <c r="K4681" i="4"/>
  <c r="J4681" i="4"/>
  <c r="I4681" i="4"/>
  <c r="H4681" i="4"/>
  <c r="G4681" i="4"/>
  <c r="F4681" i="4"/>
  <c r="E4681" i="4"/>
  <c r="D4681" i="4"/>
  <c r="C4681" i="4"/>
  <c r="K4680" i="4"/>
  <c r="J4680" i="4"/>
  <c r="I4680" i="4"/>
  <c r="H4680" i="4"/>
  <c r="G4680" i="4"/>
  <c r="F4680" i="4"/>
  <c r="E4680" i="4"/>
  <c r="D4680" i="4"/>
  <c r="C4680" i="4"/>
  <c r="K4679" i="4"/>
  <c r="J4679" i="4"/>
  <c r="I4679" i="4"/>
  <c r="H4679" i="4"/>
  <c r="G4679" i="4"/>
  <c r="F4679" i="4"/>
  <c r="E4679" i="4"/>
  <c r="D4679" i="4"/>
  <c r="C4679" i="4"/>
  <c r="K4678" i="4"/>
  <c r="J4678" i="4"/>
  <c r="I4678" i="4"/>
  <c r="H4678" i="4"/>
  <c r="G4678" i="4"/>
  <c r="F4678" i="4"/>
  <c r="E4678" i="4"/>
  <c r="D4678" i="4"/>
  <c r="C4678" i="4"/>
  <c r="K4677" i="4"/>
  <c r="J4677" i="4"/>
  <c r="I4677" i="4"/>
  <c r="H4677" i="4"/>
  <c r="G4677" i="4"/>
  <c r="F4677" i="4"/>
  <c r="E4677" i="4"/>
  <c r="D4677" i="4"/>
  <c r="C4677" i="4"/>
  <c r="K4676" i="4"/>
  <c r="J4676" i="4"/>
  <c r="I4676" i="4"/>
  <c r="H4676" i="4"/>
  <c r="G4676" i="4"/>
  <c r="F4676" i="4"/>
  <c r="E4676" i="4"/>
  <c r="D4676" i="4"/>
  <c r="C4676" i="4"/>
  <c r="K4675" i="4"/>
  <c r="J4675" i="4"/>
  <c r="I4675" i="4"/>
  <c r="H4675" i="4"/>
  <c r="G4675" i="4"/>
  <c r="F4675" i="4"/>
  <c r="E4675" i="4"/>
  <c r="D4675" i="4"/>
  <c r="C4675" i="4"/>
  <c r="K4674" i="4"/>
  <c r="J4674" i="4"/>
  <c r="I4674" i="4"/>
  <c r="H4674" i="4"/>
  <c r="G4674" i="4"/>
  <c r="F4674" i="4"/>
  <c r="E4674" i="4"/>
  <c r="D4674" i="4"/>
  <c r="C4674" i="4"/>
  <c r="K4673" i="4"/>
  <c r="J4673" i="4"/>
  <c r="I4673" i="4"/>
  <c r="H4673" i="4"/>
  <c r="G4673" i="4"/>
  <c r="F4673" i="4"/>
  <c r="E4673" i="4"/>
  <c r="D4673" i="4"/>
  <c r="C4673" i="4"/>
  <c r="K4672" i="4"/>
  <c r="J4672" i="4"/>
  <c r="I4672" i="4"/>
  <c r="H4672" i="4"/>
  <c r="G4672" i="4"/>
  <c r="F4672" i="4"/>
  <c r="E4672" i="4"/>
  <c r="D4672" i="4"/>
  <c r="C4672" i="4"/>
  <c r="K4671" i="4"/>
  <c r="J4671" i="4"/>
  <c r="I4671" i="4"/>
  <c r="H4671" i="4"/>
  <c r="G4671" i="4"/>
  <c r="F4671" i="4"/>
  <c r="E4671" i="4"/>
  <c r="D4671" i="4"/>
  <c r="C4671" i="4"/>
  <c r="K4670" i="4"/>
  <c r="J4670" i="4"/>
  <c r="I4670" i="4"/>
  <c r="H4670" i="4"/>
  <c r="G4670" i="4"/>
  <c r="F4670" i="4"/>
  <c r="E4670" i="4"/>
  <c r="D4670" i="4"/>
  <c r="C4670" i="4"/>
  <c r="K4669" i="4"/>
  <c r="J4669" i="4"/>
  <c r="I4669" i="4"/>
  <c r="H4669" i="4"/>
  <c r="G4669" i="4"/>
  <c r="F4669" i="4"/>
  <c r="E4669" i="4"/>
  <c r="D4669" i="4"/>
  <c r="C4669" i="4"/>
  <c r="K4668" i="4"/>
  <c r="J4668" i="4"/>
  <c r="I4668" i="4"/>
  <c r="H4668" i="4"/>
  <c r="G4668" i="4"/>
  <c r="F4668" i="4"/>
  <c r="E4668" i="4"/>
  <c r="D4668" i="4"/>
  <c r="C4668" i="4"/>
  <c r="K4667" i="4"/>
  <c r="J4667" i="4"/>
  <c r="I4667" i="4"/>
  <c r="H4667" i="4"/>
  <c r="G4667" i="4"/>
  <c r="F4667" i="4"/>
  <c r="E4667" i="4"/>
  <c r="D4667" i="4"/>
  <c r="C4667" i="4"/>
  <c r="K4666" i="4"/>
  <c r="J4666" i="4"/>
  <c r="I4666" i="4"/>
  <c r="H4666" i="4"/>
  <c r="G4666" i="4"/>
  <c r="F4666" i="4"/>
  <c r="E4666" i="4"/>
  <c r="D4666" i="4"/>
  <c r="C4666" i="4"/>
  <c r="K4665" i="4"/>
  <c r="J4665" i="4"/>
  <c r="I4665" i="4"/>
  <c r="H4665" i="4"/>
  <c r="G4665" i="4"/>
  <c r="F4665" i="4"/>
  <c r="E4665" i="4"/>
  <c r="D4665" i="4"/>
  <c r="C4665" i="4"/>
  <c r="K4664" i="4"/>
  <c r="J4664" i="4"/>
  <c r="I4664" i="4"/>
  <c r="H4664" i="4"/>
  <c r="G4664" i="4"/>
  <c r="F4664" i="4"/>
  <c r="E4664" i="4"/>
  <c r="D4664" i="4"/>
  <c r="C4664" i="4"/>
  <c r="K4663" i="4"/>
  <c r="J4663" i="4"/>
  <c r="I4663" i="4"/>
  <c r="H4663" i="4"/>
  <c r="G4663" i="4"/>
  <c r="F4663" i="4"/>
  <c r="E4663" i="4"/>
  <c r="D4663" i="4"/>
  <c r="C4663" i="4"/>
  <c r="K4662" i="4"/>
  <c r="J4662" i="4"/>
  <c r="I4662" i="4"/>
  <c r="H4662" i="4"/>
  <c r="G4662" i="4"/>
  <c r="F4662" i="4"/>
  <c r="E4662" i="4"/>
  <c r="D4662" i="4"/>
  <c r="C4662" i="4"/>
  <c r="K4661" i="4"/>
  <c r="J4661" i="4"/>
  <c r="I4661" i="4"/>
  <c r="H4661" i="4"/>
  <c r="G4661" i="4"/>
  <c r="F4661" i="4"/>
  <c r="E4661" i="4"/>
  <c r="D4661" i="4"/>
  <c r="C4661" i="4"/>
  <c r="K4660" i="4"/>
  <c r="J4660" i="4"/>
  <c r="I4660" i="4"/>
  <c r="H4660" i="4"/>
  <c r="G4660" i="4"/>
  <c r="F4660" i="4"/>
  <c r="E4660" i="4"/>
  <c r="D4660" i="4"/>
  <c r="C4660" i="4"/>
  <c r="K4659" i="4"/>
  <c r="J4659" i="4"/>
  <c r="I4659" i="4"/>
  <c r="H4659" i="4"/>
  <c r="G4659" i="4"/>
  <c r="F4659" i="4"/>
  <c r="E4659" i="4"/>
  <c r="D4659" i="4"/>
  <c r="C4659" i="4"/>
  <c r="K4658" i="4"/>
  <c r="J4658" i="4"/>
  <c r="I4658" i="4"/>
  <c r="H4658" i="4"/>
  <c r="G4658" i="4"/>
  <c r="F4658" i="4"/>
  <c r="E4658" i="4"/>
  <c r="D4658" i="4"/>
  <c r="C4658" i="4"/>
  <c r="K4657" i="4"/>
  <c r="J4657" i="4"/>
  <c r="I4657" i="4"/>
  <c r="H4657" i="4"/>
  <c r="G4657" i="4"/>
  <c r="F4657" i="4"/>
  <c r="E4657" i="4"/>
  <c r="D4657" i="4"/>
  <c r="C4657" i="4"/>
  <c r="K4656" i="4"/>
  <c r="J4656" i="4"/>
  <c r="I4656" i="4"/>
  <c r="H4656" i="4"/>
  <c r="G4656" i="4"/>
  <c r="F4656" i="4"/>
  <c r="E4656" i="4"/>
  <c r="D4656" i="4"/>
  <c r="C4656" i="4"/>
  <c r="K4655" i="4"/>
  <c r="J4655" i="4"/>
  <c r="I4655" i="4"/>
  <c r="H4655" i="4"/>
  <c r="G4655" i="4"/>
  <c r="F4655" i="4"/>
  <c r="E4655" i="4"/>
  <c r="D4655" i="4"/>
  <c r="C4655" i="4"/>
  <c r="K4654" i="4"/>
  <c r="J4654" i="4"/>
  <c r="I4654" i="4"/>
  <c r="H4654" i="4"/>
  <c r="G4654" i="4"/>
  <c r="F4654" i="4"/>
  <c r="E4654" i="4"/>
  <c r="D4654" i="4"/>
  <c r="C4654" i="4"/>
  <c r="K4653" i="4"/>
  <c r="J4653" i="4"/>
  <c r="I4653" i="4"/>
  <c r="H4653" i="4"/>
  <c r="G4653" i="4"/>
  <c r="F4653" i="4"/>
  <c r="E4653" i="4"/>
  <c r="D4653" i="4"/>
  <c r="C4653" i="4"/>
  <c r="K4652" i="4"/>
  <c r="J4652" i="4"/>
  <c r="I4652" i="4"/>
  <c r="H4652" i="4"/>
  <c r="G4652" i="4"/>
  <c r="F4652" i="4"/>
  <c r="E4652" i="4"/>
  <c r="D4652" i="4"/>
  <c r="C4652" i="4"/>
  <c r="K4651" i="4"/>
  <c r="J4651" i="4"/>
  <c r="I4651" i="4"/>
  <c r="H4651" i="4"/>
  <c r="G4651" i="4"/>
  <c r="F4651" i="4"/>
  <c r="E4651" i="4"/>
  <c r="D4651" i="4"/>
  <c r="C4651" i="4"/>
  <c r="K4650" i="4"/>
  <c r="J4650" i="4"/>
  <c r="I4650" i="4"/>
  <c r="H4650" i="4"/>
  <c r="G4650" i="4"/>
  <c r="F4650" i="4"/>
  <c r="E4650" i="4"/>
  <c r="D4650" i="4"/>
  <c r="C4650" i="4"/>
  <c r="K4649" i="4"/>
  <c r="J4649" i="4"/>
  <c r="I4649" i="4"/>
  <c r="H4649" i="4"/>
  <c r="G4649" i="4"/>
  <c r="F4649" i="4"/>
  <c r="E4649" i="4"/>
  <c r="D4649" i="4"/>
  <c r="C4649" i="4"/>
  <c r="K4648" i="4"/>
  <c r="J4648" i="4"/>
  <c r="I4648" i="4"/>
  <c r="H4648" i="4"/>
  <c r="G4648" i="4"/>
  <c r="F4648" i="4"/>
  <c r="E4648" i="4"/>
  <c r="D4648" i="4"/>
  <c r="C4648" i="4"/>
  <c r="K4647" i="4"/>
  <c r="J4647" i="4"/>
  <c r="I4647" i="4"/>
  <c r="H4647" i="4"/>
  <c r="G4647" i="4"/>
  <c r="F4647" i="4"/>
  <c r="E4647" i="4"/>
  <c r="D4647" i="4"/>
  <c r="C4647" i="4"/>
  <c r="K4646" i="4"/>
  <c r="J4646" i="4"/>
  <c r="I4646" i="4"/>
  <c r="H4646" i="4"/>
  <c r="G4646" i="4"/>
  <c r="F4646" i="4"/>
  <c r="E4646" i="4"/>
  <c r="D4646" i="4"/>
  <c r="C4646" i="4"/>
  <c r="K4645" i="4"/>
  <c r="J4645" i="4"/>
  <c r="I4645" i="4"/>
  <c r="H4645" i="4"/>
  <c r="G4645" i="4"/>
  <c r="F4645" i="4"/>
  <c r="E4645" i="4"/>
  <c r="D4645" i="4"/>
  <c r="C4645" i="4"/>
  <c r="K4644" i="4"/>
  <c r="J4644" i="4"/>
  <c r="I4644" i="4"/>
  <c r="H4644" i="4"/>
  <c r="G4644" i="4"/>
  <c r="F4644" i="4"/>
  <c r="E4644" i="4"/>
  <c r="D4644" i="4"/>
  <c r="C4644" i="4"/>
  <c r="K4643" i="4"/>
  <c r="J4643" i="4"/>
  <c r="I4643" i="4"/>
  <c r="H4643" i="4"/>
  <c r="G4643" i="4"/>
  <c r="F4643" i="4"/>
  <c r="E4643" i="4"/>
  <c r="D4643" i="4"/>
  <c r="C4643" i="4"/>
  <c r="K4642" i="4"/>
  <c r="J4642" i="4"/>
  <c r="I4642" i="4"/>
  <c r="H4642" i="4"/>
  <c r="G4642" i="4"/>
  <c r="F4642" i="4"/>
  <c r="E4642" i="4"/>
  <c r="D4642" i="4"/>
  <c r="C4642" i="4"/>
  <c r="K4641" i="4"/>
  <c r="J4641" i="4"/>
  <c r="I4641" i="4"/>
  <c r="H4641" i="4"/>
  <c r="G4641" i="4"/>
  <c r="F4641" i="4"/>
  <c r="E4641" i="4"/>
  <c r="D4641" i="4"/>
  <c r="C4641" i="4"/>
  <c r="K4640" i="4"/>
  <c r="J4640" i="4"/>
  <c r="I4640" i="4"/>
  <c r="H4640" i="4"/>
  <c r="G4640" i="4"/>
  <c r="F4640" i="4"/>
  <c r="E4640" i="4"/>
  <c r="D4640" i="4"/>
  <c r="C4640" i="4"/>
  <c r="K4639" i="4"/>
  <c r="J4639" i="4"/>
  <c r="I4639" i="4"/>
  <c r="H4639" i="4"/>
  <c r="G4639" i="4"/>
  <c r="F4639" i="4"/>
  <c r="E4639" i="4"/>
  <c r="D4639" i="4"/>
  <c r="C4639" i="4"/>
  <c r="K4638" i="4"/>
  <c r="J4638" i="4"/>
  <c r="I4638" i="4"/>
  <c r="H4638" i="4"/>
  <c r="G4638" i="4"/>
  <c r="F4638" i="4"/>
  <c r="E4638" i="4"/>
  <c r="D4638" i="4"/>
  <c r="C4638" i="4"/>
  <c r="K4637" i="4"/>
  <c r="J4637" i="4"/>
  <c r="I4637" i="4"/>
  <c r="H4637" i="4"/>
  <c r="G4637" i="4"/>
  <c r="F4637" i="4"/>
  <c r="E4637" i="4"/>
  <c r="D4637" i="4"/>
  <c r="C4637" i="4"/>
  <c r="K4636" i="4"/>
  <c r="J4636" i="4"/>
  <c r="I4636" i="4"/>
  <c r="H4636" i="4"/>
  <c r="G4636" i="4"/>
  <c r="F4636" i="4"/>
  <c r="E4636" i="4"/>
  <c r="D4636" i="4"/>
  <c r="C4636" i="4"/>
  <c r="K4635" i="4"/>
  <c r="J4635" i="4"/>
  <c r="I4635" i="4"/>
  <c r="H4635" i="4"/>
  <c r="G4635" i="4"/>
  <c r="F4635" i="4"/>
  <c r="E4635" i="4"/>
  <c r="D4635" i="4"/>
  <c r="C4635" i="4"/>
  <c r="K4634" i="4"/>
  <c r="J4634" i="4"/>
  <c r="I4634" i="4"/>
  <c r="H4634" i="4"/>
  <c r="G4634" i="4"/>
  <c r="F4634" i="4"/>
  <c r="E4634" i="4"/>
  <c r="D4634" i="4"/>
  <c r="C4634" i="4"/>
  <c r="K4633" i="4"/>
  <c r="J4633" i="4"/>
  <c r="I4633" i="4"/>
  <c r="H4633" i="4"/>
  <c r="G4633" i="4"/>
  <c r="F4633" i="4"/>
  <c r="E4633" i="4"/>
  <c r="D4633" i="4"/>
  <c r="C4633" i="4"/>
  <c r="K4632" i="4"/>
  <c r="J4632" i="4"/>
  <c r="I4632" i="4"/>
  <c r="H4632" i="4"/>
  <c r="G4632" i="4"/>
  <c r="F4632" i="4"/>
  <c r="E4632" i="4"/>
  <c r="D4632" i="4"/>
  <c r="C4632" i="4"/>
  <c r="K4631" i="4"/>
  <c r="J4631" i="4"/>
  <c r="I4631" i="4"/>
  <c r="H4631" i="4"/>
  <c r="G4631" i="4"/>
  <c r="F4631" i="4"/>
  <c r="E4631" i="4"/>
  <c r="D4631" i="4"/>
  <c r="C4631" i="4"/>
  <c r="K4630" i="4"/>
  <c r="J4630" i="4"/>
  <c r="I4630" i="4"/>
  <c r="H4630" i="4"/>
  <c r="G4630" i="4"/>
  <c r="F4630" i="4"/>
  <c r="E4630" i="4"/>
  <c r="D4630" i="4"/>
  <c r="C4630" i="4"/>
  <c r="K4629" i="4"/>
  <c r="J4629" i="4"/>
  <c r="I4629" i="4"/>
  <c r="H4629" i="4"/>
  <c r="G4629" i="4"/>
  <c r="F4629" i="4"/>
  <c r="E4629" i="4"/>
  <c r="D4629" i="4"/>
  <c r="C4629" i="4"/>
  <c r="K4628" i="4"/>
  <c r="J4628" i="4"/>
  <c r="I4628" i="4"/>
  <c r="H4628" i="4"/>
  <c r="G4628" i="4"/>
  <c r="F4628" i="4"/>
  <c r="E4628" i="4"/>
  <c r="D4628" i="4"/>
  <c r="C4628" i="4"/>
  <c r="K4627" i="4"/>
  <c r="J4627" i="4"/>
  <c r="I4627" i="4"/>
  <c r="H4627" i="4"/>
  <c r="G4627" i="4"/>
  <c r="F4627" i="4"/>
  <c r="E4627" i="4"/>
  <c r="D4627" i="4"/>
  <c r="C4627" i="4"/>
  <c r="K4626" i="4"/>
  <c r="J4626" i="4"/>
  <c r="I4626" i="4"/>
  <c r="H4626" i="4"/>
  <c r="G4626" i="4"/>
  <c r="F4626" i="4"/>
  <c r="E4626" i="4"/>
  <c r="D4626" i="4"/>
  <c r="C4626" i="4"/>
  <c r="K4625" i="4"/>
  <c r="J4625" i="4"/>
  <c r="I4625" i="4"/>
  <c r="H4625" i="4"/>
  <c r="G4625" i="4"/>
  <c r="F4625" i="4"/>
  <c r="E4625" i="4"/>
  <c r="D4625" i="4"/>
  <c r="C4625" i="4"/>
  <c r="K4624" i="4"/>
  <c r="J4624" i="4"/>
  <c r="I4624" i="4"/>
  <c r="H4624" i="4"/>
  <c r="G4624" i="4"/>
  <c r="F4624" i="4"/>
  <c r="E4624" i="4"/>
  <c r="D4624" i="4"/>
  <c r="C4624" i="4"/>
  <c r="K4623" i="4"/>
  <c r="J4623" i="4"/>
  <c r="I4623" i="4"/>
  <c r="H4623" i="4"/>
  <c r="G4623" i="4"/>
  <c r="F4623" i="4"/>
  <c r="E4623" i="4"/>
  <c r="D4623" i="4"/>
  <c r="C4623" i="4"/>
  <c r="K4622" i="4"/>
  <c r="J4622" i="4"/>
  <c r="I4622" i="4"/>
  <c r="H4622" i="4"/>
  <c r="G4622" i="4"/>
  <c r="F4622" i="4"/>
  <c r="E4622" i="4"/>
  <c r="D4622" i="4"/>
  <c r="C4622" i="4"/>
  <c r="K4621" i="4"/>
  <c r="J4621" i="4"/>
  <c r="I4621" i="4"/>
  <c r="H4621" i="4"/>
  <c r="G4621" i="4"/>
  <c r="F4621" i="4"/>
  <c r="E4621" i="4"/>
  <c r="D4621" i="4"/>
  <c r="C4621" i="4"/>
  <c r="K4620" i="4"/>
  <c r="J4620" i="4"/>
  <c r="I4620" i="4"/>
  <c r="H4620" i="4"/>
  <c r="G4620" i="4"/>
  <c r="F4620" i="4"/>
  <c r="E4620" i="4"/>
  <c r="D4620" i="4"/>
  <c r="C4620" i="4"/>
  <c r="K4619" i="4"/>
  <c r="J4619" i="4"/>
  <c r="I4619" i="4"/>
  <c r="H4619" i="4"/>
  <c r="G4619" i="4"/>
  <c r="F4619" i="4"/>
  <c r="E4619" i="4"/>
  <c r="D4619" i="4"/>
  <c r="C4619" i="4"/>
  <c r="K4618" i="4"/>
  <c r="J4618" i="4"/>
  <c r="I4618" i="4"/>
  <c r="H4618" i="4"/>
  <c r="G4618" i="4"/>
  <c r="F4618" i="4"/>
  <c r="E4618" i="4"/>
  <c r="D4618" i="4"/>
  <c r="C4618" i="4"/>
  <c r="K4617" i="4"/>
  <c r="J4617" i="4"/>
  <c r="I4617" i="4"/>
  <c r="H4617" i="4"/>
  <c r="G4617" i="4"/>
  <c r="F4617" i="4"/>
  <c r="E4617" i="4"/>
  <c r="D4617" i="4"/>
  <c r="C4617" i="4"/>
  <c r="K4616" i="4"/>
  <c r="J4616" i="4"/>
  <c r="I4616" i="4"/>
  <c r="H4616" i="4"/>
  <c r="G4616" i="4"/>
  <c r="F4616" i="4"/>
  <c r="E4616" i="4"/>
  <c r="D4616" i="4"/>
  <c r="C4616" i="4"/>
  <c r="K4615" i="4"/>
  <c r="J4615" i="4"/>
  <c r="I4615" i="4"/>
  <c r="H4615" i="4"/>
  <c r="G4615" i="4"/>
  <c r="F4615" i="4"/>
  <c r="E4615" i="4"/>
  <c r="D4615" i="4"/>
  <c r="C4615" i="4"/>
  <c r="K4614" i="4"/>
  <c r="J4614" i="4"/>
  <c r="I4614" i="4"/>
  <c r="H4614" i="4"/>
  <c r="G4614" i="4"/>
  <c r="F4614" i="4"/>
  <c r="E4614" i="4"/>
  <c r="D4614" i="4"/>
  <c r="C4614" i="4"/>
  <c r="K4613" i="4"/>
  <c r="J4613" i="4"/>
  <c r="I4613" i="4"/>
  <c r="H4613" i="4"/>
  <c r="G4613" i="4"/>
  <c r="F4613" i="4"/>
  <c r="E4613" i="4"/>
  <c r="D4613" i="4"/>
  <c r="C4613" i="4"/>
  <c r="K4612" i="4"/>
  <c r="J4612" i="4"/>
  <c r="I4612" i="4"/>
  <c r="H4612" i="4"/>
  <c r="G4612" i="4"/>
  <c r="F4612" i="4"/>
  <c r="E4612" i="4"/>
  <c r="D4612" i="4"/>
  <c r="C4612" i="4"/>
  <c r="K4611" i="4"/>
  <c r="J4611" i="4"/>
  <c r="I4611" i="4"/>
  <c r="H4611" i="4"/>
  <c r="G4611" i="4"/>
  <c r="F4611" i="4"/>
  <c r="E4611" i="4"/>
  <c r="D4611" i="4"/>
  <c r="C4611" i="4"/>
  <c r="K4610" i="4"/>
  <c r="J4610" i="4"/>
  <c r="I4610" i="4"/>
  <c r="H4610" i="4"/>
  <c r="G4610" i="4"/>
  <c r="F4610" i="4"/>
  <c r="E4610" i="4"/>
  <c r="D4610" i="4"/>
  <c r="C4610" i="4"/>
  <c r="K4609" i="4"/>
  <c r="J4609" i="4"/>
  <c r="I4609" i="4"/>
  <c r="H4609" i="4"/>
  <c r="G4609" i="4"/>
  <c r="F4609" i="4"/>
  <c r="E4609" i="4"/>
  <c r="D4609" i="4"/>
  <c r="C4609" i="4"/>
  <c r="K4608" i="4"/>
  <c r="J4608" i="4"/>
  <c r="I4608" i="4"/>
  <c r="H4608" i="4"/>
  <c r="G4608" i="4"/>
  <c r="F4608" i="4"/>
  <c r="E4608" i="4"/>
  <c r="D4608" i="4"/>
  <c r="C4608" i="4"/>
  <c r="K4607" i="4"/>
  <c r="J4607" i="4"/>
  <c r="I4607" i="4"/>
  <c r="H4607" i="4"/>
  <c r="G4607" i="4"/>
  <c r="F4607" i="4"/>
  <c r="E4607" i="4"/>
  <c r="D4607" i="4"/>
  <c r="C4607" i="4"/>
  <c r="K4606" i="4"/>
  <c r="J4606" i="4"/>
  <c r="I4606" i="4"/>
  <c r="H4606" i="4"/>
  <c r="G4606" i="4"/>
  <c r="F4606" i="4"/>
  <c r="E4606" i="4"/>
  <c r="D4606" i="4"/>
  <c r="C4606" i="4"/>
  <c r="K4605" i="4"/>
  <c r="J4605" i="4"/>
  <c r="I4605" i="4"/>
  <c r="H4605" i="4"/>
  <c r="G4605" i="4"/>
  <c r="F4605" i="4"/>
  <c r="E4605" i="4"/>
  <c r="D4605" i="4"/>
  <c r="C4605" i="4"/>
  <c r="K4604" i="4"/>
  <c r="J4604" i="4"/>
  <c r="I4604" i="4"/>
  <c r="H4604" i="4"/>
  <c r="G4604" i="4"/>
  <c r="F4604" i="4"/>
  <c r="E4604" i="4"/>
  <c r="D4604" i="4"/>
  <c r="C4604" i="4"/>
  <c r="K4603" i="4"/>
  <c r="J4603" i="4"/>
  <c r="I4603" i="4"/>
  <c r="H4603" i="4"/>
  <c r="G4603" i="4"/>
  <c r="F4603" i="4"/>
  <c r="E4603" i="4"/>
  <c r="D4603" i="4"/>
  <c r="C4603" i="4"/>
  <c r="K4602" i="4"/>
  <c r="J4602" i="4"/>
  <c r="I4602" i="4"/>
  <c r="H4602" i="4"/>
  <c r="G4602" i="4"/>
  <c r="F4602" i="4"/>
  <c r="E4602" i="4"/>
  <c r="D4602" i="4"/>
  <c r="C4602" i="4"/>
  <c r="K4601" i="4"/>
  <c r="J4601" i="4"/>
  <c r="I4601" i="4"/>
  <c r="H4601" i="4"/>
  <c r="G4601" i="4"/>
  <c r="F4601" i="4"/>
  <c r="E4601" i="4"/>
  <c r="D4601" i="4"/>
  <c r="C4601" i="4"/>
  <c r="K4600" i="4"/>
  <c r="J4600" i="4"/>
  <c r="I4600" i="4"/>
  <c r="H4600" i="4"/>
  <c r="G4600" i="4"/>
  <c r="F4600" i="4"/>
  <c r="E4600" i="4"/>
  <c r="D4600" i="4"/>
  <c r="C4600" i="4"/>
  <c r="K4599" i="4"/>
  <c r="J4599" i="4"/>
  <c r="I4599" i="4"/>
  <c r="H4599" i="4"/>
  <c r="G4599" i="4"/>
  <c r="F4599" i="4"/>
  <c r="E4599" i="4"/>
  <c r="D4599" i="4"/>
  <c r="C4599" i="4"/>
  <c r="K4598" i="4"/>
  <c r="J4598" i="4"/>
  <c r="I4598" i="4"/>
  <c r="H4598" i="4"/>
  <c r="G4598" i="4"/>
  <c r="F4598" i="4"/>
  <c r="E4598" i="4"/>
  <c r="D4598" i="4"/>
  <c r="C4598" i="4"/>
  <c r="K4597" i="4"/>
  <c r="J4597" i="4"/>
  <c r="I4597" i="4"/>
  <c r="H4597" i="4"/>
  <c r="G4597" i="4"/>
  <c r="F4597" i="4"/>
  <c r="E4597" i="4"/>
  <c r="D4597" i="4"/>
  <c r="C4597" i="4"/>
  <c r="K4596" i="4"/>
  <c r="J4596" i="4"/>
  <c r="I4596" i="4"/>
  <c r="H4596" i="4"/>
  <c r="G4596" i="4"/>
  <c r="F4596" i="4"/>
  <c r="E4596" i="4"/>
  <c r="D4596" i="4"/>
  <c r="C4596" i="4"/>
  <c r="K4595" i="4"/>
  <c r="J4595" i="4"/>
  <c r="I4595" i="4"/>
  <c r="H4595" i="4"/>
  <c r="G4595" i="4"/>
  <c r="F4595" i="4"/>
  <c r="E4595" i="4"/>
  <c r="D4595" i="4"/>
  <c r="C4595" i="4"/>
  <c r="K4594" i="4"/>
  <c r="J4594" i="4"/>
  <c r="I4594" i="4"/>
  <c r="H4594" i="4"/>
  <c r="G4594" i="4"/>
  <c r="F4594" i="4"/>
  <c r="E4594" i="4"/>
  <c r="D4594" i="4"/>
  <c r="C4594" i="4"/>
  <c r="K4593" i="4"/>
  <c r="J4593" i="4"/>
  <c r="I4593" i="4"/>
  <c r="H4593" i="4"/>
  <c r="G4593" i="4"/>
  <c r="F4593" i="4"/>
  <c r="E4593" i="4"/>
  <c r="D4593" i="4"/>
  <c r="C4593" i="4"/>
  <c r="K4592" i="4"/>
  <c r="J4592" i="4"/>
  <c r="I4592" i="4"/>
  <c r="H4592" i="4"/>
  <c r="G4592" i="4"/>
  <c r="F4592" i="4"/>
  <c r="E4592" i="4"/>
  <c r="D4592" i="4"/>
  <c r="C4592" i="4"/>
  <c r="K4591" i="4"/>
  <c r="J4591" i="4"/>
  <c r="I4591" i="4"/>
  <c r="H4591" i="4"/>
  <c r="G4591" i="4"/>
  <c r="F4591" i="4"/>
  <c r="E4591" i="4"/>
  <c r="D4591" i="4"/>
  <c r="C4591" i="4"/>
  <c r="K4590" i="4"/>
  <c r="J4590" i="4"/>
  <c r="I4590" i="4"/>
  <c r="H4590" i="4"/>
  <c r="G4590" i="4"/>
  <c r="F4590" i="4"/>
  <c r="E4590" i="4"/>
  <c r="D4590" i="4"/>
  <c r="C4590" i="4"/>
  <c r="K4589" i="4"/>
  <c r="J4589" i="4"/>
  <c r="I4589" i="4"/>
  <c r="H4589" i="4"/>
  <c r="G4589" i="4"/>
  <c r="F4589" i="4"/>
  <c r="E4589" i="4"/>
  <c r="D4589" i="4"/>
  <c r="C4589" i="4"/>
  <c r="K4588" i="4"/>
  <c r="J4588" i="4"/>
  <c r="I4588" i="4"/>
  <c r="H4588" i="4"/>
  <c r="G4588" i="4"/>
  <c r="F4588" i="4"/>
  <c r="E4588" i="4"/>
  <c r="D4588" i="4"/>
  <c r="C4588" i="4"/>
  <c r="K4587" i="4"/>
  <c r="J4587" i="4"/>
  <c r="I4587" i="4"/>
  <c r="H4587" i="4"/>
  <c r="G4587" i="4"/>
  <c r="F4587" i="4"/>
  <c r="E4587" i="4"/>
  <c r="D4587" i="4"/>
  <c r="C4587" i="4"/>
  <c r="K4586" i="4"/>
  <c r="J4586" i="4"/>
  <c r="I4586" i="4"/>
  <c r="H4586" i="4"/>
  <c r="G4586" i="4"/>
  <c r="F4586" i="4"/>
  <c r="E4586" i="4"/>
  <c r="D4586" i="4"/>
  <c r="C4586" i="4"/>
  <c r="K4585" i="4"/>
  <c r="J4585" i="4"/>
  <c r="I4585" i="4"/>
  <c r="H4585" i="4"/>
  <c r="G4585" i="4"/>
  <c r="F4585" i="4"/>
  <c r="E4585" i="4"/>
  <c r="D4585" i="4"/>
  <c r="C4585" i="4"/>
  <c r="K4584" i="4"/>
  <c r="J4584" i="4"/>
  <c r="I4584" i="4"/>
  <c r="H4584" i="4"/>
  <c r="G4584" i="4"/>
  <c r="F4584" i="4"/>
  <c r="E4584" i="4"/>
  <c r="D4584" i="4"/>
  <c r="C4584" i="4"/>
  <c r="K4583" i="4"/>
  <c r="J4583" i="4"/>
  <c r="I4583" i="4"/>
  <c r="H4583" i="4"/>
  <c r="G4583" i="4"/>
  <c r="F4583" i="4"/>
  <c r="E4583" i="4"/>
  <c r="D4583" i="4"/>
  <c r="C4583" i="4"/>
  <c r="K4582" i="4"/>
  <c r="J4582" i="4"/>
  <c r="I4582" i="4"/>
  <c r="H4582" i="4"/>
  <c r="G4582" i="4"/>
  <c r="F4582" i="4"/>
  <c r="E4582" i="4"/>
  <c r="D4582" i="4"/>
  <c r="C4582" i="4"/>
  <c r="K4581" i="4"/>
  <c r="J4581" i="4"/>
  <c r="I4581" i="4"/>
  <c r="H4581" i="4"/>
  <c r="G4581" i="4"/>
  <c r="F4581" i="4"/>
  <c r="E4581" i="4"/>
  <c r="D4581" i="4"/>
  <c r="C4581" i="4"/>
  <c r="K4580" i="4"/>
  <c r="J4580" i="4"/>
  <c r="I4580" i="4"/>
  <c r="H4580" i="4"/>
  <c r="G4580" i="4"/>
  <c r="F4580" i="4"/>
  <c r="E4580" i="4"/>
  <c r="D4580" i="4"/>
  <c r="C4580" i="4"/>
  <c r="K4579" i="4"/>
  <c r="J4579" i="4"/>
  <c r="I4579" i="4"/>
  <c r="H4579" i="4"/>
  <c r="G4579" i="4"/>
  <c r="F4579" i="4"/>
  <c r="E4579" i="4"/>
  <c r="D4579" i="4"/>
  <c r="C4579" i="4"/>
  <c r="K4578" i="4"/>
  <c r="J4578" i="4"/>
  <c r="I4578" i="4"/>
  <c r="H4578" i="4"/>
  <c r="G4578" i="4"/>
  <c r="F4578" i="4"/>
  <c r="E4578" i="4"/>
  <c r="D4578" i="4"/>
  <c r="C4578" i="4"/>
  <c r="K4577" i="4"/>
  <c r="J4577" i="4"/>
  <c r="I4577" i="4"/>
  <c r="H4577" i="4"/>
  <c r="G4577" i="4"/>
  <c r="F4577" i="4"/>
  <c r="E4577" i="4"/>
  <c r="D4577" i="4"/>
  <c r="C4577" i="4"/>
  <c r="K4576" i="4"/>
  <c r="J4576" i="4"/>
  <c r="I4576" i="4"/>
  <c r="H4576" i="4"/>
  <c r="G4576" i="4"/>
  <c r="F4576" i="4"/>
  <c r="E4576" i="4"/>
  <c r="D4576" i="4"/>
  <c r="C4576" i="4"/>
  <c r="K4575" i="4"/>
  <c r="J4575" i="4"/>
  <c r="I4575" i="4"/>
  <c r="H4575" i="4"/>
  <c r="G4575" i="4"/>
  <c r="F4575" i="4"/>
  <c r="E4575" i="4"/>
  <c r="D4575" i="4"/>
  <c r="C4575" i="4"/>
  <c r="K4574" i="4"/>
  <c r="J4574" i="4"/>
  <c r="I4574" i="4"/>
  <c r="H4574" i="4"/>
  <c r="G4574" i="4"/>
  <c r="F4574" i="4"/>
  <c r="E4574" i="4"/>
  <c r="D4574" i="4"/>
  <c r="C4574" i="4"/>
  <c r="K4573" i="4"/>
  <c r="J4573" i="4"/>
  <c r="I4573" i="4"/>
  <c r="H4573" i="4"/>
  <c r="G4573" i="4"/>
  <c r="F4573" i="4"/>
  <c r="E4573" i="4"/>
  <c r="D4573" i="4"/>
  <c r="C4573" i="4"/>
  <c r="K4572" i="4"/>
  <c r="J4572" i="4"/>
  <c r="I4572" i="4"/>
  <c r="H4572" i="4"/>
  <c r="G4572" i="4"/>
  <c r="F4572" i="4"/>
  <c r="E4572" i="4"/>
  <c r="D4572" i="4"/>
  <c r="C4572" i="4"/>
  <c r="K4571" i="4"/>
  <c r="J4571" i="4"/>
  <c r="I4571" i="4"/>
  <c r="H4571" i="4"/>
  <c r="G4571" i="4"/>
  <c r="F4571" i="4"/>
  <c r="E4571" i="4"/>
  <c r="D4571" i="4"/>
  <c r="C4571" i="4"/>
  <c r="K4570" i="4"/>
  <c r="J4570" i="4"/>
  <c r="I4570" i="4"/>
  <c r="H4570" i="4"/>
  <c r="G4570" i="4"/>
  <c r="F4570" i="4"/>
  <c r="E4570" i="4"/>
  <c r="D4570" i="4"/>
  <c r="C4570" i="4"/>
  <c r="K4569" i="4"/>
  <c r="J4569" i="4"/>
  <c r="I4569" i="4"/>
  <c r="H4569" i="4"/>
  <c r="G4569" i="4"/>
  <c r="F4569" i="4"/>
  <c r="E4569" i="4"/>
  <c r="D4569" i="4"/>
  <c r="C4569" i="4"/>
  <c r="K4568" i="4"/>
  <c r="J4568" i="4"/>
  <c r="I4568" i="4"/>
  <c r="H4568" i="4"/>
  <c r="G4568" i="4"/>
  <c r="F4568" i="4"/>
  <c r="E4568" i="4"/>
  <c r="D4568" i="4"/>
  <c r="C4568" i="4"/>
  <c r="K4567" i="4"/>
  <c r="J4567" i="4"/>
  <c r="I4567" i="4"/>
  <c r="H4567" i="4"/>
  <c r="G4567" i="4"/>
  <c r="F4567" i="4"/>
  <c r="E4567" i="4"/>
  <c r="D4567" i="4"/>
  <c r="C4567" i="4"/>
  <c r="K4566" i="4"/>
  <c r="J4566" i="4"/>
  <c r="I4566" i="4"/>
  <c r="H4566" i="4"/>
  <c r="G4566" i="4"/>
  <c r="F4566" i="4"/>
  <c r="E4566" i="4"/>
  <c r="D4566" i="4"/>
  <c r="C4566" i="4"/>
  <c r="K4565" i="4"/>
  <c r="J4565" i="4"/>
  <c r="I4565" i="4"/>
  <c r="H4565" i="4"/>
  <c r="G4565" i="4"/>
  <c r="F4565" i="4"/>
  <c r="E4565" i="4"/>
  <c r="D4565" i="4"/>
  <c r="C4565" i="4"/>
  <c r="K4564" i="4"/>
  <c r="J4564" i="4"/>
  <c r="I4564" i="4"/>
  <c r="H4564" i="4"/>
  <c r="G4564" i="4"/>
  <c r="F4564" i="4"/>
  <c r="E4564" i="4"/>
  <c r="D4564" i="4"/>
  <c r="C4564" i="4"/>
  <c r="K4563" i="4"/>
  <c r="J4563" i="4"/>
  <c r="I4563" i="4"/>
  <c r="H4563" i="4"/>
  <c r="G4563" i="4"/>
  <c r="F4563" i="4"/>
  <c r="E4563" i="4"/>
  <c r="D4563" i="4"/>
  <c r="C4563" i="4"/>
  <c r="K4562" i="4"/>
  <c r="J4562" i="4"/>
  <c r="I4562" i="4"/>
  <c r="H4562" i="4"/>
  <c r="G4562" i="4"/>
  <c r="F4562" i="4"/>
  <c r="E4562" i="4"/>
  <c r="D4562" i="4"/>
  <c r="C4562" i="4"/>
  <c r="K4561" i="4"/>
  <c r="J4561" i="4"/>
  <c r="I4561" i="4"/>
  <c r="H4561" i="4"/>
  <c r="G4561" i="4"/>
  <c r="F4561" i="4"/>
  <c r="E4561" i="4"/>
  <c r="D4561" i="4"/>
  <c r="C4561" i="4"/>
  <c r="K4560" i="4"/>
  <c r="J4560" i="4"/>
  <c r="I4560" i="4"/>
  <c r="H4560" i="4"/>
  <c r="G4560" i="4"/>
  <c r="F4560" i="4"/>
  <c r="E4560" i="4"/>
  <c r="D4560" i="4"/>
  <c r="C4560" i="4"/>
  <c r="K4559" i="4"/>
  <c r="J4559" i="4"/>
  <c r="I4559" i="4"/>
  <c r="H4559" i="4"/>
  <c r="G4559" i="4"/>
  <c r="F4559" i="4"/>
  <c r="E4559" i="4"/>
  <c r="D4559" i="4"/>
  <c r="C4559" i="4"/>
  <c r="K4558" i="4"/>
  <c r="J4558" i="4"/>
  <c r="I4558" i="4"/>
  <c r="H4558" i="4"/>
  <c r="G4558" i="4"/>
  <c r="F4558" i="4"/>
  <c r="E4558" i="4"/>
  <c r="D4558" i="4"/>
  <c r="C4558" i="4"/>
  <c r="K4557" i="4"/>
  <c r="J4557" i="4"/>
  <c r="I4557" i="4"/>
  <c r="H4557" i="4"/>
  <c r="G4557" i="4"/>
  <c r="F4557" i="4"/>
  <c r="E4557" i="4"/>
  <c r="D4557" i="4"/>
  <c r="C4557" i="4"/>
  <c r="K4556" i="4"/>
  <c r="J4556" i="4"/>
  <c r="I4556" i="4"/>
  <c r="H4556" i="4"/>
  <c r="G4556" i="4"/>
  <c r="F4556" i="4"/>
  <c r="E4556" i="4"/>
  <c r="D4556" i="4"/>
  <c r="C4556" i="4"/>
  <c r="K4555" i="4"/>
  <c r="J4555" i="4"/>
  <c r="I4555" i="4"/>
  <c r="H4555" i="4"/>
  <c r="G4555" i="4"/>
  <c r="F4555" i="4"/>
  <c r="E4555" i="4"/>
  <c r="D4555" i="4"/>
  <c r="C4555" i="4"/>
  <c r="K4554" i="4"/>
  <c r="J4554" i="4"/>
  <c r="I4554" i="4"/>
  <c r="H4554" i="4"/>
  <c r="G4554" i="4"/>
  <c r="F4554" i="4"/>
  <c r="E4554" i="4"/>
  <c r="D4554" i="4"/>
  <c r="C4554" i="4"/>
  <c r="K4553" i="4"/>
  <c r="J4553" i="4"/>
  <c r="I4553" i="4"/>
  <c r="H4553" i="4"/>
  <c r="G4553" i="4"/>
  <c r="F4553" i="4"/>
  <c r="E4553" i="4"/>
  <c r="D4553" i="4"/>
  <c r="C4553" i="4"/>
  <c r="K4552" i="4"/>
  <c r="J4552" i="4"/>
  <c r="I4552" i="4"/>
  <c r="H4552" i="4"/>
  <c r="G4552" i="4"/>
  <c r="F4552" i="4"/>
  <c r="E4552" i="4"/>
  <c r="D4552" i="4"/>
  <c r="C4552" i="4"/>
  <c r="K4551" i="4"/>
  <c r="J4551" i="4"/>
  <c r="I4551" i="4"/>
  <c r="H4551" i="4"/>
  <c r="G4551" i="4"/>
  <c r="F4551" i="4"/>
  <c r="E4551" i="4"/>
  <c r="D4551" i="4"/>
  <c r="C4551" i="4"/>
  <c r="K4550" i="4"/>
  <c r="J4550" i="4"/>
  <c r="I4550" i="4"/>
  <c r="H4550" i="4"/>
  <c r="G4550" i="4"/>
  <c r="F4550" i="4"/>
  <c r="E4550" i="4"/>
  <c r="D4550" i="4"/>
  <c r="C4550" i="4"/>
  <c r="K4549" i="4"/>
  <c r="J4549" i="4"/>
  <c r="I4549" i="4"/>
  <c r="H4549" i="4"/>
  <c r="G4549" i="4"/>
  <c r="F4549" i="4"/>
  <c r="E4549" i="4"/>
  <c r="D4549" i="4"/>
  <c r="C4549" i="4"/>
  <c r="K4548" i="4"/>
  <c r="J4548" i="4"/>
  <c r="I4548" i="4"/>
  <c r="H4548" i="4"/>
  <c r="G4548" i="4"/>
  <c r="F4548" i="4"/>
  <c r="E4548" i="4"/>
  <c r="D4548" i="4"/>
  <c r="C4548" i="4"/>
  <c r="K4547" i="4"/>
  <c r="J4547" i="4"/>
  <c r="I4547" i="4"/>
  <c r="H4547" i="4"/>
  <c r="G4547" i="4"/>
  <c r="F4547" i="4"/>
  <c r="E4547" i="4"/>
  <c r="D4547" i="4"/>
  <c r="C4547" i="4"/>
  <c r="K4546" i="4"/>
  <c r="J4546" i="4"/>
  <c r="I4546" i="4"/>
  <c r="H4546" i="4"/>
  <c r="G4546" i="4"/>
  <c r="F4546" i="4"/>
  <c r="E4546" i="4"/>
  <c r="D4546" i="4"/>
  <c r="C4546" i="4"/>
  <c r="K4545" i="4"/>
  <c r="J4545" i="4"/>
  <c r="I4545" i="4"/>
  <c r="H4545" i="4"/>
  <c r="G4545" i="4"/>
  <c r="F4545" i="4"/>
  <c r="E4545" i="4"/>
  <c r="D4545" i="4"/>
  <c r="C4545" i="4"/>
  <c r="K4544" i="4"/>
  <c r="J4544" i="4"/>
  <c r="I4544" i="4"/>
  <c r="H4544" i="4"/>
  <c r="G4544" i="4"/>
  <c r="F4544" i="4"/>
  <c r="E4544" i="4"/>
  <c r="D4544" i="4"/>
  <c r="C4544" i="4"/>
  <c r="K4543" i="4"/>
  <c r="J4543" i="4"/>
  <c r="I4543" i="4"/>
  <c r="H4543" i="4"/>
  <c r="G4543" i="4"/>
  <c r="F4543" i="4"/>
  <c r="E4543" i="4"/>
  <c r="D4543" i="4"/>
  <c r="C4543" i="4"/>
  <c r="K4542" i="4"/>
  <c r="J4542" i="4"/>
  <c r="I4542" i="4"/>
  <c r="H4542" i="4"/>
  <c r="G4542" i="4"/>
  <c r="F4542" i="4"/>
  <c r="E4542" i="4"/>
  <c r="D4542" i="4"/>
  <c r="C4542" i="4"/>
  <c r="K4541" i="4"/>
  <c r="J4541" i="4"/>
  <c r="I4541" i="4"/>
  <c r="H4541" i="4"/>
  <c r="G4541" i="4"/>
  <c r="F4541" i="4"/>
  <c r="E4541" i="4"/>
  <c r="D4541" i="4"/>
  <c r="C4541" i="4"/>
  <c r="K4540" i="4"/>
  <c r="J4540" i="4"/>
  <c r="I4540" i="4"/>
  <c r="H4540" i="4"/>
  <c r="G4540" i="4"/>
  <c r="F4540" i="4"/>
  <c r="E4540" i="4"/>
  <c r="D4540" i="4"/>
  <c r="C4540" i="4"/>
  <c r="K4539" i="4"/>
  <c r="J4539" i="4"/>
  <c r="I4539" i="4"/>
  <c r="H4539" i="4"/>
  <c r="G4539" i="4"/>
  <c r="F4539" i="4"/>
  <c r="E4539" i="4"/>
  <c r="D4539" i="4"/>
  <c r="C4539" i="4"/>
  <c r="K4538" i="4"/>
  <c r="J4538" i="4"/>
  <c r="I4538" i="4"/>
  <c r="H4538" i="4"/>
  <c r="G4538" i="4"/>
  <c r="F4538" i="4"/>
  <c r="E4538" i="4"/>
  <c r="D4538" i="4"/>
  <c r="C4538" i="4"/>
  <c r="K4537" i="4"/>
  <c r="J4537" i="4"/>
  <c r="I4537" i="4"/>
  <c r="H4537" i="4"/>
  <c r="G4537" i="4"/>
  <c r="F4537" i="4"/>
  <c r="E4537" i="4"/>
  <c r="D4537" i="4"/>
  <c r="C4537" i="4"/>
  <c r="K4536" i="4"/>
  <c r="J4536" i="4"/>
  <c r="I4536" i="4"/>
  <c r="H4536" i="4"/>
  <c r="G4536" i="4"/>
  <c r="F4536" i="4"/>
  <c r="E4536" i="4"/>
  <c r="D4536" i="4"/>
  <c r="C4536" i="4"/>
  <c r="K4535" i="4"/>
  <c r="J4535" i="4"/>
  <c r="I4535" i="4"/>
  <c r="H4535" i="4"/>
  <c r="G4535" i="4"/>
  <c r="F4535" i="4"/>
  <c r="E4535" i="4"/>
  <c r="D4535" i="4"/>
  <c r="C4535" i="4"/>
  <c r="K4534" i="4"/>
  <c r="J4534" i="4"/>
  <c r="I4534" i="4"/>
  <c r="H4534" i="4"/>
  <c r="G4534" i="4"/>
  <c r="F4534" i="4"/>
  <c r="E4534" i="4"/>
  <c r="D4534" i="4"/>
  <c r="C4534" i="4"/>
  <c r="K4533" i="4"/>
  <c r="J4533" i="4"/>
  <c r="I4533" i="4"/>
  <c r="H4533" i="4"/>
  <c r="G4533" i="4"/>
  <c r="F4533" i="4"/>
  <c r="E4533" i="4"/>
  <c r="D4533" i="4"/>
  <c r="C4533" i="4"/>
  <c r="K4532" i="4"/>
  <c r="J4532" i="4"/>
  <c r="I4532" i="4"/>
  <c r="H4532" i="4"/>
  <c r="G4532" i="4"/>
  <c r="F4532" i="4"/>
  <c r="E4532" i="4"/>
  <c r="D4532" i="4"/>
  <c r="C4532" i="4"/>
  <c r="K4531" i="4"/>
  <c r="J4531" i="4"/>
  <c r="I4531" i="4"/>
  <c r="H4531" i="4"/>
  <c r="G4531" i="4"/>
  <c r="F4531" i="4"/>
  <c r="E4531" i="4"/>
  <c r="D4531" i="4"/>
  <c r="C4531" i="4"/>
  <c r="K4530" i="4"/>
  <c r="J4530" i="4"/>
  <c r="I4530" i="4"/>
  <c r="H4530" i="4"/>
  <c r="G4530" i="4"/>
  <c r="F4530" i="4"/>
  <c r="E4530" i="4"/>
  <c r="D4530" i="4"/>
  <c r="C4530" i="4"/>
  <c r="K4529" i="4"/>
  <c r="J4529" i="4"/>
  <c r="I4529" i="4"/>
  <c r="H4529" i="4"/>
  <c r="G4529" i="4"/>
  <c r="F4529" i="4"/>
  <c r="E4529" i="4"/>
  <c r="D4529" i="4"/>
  <c r="C4529" i="4"/>
  <c r="K4528" i="4"/>
  <c r="J4528" i="4"/>
  <c r="I4528" i="4"/>
  <c r="H4528" i="4"/>
  <c r="G4528" i="4"/>
  <c r="F4528" i="4"/>
  <c r="E4528" i="4"/>
  <c r="D4528" i="4"/>
  <c r="C4528" i="4"/>
  <c r="K4527" i="4"/>
  <c r="J4527" i="4"/>
  <c r="I4527" i="4"/>
  <c r="H4527" i="4"/>
  <c r="G4527" i="4"/>
  <c r="F4527" i="4"/>
  <c r="E4527" i="4"/>
  <c r="D4527" i="4"/>
  <c r="C4527" i="4"/>
  <c r="K4526" i="4"/>
  <c r="J4526" i="4"/>
  <c r="I4526" i="4"/>
  <c r="H4526" i="4"/>
  <c r="G4526" i="4"/>
  <c r="F4526" i="4"/>
  <c r="E4526" i="4"/>
  <c r="D4526" i="4"/>
  <c r="C4526" i="4"/>
  <c r="K4525" i="4"/>
  <c r="J4525" i="4"/>
  <c r="I4525" i="4"/>
  <c r="H4525" i="4"/>
  <c r="G4525" i="4"/>
  <c r="F4525" i="4"/>
  <c r="E4525" i="4"/>
  <c r="D4525" i="4"/>
  <c r="C4525" i="4"/>
  <c r="K4524" i="4"/>
  <c r="J4524" i="4"/>
  <c r="I4524" i="4"/>
  <c r="H4524" i="4"/>
  <c r="G4524" i="4"/>
  <c r="F4524" i="4"/>
  <c r="E4524" i="4"/>
  <c r="D4524" i="4"/>
  <c r="C4524" i="4"/>
  <c r="K4523" i="4"/>
  <c r="J4523" i="4"/>
  <c r="I4523" i="4"/>
  <c r="H4523" i="4"/>
  <c r="G4523" i="4"/>
  <c r="F4523" i="4"/>
  <c r="E4523" i="4"/>
  <c r="D4523" i="4"/>
  <c r="C4523" i="4"/>
  <c r="K4522" i="4"/>
  <c r="J4522" i="4"/>
  <c r="I4522" i="4"/>
  <c r="H4522" i="4"/>
  <c r="G4522" i="4"/>
  <c r="F4522" i="4"/>
  <c r="E4522" i="4"/>
  <c r="D4522" i="4"/>
  <c r="C4522" i="4"/>
  <c r="K4521" i="4"/>
  <c r="J4521" i="4"/>
  <c r="I4521" i="4"/>
  <c r="H4521" i="4"/>
  <c r="G4521" i="4"/>
  <c r="F4521" i="4"/>
  <c r="E4521" i="4"/>
  <c r="D4521" i="4"/>
  <c r="C4521" i="4"/>
  <c r="K4520" i="4"/>
  <c r="J4520" i="4"/>
  <c r="I4520" i="4"/>
  <c r="H4520" i="4"/>
  <c r="G4520" i="4"/>
  <c r="F4520" i="4"/>
  <c r="E4520" i="4"/>
  <c r="D4520" i="4"/>
  <c r="C4520" i="4"/>
  <c r="K4519" i="4"/>
  <c r="J4519" i="4"/>
  <c r="I4519" i="4"/>
  <c r="H4519" i="4"/>
  <c r="G4519" i="4"/>
  <c r="F4519" i="4"/>
  <c r="E4519" i="4"/>
  <c r="D4519" i="4"/>
  <c r="C4519" i="4"/>
  <c r="K4518" i="4"/>
  <c r="J4518" i="4"/>
  <c r="I4518" i="4"/>
  <c r="H4518" i="4"/>
  <c r="G4518" i="4"/>
  <c r="F4518" i="4"/>
  <c r="E4518" i="4"/>
  <c r="D4518" i="4"/>
  <c r="C4518" i="4"/>
  <c r="K4517" i="4"/>
  <c r="J4517" i="4"/>
  <c r="I4517" i="4"/>
  <c r="H4517" i="4"/>
  <c r="G4517" i="4"/>
  <c r="F4517" i="4"/>
  <c r="E4517" i="4"/>
  <c r="D4517" i="4"/>
  <c r="C4517" i="4"/>
  <c r="K4516" i="4"/>
  <c r="J4516" i="4"/>
  <c r="I4516" i="4"/>
  <c r="H4516" i="4"/>
  <c r="G4516" i="4"/>
  <c r="F4516" i="4"/>
  <c r="E4516" i="4"/>
  <c r="D4516" i="4"/>
  <c r="C4516" i="4"/>
  <c r="K4515" i="4"/>
  <c r="J4515" i="4"/>
  <c r="I4515" i="4"/>
  <c r="H4515" i="4"/>
  <c r="G4515" i="4"/>
  <c r="F4515" i="4"/>
  <c r="E4515" i="4"/>
  <c r="D4515" i="4"/>
  <c r="C4515" i="4"/>
  <c r="K4514" i="4"/>
  <c r="J4514" i="4"/>
  <c r="I4514" i="4"/>
  <c r="H4514" i="4"/>
  <c r="G4514" i="4"/>
  <c r="F4514" i="4"/>
  <c r="E4514" i="4"/>
  <c r="D4514" i="4"/>
  <c r="C4514" i="4"/>
  <c r="K4513" i="4"/>
  <c r="J4513" i="4"/>
  <c r="I4513" i="4"/>
  <c r="H4513" i="4"/>
  <c r="G4513" i="4"/>
  <c r="F4513" i="4"/>
  <c r="E4513" i="4"/>
  <c r="D4513" i="4"/>
  <c r="C4513" i="4"/>
  <c r="K4512" i="4"/>
  <c r="J4512" i="4"/>
  <c r="I4512" i="4"/>
  <c r="H4512" i="4"/>
  <c r="G4512" i="4"/>
  <c r="F4512" i="4"/>
  <c r="E4512" i="4"/>
  <c r="D4512" i="4"/>
  <c r="C4512" i="4"/>
  <c r="K4511" i="4"/>
  <c r="J4511" i="4"/>
  <c r="I4511" i="4"/>
  <c r="H4511" i="4"/>
  <c r="G4511" i="4"/>
  <c r="F4511" i="4"/>
  <c r="E4511" i="4"/>
  <c r="D4511" i="4"/>
  <c r="C4511" i="4"/>
  <c r="K4510" i="4"/>
  <c r="J4510" i="4"/>
  <c r="I4510" i="4"/>
  <c r="H4510" i="4"/>
  <c r="G4510" i="4"/>
  <c r="F4510" i="4"/>
  <c r="E4510" i="4"/>
  <c r="D4510" i="4"/>
  <c r="C4510" i="4"/>
  <c r="K4509" i="4"/>
  <c r="J4509" i="4"/>
  <c r="I4509" i="4"/>
  <c r="H4509" i="4"/>
  <c r="G4509" i="4"/>
  <c r="F4509" i="4"/>
  <c r="E4509" i="4"/>
  <c r="D4509" i="4"/>
  <c r="C4509" i="4"/>
  <c r="K4508" i="4"/>
  <c r="J4508" i="4"/>
  <c r="I4508" i="4"/>
  <c r="H4508" i="4"/>
  <c r="G4508" i="4"/>
  <c r="F4508" i="4"/>
  <c r="E4508" i="4"/>
  <c r="D4508" i="4"/>
  <c r="C4508" i="4"/>
  <c r="K4507" i="4"/>
  <c r="J4507" i="4"/>
  <c r="I4507" i="4"/>
  <c r="H4507" i="4"/>
  <c r="G4507" i="4"/>
  <c r="F4507" i="4"/>
  <c r="E4507" i="4"/>
  <c r="D4507" i="4"/>
  <c r="C4507" i="4"/>
  <c r="K4506" i="4"/>
  <c r="J4506" i="4"/>
  <c r="I4506" i="4"/>
  <c r="H4506" i="4"/>
  <c r="G4506" i="4"/>
  <c r="F4506" i="4"/>
  <c r="E4506" i="4"/>
  <c r="D4506" i="4"/>
  <c r="C4506" i="4"/>
  <c r="K4505" i="4"/>
  <c r="J4505" i="4"/>
  <c r="I4505" i="4"/>
  <c r="H4505" i="4"/>
  <c r="G4505" i="4"/>
  <c r="F4505" i="4"/>
  <c r="E4505" i="4"/>
  <c r="D4505" i="4"/>
  <c r="C4505" i="4"/>
  <c r="K4504" i="4"/>
  <c r="J4504" i="4"/>
  <c r="I4504" i="4"/>
  <c r="H4504" i="4"/>
  <c r="G4504" i="4"/>
  <c r="F4504" i="4"/>
  <c r="E4504" i="4"/>
  <c r="D4504" i="4"/>
  <c r="C4504" i="4"/>
  <c r="K4503" i="4"/>
  <c r="J4503" i="4"/>
  <c r="I4503" i="4"/>
  <c r="H4503" i="4"/>
  <c r="G4503" i="4"/>
  <c r="F4503" i="4"/>
  <c r="E4503" i="4"/>
  <c r="D4503" i="4"/>
  <c r="C4503" i="4"/>
  <c r="K4502" i="4"/>
  <c r="J4502" i="4"/>
  <c r="I4502" i="4"/>
  <c r="H4502" i="4"/>
  <c r="G4502" i="4"/>
  <c r="F4502" i="4"/>
  <c r="E4502" i="4"/>
  <c r="D4502" i="4"/>
  <c r="C4502" i="4"/>
  <c r="K4501" i="4"/>
  <c r="J4501" i="4"/>
  <c r="I4501" i="4"/>
  <c r="H4501" i="4"/>
  <c r="G4501" i="4"/>
  <c r="F4501" i="4"/>
  <c r="E4501" i="4"/>
  <c r="D4501" i="4"/>
  <c r="C4501" i="4"/>
  <c r="K4500" i="4"/>
  <c r="J4500" i="4"/>
  <c r="I4500" i="4"/>
  <c r="H4500" i="4"/>
  <c r="G4500" i="4"/>
  <c r="F4500" i="4"/>
  <c r="E4500" i="4"/>
  <c r="D4500" i="4"/>
  <c r="C4500" i="4"/>
  <c r="K4499" i="4"/>
  <c r="J4499" i="4"/>
  <c r="I4499" i="4"/>
  <c r="H4499" i="4"/>
  <c r="G4499" i="4"/>
  <c r="F4499" i="4"/>
  <c r="E4499" i="4"/>
  <c r="D4499" i="4"/>
  <c r="C4499" i="4"/>
  <c r="K4498" i="4"/>
  <c r="J4498" i="4"/>
  <c r="I4498" i="4"/>
  <c r="H4498" i="4"/>
  <c r="G4498" i="4"/>
  <c r="F4498" i="4"/>
  <c r="E4498" i="4"/>
  <c r="D4498" i="4"/>
  <c r="C4498" i="4"/>
  <c r="K4497" i="4"/>
  <c r="J4497" i="4"/>
  <c r="I4497" i="4"/>
  <c r="H4497" i="4"/>
  <c r="G4497" i="4"/>
  <c r="F4497" i="4"/>
  <c r="E4497" i="4"/>
  <c r="D4497" i="4"/>
  <c r="C4497" i="4"/>
  <c r="K4496" i="4"/>
  <c r="J4496" i="4"/>
  <c r="I4496" i="4"/>
  <c r="H4496" i="4"/>
  <c r="G4496" i="4"/>
  <c r="F4496" i="4"/>
  <c r="E4496" i="4"/>
  <c r="D4496" i="4"/>
  <c r="C4496" i="4"/>
  <c r="K4495" i="4"/>
  <c r="J4495" i="4"/>
  <c r="I4495" i="4"/>
  <c r="H4495" i="4"/>
  <c r="G4495" i="4"/>
  <c r="F4495" i="4"/>
  <c r="E4495" i="4"/>
  <c r="D4495" i="4"/>
  <c r="C4495" i="4"/>
  <c r="K4494" i="4"/>
  <c r="J4494" i="4"/>
  <c r="I4494" i="4"/>
  <c r="H4494" i="4"/>
  <c r="G4494" i="4"/>
  <c r="F4494" i="4"/>
  <c r="E4494" i="4"/>
  <c r="D4494" i="4"/>
  <c r="C4494" i="4"/>
  <c r="K4493" i="4"/>
  <c r="J4493" i="4"/>
  <c r="I4493" i="4"/>
  <c r="H4493" i="4"/>
  <c r="G4493" i="4"/>
  <c r="F4493" i="4"/>
  <c r="E4493" i="4"/>
  <c r="D4493" i="4"/>
  <c r="C4493" i="4"/>
  <c r="K4492" i="4"/>
  <c r="J4492" i="4"/>
  <c r="I4492" i="4"/>
  <c r="H4492" i="4"/>
  <c r="G4492" i="4"/>
  <c r="F4492" i="4"/>
  <c r="E4492" i="4"/>
  <c r="D4492" i="4"/>
  <c r="C4492" i="4"/>
  <c r="K4491" i="4"/>
  <c r="J4491" i="4"/>
  <c r="I4491" i="4"/>
  <c r="H4491" i="4"/>
  <c r="G4491" i="4"/>
  <c r="F4491" i="4"/>
  <c r="E4491" i="4"/>
  <c r="D4491" i="4"/>
  <c r="C4491" i="4"/>
  <c r="K4490" i="4"/>
  <c r="J4490" i="4"/>
  <c r="I4490" i="4"/>
  <c r="H4490" i="4"/>
  <c r="G4490" i="4"/>
  <c r="F4490" i="4"/>
  <c r="E4490" i="4"/>
  <c r="D4490" i="4"/>
  <c r="C4490" i="4"/>
  <c r="K4489" i="4"/>
  <c r="J4489" i="4"/>
  <c r="I4489" i="4"/>
  <c r="H4489" i="4"/>
  <c r="G4489" i="4"/>
  <c r="F4489" i="4"/>
  <c r="E4489" i="4"/>
  <c r="D4489" i="4"/>
  <c r="C4489" i="4"/>
  <c r="K4488" i="4"/>
  <c r="J4488" i="4"/>
  <c r="I4488" i="4"/>
  <c r="H4488" i="4"/>
  <c r="G4488" i="4"/>
  <c r="F4488" i="4"/>
  <c r="E4488" i="4"/>
  <c r="D4488" i="4"/>
  <c r="C4488" i="4"/>
  <c r="K4487" i="4"/>
  <c r="J4487" i="4"/>
  <c r="I4487" i="4"/>
  <c r="H4487" i="4"/>
  <c r="G4487" i="4"/>
  <c r="F4487" i="4"/>
  <c r="E4487" i="4"/>
  <c r="D4487" i="4"/>
  <c r="C4487" i="4"/>
  <c r="K4486" i="4"/>
  <c r="J4486" i="4"/>
  <c r="I4486" i="4"/>
  <c r="H4486" i="4"/>
  <c r="G4486" i="4"/>
  <c r="F4486" i="4"/>
  <c r="E4486" i="4"/>
  <c r="D4486" i="4"/>
  <c r="C4486" i="4"/>
  <c r="K4485" i="4"/>
  <c r="J4485" i="4"/>
  <c r="I4485" i="4"/>
  <c r="H4485" i="4"/>
  <c r="G4485" i="4"/>
  <c r="F4485" i="4"/>
  <c r="E4485" i="4"/>
  <c r="D4485" i="4"/>
  <c r="C4485" i="4"/>
  <c r="K4484" i="4"/>
  <c r="J4484" i="4"/>
  <c r="I4484" i="4"/>
  <c r="H4484" i="4"/>
  <c r="G4484" i="4"/>
  <c r="F4484" i="4"/>
  <c r="E4484" i="4"/>
  <c r="D4484" i="4"/>
  <c r="C4484" i="4"/>
  <c r="K4483" i="4"/>
  <c r="J4483" i="4"/>
  <c r="I4483" i="4"/>
  <c r="H4483" i="4"/>
  <c r="G4483" i="4"/>
  <c r="F4483" i="4"/>
  <c r="E4483" i="4"/>
  <c r="D4483" i="4"/>
  <c r="C4483" i="4"/>
  <c r="K4482" i="4"/>
  <c r="J4482" i="4"/>
  <c r="I4482" i="4"/>
  <c r="H4482" i="4"/>
  <c r="G4482" i="4"/>
  <c r="F4482" i="4"/>
  <c r="E4482" i="4"/>
  <c r="D4482" i="4"/>
  <c r="C4482" i="4"/>
  <c r="K4481" i="4"/>
  <c r="J4481" i="4"/>
  <c r="I4481" i="4"/>
  <c r="H4481" i="4"/>
  <c r="G4481" i="4"/>
  <c r="F4481" i="4"/>
  <c r="E4481" i="4"/>
  <c r="D4481" i="4"/>
  <c r="C4481" i="4"/>
  <c r="K4480" i="4"/>
  <c r="J4480" i="4"/>
  <c r="I4480" i="4"/>
  <c r="H4480" i="4"/>
  <c r="G4480" i="4"/>
  <c r="F4480" i="4"/>
  <c r="E4480" i="4"/>
  <c r="D4480" i="4"/>
  <c r="C4480" i="4"/>
  <c r="K4479" i="4"/>
  <c r="J4479" i="4"/>
  <c r="I4479" i="4"/>
  <c r="H4479" i="4"/>
  <c r="G4479" i="4"/>
  <c r="F4479" i="4"/>
  <c r="E4479" i="4"/>
  <c r="D4479" i="4"/>
  <c r="C4479" i="4"/>
  <c r="K4478" i="4"/>
  <c r="J4478" i="4"/>
  <c r="I4478" i="4"/>
  <c r="H4478" i="4"/>
  <c r="G4478" i="4"/>
  <c r="F4478" i="4"/>
  <c r="E4478" i="4"/>
  <c r="D4478" i="4"/>
  <c r="C4478" i="4"/>
  <c r="K4477" i="4"/>
  <c r="J4477" i="4"/>
  <c r="I4477" i="4"/>
  <c r="H4477" i="4"/>
  <c r="G4477" i="4"/>
  <c r="F4477" i="4"/>
  <c r="E4477" i="4"/>
  <c r="D4477" i="4"/>
  <c r="C4477" i="4"/>
  <c r="K4476" i="4"/>
  <c r="J4476" i="4"/>
  <c r="I4476" i="4"/>
  <c r="H4476" i="4"/>
  <c r="G4476" i="4"/>
  <c r="F4476" i="4"/>
  <c r="E4476" i="4"/>
  <c r="D4476" i="4"/>
  <c r="C4476" i="4"/>
  <c r="K4475" i="4"/>
  <c r="J4475" i="4"/>
  <c r="I4475" i="4"/>
  <c r="H4475" i="4"/>
  <c r="G4475" i="4"/>
  <c r="F4475" i="4"/>
  <c r="E4475" i="4"/>
  <c r="D4475" i="4"/>
  <c r="C4475" i="4"/>
  <c r="K4474" i="4"/>
  <c r="J4474" i="4"/>
  <c r="I4474" i="4"/>
  <c r="H4474" i="4"/>
  <c r="G4474" i="4"/>
  <c r="F4474" i="4"/>
  <c r="E4474" i="4"/>
  <c r="D4474" i="4"/>
  <c r="C4474" i="4"/>
  <c r="K4473" i="4"/>
  <c r="J4473" i="4"/>
  <c r="I4473" i="4"/>
  <c r="H4473" i="4"/>
  <c r="G4473" i="4"/>
  <c r="F4473" i="4"/>
  <c r="E4473" i="4"/>
  <c r="D4473" i="4"/>
  <c r="C4473" i="4"/>
  <c r="K4472" i="4"/>
  <c r="J4472" i="4"/>
  <c r="I4472" i="4"/>
  <c r="H4472" i="4"/>
  <c r="G4472" i="4"/>
  <c r="F4472" i="4"/>
  <c r="E4472" i="4"/>
  <c r="D4472" i="4"/>
  <c r="C4472" i="4"/>
  <c r="K4471" i="4"/>
  <c r="J4471" i="4"/>
  <c r="I4471" i="4"/>
  <c r="H4471" i="4"/>
  <c r="G4471" i="4"/>
  <c r="F4471" i="4"/>
  <c r="E4471" i="4"/>
  <c r="D4471" i="4"/>
  <c r="C4471" i="4"/>
  <c r="K4470" i="4"/>
  <c r="J4470" i="4"/>
  <c r="I4470" i="4"/>
  <c r="H4470" i="4"/>
  <c r="G4470" i="4"/>
  <c r="F4470" i="4"/>
  <c r="E4470" i="4"/>
  <c r="D4470" i="4"/>
  <c r="C4470" i="4"/>
  <c r="K4469" i="4"/>
  <c r="J4469" i="4"/>
  <c r="I4469" i="4"/>
  <c r="H4469" i="4"/>
  <c r="G4469" i="4"/>
  <c r="F4469" i="4"/>
  <c r="E4469" i="4"/>
  <c r="D4469" i="4"/>
  <c r="C4469" i="4"/>
  <c r="K4468" i="4"/>
  <c r="J4468" i="4"/>
  <c r="I4468" i="4"/>
  <c r="H4468" i="4"/>
  <c r="G4468" i="4"/>
  <c r="F4468" i="4"/>
  <c r="E4468" i="4"/>
  <c r="D4468" i="4"/>
  <c r="C4468" i="4"/>
  <c r="K4467" i="4"/>
  <c r="J4467" i="4"/>
  <c r="I4467" i="4"/>
  <c r="H4467" i="4"/>
  <c r="G4467" i="4"/>
  <c r="F4467" i="4"/>
  <c r="E4467" i="4"/>
  <c r="D4467" i="4"/>
  <c r="C4467" i="4"/>
  <c r="K4466" i="4"/>
  <c r="J4466" i="4"/>
  <c r="I4466" i="4"/>
  <c r="H4466" i="4"/>
  <c r="G4466" i="4"/>
  <c r="F4466" i="4"/>
  <c r="E4466" i="4"/>
  <c r="D4466" i="4"/>
  <c r="C4466" i="4"/>
  <c r="K4465" i="4"/>
  <c r="J4465" i="4"/>
  <c r="I4465" i="4"/>
  <c r="H4465" i="4"/>
  <c r="G4465" i="4"/>
  <c r="F4465" i="4"/>
  <c r="E4465" i="4"/>
  <c r="D4465" i="4"/>
  <c r="C4465" i="4"/>
  <c r="K4464" i="4"/>
  <c r="J4464" i="4"/>
  <c r="I4464" i="4"/>
  <c r="H4464" i="4"/>
  <c r="G4464" i="4"/>
  <c r="F4464" i="4"/>
  <c r="E4464" i="4"/>
  <c r="D4464" i="4"/>
  <c r="C4464" i="4"/>
  <c r="K4463" i="4"/>
  <c r="J4463" i="4"/>
  <c r="I4463" i="4"/>
  <c r="H4463" i="4"/>
  <c r="G4463" i="4"/>
  <c r="F4463" i="4"/>
  <c r="E4463" i="4"/>
  <c r="D4463" i="4"/>
  <c r="C4463" i="4"/>
  <c r="K4462" i="4"/>
  <c r="J4462" i="4"/>
  <c r="I4462" i="4"/>
  <c r="H4462" i="4"/>
  <c r="G4462" i="4"/>
  <c r="F4462" i="4"/>
  <c r="E4462" i="4"/>
  <c r="D4462" i="4"/>
  <c r="C4462" i="4"/>
  <c r="K4461" i="4"/>
  <c r="J4461" i="4"/>
  <c r="I4461" i="4"/>
  <c r="H4461" i="4"/>
  <c r="G4461" i="4"/>
  <c r="F4461" i="4"/>
  <c r="E4461" i="4"/>
  <c r="D4461" i="4"/>
  <c r="C4461" i="4"/>
  <c r="K4460" i="4"/>
  <c r="J4460" i="4"/>
  <c r="I4460" i="4"/>
  <c r="H4460" i="4"/>
  <c r="G4460" i="4"/>
  <c r="F4460" i="4"/>
  <c r="E4460" i="4"/>
  <c r="D4460" i="4"/>
  <c r="C4460" i="4"/>
  <c r="K4459" i="4"/>
  <c r="J4459" i="4"/>
  <c r="I4459" i="4"/>
  <c r="H4459" i="4"/>
  <c r="G4459" i="4"/>
  <c r="F4459" i="4"/>
  <c r="E4459" i="4"/>
  <c r="D4459" i="4"/>
  <c r="C4459" i="4"/>
  <c r="K4458" i="4"/>
  <c r="J4458" i="4"/>
  <c r="I4458" i="4"/>
  <c r="H4458" i="4"/>
  <c r="G4458" i="4"/>
  <c r="F4458" i="4"/>
  <c r="E4458" i="4"/>
  <c r="D4458" i="4"/>
  <c r="C4458" i="4"/>
  <c r="K4457" i="4"/>
  <c r="J4457" i="4"/>
  <c r="I4457" i="4"/>
  <c r="H4457" i="4"/>
  <c r="G4457" i="4"/>
  <c r="F4457" i="4"/>
  <c r="E4457" i="4"/>
  <c r="D4457" i="4"/>
  <c r="C4457" i="4"/>
  <c r="K4456" i="4"/>
  <c r="J4456" i="4"/>
  <c r="I4456" i="4"/>
  <c r="H4456" i="4"/>
  <c r="G4456" i="4"/>
  <c r="F4456" i="4"/>
  <c r="E4456" i="4"/>
  <c r="D4456" i="4"/>
  <c r="C4456" i="4"/>
  <c r="K4455" i="4"/>
  <c r="J4455" i="4"/>
  <c r="I4455" i="4"/>
  <c r="H4455" i="4"/>
  <c r="G4455" i="4"/>
  <c r="F4455" i="4"/>
  <c r="E4455" i="4"/>
  <c r="D4455" i="4"/>
  <c r="C4455" i="4"/>
  <c r="K4454" i="4"/>
  <c r="J4454" i="4"/>
  <c r="I4454" i="4"/>
  <c r="H4454" i="4"/>
  <c r="G4454" i="4"/>
  <c r="F4454" i="4"/>
  <c r="E4454" i="4"/>
  <c r="D4454" i="4"/>
  <c r="C4454" i="4"/>
  <c r="K4453" i="4"/>
  <c r="J4453" i="4"/>
  <c r="I4453" i="4"/>
  <c r="H4453" i="4"/>
  <c r="G4453" i="4"/>
  <c r="F4453" i="4"/>
  <c r="E4453" i="4"/>
  <c r="D4453" i="4"/>
  <c r="C4453" i="4"/>
  <c r="K4452" i="4"/>
  <c r="J4452" i="4"/>
  <c r="I4452" i="4"/>
  <c r="H4452" i="4"/>
  <c r="G4452" i="4"/>
  <c r="F4452" i="4"/>
  <c r="E4452" i="4"/>
  <c r="D4452" i="4"/>
  <c r="C4452" i="4"/>
  <c r="K4451" i="4"/>
  <c r="J4451" i="4"/>
  <c r="I4451" i="4"/>
  <c r="H4451" i="4"/>
  <c r="G4451" i="4"/>
  <c r="F4451" i="4"/>
  <c r="E4451" i="4"/>
  <c r="D4451" i="4"/>
  <c r="C4451" i="4"/>
  <c r="K4450" i="4"/>
  <c r="J4450" i="4"/>
  <c r="I4450" i="4"/>
  <c r="H4450" i="4"/>
  <c r="G4450" i="4"/>
  <c r="F4450" i="4"/>
  <c r="E4450" i="4"/>
  <c r="D4450" i="4"/>
  <c r="C4450" i="4"/>
  <c r="K4449" i="4"/>
  <c r="J4449" i="4"/>
  <c r="I4449" i="4"/>
  <c r="H4449" i="4"/>
  <c r="G4449" i="4"/>
  <c r="F4449" i="4"/>
  <c r="E4449" i="4"/>
  <c r="D4449" i="4"/>
  <c r="C4449" i="4"/>
  <c r="K4448" i="4"/>
  <c r="J4448" i="4"/>
  <c r="I4448" i="4"/>
  <c r="H4448" i="4"/>
  <c r="G4448" i="4"/>
  <c r="F4448" i="4"/>
  <c r="E4448" i="4"/>
  <c r="D4448" i="4"/>
  <c r="C4448" i="4"/>
  <c r="K4447" i="4"/>
  <c r="J4447" i="4"/>
  <c r="I4447" i="4"/>
  <c r="H4447" i="4"/>
  <c r="G4447" i="4"/>
  <c r="F4447" i="4"/>
  <c r="E4447" i="4"/>
  <c r="D4447" i="4"/>
  <c r="C4447" i="4"/>
  <c r="K4446" i="4"/>
  <c r="J4446" i="4"/>
  <c r="I4446" i="4"/>
  <c r="H4446" i="4"/>
  <c r="G4446" i="4"/>
  <c r="F4446" i="4"/>
  <c r="E4446" i="4"/>
  <c r="D4446" i="4"/>
  <c r="C4446" i="4"/>
  <c r="K4445" i="4"/>
  <c r="J4445" i="4"/>
  <c r="I4445" i="4"/>
  <c r="H4445" i="4"/>
  <c r="G4445" i="4"/>
  <c r="F4445" i="4"/>
  <c r="E4445" i="4"/>
  <c r="D4445" i="4"/>
  <c r="C4445" i="4"/>
  <c r="K4444" i="4"/>
  <c r="J4444" i="4"/>
  <c r="I4444" i="4"/>
  <c r="H4444" i="4"/>
  <c r="G4444" i="4"/>
  <c r="F4444" i="4"/>
  <c r="E4444" i="4"/>
  <c r="D4444" i="4"/>
  <c r="C4444" i="4"/>
  <c r="K4443" i="4"/>
  <c r="J4443" i="4"/>
  <c r="I4443" i="4"/>
  <c r="H4443" i="4"/>
  <c r="G4443" i="4"/>
  <c r="F4443" i="4"/>
  <c r="E4443" i="4"/>
  <c r="D4443" i="4"/>
  <c r="C4443" i="4"/>
  <c r="K4442" i="4"/>
  <c r="J4442" i="4"/>
  <c r="I4442" i="4"/>
  <c r="H4442" i="4"/>
  <c r="G4442" i="4"/>
  <c r="F4442" i="4"/>
  <c r="E4442" i="4"/>
  <c r="D4442" i="4"/>
  <c r="C4442" i="4"/>
  <c r="K4441" i="4"/>
  <c r="J4441" i="4"/>
  <c r="I4441" i="4"/>
  <c r="H4441" i="4"/>
  <c r="G4441" i="4"/>
  <c r="F4441" i="4"/>
  <c r="E4441" i="4"/>
  <c r="D4441" i="4"/>
  <c r="C4441" i="4"/>
  <c r="K4440" i="4"/>
  <c r="J4440" i="4"/>
  <c r="I4440" i="4"/>
  <c r="H4440" i="4"/>
  <c r="G4440" i="4"/>
  <c r="F4440" i="4"/>
  <c r="E4440" i="4"/>
  <c r="D4440" i="4"/>
  <c r="C4440" i="4"/>
  <c r="K4439" i="4"/>
  <c r="J4439" i="4"/>
  <c r="I4439" i="4"/>
  <c r="H4439" i="4"/>
  <c r="G4439" i="4"/>
  <c r="F4439" i="4"/>
  <c r="E4439" i="4"/>
  <c r="D4439" i="4"/>
  <c r="C4439" i="4"/>
  <c r="K4438" i="4"/>
  <c r="J4438" i="4"/>
  <c r="I4438" i="4"/>
  <c r="H4438" i="4"/>
  <c r="G4438" i="4"/>
  <c r="F4438" i="4"/>
  <c r="E4438" i="4"/>
  <c r="D4438" i="4"/>
  <c r="C4438" i="4"/>
  <c r="K4437" i="4"/>
  <c r="J4437" i="4"/>
  <c r="I4437" i="4"/>
  <c r="H4437" i="4"/>
  <c r="G4437" i="4"/>
  <c r="F4437" i="4"/>
  <c r="E4437" i="4"/>
  <c r="D4437" i="4"/>
  <c r="C4437" i="4"/>
  <c r="K4436" i="4"/>
  <c r="J4436" i="4"/>
  <c r="I4436" i="4"/>
  <c r="H4436" i="4"/>
  <c r="G4436" i="4"/>
  <c r="F4436" i="4"/>
  <c r="E4436" i="4"/>
  <c r="D4436" i="4"/>
  <c r="C4436" i="4"/>
  <c r="K4435" i="4"/>
  <c r="J4435" i="4"/>
  <c r="I4435" i="4"/>
  <c r="H4435" i="4"/>
  <c r="G4435" i="4"/>
  <c r="F4435" i="4"/>
  <c r="E4435" i="4"/>
  <c r="D4435" i="4"/>
  <c r="C4435" i="4"/>
  <c r="K4434" i="4"/>
  <c r="J4434" i="4"/>
  <c r="I4434" i="4"/>
  <c r="H4434" i="4"/>
  <c r="G4434" i="4"/>
  <c r="F4434" i="4"/>
  <c r="E4434" i="4"/>
  <c r="D4434" i="4"/>
  <c r="C4434" i="4"/>
  <c r="K4433" i="4"/>
  <c r="J4433" i="4"/>
  <c r="I4433" i="4"/>
  <c r="H4433" i="4"/>
  <c r="G4433" i="4"/>
  <c r="F4433" i="4"/>
  <c r="E4433" i="4"/>
  <c r="D4433" i="4"/>
  <c r="C4433" i="4"/>
  <c r="K4432" i="4"/>
  <c r="J4432" i="4"/>
  <c r="I4432" i="4"/>
  <c r="H4432" i="4"/>
  <c r="G4432" i="4"/>
  <c r="F4432" i="4"/>
  <c r="E4432" i="4"/>
  <c r="D4432" i="4"/>
  <c r="C4432" i="4"/>
  <c r="K4431" i="4"/>
  <c r="J4431" i="4"/>
  <c r="I4431" i="4"/>
  <c r="H4431" i="4"/>
  <c r="G4431" i="4"/>
  <c r="F4431" i="4"/>
  <c r="E4431" i="4"/>
  <c r="D4431" i="4"/>
  <c r="C4431" i="4"/>
  <c r="K4430" i="4"/>
  <c r="J4430" i="4"/>
  <c r="I4430" i="4"/>
  <c r="H4430" i="4"/>
  <c r="G4430" i="4"/>
  <c r="F4430" i="4"/>
  <c r="E4430" i="4"/>
  <c r="D4430" i="4"/>
  <c r="C4430" i="4"/>
  <c r="K4429" i="4"/>
  <c r="J4429" i="4"/>
  <c r="I4429" i="4"/>
  <c r="H4429" i="4"/>
  <c r="G4429" i="4"/>
  <c r="F4429" i="4"/>
  <c r="E4429" i="4"/>
  <c r="D4429" i="4"/>
  <c r="C4429" i="4"/>
  <c r="K4428" i="4"/>
  <c r="J4428" i="4"/>
  <c r="I4428" i="4"/>
  <c r="H4428" i="4"/>
  <c r="G4428" i="4"/>
  <c r="F4428" i="4"/>
  <c r="E4428" i="4"/>
  <c r="D4428" i="4"/>
  <c r="C4428" i="4"/>
  <c r="K4427" i="4"/>
  <c r="J4427" i="4"/>
  <c r="I4427" i="4"/>
  <c r="H4427" i="4"/>
  <c r="G4427" i="4"/>
  <c r="F4427" i="4"/>
  <c r="E4427" i="4"/>
  <c r="D4427" i="4"/>
  <c r="C4427" i="4"/>
  <c r="K4426" i="4"/>
  <c r="J4426" i="4"/>
  <c r="I4426" i="4"/>
  <c r="H4426" i="4"/>
  <c r="G4426" i="4"/>
  <c r="F4426" i="4"/>
  <c r="E4426" i="4"/>
  <c r="D4426" i="4"/>
  <c r="C4426" i="4"/>
  <c r="K4425" i="4"/>
  <c r="J4425" i="4"/>
  <c r="I4425" i="4"/>
  <c r="H4425" i="4"/>
  <c r="G4425" i="4"/>
  <c r="F4425" i="4"/>
  <c r="E4425" i="4"/>
  <c r="D4425" i="4"/>
  <c r="C4425" i="4"/>
  <c r="K4424" i="4"/>
  <c r="J4424" i="4"/>
  <c r="I4424" i="4"/>
  <c r="H4424" i="4"/>
  <c r="G4424" i="4"/>
  <c r="F4424" i="4"/>
  <c r="E4424" i="4"/>
  <c r="D4424" i="4"/>
  <c r="C4424" i="4"/>
  <c r="K4423" i="4"/>
  <c r="J4423" i="4"/>
  <c r="I4423" i="4"/>
  <c r="H4423" i="4"/>
  <c r="G4423" i="4"/>
  <c r="F4423" i="4"/>
  <c r="E4423" i="4"/>
  <c r="D4423" i="4"/>
  <c r="C4423" i="4"/>
  <c r="K4422" i="4"/>
  <c r="J4422" i="4"/>
  <c r="I4422" i="4"/>
  <c r="H4422" i="4"/>
  <c r="G4422" i="4"/>
  <c r="F4422" i="4"/>
  <c r="E4422" i="4"/>
  <c r="D4422" i="4"/>
  <c r="C4422" i="4"/>
  <c r="K4421" i="4"/>
  <c r="J4421" i="4"/>
  <c r="I4421" i="4"/>
  <c r="H4421" i="4"/>
  <c r="G4421" i="4"/>
  <c r="F4421" i="4"/>
  <c r="E4421" i="4"/>
  <c r="D4421" i="4"/>
  <c r="C4421" i="4"/>
  <c r="K4420" i="4"/>
  <c r="J4420" i="4"/>
  <c r="I4420" i="4"/>
  <c r="H4420" i="4"/>
  <c r="G4420" i="4"/>
  <c r="F4420" i="4"/>
  <c r="E4420" i="4"/>
  <c r="D4420" i="4"/>
  <c r="C4420" i="4"/>
  <c r="K4419" i="4"/>
  <c r="J4419" i="4"/>
  <c r="I4419" i="4"/>
  <c r="H4419" i="4"/>
  <c r="G4419" i="4"/>
  <c r="F4419" i="4"/>
  <c r="E4419" i="4"/>
  <c r="D4419" i="4"/>
  <c r="C4419" i="4"/>
  <c r="K4418" i="4"/>
  <c r="J4418" i="4"/>
  <c r="I4418" i="4"/>
  <c r="H4418" i="4"/>
  <c r="G4418" i="4"/>
  <c r="F4418" i="4"/>
  <c r="E4418" i="4"/>
  <c r="D4418" i="4"/>
  <c r="C4418" i="4"/>
  <c r="K4417" i="4"/>
  <c r="J4417" i="4"/>
  <c r="I4417" i="4"/>
  <c r="H4417" i="4"/>
  <c r="G4417" i="4"/>
  <c r="F4417" i="4"/>
  <c r="E4417" i="4"/>
  <c r="D4417" i="4"/>
  <c r="C4417" i="4"/>
  <c r="K4416" i="4"/>
  <c r="J4416" i="4"/>
  <c r="I4416" i="4"/>
  <c r="H4416" i="4"/>
  <c r="G4416" i="4"/>
  <c r="F4416" i="4"/>
  <c r="E4416" i="4"/>
  <c r="D4416" i="4"/>
  <c r="C4416" i="4"/>
  <c r="K4415" i="4"/>
  <c r="J4415" i="4"/>
  <c r="I4415" i="4"/>
  <c r="H4415" i="4"/>
  <c r="G4415" i="4"/>
  <c r="F4415" i="4"/>
  <c r="E4415" i="4"/>
  <c r="D4415" i="4"/>
  <c r="C4415" i="4"/>
  <c r="K4414" i="4"/>
  <c r="J4414" i="4"/>
  <c r="I4414" i="4"/>
  <c r="H4414" i="4"/>
  <c r="G4414" i="4"/>
  <c r="F4414" i="4"/>
  <c r="E4414" i="4"/>
  <c r="D4414" i="4"/>
  <c r="C4414" i="4"/>
  <c r="K4413" i="4"/>
  <c r="J4413" i="4"/>
  <c r="I4413" i="4"/>
  <c r="H4413" i="4"/>
  <c r="G4413" i="4"/>
  <c r="F4413" i="4"/>
  <c r="E4413" i="4"/>
  <c r="D4413" i="4"/>
  <c r="C4413" i="4"/>
  <c r="K4412" i="4"/>
  <c r="J4412" i="4"/>
  <c r="I4412" i="4"/>
  <c r="H4412" i="4"/>
  <c r="G4412" i="4"/>
  <c r="F4412" i="4"/>
  <c r="E4412" i="4"/>
  <c r="D4412" i="4"/>
  <c r="C4412" i="4"/>
  <c r="K4411" i="4"/>
  <c r="J4411" i="4"/>
  <c r="I4411" i="4"/>
  <c r="H4411" i="4"/>
  <c r="G4411" i="4"/>
  <c r="F4411" i="4"/>
  <c r="E4411" i="4"/>
  <c r="D4411" i="4"/>
  <c r="C4411" i="4"/>
  <c r="K4410" i="4"/>
  <c r="J4410" i="4"/>
  <c r="I4410" i="4"/>
  <c r="H4410" i="4"/>
  <c r="G4410" i="4"/>
  <c r="F4410" i="4"/>
  <c r="E4410" i="4"/>
  <c r="D4410" i="4"/>
  <c r="C4410" i="4"/>
  <c r="K4409" i="4"/>
  <c r="J4409" i="4"/>
  <c r="I4409" i="4"/>
  <c r="H4409" i="4"/>
  <c r="G4409" i="4"/>
  <c r="F4409" i="4"/>
  <c r="E4409" i="4"/>
  <c r="D4409" i="4"/>
  <c r="C4409" i="4"/>
  <c r="K4408" i="4"/>
  <c r="J4408" i="4"/>
  <c r="I4408" i="4"/>
  <c r="H4408" i="4"/>
  <c r="G4408" i="4"/>
  <c r="F4408" i="4"/>
  <c r="E4408" i="4"/>
  <c r="D4408" i="4"/>
  <c r="C4408" i="4"/>
  <c r="K4407" i="4"/>
  <c r="J4407" i="4"/>
  <c r="I4407" i="4"/>
  <c r="H4407" i="4"/>
  <c r="G4407" i="4"/>
  <c r="F4407" i="4"/>
  <c r="E4407" i="4"/>
  <c r="D4407" i="4"/>
  <c r="C4407" i="4"/>
  <c r="K4406" i="4"/>
  <c r="J4406" i="4"/>
  <c r="I4406" i="4"/>
  <c r="H4406" i="4"/>
  <c r="G4406" i="4"/>
  <c r="F4406" i="4"/>
  <c r="E4406" i="4"/>
  <c r="D4406" i="4"/>
  <c r="C4406" i="4"/>
  <c r="K4405" i="4"/>
  <c r="J4405" i="4"/>
  <c r="I4405" i="4"/>
  <c r="H4405" i="4"/>
  <c r="G4405" i="4"/>
  <c r="F4405" i="4"/>
  <c r="E4405" i="4"/>
  <c r="D4405" i="4"/>
  <c r="C4405" i="4"/>
  <c r="K4404" i="4"/>
  <c r="J4404" i="4"/>
  <c r="I4404" i="4"/>
  <c r="H4404" i="4"/>
  <c r="G4404" i="4"/>
  <c r="F4404" i="4"/>
  <c r="E4404" i="4"/>
  <c r="D4404" i="4"/>
  <c r="C4404" i="4"/>
  <c r="K4403" i="4"/>
  <c r="J4403" i="4"/>
  <c r="I4403" i="4"/>
  <c r="H4403" i="4"/>
  <c r="G4403" i="4"/>
  <c r="F4403" i="4"/>
  <c r="E4403" i="4"/>
  <c r="D4403" i="4"/>
  <c r="C4403" i="4"/>
  <c r="K4402" i="4"/>
  <c r="J4402" i="4"/>
  <c r="I4402" i="4"/>
  <c r="H4402" i="4"/>
  <c r="G4402" i="4"/>
  <c r="F4402" i="4"/>
  <c r="E4402" i="4"/>
  <c r="D4402" i="4"/>
  <c r="C4402" i="4"/>
  <c r="K4401" i="4"/>
  <c r="J4401" i="4"/>
  <c r="I4401" i="4"/>
  <c r="H4401" i="4"/>
  <c r="G4401" i="4"/>
  <c r="F4401" i="4"/>
  <c r="E4401" i="4"/>
  <c r="D4401" i="4"/>
  <c r="C4401" i="4"/>
  <c r="K4400" i="4"/>
  <c r="J4400" i="4"/>
  <c r="I4400" i="4"/>
  <c r="H4400" i="4"/>
  <c r="G4400" i="4"/>
  <c r="F4400" i="4"/>
  <c r="E4400" i="4"/>
  <c r="D4400" i="4"/>
  <c r="C4400" i="4"/>
  <c r="K4399" i="4"/>
  <c r="J4399" i="4"/>
  <c r="I4399" i="4"/>
  <c r="H4399" i="4"/>
  <c r="G4399" i="4"/>
  <c r="F4399" i="4"/>
  <c r="E4399" i="4"/>
  <c r="D4399" i="4"/>
  <c r="C4399" i="4"/>
  <c r="K4398" i="4"/>
  <c r="J4398" i="4"/>
  <c r="I4398" i="4"/>
  <c r="H4398" i="4"/>
  <c r="G4398" i="4"/>
  <c r="F4398" i="4"/>
  <c r="E4398" i="4"/>
  <c r="D4398" i="4"/>
  <c r="C4398" i="4"/>
  <c r="K4397" i="4"/>
  <c r="J4397" i="4"/>
  <c r="I4397" i="4"/>
  <c r="H4397" i="4"/>
  <c r="G4397" i="4"/>
  <c r="F4397" i="4"/>
  <c r="E4397" i="4"/>
  <c r="D4397" i="4"/>
  <c r="C4397" i="4"/>
  <c r="K4396" i="4"/>
  <c r="J4396" i="4"/>
  <c r="I4396" i="4"/>
  <c r="H4396" i="4"/>
  <c r="G4396" i="4"/>
  <c r="F4396" i="4"/>
  <c r="E4396" i="4"/>
  <c r="D4396" i="4"/>
  <c r="C4396" i="4"/>
  <c r="K4395" i="4"/>
  <c r="J4395" i="4"/>
  <c r="I4395" i="4"/>
  <c r="H4395" i="4"/>
  <c r="G4395" i="4"/>
  <c r="F4395" i="4"/>
  <c r="E4395" i="4"/>
  <c r="D4395" i="4"/>
  <c r="C4395" i="4"/>
  <c r="K4394" i="4"/>
  <c r="J4394" i="4"/>
  <c r="I4394" i="4"/>
  <c r="H4394" i="4"/>
  <c r="G4394" i="4"/>
  <c r="F4394" i="4"/>
  <c r="E4394" i="4"/>
  <c r="D4394" i="4"/>
  <c r="C4394" i="4"/>
  <c r="K4393" i="4"/>
  <c r="J4393" i="4"/>
  <c r="I4393" i="4"/>
  <c r="H4393" i="4"/>
  <c r="G4393" i="4"/>
  <c r="F4393" i="4"/>
  <c r="E4393" i="4"/>
  <c r="D4393" i="4"/>
  <c r="C4393" i="4"/>
  <c r="K4392" i="4"/>
  <c r="J4392" i="4"/>
  <c r="I4392" i="4"/>
  <c r="H4392" i="4"/>
  <c r="G4392" i="4"/>
  <c r="F4392" i="4"/>
  <c r="E4392" i="4"/>
  <c r="D4392" i="4"/>
  <c r="C4392" i="4"/>
  <c r="K4391" i="4"/>
  <c r="J4391" i="4"/>
  <c r="I4391" i="4"/>
  <c r="H4391" i="4"/>
  <c r="G4391" i="4"/>
  <c r="F4391" i="4"/>
  <c r="E4391" i="4"/>
  <c r="D4391" i="4"/>
  <c r="C4391" i="4"/>
  <c r="K4390" i="4"/>
  <c r="J4390" i="4"/>
  <c r="I4390" i="4"/>
  <c r="H4390" i="4"/>
  <c r="G4390" i="4"/>
  <c r="F4390" i="4"/>
  <c r="E4390" i="4"/>
  <c r="D4390" i="4"/>
  <c r="C4390" i="4"/>
  <c r="K4389" i="4"/>
  <c r="J4389" i="4"/>
  <c r="I4389" i="4"/>
  <c r="H4389" i="4"/>
  <c r="G4389" i="4"/>
  <c r="F4389" i="4"/>
  <c r="E4389" i="4"/>
  <c r="D4389" i="4"/>
  <c r="C4389" i="4"/>
  <c r="K4388" i="4"/>
  <c r="J4388" i="4"/>
  <c r="I4388" i="4"/>
  <c r="H4388" i="4"/>
  <c r="G4388" i="4"/>
  <c r="F4388" i="4"/>
  <c r="E4388" i="4"/>
  <c r="D4388" i="4"/>
  <c r="C4388" i="4"/>
  <c r="K4387" i="4"/>
  <c r="J4387" i="4"/>
  <c r="I4387" i="4"/>
  <c r="H4387" i="4"/>
  <c r="G4387" i="4"/>
  <c r="F4387" i="4"/>
  <c r="E4387" i="4"/>
  <c r="D4387" i="4"/>
  <c r="C4387" i="4"/>
  <c r="K4386" i="4"/>
  <c r="J4386" i="4"/>
  <c r="I4386" i="4"/>
  <c r="H4386" i="4"/>
  <c r="G4386" i="4"/>
  <c r="F4386" i="4"/>
  <c r="E4386" i="4"/>
  <c r="D4386" i="4"/>
  <c r="C4386" i="4"/>
  <c r="K4385" i="4"/>
  <c r="J4385" i="4"/>
  <c r="I4385" i="4"/>
  <c r="H4385" i="4"/>
  <c r="G4385" i="4"/>
  <c r="F4385" i="4"/>
  <c r="E4385" i="4"/>
  <c r="D4385" i="4"/>
  <c r="C4385" i="4"/>
  <c r="K4384" i="4"/>
  <c r="J4384" i="4"/>
  <c r="I4384" i="4"/>
  <c r="H4384" i="4"/>
  <c r="G4384" i="4"/>
  <c r="F4384" i="4"/>
  <c r="E4384" i="4"/>
  <c r="D4384" i="4"/>
  <c r="C4384" i="4"/>
  <c r="K4383" i="4"/>
  <c r="J4383" i="4"/>
  <c r="I4383" i="4"/>
  <c r="H4383" i="4"/>
  <c r="G4383" i="4"/>
  <c r="F4383" i="4"/>
  <c r="E4383" i="4"/>
  <c r="D4383" i="4"/>
  <c r="C4383" i="4"/>
  <c r="K4382" i="4"/>
  <c r="J4382" i="4"/>
  <c r="I4382" i="4"/>
  <c r="H4382" i="4"/>
  <c r="G4382" i="4"/>
  <c r="F4382" i="4"/>
  <c r="E4382" i="4"/>
  <c r="D4382" i="4"/>
  <c r="C4382" i="4"/>
  <c r="K4381" i="4"/>
  <c r="J4381" i="4"/>
  <c r="I4381" i="4"/>
  <c r="H4381" i="4"/>
  <c r="G4381" i="4"/>
  <c r="F4381" i="4"/>
  <c r="E4381" i="4"/>
  <c r="D4381" i="4"/>
  <c r="C4381" i="4"/>
  <c r="K4380" i="4"/>
  <c r="J4380" i="4"/>
  <c r="I4380" i="4"/>
  <c r="H4380" i="4"/>
  <c r="G4380" i="4"/>
  <c r="F4380" i="4"/>
  <c r="E4380" i="4"/>
  <c r="D4380" i="4"/>
  <c r="C4380" i="4"/>
  <c r="K4379" i="4"/>
  <c r="J4379" i="4"/>
  <c r="I4379" i="4"/>
  <c r="H4379" i="4"/>
  <c r="G4379" i="4"/>
  <c r="F4379" i="4"/>
  <c r="E4379" i="4"/>
  <c r="D4379" i="4"/>
  <c r="C4379" i="4"/>
  <c r="K4378" i="4"/>
  <c r="J4378" i="4"/>
  <c r="I4378" i="4"/>
  <c r="H4378" i="4"/>
  <c r="G4378" i="4"/>
  <c r="F4378" i="4"/>
  <c r="E4378" i="4"/>
  <c r="D4378" i="4"/>
  <c r="C4378" i="4"/>
  <c r="K4377" i="4"/>
  <c r="J4377" i="4"/>
  <c r="I4377" i="4"/>
  <c r="H4377" i="4"/>
  <c r="G4377" i="4"/>
  <c r="F4377" i="4"/>
  <c r="E4377" i="4"/>
  <c r="D4377" i="4"/>
  <c r="C4377" i="4"/>
  <c r="K4376" i="4"/>
  <c r="J4376" i="4"/>
  <c r="I4376" i="4"/>
  <c r="H4376" i="4"/>
  <c r="G4376" i="4"/>
  <c r="F4376" i="4"/>
  <c r="E4376" i="4"/>
  <c r="D4376" i="4"/>
  <c r="C4376" i="4"/>
  <c r="K4375" i="4"/>
  <c r="J4375" i="4"/>
  <c r="I4375" i="4"/>
  <c r="H4375" i="4"/>
  <c r="G4375" i="4"/>
  <c r="F4375" i="4"/>
  <c r="E4375" i="4"/>
  <c r="D4375" i="4"/>
  <c r="C4375" i="4"/>
  <c r="K4374" i="4"/>
  <c r="J4374" i="4"/>
  <c r="I4374" i="4"/>
  <c r="H4374" i="4"/>
  <c r="G4374" i="4"/>
  <c r="F4374" i="4"/>
  <c r="E4374" i="4"/>
  <c r="D4374" i="4"/>
  <c r="C4374" i="4"/>
  <c r="K4373" i="4"/>
  <c r="J4373" i="4"/>
  <c r="I4373" i="4"/>
  <c r="H4373" i="4"/>
  <c r="G4373" i="4"/>
  <c r="F4373" i="4"/>
  <c r="E4373" i="4"/>
  <c r="D4373" i="4"/>
  <c r="C4373" i="4"/>
  <c r="K4372" i="4"/>
  <c r="J4372" i="4"/>
  <c r="I4372" i="4"/>
  <c r="H4372" i="4"/>
  <c r="G4372" i="4"/>
  <c r="F4372" i="4"/>
  <c r="E4372" i="4"/>
  <c r="D4372" i="4"/>
  <c r="C4372" i="4"/>
  <c r="K4371" i="4"/>
  <c r="J4371" i="4"/>
  <c r="I4371" i="4"/>
  <c r="H4371" i="4"/>
  <c r="G4371" i="4"/>
  <c r="F4371" i="4"/>
  <c r="E4371" i="4"/>
  <c r="D4371" i="4"/>
  <c r="C4371" i="4"/>
  <c r="K4370" i="4"/>
  <c r="J4370" i="4"/>
  <c r="I4370" i="4"/>
  <c r="H4370" i="4"/>
  <c r="G4370" i="4"/>
  <c r="F4370" i="4"/>
  <c r="E4370" i="4"/>
  <c r="D4370" i="4"/>
  <c r="C4370" i="4"/>
  <c r="K4369" i="4"/>
  <c r="J4369" i="4"/>
  <c r="I4369" i="4"/>
  <c r="H4369" i="4"/>
  <c r="G4369" i="4"/>
  <c r="F4369" i="4"/>
  <c r="E4369" i="4"/>
  <c r="D4369" i="4"/>
  <c r="C4369" i="4"/>
  <c r="K4368" i="4"/>
  <c r="J4368" i="4"/>
  <c r="I4368" i="4"/>
  <c r="H4368" i="4"/>
  <c r="G4368" i="4"/>
  <c r="F4368" i="4"/>
  <c r="E4368" i="4"/>
  <c r="D4368" i="4"/>
  <c r="C4368" i="4"/>
  <c r="K4367" i="4"/>
  <c r="J4367" i="4"/>
  <c r="I4367" i="4"/>
  <c r="H4367" i="4"/>
  <c r="G4367" i="4"/>
  <c r="F4367" i="4"/>
  <c r="E4367" i="4"/>
  <c r="D4367" i="4"/>
  <c r="C4367" i="4"/>
  <c r="K4366" i="4"/>
  <c r="J4366" i="4"/>
  <c r="I4366" i="4"/>
  <c r="H4366" i="4"/>
  <c r="G4366" i="4"/>
  <c r="F4366" i="4"/>
  <c r="E4366" i="4"/>
  <c r="D4366" i="4"/>
  <c r="C4366" i="4"/>
  <c r="K4365" i="4"/>
  <c r="J4365" i="4"/>
  <c r="I4365" i="4"/>
  <c r="H4365" i="4"/>
  <c r="G4365" i="4"/>
  <c r="F4365" i="4"/>
  <c r="E4365" i="4"/>
  <c r="D4365" i="4"/>
  <c r="C4365" i="4"/>
  <c r="K4364" i="4"/>
  <c r="J4364" i="4"/>
  <c r="I4364" i="4"/>
  <c r="H4364" i="4"/>
  <c r="G4364" i="4"/>
  <c r="F4364" i="4"/>
  <c r="E4364" i="4"/>
  <c r="D4364" i="4"/>
  <c r="C4364" i="4"/>
  <c r="K4363" i="4"/>
  <c r="J4363" i="4"/>
  <c r="I4363" i="4"/>
  <c r="H4363" i="4"/>
  <c r="G4363" i="4"/>
  <c r="F4363" i="4"/>
  <c r="E4363" i="4"/>
  <c r="D4363" i="4"/>
  <c r="C4363" i="4"/>
  <c r="K4362" i="4"/>
  <c r="J4362" i="4"/>
  <c r="I4362" i="4"/>
  <c r="H4362" i="4"/>
  <c r="G4362" i="4"/>
  <c r="F4362" i="4"/>
  <c r="E4362" i="4"/>
  <c r="D4362" i="4"/>
  <c r="C4362" i="4"/>
  <c r="K4361" i="4"/>
  <c r="J4361" i="4"/>
  <c r="I4361" i="4"/>
  <c r="H4361" i="4"/>
  <c r="G4361" i="4"/>
  <c r="F4361" i="4"/>
  <c r="E4361" i="4"/>
  <c r="D4361" i="4"/>
  <c r="C4361" i="4"/>
  <c r="K4360" i="4"/>
  <c r="J4360" i="4"/>
  <c r="I4360" i="4"/>
  <c r="H4360" i="4"/>
  <c r="G4360" i="4"/>
  <c r="F4360" i="4"/>
  <c r="E4360" i="4"/>
  <c r="D4360" i="4"/>
  <c r="C4360" i="4"/>
  <c r="K4359" i="4"/>
  <c r="J4359" i="4"/>
  <c r="I4359" i="4"/>
  <c r="H4359" i="4"/>
  <c r="G4359" i="4"/>
  <c r="F4359" i="4"/>
  <c r="E4359" i="4"/>
  <c r="D4359" i="4"/>
  <c r="C4359" i="4"/>
  <c r="K4358" i="4"/>
  <c r="J4358" i="4"/>
  <c r="I4358" i="4"/>
  <c r="H4358" i="4"/>
  <c r="G4358" i="4"/>
  <c r="F4358" i="4"/>
  <c r="E4358" i="4"/>
  <c r="D4358" i="4"/>
  <c r="C4358" i="4"/>
  <c r="K4357" i="4"/>
  <c r="J4357" i="4"/>
  <c r="I4357" i="4"/>
  <c r="H4357" i="4"/>
  <c r="G4357" i="4"/>
  <c r="F4357" i="4"/>
  <c r="E4357" i="4"/>
  <c r="D4357" i="4"/>
  <c r="C4357" i="4"/>
  <c r="K4356" i="4"/>
  <c r="J4356" i="4"/>
  <c r="I4356" i="4"/>
  <c r="H4356" i="4"/>
  <c r="G4356" i="4"/>
  <c r="F4356" i="4"/>
  <c r="E4356" i="4"/>
  <c r="D4356" i="4"/>
  <c r="C4356" i="4"/>
  <c r="K4355" i="4"/>
  <c r="J4355" i="4"/>
  <c r="I4355" i="4"/>
  <c r="H4355" i="4"/>
  <c r="G4355" i="4"/>
  <c r="F4355" i="4"/>
  <c r="E4355" i="4"/>
  <c r="D4355" i="4"/>
  <c r="C4355" i="4"/>
  <c r="K4354" i="4"/>
  <c r="J4354" i="4"/>
  <c r="I4354" i="4"/>
  <c r="H4354" i="4"/>
  <c r="G4354" i="4"/>
  <c r="F4354" i="4"/>
  <c r="E4354" i="4"/>
  <c r="D4354" i="4"/>
  <c r="C4354" i="4"/>
  <c r="K4353" i="4"/>
  <c r="J4353" i="4"/>
  <c r="I4353" i="4"/>
  <c r="H4353" i="4"/>
  <c r="G4353" i="4"/>
  <c r="F4353" i="4"/>
  <c r="E4353" i="4"/>
  <c r="D4353" i="4"/>
  <c r="C4353" i="4"/>
  <c r="K4352" i="4"/>
  <c r="J4352" i="4"/>
  <c r="I4352" i="4"/>
  <c r="H4352" i="4"/>
  <c r="G4352" i="4"/>
  <c r="F4352" i="4"/>
  <c r="E4352" i="4"/>
  <c r="D4352" i="4"/>
  <c r="C4352" i="4"/>
  <c r="K4351" i="4"/>
  <c r="J4351" i="4"/>
  <c r="I4351" i="4"/>
  <c r="H4351" i="4"/>
  <c r="G4351" i="4"/>
  <c r="F4351" i="4"/>
  <c r="E4351" i="4"/>
  <c r="D4351" i="4"/>
  <c r="C4351" i="4"/>
  <c r="K4350" i="4"/>
  <c r="J4350" i="4"/>
  <c r="I4350" i="4"/>
  <c r="H4350" i="4"/>
  <c r="G4350" i="4"/>
  <c r="F4350" i="4"/>
  <c r="E4350" i="4"/>
  <c r="D4350" i="4"/>
  <c r="C4350" i="4"/>
  <c r="K4349" i="4"/>
  <c r="J4349" i="4"/>
  <c r="I4349" i="4"/>
  <c r="H4349" i="4"/>
  <c r="G4349" i="4"/>
  <c r="F4349" i="4"/>
  <c r="E4349" i="4"/>
  <c r="D4349" i="4"/>
  <c r="C4349" i="4"/>
  <c r="K4348" i="4"/>
  <c r="J4348" i="4"/>
  <c r="I4348" i="4"/>
  <c r="H4348" i="4"/>
  <c r="G4348" i="4"/>
  <c r="F4348" i="4"/>
  <c r="E4348" i="4"/>
  <c r="D4348" i="4"/>
  <c r="C4348" i="4"/>
  <c r="K4347" i="4"/>
  <c r="J4347" i="4"/>
  <c r="I4347" i="4"/>
  <c r="H4347" i="4"/>
  <c r="G4347" i="4"/>
  <c r="F4347" i="4"/>
  <c r="E4347" i="4"/>
  <c r="D4347" i="4"/>
  <c r="C4347" i="4"/>
  <c r="K4346" i="4"/>
  <c r="J4346" i="4"/>
  <c r="I4346" i="4"/>
  <c r="H4346" i="4"/>
  <c r="G4346" i="4"/>
  <c r="F4346" i="4"/>
  <c r="E4346" i="4"/>
  <c r="D4346" i="4"/>
  <c r="C4346" i="4"/>
  <c r="K4345" i="4"/>
  <c r="J4345" i="4"/>
  <c r="I4345" i="4"/>
  <c r="H4345" i="4"/>
  <c r="G4345" i="4"/>
  <c r="F4345" i="4"/>
  <c r="E4345" i="4"/>
  <c r="D4345" i="4"/>
  <c r="C4345" i="4"/>
  <c r="K4344" i="4"/>
  <c r="J4344" i="4"/>
  <c r="I4344" i="4"/>
  <c r="H4344" i="4"/>
  <c r="G4344" i="4"/>
  <c r="F4344" i="4"/>
  <c r="E4344" i="4"/>
  <c r="D4344" i="4"/>
  <c r="C4344" i="4"/>
  <c r="K4343" i="4"/>
  <c r="J4343" i="4"/>
  <c r="I4343" i="4"/>
  <c r="H4343" i="4"/>
  <c r="G4343" i="4"/>
  <c r="F4343" i="4"/>
  <c r="E4343" i="4"/>
  <c r="D4343" i="4"/>
  <c r="C4343" i="4"/>
  <c r="K4342" i="4"/>
  <c r="J4342" i="4"/>
  <c r="I4342" i="4"/>
  <c r="H4342" i="4"/>
  <c r="G4342" i="4"/>
  <c r="F4342" i="4"/>
  <c r="E4342" i="4"/>
  <c r="D4342" i="4"/>
  <c r="C4342" i="4"/>
  <c r="K4341" i="4"/>
  <c r="J4341" i="4"/>
  <c r="I4341" i="4"/>
  <c r="H4341" i="4"/>
  <c r="G4341" i="4"/>
  <c r="F4341" i="4"/>
  <c r="E4341" i="4"/>
  <c r="D4341" i="4"/>
  <c r="C4341" i="4"/>
  <c r="K4340" i="4"/>
  <c r="J4340" i="4"/>
  <c r="I4340" i="4"/>
  <c r="H4340" i="4"/>
  <c r="G4340" i="4"/>
  <c r="F4340" i="4"/>
  <c r="E4340" i="4"/>
  <c r="D4340" i="4"/>
  <c r="C4340" i="4"/>
  <c r="K4339" i="4"/>
  <c r="J4339" i="4"/>
  <c r="I4339" i="4"/>
  <c r="H4339" i="4"/>
  <c r="G4339" i="4"/>
  <c r="F4339" i="4"/>
  <c r="E4339" i="4"/>
  <c r="D4339" i="4"/>
  <c r="C4339" i="4"/>
  <c r="K4338" i="4"/>
  <c r="J4338" i="4"/>
  <c r="I4338" i="4"/>
  <c r="H4338" i="4"/>
  <c r="G4338" i="4"/>
  <c r="F4338" i="4"/>
  <c r="E4338" i="4"/>
  <c r="D4338" i="4"/>
  <c r="C4338" i="4"/>
  <c r="K4337" i="4"/>
  <c r="J4337" i="4"/>
  <c r="I4337" i="4"/>
  <c r="H4337" i="4"/>
  <c r="G4337" i="4"/>
  <c r="F4337" i="4"/>
  <c r="E4337" i="4"/>
  <c r="D4337" i="4"/>
  <c r="C4337" i="4"/>
  <c r="K4336" i="4"/>
  <c r="J4336" i="4"/>
  <c r="I4336" i="4"/>
  <c r="H4336" i="4"/>
  <c r="G4336" i="4"/>
  <c r="F4336" i="4"/>
  <c r="E4336" i="4"/>
  <c r="D4336" i="4"/>
  <c r="C4336" i="4"/>
  <c r="K4335" i="4"/>
  <c r="J4335" i="4"/>
  <c r="I4335" i="4"/>
  <c r="H4335" i="4"/>
  <c r="G4335" i="4"/>
  <c r="F4335" i="4"/>
  <c r="E4335" i="4"/>
  <c r="D4335" i="4"/>
  <c r="C4335" i="4"/>
  <c r="K4334" i="4"/>
  <c r="J4334" i="4"/>
  <c r="I4334" i="4"/>
  <c r="H4334" i="4"/>
  <c r="G4334" i="4"/>
  <c r="F4334" i="4"/>
  <c r="E4334" i="4"/>
  <c r="D4334" i="4"/>
  <c r="C4334" i="4"/>
  <c r="K4333" i="4"/>
  <c r="J4333" i="4"/>
  <c r="I4333" i="4"/>
  <c r="H4333" i="4"/>
  <c r="G4333" i="4"/>
  <c r="F4333" i="4"/>
  <c r="E4333" i="4"/>
  <c r="D4333" i="4"/>
  <c r="C4333" i="4"/>
  <c r="K4332" i="4"/>
  <c r="J4332" i="4"/>
  <c r="I4332" i="4"/>
  <c r="H4332" i="4"/>
  <c r="G4332" i="4"/>
  <c r="F4332" i="4"/>
  <c r="E4332" i="4"/>
  <c r="D4332" i="4"/>
  <c r="C4332" i="4"/>
  <c r="K4331" i="4"/>
  <c r="J4331" i="4"/>
  <c r="I4331" i="4"/>
  <c r="H4331" i="4"/>
  <c r="G4331" i="4"/>
  <c r="F4331" i="4"/>
  <c r="E4331" i="4"/>
  <c r="D4331" i="4"/>
  <c r="C4331" i="4"/>
  <c r="K4330" i="4"/>
  <c r="J4330" i="4"/>
  <c r="I4330" i="4"/>
  <c r="H4330" i="4"/>
  <c r="G4330" i="4"/>
  <c r="F4330" i="4"/>
  <c r="E4330" i="4"/>
  <c r="D4330" i="4"/>
  <c r="C4330" i="4"/>
  <c r="K4329" i="4"/>
  <c r="J4329" i="4"/>
  <c r="I4329" i="4"/>
  <c r="H4329" i="4"/>
  <c r="G4329" i="4"/>
  <c r="F4329" i="4"/>
  <c r="E4329" i="4"/>
  <c r="D4329" i="4"/>
  <c r="C4329" i="4"/>
  <c r="K4328" i="4"/>
  <c r="J4328" i="4"/>
  <c r="I4328" i="4"/>
  <c r="H4328" i="4"/>
  <c r="G4328" i="4"/>
  <c r="F4328" i="4"/>
  <c r="E4328" i="4"/>
  <c r="D4328" i="4"/>
  <c r="C4328" i="4"/>
  <c r="K4327" i="4"/>
  <c r="J4327" i="4"/>
  <c r="I4327" i="4"/>
  <c r="H4327" i="4"/>
  <c r="G4327" i="4"/>
  <c r="F4327" i="4"/>
  <c r="E4327" i="4"/>
  <c r="D4327" i="4"/>
  <c r="C4327" i="4"/>
  <c r="K4326" i="4"/>
  <c r="J4326" i="4"/>
  <c r="I4326" i="4"/>
  <c r="H4326" i="4"/>
  <c r="G4326" i="4"/>
  <c r="F4326" i="4"/>
  <c r="E4326" i="4"/>
  <c r="D4326" i="4"/>
  <c r="C4326" i="4"/>
  <c r="K4325" i="4"/>
  <c r="J4325" i="4"/>
  <c r="I4325" i="4"/>
  <c r="H4325" i="4"/>
  <c r="G4325" i="4"/>
  <c r="F4325" i="4"/>
  <c r="E4325" i="4"/>
  <c r="D4325" i="4"/>
  <c r="C4325" i="4"/>
  <c r="K4324" i="4"/>
  <c r="J4324" i="4"/>
  <c r="I4324" i="4"/>
  <c r="H4324" i="4"/>
  <c r="G4324" i="4"/>
  <c r="F4324" i="4"/>
  <c r="E4324" i="4"/>
  <c r="D4324" i="4"/>
  <c r="C4324" i="4"/>
  <c r="K4323" i="4"/>
  <c r="J4323" i="4"/>
  <c r="I4323" i="4"/>
  <c r="H4323" i="4"/>
  <c r="G4323" i="4"/>
  <c r="F4323" i="4"/>
  <c r="E4323" i="4"/>
  <c r="D4323" i="4"/>
  <c r="C4323" i="4"/>
  <c r="K4322" i="4"/>
  <c r="J4322" i="4"/>
  <c r="I4322" i="4"/>
  <c r="H4322" i="4"/>
  <c r="G4322" i="4"/>
  <c r="F4322" i="4"/>
  <c r="E4322" i="4"/>
  <c r="D4322" i="4"/>
  <c r="C4322" i="4"/>
  <c r="K4321" i="4"/>
  <c r="J4321" i="4"/>
  <c r="I4321" i="4"/>
  <c r="H4321" i="4"/>
  <c r="G4321" i="4"/>
  <c r="F4321" i="4"/>
  <c r="E4321" i="4"/>
  <c r="D4321" i="4"/>
  <c r="C4321" i="4"/>
  <c r="K4320" i="4"/>
  <c r="J4320" i="4"/>
  <c r="I4320" i="4"/>
  <c r="H4320" i="4"/>
  <c r="G4320" i="4"/>
  <c r="F4320" i="4"/>
  <c r="E4320" i="4"/>
  <c r="D4320" i="4"/>
  <c r="C4320" i="4"/>
  <c r="K4319" i="4"/>
  <c r="J4319" i="4"/>
  <c r="I4319" i="4"/>
  <c r="H4319" i="4"/>
  <c r="G4319" i="4"/>
  <c r="F4319" i="4"/>
  <c r="E4319" i="4"/>
  <c r="D4319" i="4"/>
  <c r="C4319" i="4"/>
  <c r="K4318" i="4"/>
  <c r="J4318" i="4"/>
  <c r="I4318" i="4"/>
  <c r="H4318" i="4"/>
  <c r="G4318" i="4"/>
  <c r="F4318" i="4"/>
  <c r="E4318" i="4"/>
  <c r="D4318" i="4"/>
  <c r="C4318" i="4"/>
  <c r="K4317" i="4"/>
  <c r="J4317" i="4"/>
  <c r="I4317" i="4"/>
  <c r="H4317" i="4"/>
  <c r="G4317" i="4"/>
  <c r="F4317" i="4"/>
  <c r="E4317" i="4"/>
  <c r="D4317" i="4"/>
  <c r="C4317" i="4"/>
  <c r="K4316" i="4"/>
  <c r="J4316" i="4"/>
  <c r="I4316" i="4"/>
  <c r="H4316" i="4"/>
  <c r="G4316" i="4"/>
  <c r="F4316" i="4"/>
  <c r="E4316" i="4"/>
  <c r="D4316" i="4"/>
  <c r="C4316" i="4"/>
  <c r="K4315" i="4"/>
  <c r="J4315" i="4"/>
  <c r="I4315" i="4"/>
  <c r="H4315" i="4"/>
  <c r="G4315" i="4"/>
  <c r="F4315" i="4"/>
  <c r="E4315" i="4"/>
  <c r="D4315" i="4"/>
  <c r="C4315" i="4"/>
  <c r="K4314" i="4"/>
  <c r="J4314" i="4"/>
  <c r="I4314" i="4"/>
  <c r="H4314" i="4"/>
  <c r="G4314" i="4"/>
  <c r="F4314" i="4"/>
  <c r="E4314" i="4"/>
  <c r="D4314" i="4"/>
  <c r="C4314" i="4"/>
  <c r="K4313" i="4"/>
  <c r="J4313" i="4"/>
  <c r="I4313" i="4"/>
  <c r="H4313" i="4"/>
  <c r="G4313" i="4"/>
  <c r="F4313" i="4"/>
  <c r="E4313" i="4"/>
  <c r="D4313" i="4"/>
  <c r="C4313" i="4"/>
  <c r="K4312" i="4"/>
  <c r="J4312" i="4"/>
  <c r="I4312" i="4"/>
  <c r="H4312" i="4"/>
  <c r="G4312" i="4"/>
  <c r="F4312" i="4"/>
  <c r="E4312" i="4"/>
  <c r="D4312" i="4"/>
  <c r="C4312" i="4"/>
  <c r="K4311" i="4"/>
  <c r="J4311" i="4"/>
  <c r="I4311" i="4"/>
  <c r="H4311" i="4"/>
  <c r="G4311" i="4"/>
  <c r="F4311" i="4"/>
  <c r="E4311" i="4"/>
  <c r="D4311" i="4"/>
  <c r="C4311" i="4"/>
  <c r="K4310" i="4"/>
  <c r="J4310" i="4"/>
  <c r="I4310" i="4"/>
  <c r="H4310" i="4"/>
  <c r="G4310" i="4"/>
  <c r="F4310" i="4"/>
  <c r="E4310" i="4"/>
  <c r="D4310" i="4"/>
  <c r="C4310" i="4"/>
  <c r="K4309" i="4"/>
  <c r="J4309" i="4"/>
  <c r="I4309" i="4"/>
  <c r="H4309" i="4"/>
  <c r="G4309" i="4"/>
  <c r="F4309" i="4"/>
  <c r="E4309" i="4"/>
  <c r="D4309" i="4"/>
  <c r="C4309" i="4"/>
  <c r="K4308" i="4"/>
  <c r="J4308" i="4"/>
  <c r="I4308" i="4"/>
  <c r="H4308" i="4"/>
  <c r="G4308" i="4"/>
  <c r="F4308" i="4"/>
  <c r="E4308" i="4"/>
  <c r="D4308" i="4"/>
  <c r="C4308" i="4"/>
  <c r="K4307" i="4"/>
  <c r="J4307" i="4"/>
  <c r="I4307" i="4"/>
  <c r="H4307" i="4"/>
  <c r="G4307" i="4"/>
  <c r="F4307" i="4"/>
  <c r="E4307" i="4"/>
  <c r="D4307" i="4"/>
  <c r="C4307" i="4"/>
  <c r="K4306" i="4"/>
  <c r="J4306" i="4"/>
  <c r="I4306" i="4"/>
  <c r="H4306" i="4"/>
  <c r="G4306" i="4"/>
  <c r="F4306" i="4"/>
  <c r="E4306" i="4"/>
  <c r="D4306" i="4"/>
  <c r="C4306" i="4"/>
  <c r="K4305" i="4"/>
  <c r="J4305" i="4"/>
  <c r="I4305" i="4"/>
  <c r="H4305" i="4"/>
  <c r="G4305" i="4"/>
  <c r="F4305" i="4"/>
  <c r="E4305" i="4"/>
  <c r="D4305" i="4"/>
  <c r="C4305" i="4"/>
  <c r="K4304" i="4"/>
  <c r="J4304" i="4"/>
  <c r="I4304" i="4"/>
  <c r="H4304" i="4"/>
  <c r="G4304" i="4"/>
  <c r="F4304" i="4"/>
  <c r="E4304" i="4"/>
  <c r="D4304" i="4"/>
  <c r="C4304" i="4"/>
  <c r="K4303" i="4"/>
  <c r="J4303" i="4"/>
  <c r="I4303" i="4"/>
  <c r="H4303" i="4"/>
  <c r="G4303" i="4"/>
  <c r="F4303" i="4"/>
  <c r="E4303" i="4"/>
  <c r="D4303" i="4"/>
  <c r="C4303" i="4"/>
  <c r="K4302" i="4"/>
  <c r="J4302" i="4"/>
  <c r="I4302" i="4"/>
  <c r="H4302" i="4"/>
  <c r="G4302" i="4"/>
  <c r="F4302" i="4"/>
  <c r="E4302" i="4"/>
  <c r="D4302" i="4"/>
  <c r="C4302" i="4"/>
  <c r="K4301" i="4"/>
  <c r="J4301" i="4"/>
  <c r="I4301" i="4"/>
  <c r="H4301" i="4"/>
  <c r="G4301" i="4"/>
  <c r="F4301" i="4"/>
  <c r="E4301" i="4"/>
  <c r="D4301" i="4"/>
  <c r="C4301" i="4"/>
  <c r="K4300" i="4"/>
  <c r="J4300" i="4"/>
  <c r="I4300" i="4"/>
  <c r="H4300" i="4"/>
  <c r="G4300" i="4"/>
  <c r="F4300" i="4"/>
  <c r="E4300" i="4"/>
  <c r="D4300" i="4"/>
  <c r="C4300" i="4"/>
  <c r="K4299" i="4"/>
  <c r="J4299" i="4"/>
  <c r="I4299" i="4"/>
  <c r="H4299" i="4"/>
  <c r="G4299" i="4"/>
  <c r="F4299" i="4"/>
  <c r="E4299" i="4"/>
  <c r="D4299" i="4"/>
  <c r="C4299" i="4"/>
  <c r="K4298" i="4"/>
  <c r="J4298" i="4"/>
  <c r="I4298" i="4"/>
  <c r="H4298" i="4"/>
  <c r="G4298" i="4"/>
  <c r="F4298" i="4"/>
  <c r="E4298" i="4"/>
  <c r="D4298" i="4"/>
  <c r="C4298" i="4"/>
  <c r="K4297" i="4"/>
  <c r="J4297" i="4"/>
  <c r="I4297" i="4"/>
  <c r="H4297" i="4"/>
  <c r="G4297" i="4"/>
  <c r="F4297" i="4"/>
  <c r="E4297" i="4"/>
  <c r="D4297" i="4"/>
  <c r="C4297" i="4"/>
  <c r="K4296" i="4"/>
  <c r="J4296" i="4"/>
  <c r="I4296" i="4"/>
  <c r="H4296" i="4"/>
  <c r="G4296" i="4"/>
  <c r="F4296" i="4"/>
  <c r="E4296" i="4"/>
  <c r="D4296" i="4"/>
  <c r="C4296" i="4"/>
  <c r="K4295" i="4"/>
  <c r="J4295" i="4"/>
  <c r="I4295" i="4"/>
  <c r="H4295" i="4"/>
  <c r="G4295" i="4"/>
  <c r="F4295" i="4"/>
  <c r="E4295" i="4"/>
  <c r="D4295" i="4"/>
  <c r="C4295" i="4"/>
  <c r="K4294" i="4"/>
  <c r="J4294" i="4"/>
  <c r="I4294" i="4"/>
  <c r="H4294" i="4"/>
  <c r="G4294" i="4"/>
  <c r="F4294" i="4"/>
  <c r="E4294" i="4"/>
  <c r="D4294" i="4"/>
  <c r="C4294" i="4"/>
  <c r="K4293" i="4"/>
  <c r="J4293" i="4"/>
  <c r="I4293" i="4"/>
  <c r="H4293" i="4"/>
  <c r="G4293" i="4"/>
  <c r="F4293" i="4"/>
  <c r="E4293" i="4"/>
  <c r="D4293" i="4"/>
  <c r="C4293" i="4"/>
  <c r="K4292" i="4"/>
  <c r="J4292" i="4"/>
  <c r="I4292" i="4"/>
  <c r="H4292" i="4"/>
  <c r="G4292" i="4"/>
  <c r="F4292" i="4"/>
  <c r="E4292" i="4"/>
  <c r="D4292" i="4"/>
  <c r="C4292" i="4"/>
  <c r="K4291" i="4"/>
  <c r="J4291" i="4"/>
  <c r="I4291" i="4"/>
  <c r="H4291" i="4"/>
  <c r="G4291" i="4"/>
  <c r="F4291" i="4"/>
  <c r="E4291" i="4"/>
  <c r="D4291" i="4"/>
  <c r="C4291" i="4"/>
  <c r="K4290" i="4"/>
  <c r="J4290" i="4"/>
  <c r="I4290" i="4"/>
  <c r="H4290" i="4"/>
  <c r="G4290" i="4"/>
  <c r="F4290" i="4"/>
  <c r="E4290" i="4"/>
  <c r="D4290" i="4"/>
  <c r="C4290" i="4"/>
  <c r="K4289" i="4"/>
  <c r="J4289" i="4"/>
  <c r="I4289" i="4"/>
  <c r="H4289" i="4"/>
  <c r="G4289" i="4"/>
  <c r="F4289" i="4"/>
  <c r="E4289" i="4"/>
  <c r="D4289" i="4"/>
  <c r="C4289" i="4"/>
  <c r="K4288" i="4"/>
  <c r="J4288" i="4"/>
  <c r="I4288" i="4"/>
  <c r="H4288" i="4"/>
  <c r="G4288" i="4"/>
  <c r="F4288" i="4"/>
  <c r="E4288" i="4"/>
  <c r="D4288" i="4"/>
  <c r="C4288" i="4"/>
  <c r="K4287" i="4"/>
  <c r="J4287" i="4"/>
  <c r="I4287" i="4"/>
  <c r="H4287" i="4"/>
  <c r="G4287" i="4"/>
  <c r="F4287" i="4"/>
  <c r="E4287" i="4"/>
  <c r="D4287" i="4"/>
  <c r="C4287" i="4"/>
  <c r="K4286" i="4"/>
  <c r="J4286" i="4"/>
  <c r="I4286" i="4"/>
  <c r="H4286" i="4"/>
  <c r="G4286" i="4"/>
  <c r="F4286" i="4"/>
  <c r="E4286" i="4"/>
  <c r="D4286" i="4"/>
  <c r="C4286" i="4"/>
  <c r="K4285" i="4"/>
  <c r="J4285" i="4"/>
  <c r="I4285" i="4"/>
  <c r="H4285" i="4"/>
  <c r="G4285" i="4"/>
  <c r="F4285" i="4"/>
  <c r="E4285" i="4"/>
  <c r="D4285" i="4"/>
  <c r="C4285" i="4"/>
  <c r="K4284" i="4"/>
  <c r="J4284" i="4"/>
  <c r="I4284" i="4"/>
  <c r="H4284" i="4"/>
  <c r="G4284" i="4"/>
  <c r="F4284" i="4"/>
  <c r="E4284" i="4"/>
  <c r="D4284" i="4"/>
  <c r="C4284" i="4"/>
  <c r="K4283" i="4"/>
  <c r="J4283" i="4"/>
  <c r="I4283" i="4"/>
  <c r="H4283" i="4"/>
  <c r="G4283" i="4"/>
  <c r="F4283" i="4"/>
  <c r="E4283" i="4"/>
  <c r="D4283" i="4"/>
  <c r="C4283" i="4"/>
  <c r="K4282" i="4"/>
  <c r="J4282" i="4"/>
  <c r="I4282" i="4"/>
  <c r="H4282" i="4"/>
  <c r="G4282" i="4"/>
  <c r="F4282" i="4"/>
  <c r="E4282" i="4"/>
  <c r="D4282" i="4"/>
  <c r="C4282" i="4"/>
  <c r="K4281" i="4"/>
  <c r="J4281" i="4"/>
  <c r="I4281" i="4"/>
  <c r="H4281" i="4"/>
  <c r="G4281" i="4"/>
  <c r="F4281" i="4"/>
  <c r="E4281" i="4"/>
  <c r="D4281" i="4"/>
  <c r="C4281" i="4"/>
  <c r="K4280" i="4"/>
  <c r="J4280" i="4"/>
  <c r="I4280" i="4"/>
  <c r="H4280" i="4"/>
  <c r="G4280" i="4"/>
  <c r="F4280" i="4"/>
  <c r="E4280" i="4"/>
  <c r="D4280" i="4"/>
  <c r="C4280" i="4"/>
  <c r="K4279" i="4"/>
  <c r="J4279" i="4"/>
  <c r="I4279" i="4"/>
  <c r="H4279" i="4"/>
  <c r="G4279" i="4"/>
  <c r="F4279" i="4"/>
  <c r="E4279" i="4"/>
  <c r="D4279" i="4"/>
  <c r="C4279" i="4"/>
  <c r="K4278" i="4"/>
  <c r="J4278" i="4"/>
  <c r="I4278" i="4"/>
  <c r="H4278" i="4"/>
  <c r="G4278" i="4"/>
  <c r="F4278" i="4"/>
  <c r="E4278" i="4"/>
  <c r="D4278" i="4"/>
  <c r="C4278" i="4"/>
  <c r="K4277" i="4"/>
  <c r="J4277" i="4"/>
  <c r="I4277" i="4"/>
  <c r="H4277" i="4"/>
  <c r="G4277" i="4"/>
  <c r="F4277" i="4"/>
  <c r="E4277" i="4"/>
  <c r="D4277" i="4"/>
  <c r="C4277" i="4"/>
  <c r="K4276" i="4"/>
  <c r="J4276" i="4"/>
  <c r="I4276" i="4"/>
  <c r="H4276" i="4"/>
  <c r="G4276" i="4"/>
  <c r="F4276" i="4"/>
  <c r="E4276" i="4"/>
  <c r="D4276" i="4"/>
  <c r="C4276" i="4"/>
  <c r="K4275" i="4"/>
  <c r="J4275" i="4"/>
  <c r="I4275" i="4"/>
  <c r="H4275" i="4"/>
  <c r="G4275" i="4"/>
  <c r="F4275" i="4"/>
  <c r="E4275" i="4"/>
  <c r="D4275" i="4"/>
  <c r="C4275" i="4"/>
  <c r="K4274" i="4"/>
  <c r="J4274" i="4"/>
  <c r="I4274" i="4"/>
  <c r="H4274" i="4"/>
  <c r="G4274" i="4"/>
  <c r="F4274" i="4"/>
  <c r="E4274" i="4"/>
  <c r="D4274" i="4"/>
  <c r="C4274" i="4"/>
  <c r="K4273" i="4"/>
  <c r="J4273" i="4"/>
  <c r="I4273" i="4"/>
  <c r="H4273" i="4"/>
  <c r="G4273" i="4"/>
  <c r="F4273" i="4"/>
  <c r="E4273" i="4"/>
  <c r="D4273" i="4"/>
  <c r="C4273" i="4"/>
  <c r="K4272" i="4"/>
  <c r="J4272" i="4"/>
  <c r="I4272" i="4"/>
  <c r="H4272" i="4"/>
  <c r="G4272" i="4"/>
  <c r="F4272" i="4"/>
  <c r="E4272" i="4"/>
  <c r="D4272" i="4"/>
  <c r="C4272" i="4"/>
  <c r="K4271" i="4"/>
  <c r="J4271" i="4"/>
  <c r="I4271" i="4"/>
  <c r="H4271" i="4"/>
  <c r="G4271" i="4"/>
  <c r="F4271" i="4"/>
  <c r="E4271" i="4"/>
  <c r="D4271" i="4"/>
  <c r="C4271" i="4"/>
  <c r="K4270" i="4"/>
  <c r="J4270" i="4"/>
  <c r="I4270" i="4"/>
  <c r="H4270" i="4"/>
  <c r="G4270" i="4"/>
  <c r="F4270" i="4"/>
  <c r="E4270" i="4"/>
  <c r="D4270" i="4"/>
  <c r="C4270" i="4"/>
  <c r="K4269" i="4"/>
  <c r="J4269" i="4"/>
  <c r="I4269" i="4"/>
  <c r="H4269" i="4"/>
  <c r="G4269" i="4"/>
  <c r="F4269" i="4"/>
  <c r="E4269" i="4"/>
  <c r="D4269" i="4"/>
  <c r="C4269" i="4"/>
  <c r="K4268" i="4"/>
  <c r="J4268" i="4"/>
  <c r="I4268" i="4"/>
  <c r="H4268" i="4"/>
  <c r="G4268" i="4"/>
  <c r="F4268" i="4"/>
  <c r="E4268" i="4"/>
  <c r="D4268" i="4"/>
  <c r="C4268" i="4"/>
  <c r="K4267" i="4"/>
  <c r="J4267" i="4"/>
  <c r="I4267" i="4"/>
  <c r="H4267" i="4"/>
  <c r="G4267" i="4"/>
  <c r="F4267" i="4"/>
  <c r="E4267" i="4"/>
  <c r="D4267" i="4"/>
  <c r="C4267" i="4"/>
  <c r="K4266" i="4"/>
  <c r="J4266" i="4"/>
  <c r="I4266" i="4"/>
  <c r="H4266" i="4"/>
  <c r="G4266" i="4"/>
  <c r="F4266" i="4"/>
  <c r="E4266" i="4"/>
  <c r="D4266" i="4"/>
  <c r="C4266" i="4"/>
  <c r="K4265" i="4"/>
  <c r="J4265" i="4"/>
  <c r="I4265" i="4"/>
  <c r="H4265" i="4"/>
  <c r="G4265" i="4"/>
  <c r="F4265" i="4"/>
  <c r="E4265" i="4"/>
  <c r="D4265" i="4"/>
  <c r="C4265" i="4"/>
  <c r="K4264" i="4"/>
  <c r="J4264" i="4"/>
  <c r="I4264" i="4"/>
  <c r="H4264" i="4"/>
  <c r="G4264" i="4"/>
  <c r="F4264" i="4"/>
  <c r="E4264" i="4"/>
  <c r="D4264" i="4"/>
  <c r="C4264" i="4"/>
  <c r="K4263" i="4"/>
  <c r="J4263" i="4"/>
  <c r="I4263" i="4"/>
  <c r="H4263" i="4"/>
  <c r="G4263" i="4"/>
  <c r="F4263" i="4"/>
  <c r="E4263" i="4"/>
  <c r="D4263" i="4"/>
  <c r="C4263" i="4"/>
  <c r="K4262" i="4"/>
  <c r="J4262" i="4"/>
  <c r="I4262" i="4"/>
  <c r="H4262" i="4"/>
  <c r="G4262" i="4"/>
  <c r="F4262" i="4"/>
  <c r="E4262" i="4"/>
  <c r="D4262" i="4"/>
  <c r="C4262" i="4"/>
  <c r="K4261" i="4"/>
  <c r="J4261" i="4"/>
  <c r="I4261" i="4"/>
  <c r="H4261" i="4"/>
  <c r="G4261" i="4"/>
  <c r="F4261" i="4"/>
  <c r="E4261" i="4"/>
  <c r="D4261" i="4"/>
  <c r="C4261" i="4"/>
  <c r="K4260" i="4"/>
  <c r="J4260" i="4"/>
  <c r="I4260" i="4"/>
  <c r="H4260" i="4"/>
  <c r="G4260" i="4"/>
  <c r="F4260" i="4"/>
  <c r="E4260" i="4"/>
  <c r="D4260" i="4"/>
  <c r="C4260" i="4"/>
  <c r="K4259" i="4"/>
  <c r="J4259" i="4"/>
  <c r="I4259" i="4"/>
  <c r="H4259" i="4"/>
  <c r="G4259" i="4"/>
  <c r="F4259" i="4"/>
  <c r="E4259" i="4"/>
  <c r="D4259" i="4"/>
  <c r="C4259" i="4"/>
  <c r="K4258" i="4"/>
  <c r="J4258" i="4"/>
  <c r="I4258" i="4"/>
  <c r="H4258" i="4"/>
  <c r="G4258" i="4"/>
  <c r="F4258" i="4"/>
  <c r="E4258" i="4"/>
  <c r="D4258" i="4"/>
  <c r="C4258" i="4"/>
  <c r="K4257" i="4"/>
  <c r="J4257" i="4"/>
  <c r="I4257" i="4"/>
  <c r="H4257" i="4"/>
  <c r="G4257" i="4"/>
  <c r="F4257" i="4"/>
  <c r="E4257" i="4"/>
  <c r="D4257" i="4"/>
  <c r="C4257" i="4"/>
  <c r="K4256" i="4"/>
  <c r="J4256" i="4"/>
  <c r="I4256" i="4"/>
  <c r="H4256" i="4"/>
  <c r="G4256" i="4"/>
  <c r="F4256" i="4"/>
  <c r="E4256" i="4"/>
  <c r="D4256" i="4"/>
  <c r="C4256" i="4"/>
  <c r="K4255" i="4"/>
  <c r="J4255" i="4"/>
  <c r="I4255" i="4"/>
  <c r="H4255" i="4"/>
  <c r="G4255" i="4"/>
  <c r="F4255" i="4"/>
  <c r="E4255" i="4"/>
  <c r="D4255" i="4"/>
  <c r="C4255" i="4"/>
  <c r="K4254" i="4"/>
  <c r="J4254" i="4"/>
  <c r="I4254" i="4"/>
  <c r="H4254" i="4"/>
  <c r="G4254" i="4"/>
  <c r="F4254" i="4"/>
  <c r="E4254" i="4"/>
  <c r="D4254" i="4"/>
  <c r="C4254" i="4"/>
  <c r="K4253" i="4"/>
  <c r="J4253" i="4"/>
  <c r="I4253" i="4"/>
  <c r="H4253" i="4"/>
  <c r="G4253" i="4"/>
  <c r="F4253" i="4"/>
  <c r="E4253" i="4"/>
  <c r="D4253" i="4"/>
  <c r="C4253" i="4"/>
  <c r="K4252" i="4"/>
  <c r="J4252" i="4"/>
  <c r="I4252" i="4"/>
  <c r="H4252" i="4"/>
  <c r="G4252" i="4"/>
  <c r="F4252" i="4"/>
  <c r="E4252" i="4"/>
  <c r="D4252" i="4"/>
  <c r="C4252" i="4"/>
  <c r="K4251" i="4"/>
  <c r="J4251" i="4"/>
  <c r="I4251" i="4"/>
  <c r="H4251" i="4"/>
  <c r="G4251" i="4"/>
  <c r="F4251" i="4"/>
  <c r="E4251" i="4"/>
  <c r="D4251" i="4"/>
  <c r="C4251" i="4"/>
  <c r="K4250" i="4"/>
  <c r="J4250" i="4"/>
  <c r="I4250" i="4"/>
  <c r="H4250" i="4"/>
  <c r="G4250" i="4"/>
  <c r="F4250" i="4"/>
  <c r="E4250" i="4"/>
  <c r="D4250" i="4"/>
  <c r="C4250" i="4"/>
  <c r="K4249" i="4"/>
  <c r="J4249" i="4"/>
  <c r="I4249" i="4"/>
  <c r="H4249" i="4"/>
  <c r="G4249" i="4"/>
  <c r="F4249" i="4"/>
  <c r="E4249" i="4"/>
  <c r="D4249" i="4"/>
  <c r="C4249" i="4"/>
  <c r="K4248" i="4"/>
  <c r="J4248" i="4"/>
  <c r="I4248" i="4"/>
  <c r="H4248" i="4"/>
  <c r="G4248" i="4"/>
  <c r="F4248" i="4"/>
  <c r="E4248" i="4"/>
  <c r="D4248" i="4"/>
  <c r="C4248" i="4"/>
  <c r="K4247" i="4"/>
  <c r="J4247" i="4"/>
  <c r="I4247" i="4"/>
  <c r="H4247" i="4"/>
  <c r="G4247" i="4"/>
  <c r="F4247" i="4"/>
  <c r="E4247" i="4"/>
  <c r="D4247" i="4"/>
  <c r="C4247" i="4"/>
  <c r="K4246" i="4"/>
  <c r="J4246" i="4"/>
  <c r="I4246" i="4"/>
  <c r="H4246" i="4"/>
  <c r="G4246" i="4"/>
  <c r="F4246" i="4"/>
  <c r="E4246" i="4"/>
  <c r="D4246" i="4"/>
  <c r="C4246" i="4"/>
  <c r="K4245" i="4"/>
  <c r="J4245" i="4"/>
  <c r="I4245" i="4"/>
  <c r="H4245" i="4"/>
  <c r="G4245" i="4"/>
  <c r="F4245" i="4"/>
  <c r="E4245" i="4"/>
  <c r="D4245" i="4"/>
  <c r="C4245" i="4"/>
  <c r="K4244" i="4"/>
  <c r="J4244" i="4"/>
  <c r="I4244" i="4"/>
  <c r="H4244" i="4"/>
  <c r="G4244" i="4"/>
  <c r="F4244" i="4"/>
  <c r="E4244" i="4"/>
  <c r="D4244" i="4"/>
  <c r="C4244" i="4"/>
  <c r="K4243" i="4"/>
  <c r="J4243" i="4"/>
  <c r="I4243" i="4"/>
  <c r="H4243" i="4"/>
  <c r="G4243" i="4"/>
  <c r="F4243" i="4"/>
  <c r="E4243" i="4"/>
  <c r="D4243" i="4"/>
  <c r="C4243" i="4"/>
  <c r="K4242" i="4"/>
  <c r="J4242" i="4"/>
  <c r="I4242" i="4"/>
  <c r="H4242" i="4"/>
  <c r="G4242" i="4"/>
  <c r="F4242" i="4"/>
  <c r="E4242" i="4"/>
  <c r="D4242" i="4"/>
  <c r="C4242" i="4"/>
  <c r="K4241" i="4"/>
  <c r="J4241" i="4"/>
  <c r="I4241" i="4"/>
  <c r="H4241" i="4"/>
  <c r="G4241" i="4"/>
  <c r="F4241" i="4"/>
  <c r="E4241" i="4"/>
  <c r="D4241" i="4"/>
  <c r="C4241" i="4"/>
  <c r="K4240" i="4"/>
  <c r="J4240" i="4"/>
  <c r="I4240" i="4"/>
  <c r="H4240" i="4"/>
  <c r="G4240" i="4"/>
  <c r="F4240" i="4"/>
  <c r="E4240" i="4"/>
  <c r="D4240" i="4"/>
  <c r="C4240" i="4"/>
  <c r="K4239" i="4"/>
  <c r="J4239" i="4"/>
  <c r="I4239" i="4"/>
  <c r="H4239" i="4"/>
  <c r="G4239" i="4"/>
  <c r="F4239" i="4"/>
  <c r="E4239" i="4"/>
  <c r="D4239" i="4"/>
  <c r="C4239" i="4"/>
  <c r="K4238" i="4"/>
  <c r="J4238" i="4"/>
  <c r="I4238" i="4"/>
  <c r="H4238" i="4"/>
  <c r="G4238" i="4"/>
  <c r="F4238" i="4"/>
  <c r="E4238" i="4"/>
  <c r="D4238" i="4"/>
  <c r="C4238" i="4"/>
  <c r="K4237" i="4"/>
  <c r="J4237" i="4"/>
  <c r="I4237" i="4"/>
  <c r="H4237" i="4"/>
  <c r="G4237" i="4"/>
  <c r="F4237" i="4"/>
  <c r="E4237" i="4"/>
  <c r="D4237" i="4"/>
  <c r="C4237" i="4"/>
  <c r="K4236" i="4"/>
  <c r="J4236" i="4"/>
  <c r="I4236" i="4"/>
  <c r="H4236" i="4"/>
  <c r="G4236" i="4"/>
  <c r="F4236" i="4"/>
  <c r="E4236" i="4"/>
  <c r="D4236" i="4"/>
  <c r="C4236" i="4"/>
  <c r="K4235" i="4"/>
  <c r="J4235" i="4"/>
  <c r="I4235" i="4"/>
  <c r="H4235" i="4"/>
  <c r="G4235" i="4"/>
  <c r="F4235" i="4"/>
  <c r="E4235" i="4"/>
  <c r="D4235" i="4"/>
  <c r="C4235" i="4"/>
  <c r="K4234" i="4"/>
  <c r="J4234" i="4"/>
  <c r="I4234" i="4"/>
  <c r="H4234" i="4"/>
  <c r="G4234" i="4"/>
  <c r="F4234" i="4"/>
  <c r="E4234" i="4"/>
  <c r="D4234" i="4"/>
  <c r="C4234" i="4"/>
  <c r="K4233" i="4"/>
  <c r="J4233" i="4"/>
  <c r="I4233" i="4"/>
  <c r="H4233" i="4"/>
  <c r="G4233" i="4"/>
  <c r="F4233" i="4"/>
  <c r="E4233" i="4"/>
  <c r="D4233" i="4"/>
  <c r="C4233" i="4"/>
  <c r="K4232" i="4"/>
  <c r="J4232" i="4"/>
  <c r="I4232" i="4"/>
  <c r="H4232" i="4"/>
  <c r="G4232" i="4"/>
  <c r="F4232" i="4"/>
  <c r="E4232" i="4"/>
  <c r="D4232" i="4"/>
  <c r="C4232" i="4"/>
  <c r="K4231" i="4"/>
  <c r="J4231" i="4"/>
  <c r="I4231" i="4"/>
  <c r="H4231" i="4"/>
  <c r="G4231" i="4"/>
  <c r="F4231" i="4"/>
  <c r="E4231" i="4"/>
  <c r="D4231" i="4"/>
  <c r="C4231" i="4"/>
  <c r="K4230" i="4"/>
  <c r="J4230" i="4"/>
  <c r="I4230" i="4"/>
  <c r="H4230" i="4"/>
  <c r="G4230" i="4"/>
  <c r="F4230" i="4"/>
  <c r="E4230" i="4"/>
  <c r="D4230" i="4"/>
  <c r="C4230" i="4"/>
  <c r="K4229" i="4"/>
  <c r="J4229" i="4"/>
  <c r="I4229" i="4"/>
  <c r="H4229" i="4"/>
  <c r="G4229" i="4"/>
  <c r="F4229" i="4"/>
  <c r="E4229" i="4"/>
  <c r="D4229" i="4"/>
  <c r="C4229" i="4"/>
  <c r="K4228" i="4"/>
  <c r="J4228" i="4"/>
  <c r="I4228" i="4"/>
  <c r="H4228" i="4"/>
  <c r="G4228" i="4"/>
  <c r="F4228" i="4"/>
  <c r="E4228" i="4"/>
  <c r="D4228" i="4"/>
  <c r="C4228" i="4"/>
  <c r="K4227" i="4"/>
  <c r="J4227" i="4"/>
  <c r="I4227" i="4"/>
  <c r="H4227" i="4"/>
  <c r="G4227" i="4"/>
  <c r="F4227" i="4"/>
  <c r="E4227" i="4"/>
  <c r="D4227" i="4"/>
  <c r="C4227" i="4"/>
  <c r="K4226" i="4"/>
  <c r="J4226" i="4"/>
  <c r="I4226" i="4"/>
  <c r="H4226" i="4"/>
  <c r="G4226" i="4"/>
  <c r="F4226" i="4"/>
  <c r="E4226" i="4"/>
  <c r="D4226" i="4"/>
  <c r="C4226" i="4"/>
  <c r="K4225" i="4"/>
  <c r="J4225" i="4"/>
  <c r="I4225" i="4"/>
  <c r="H4225" i="4"/>
  <c r="G4225" i="4"/>
  <c r="F4225" i="4"/>
  <c r="E4225" i="4"/>
  <c r="D4225" i="4"/>
  <c r="C4225" i="4"/>
  <c r="K4224" i="4"/>
  <c r="J4224" i="4"/>
  <c r="I4224" i="4"/>
  <c r="H4224" i="4"/>
  <c r="G4224" i="4"/>
  <c r="F4224" i="4"/>
  <c r="E4224" i="4"/>
  <c r="D4224" i="4"/>
  <c r="C4224" i="4"/>
  <c r="K4223" i="4"/>
  <c r="J4223" i="4"/>
  <c r="I4223" i="4"/>
  <c r="H4223" i="4"/>
  <c r="G4223" i="4"/>
  <c r="F4223" i="4"/>
  <c r="E4223" i="4"/>
  <c r="D4223" i="4"/>
  <c r="C4223" i="4"/>
  <c r="K4222" i="4"/>
  <c r="J4222" i="4"/>
  <c r="I4222" i="4"/>
  <c r="H4222" i="4"/>
  <c r="G4222" i="4"/>
  <c r="F4222" i="4"/>
  <c r="E4222" i="4"/>
  <c r="D4222" i="4"/>
  <c r="C4222" i="4"/>
  <c r="K4221" i="4"/>
  <c r="J4221" i="4"/>
  <c r="I4221" i="4"/>
  <c r="H4221" i="4"/>
  <c r="G4221" i="4"/>
  <c r="F4221" i="4"/>
  <c r="E4221" i="4"/>
  <c r="D4221" i="4"/>
  <c r="C4221" i="4"/>
  <c r="K4220" i="4"/>
  <c r="J4220" i="4"/>
  <c r="I4220" i="4"/>
  <c r="H4220" i="4"/>
  <c r="G4220" i="4"/>
  <c r="F4220" i="4"/>
  <c r="E4220" i="4"/>
  <c r="D4220" i="4"/>
  <c r="C4220" i="4"/>
  <c r="K4219" i="4"/>
  <c r="J4219" i="4"/>
  <c r="I4219" i="4"/>
  <c r="H4219" i="4"/>
  <c r="G4219" i="4"/>
  <c r="F4219" i="4"/>
  <c r="E4219" i="4"/>
  <c r="D4219" i="4"/>
  <c r="C4219" i="4"/>
  <c r="K4218" i="4"/>
  <c r="J4218" i="4"/>
  <c r="I4218" i="4"/>
  <c r="H4218" i="4"/>
  <c r="G4218" i="4"/>
  <c r="F4218" i="4"/>
  <c r="E4218" i="4"/>
  <c r="D4218" i="4"/>
  <c r="C4218" i="4"/>
  <c r="K4217" i="4"/>
  <c r="J4217" i="4"/>
  <c r="I4217" i="4"/>
  <c r="H4217" i="4"/>
  <c r="G4217" i="4"/>
  <c r="F4217" i="4"/>
  <c r="E4217" i="4"/>
  <c r="D4217" i="4"/>
  <c r="C4217" i="4"/>
  <c r="K4216" i="4"/>
  <c r="J4216" i="4"/>
  <c r="I4216" i="4"/>
  <c r="H4216" i="4"/>
  <c r="G4216" i="4"/>
  <c r="F4216" i="4"/>
  <c r="E4216" i="4"/>
  <c r="D4216" i="4"/>
  <c r="C4216" i="4"/>
  <c r="K4215" i="4"/>
  <c r="J4215" i="4"/>
  <c r="I4215" i="4"/>
  <c r="H4215" i="4"/>
  <c r="G4215" i="4"/>
  <c r="F4215" i="4"/>
  <c r="E4215" i="4"/>
  <c r="D4215" i="4"/>
  <c r="C4215" i="4"/>
  <c r="K4214" i="4"/>
  <c r="J4214" i="4"/>
  <c r="I4214" i="4"/>
  <c r="H4214" i="4"/>
  <c r="G4214" i="4"/>
  <c r="F4214" i="4"/>
  <c r="E4214" i="4"/>
  <c r="D4214" i="4"/>
  <c r="C4214" i="4"/>
  <c r="K4213" i="4"/>
  <c r="J4213" i="4"/>
  <c r="I4213" i="4"/>
  <c r="H4213" i="4"/>
  <c r="G4213" i="4"/>
  <c r="F4213" i="4"/>
  <c r="E4213" i="4"/>
  <c r="D4213" i="4"/>
  <c r="C4213" i="4"/>
  <c r="K4212" i="4"/>
  <c r="J4212" i="4"/>
  <c r="I4212" i="4"/>
  <c r="H4212" i="4"/>
  <c r="G4212" i="4"/>
  <c r="F4212" i="4"/>
  <c r="E4212" i="4"/>
  <c r="D4212" i="4"/>
  <c r="C4212" i="4"/>
  <c r="K4211" i="4"/>
  <c r="J4211" i="4"/>
  <c r="I4211" i="4"/>
  <c r="H4211" i="4"/>
  <c r="G4211" i="4"/>
  <c r="F4211" i="4"/>
  <c r="E4211" i="4"/>
  <c r="D4211" i="4"/>
  <c r="C4211" i="4"/>
  <c r="K4210" i="4"/>
  <c r="J4210" i="4"/>
  <c r="I4210" i="4"/>
  <c r="H4210" i="4"/>
  <c r="G4210" i="4"/>
  <c r="F4210" i="4"/>
  <c r="E4210" i="4"/>
  <c r="D4210" i="4"/>
  <c r="C4210" i="4"/>
  <c r="K4209" i="4"/>
  <c r="J4209" i="4"/>
  <c r="I4209" i="4"/>
  <c r="H4209" i="4"/>
  <c r="G4209" i="4"/>
  <c r="F4209" i="4"/>
  <c r="E4209" i="4"/>
  <c r="D4209" i="4"/>
  <c r="C4209" i="4"/>
  <c r="K4208" i="4"/>
  <c r="J4208" i="4"/>
  <c r="I4208" i="4"/>
  <c r="H4208" i="4"/>
  <c r="G4208" i="4"/>
  <c r="F4208" i="4"/>
  <c r="E4208" i="4"/>
  <c r="D4208" i="4"/>
  <c r="C4208" i="4"/>
  <c r="K4207" i="4"/>
  <c r="J4207" i="4"/>
  <c r="I4207" i="4"/>
  <c r="H4207" i="4"/>
  <c r="G4207" i="4"/>
  <c r="F4207" i="4"/>
  <c r="E4207" i="4"/>
  <c r="D4207" i="4"/>
  <c r="C4207" i="4"/>
  <c r="K4206" i="4"/>
  <c r="J4206" i="4"/>
  <c r="I4206" i="4"/>
  <c r="H4206" i="4"/>
  <c r="G4206" i="4"/>
  <c r="F4206" i="4"/>
  <c r="E4206" i="4"/>
  <c r="D4206" i="4"/>
  <c r="C4206" i="4"/>
  <c r="K4205" i="4"/>
  <c r="J4205" i="4"/>
  <c r="I4205" i="4"/>
  <c r="H4205" i="4"/>
  <c r="G4205" i="4"/>
  <c r="F4205" i="4"/>
  <c r="E4205" i="4"/>
  <c r="D4205" i="4"/>
  <c r="C4205" i="4"/>
  <c r="K4204" i="4"/>
  <c r="J4204" i="4"/>
  <c r="I4204" i="4"/>
  <c r="H4204" i="4"/>
  <c r="G4204" i="4"/>
  <c r="F4204" i="4"/>
  <c r="E4204" i="4"/>
  <c r="D4204" i="4"/>
  <c r="C4204" i="4"/>
  <c r="K4203" i="4"/>
  <c r="J4203" i="4"/>
  <c r="I4203" i="4"/>
  <c r="H4203" i="4"/>
  <c r="G4203" i="4"/>
  <c r="F4203" i="4"/>
  <c r="E4203" i="4"/>
  <c r="D4203" i="4"/>
  <c r="C4203" i="4"/>
  <c r="K4202" i="4"/>
  <c r="J4202" i="4"/>
  <c r="I4202" i="4"/>
  <c r="H4202" i="4"/>
  <c r="G4202" i="4"/>
  <c r="F4202" i="4"/>
  <c r="E4202" i="4"/>
  <c r="D4202" i="4"/>
  <c r="C4202" i="4"/>
  <c r="K4201" i="4"/>
  <c r="J4201" i="4"/>
  <c r="I4201" i="4"/>
  <c r="H4201" i="4"/>
  <c r="G4201" i="4"/>
  <c r="F4201" i="4"/>
  <c r="E4201" i="4"/>
  <c r="D4201" i="4"/>
  <c r="C4201" i="4"/>
  <c r="K4200" i="4"/>
  <c r="J4200" i="4"/>
  <c r="I4200" i="4"/>
  <c r="H4200" i="4"/>
  <c r="G4200" i="4"/>
  <c r="F4200" i="4"/>
  <c r="E4200" i="4"/>
  <c r="D4200" i="4"/>
  <c r="C4200" i="4"/>
  <c r="K4199" i="4"/>
  <c r="J4199" i="4"/>
  <c r="I4199" i="4"/>
  <c r="H4199" i="4"/>
  <c r="G4199" i="4"/>
  <c r="F4199" i="4"/>
  <c r="E4199" i="4"/>
  <c r="D4199" i="4"/>
  <c r="C4199" i="4"/>
  <c r="K4198" i="4"/>
  <c r="J4198" i="4"/>
  <c r="I4198" i="4"/>
  <c r="H4198" i="4"/>
  <c r="G4198" i="4"/>
  <c r="F4198" i="4"/>
  <c r="E4198" i="4"/>
  <c r="D4198" i="4"/>
  <c r="C4198" i="4"/>
  <c r="K4197" i="4"/>
  <c r="J4197" i="4"/>
  <c r="I4197" i="4"/>
  <c r="H4197" i="4"/>
  <c r="G4197" i="4"/>
  <c r="F4197" i="4"/>
  <c r="E4197" i="4"/>
  <c r="D4197" i="4"/>
  <c r="C4197" i="4"/>
  <c r="K4196" i="4"/>
  <c r="J4196" i="4"/>
  <c r="I4196" i="4"/>
  <c r="H4196" i="4"/>
  <c r="G4196" i="4"/>
  <c r="F4196" i="4"/>
  <c r="E4196" i="4"/>
  <c r="D4196" i="4"/>
  <c r="C4196" i="4"/>
  <c r="K4195" i="4"/>
  <c r="J4195" i="4"/>
  <c r="I4195" i="4"/>
  <c r="H4195" i="4"/>
  <c r="G4195" i="4"/>
  <c r="F4195" i="4"/>
  <c r="E4195" i="4"/>
  <c r="D4195" i="4"/>
  <c r="C4195" i="4"/>
  <c r="K4194" i="4"/>
  <c r="J4194" i="4"/>
  <c r="I4194" i="4"/>
  <c r="H4194" i="4"/>
  <c r="G4194" i="4"/>
  <c r="F4194" i="4"/>
  <c r="E4194" i="4"/>
  <c r="D4194" i="4"/>
  <c r="C4194" i="4"/>
  <c r="K4193" i="4"/>
  <c r="J4193" i="4"/>
  <c r="I4193" i="4"/>
  <c r="H4193" i="4"/>
  <c r="G4193" i="4"/>
  <c r="F4193" i="4"/>
  <c r="E4193" i="4"/>
  <c r="D4193" i="4"/>
  <c r="C4193" i="4"/>
  <c r="K4192" i="4"/>
  <c r="J4192" i="4"/>
  <c r="I4192" i="4"/>
  <c r="H4192" i="4"/>
  <c r="G4192" i="4"/>
  <c r="F4192" i="4"/>
  <c r="E4192" i="4"/>
  <c r="D4192" i="4"/>
  <c r="C4192" i="4"/>
  <c r="K4191" i="4"/>
  <c r="J4191" i="4"/>
  <c r="I4191" i="4"/>
  <c r="H4191" i="4"/>
  <c r="G4191" i="4"/>
  <c r="F4191" i="4"/>
  <c r="E4191" i="4"/>
  <c r="D4191" i="4"/>
  <c r="C4191" i="4"/>
  <c r="K4190" i="4"/>
  <c r="J4190" i="4"/>
  <c r="I4190" i="4"/>
  <c r="H4190" i="4"/>
  <c r="G4190" i="4"/>
  <c r="F4190" i="4"/>
  <c r="E4190" i="4"/>
  <c r="D4190" i="4"/>
  <c r="C4190" i="4"/>
  <c r="K4189" i="4"/>
  <c r="J4189" i="4"/>
  <c r="I4189" i="4"/>
  <c r="H4189" i="4"/>
  <c r="G4189" i="4"/>
  <c r="F4189" i="4"/>
  <c r="E4189" i="4"/>
  <c r="D4189" i="4"/>
  <c r="C4189" i="4"/>
  <c r="K4188" i="4"/>
  <c r="J4188" i="4"/>
  <c r="I4188" i="4"/>
  <c r="H4188" i="4"/>
  <c r="G4188" i="4"/>
  <c r="F4188" i="4"/>
  <c r="E4188" i="4"/>
  <c r="D4188" i="4"/>
  <c r="C4188" i="4"/>
  <c r="K4187" i="4"/>
  <c r="J4187" i="4"/>
  <c r="I4187" i="4"/>
  <c r="H4187" i="4"/>
  <c r="G4187" i="4"/>
  <c r="F4187" i="4"/>
  <c r="E4187" i="4"/>
  <c r="D4187" i="4"/>
  <c r="C4187" i="4"/>
  <c r="K4186" i="4"/>
  <c r="J4186" i="4"/>
  <c r="I4186" i="4"/>
  <c r="H4186" i="4"/>
  <c r="G4186" i="4"/>
  <c r="F4186" i="4"/>
  <c r="E4186" i="4"/>
  <c r="D4186" i="4"/>
  <c r="C4186" i="4"/>
  <c r="K4185" i="4"/>
  <c r="J4185" i="4"/>
  <c r="I4185" i="4"/>
  <c r="H4185" i="4"/>
  <c r="G4185" i="4"/>
  <c r="F4185" i="4"/>
  <c r="E4185" i="4"/>
  <c r="D4185" i="4"/>
  <c r="C4185" i="4"/>
  <c r="K4184" i="4"/>
  <c r="J4184" i="4"/>
  <c r="I4184" i="4"/>
  <c r="H4184" i="4"/>
  <c r="G4184" i="4"/>
  <c r="F4184" i="4"/>
  <c r="E4184" i="4"/>
  <c r="D4184" i="4"/>
  <c r="C4184" i="4"/>
  <c r="K4183" i="4"/>
  <c r="J4183" i="4"/>
  <c r="I4183" i="4"/>
  <c r="H4183" i="4"/>
  <c r="G4183" i="4"/>
  <c r="F4183" i="4"/>
  <c r="E4183" i="4"/>
  <c r="D4183" i="4"/>
  <c r="C4183" i="4"/>
  <c r="K4182" i="4"/>
  <c r="J4182" i="4"/>
  <c r="I4182" i="4"/>
  <c r="H4182" i="4"/>
  <c r="G4182" i="4"/>
  <c r="F4182" i="4"/>
  <c r="E4182" i="4"/>
  <c r="D4182" i="4"/>
  <c r="C4182" i="4"/>
  <c r="K4181" i="4"/>
  <c r="J4181" i="4"/>
  <c r="I4181" i="4"/>
  <c r="H4181" i="4"/>
  <c r="G4181" i="4"/>
  <c r="F4181" i="4"/>
  <c r="E4181" i="4"/>
  <c r="D4181" i="4"/>
  <c r="C4181" i="4"/>
  <c r="K4180" i="4"/>
  <c r="J4180" i="4"/>
  <c r="I4180" i="4"/>
  <c r="H4180" i="4"/>
  <c r="G4180" i="4"/>
  <c r="F4180" i="4"/>
  <c r="E4180" i="4"/>
  <c r="D4180" i="4"/>
  <c r="C4180" i="4"/>
  <c r="K4179" i="4"/>
  <c r="J4179" i="4"/>
  <c r="I4179" i="4"/>
  <c r="H4179" i="4"/>
  <c r="G4179" i="4"/>
  <c r="F4179" i="4"/>
  <c r="E4179" i="4"/>
  <c r="D4179" i="4"/>
  <c r="C4179" i="4"/>
  <c r="K4178" i="4"/>
  <c r="J4178" i="4"/>
  <c r="I4178" i="4"/>
  <c r="H4178" i="4"/>
  <c r="G4178" i="4"/>
  <c r="F4178" i="4"/>
  <c r="E4178" i="4"/>
  <c r="D4178" i="4"/>
  <c r="C4178" i="4"/>
  <c r="K4177" i="4"/>
  <c r="J4177" i="4"/>
  <c r="I4177" i="4"/>
  <c r="H4177" i="4"/>
  <c r="G4177" i="4"/>
  <c r="F4177" i="4"/>
  <c r="E4177" i="4"/>
  <c r="D4177" i="4"/>
  <c r="C4177" i="4"/>
  <c r="K4176" i="4"/>
  <c r="J4176" i="4"/>
  <c r="I4176" i="4"/>
  <c r="H4176" i="4"/>
  <c r="G4176" i="4"/>
  <c r="F4176" i="4"/>
  <c r="E4176" i="4"/>
  <c r="D4176" i="4"/>
  <c r="C4176" i="4"/>
  <c r="K4175" i="4"/>
  <c r="J4175" i="4"/>
  <c r="I4175" i="4"/>
  <c r="H4175" i="4"/>
  <c r="G4175" i="4"/>
  <c r="F4175" i="4"/>
  <c r="E4175" i="4"/>
  <c r="D4175" i="4"/>
  <c r="C4175" i="4"/>
  <c r="K4174" i="4"/>
  <c r="J4174" i="4"/>
  <c r="I4174" i="4"/>
  <c r="H4174" i="4"/>
  <c r="G4174" i="4"/>
  <c r="F4174" i="4"/>
  <c r="E4174" i="4"/>
  <c r="D4174" i="4"/>
  <c r="C4174" i="4"/>
  <c r="K4173" i="4"/>
  <c r="J4173" i="4"/>
  <c r="I4173" i="4"/>
  <c r="H4173" i="4"/>
  <c r="G4173" i="4"/>
  <c r="F4173" i="4"/>
  <c r="E4173" i="4"/>
  <c r="D4173" i="4"/>
  <c r="C4173" i="4"/>
  <c r="K4172" i="4"/>
  <c r="J4172" i="4"/>
  <c r="I4172" i="4"/>
  <c r="H4172" i="4"/>
  <c r="G4172" i="4"/>
  <c r="F4172" i="4"/>
  <c r="E4172" i="4"/>
  <c r="D4172" i="4"/>
  <c r="C4172" i="4"/>
  <c r="K4171" i="4"/>
  <c r="J4171" i="4"/>
  <c r="I4171" i="4"/>
  <c r="H4171" i="4"/>
  <c r="G4171" i="4"/>
  <c r="F4171" i="4"/>
  <c r="E4171" i="4"/>
  <c r="D4171" i="4"/>
  <c r="C4171" i="4"/>
  <c r="K4170" i="4"/>
  <c r="J4170" i="4"/>
  <c r="I4170" i="4"/>
  <c r="H4170" i="4"/>
  <c r="G4170" i="4"/>
  <c r="F4170" i="4"/>
  <c r="E4170" i="4"/>
  <c r="D4170" i="4"/>
  <c r="C4170" i="4"/>
  <c r="K4169" i="4"/>
  <c r="J4169" i="4"/>
  <c r="I4169" i="4"/>
  <c r="H4169" i="4"/>
  <c r="G4169" i="4"/>
  <c r="F4169" i="4"/>
  <c r="E4169" i="4"/>
  <c r="D4169" i="4"/>
  <c r="C4169" i="4"/>
  <c r="K4168" i="4"/>
  <c r="J4168" i="4"/>
  <c r="I4168" i="4"/>
  <c r="H4168" i="4"/>
  <c r="G4168" i="4"/>
  <c r="F4168" i="4"/>
  <c r="E4168" i="4"/>
  <c r="D4168" i="4"/>
  <c r="C4168" i="4"/>
  <c r="K4167" i="4"/>
  <c r="J4167" i="4"/>
  <c r="I4167" i="4"/>
  <c r="H4167" i="4"/>
  <c r="G4167" i="4"/>
  <c r="F4167" i="4"/>
  <c r="E4167" i="4"/>
  <c r="D4167" i="4"/>
  <c r="C4167" i="4"/>
  <c r="K4166" i="4"/>
  <c r="J4166" i="4"/>
  <c r="I4166" i="4"/>
  <c r="H4166" i="4"/>
  <c r="G4166" i="4"/>
  <c r="F4166" i="4"/>
  <c r="E4166" i="4"/>
  <c r="D4166" i="4"/>
  <c r="C4166" i="4"/>
  <c r="K4165" i="4"/>
  <c r="J4165" i="4"/>
  <c r="I4165" i="4"/>
  <c r="H4165" i="4"/>
  <c r="G4165" i="4"/>
  <c r="F4165" i="4"/>
  <c r="E4165" i="4"/>
  <c r="D4165" i="4"/>
  <c r="C4165" i="4"/>
  <c r="K4164" i="4"/>
  <c r="J4164" i="4"/>
  <c r="I4164" i="4"/>
  <c r="H4164" i="4"/>
  <c r="G4164" i="4"/>
  <c r="F4164" i="4"/>
  <c r="E4164" i="4"/>
  <c r="D4164" i="4"/>
  <c r="C4164" i="4"/>
  <c r="K4163" i="4"/>
  <c r="J4163" i="4"/>
  <c r="I4163" i="4"/>
  <c r="H4163" i="4"/>
  <c r="G4163" i="4"/>
  <c r="F4163" i="4"/>
  <c r="E4163" i="4"/>
  <c r="D4163" i="4"/>
  <c r="C4163" i="4"/>
  <c r="K4162" i="4"/>
  <c r="J4162" i="4"/>
  <c r="I4162" i="4"/>
  <c r="H4162" i="4"/>
  <c r="G4162" i="4"/>
  <c r="F4162" i="4"/>
  <c r="E4162" i="4"/>
  <c r="D4162" i="4"/>
  <c r="C4162" i="4"/>
  <c r="K4161" i="4"/>
  <c r="J4161" i="4"/>
  <c r="I4161" i="4"/>
  <c r="H4161" i="4"/>
  <c r="G4161" i="4"/>
  <c r="F4161" i="4"/>
  <c r="E4161" i="4"/>
  <c r="D4161" i="4"/>
  <c r="C4161" i="4"/>
  <c r="K4160" i="4"/>
  <c r="J4160" i="4"/>
  <c r="I4160" i="4"/>
  <c r="H4160" i="4"/>
  <c r="G4160" i="4"/>
  <c r="F4160" i="4"/>
  <c r="E4160" i="4"/>
  <c r="D4160" i="4"/>
  <c r="C4160" i="4"/>
  <c r="K4159" i="4"/>
  <c r="J4159" i="4"/>
  <c r="I4159" i="4"/>
  <c r="H4159" i="4"/>
  <c r="G4159" i="4"/>
  <c r="F4159" i="4"/>
  <c r="E4159" i="4"/>
  <c r="D4159" i="4"/>
  <c r="C4159" i="4"/>
  <c r="K4158" i="4"/>
  <c r="J4158" i="4"/>
  <c r="I4158" i="4"/>
  <c r="H4158" i="4"/>
  <c r="G4158" i="4"/>
  <c r="F4158" i="4"/>
  <c r="E4158" i="4"/>
  <c r="D4158" i="4"/>
  <c r="C4158" i="4"/>
  <c r="K4157" i="4"/>
  <c r="J4157" i="4"/>
  <c r="I4157" i="4"/>
  <c r="H4157" i="4"/>
  <c r="G4157" i="4"/>
  <c r="F4157" i="4"/>
  <c r="E4157" i="4"/>
  <c r="D4157" i="4"/>
  <c r="C4157" i="4"/>
  <c r="K4156" i="4"/>
  <c r="J4156" i="4"/>
  <c r="I4156" i="4"/>
  <c r="H4156" i="4"/>
  <c r="G4156" i="4"/>
  <c r="F4156" i="4"/>
  <c r="E4156" i="4"/>
  <c r="D4156" i="4"/>
  <c r="C4156" i="4"/>
  <c r="K4155" i="4"/>
  <c r="J4155" i="4"/>
  <c r="I4155" i="4"/>
  <c r="H4155" i="4"/>
  <c r="G4155" i="4"/>
  <c r="F4155" i="4"/>
  <c r="E4155" i="4"/>
  <c r="D4155" i="4"/>
  <c r="C4155" i="4"/>
  <c r="K4154" i="4"/>
  <c r="J4154" i="4"/>
  <c r="I4154" i="4"/>
  <c r="H4154" i="4"/>
  <c r="G4154" i="4"/>
  <c r="F4154" i="4"/>
  <c r="E4154" i="4"/>
  <c r="D4154" i="4"/>
  <c r="C4154" i="4"/>
  <c r="K4153" i="4"/>
  <c r="J4153" i="4"/>
  <c r="I4153" i="4"/>
  <c r="H4153" i="4"/>
  <c r="G4153" i="4"/>
  <c r="F4153" i="4"/>
  <c r="E4153" i="4"/>
  <c r="D4153" i="4"/>
  <c r="C4153" i="4"/>
  <c r="K4152" i="4"/>
  <c r="J4152" i="4"/>
  <c r="I4152" i="4"/>
  <c r="H4152" i="4"/>
  <c r="G4152" i="4"/>
  <c r="F4152" i="4"/>
  <c r="E4152" i="4"/>
  <c r="D4152" i="4"/>
  <c r="C4152" i="4"/>
  <c r="K4151" i="4"/>
  <c r="J4151" i="4"/>
  <c r="I4151" i="4"/>
  <c r="H4151" i="4"/>
  <c r="G4151" i="4"/>
  <c r="F4151" i="4"/>
  <c r="E4151" i="4"/>
  <c r="D4151" i="4"/>
  <c r="C4151" i="4"/>
  <c r="K4150" i="4"/>
  <c r="J4150" i="4"/>
  <c r="I4150" i="4"/>
  <c r="H4150" i="4"/>
  <c r="G4150" i="4"/>
  <c r="F4150" i="4"/>
  <c r="E4150" i="4"/>
  <c r="D4150" i="4"/>
  <c r="C4150" i="4"/>
  <c r="K4149" i="4"/>
  <c r="J4149" i="4"/>
  <c r="I4149" i="4"/>
  <c r="H4149" i="4"/>
  <c r="G4149" i="4"/>
  <c r="F4149" i="4"/>
  <c r="E4149" i="4"/>
  <c r="D4149" i="4"/>
  <c r="C4149" i="4"/>
  <c r="K4148" i="4"/>
  <c r="J4148" i="4"/>
  <c r="I4148" i="4"/>
  <c r="H4148" i="4"/>
  <c r="G4148" i="4"/>
  <c r="F4148" i="4"/>
  <c r="E4148" i="4"/>
  <c r="D4148" i="4"/>
  <c r="C4148" i="4"/>
  <c r="K4147" i="4"/>
  <c r="J4147" i="4"/>
  <c r="I4147" i="4"/>
  <c r="H4147" i="4"/>
  <c r="G4147" i="4"/>
  <c r="F4147" i="4"/>
  <c r="E4147" i="4"/>
  <c r="D4147" i="4"/>
  <c r="C4147" i="4"/>
  <c r="K4146" i="4"/>
  <c r="J4146" i="4"/>
  <c r="I4146" i="4"/>
  <c r="H4146" i="4"/>
  <c r="G4146" i="4"/>
  <c r="F4146" i="4"/>
  <c r="E4146" i="4"/>
  <c r="D4146" i="4"/>
  <c r="C4146" i="4"/>
  <c r="K4145" i="4"/>
  <c r="J4145" i="4"/>
  <c r="I4145" i="4"/>
  <c r="H4145" i="4"/>
  <c r="G4145" i="4"/>
  <c r="F4145" i="4"/>
  <c r="E4145" i="4"/>
  <c r="D4145" i="4"/>
  <c r="C4145" i="4"/>
  <c r="K4144" i="4"/>
  <c r="J4144" i="4"/>
  <c r="I4144" i="4"/>
  <c r="H4144" i="4"/>
  <c r="G4144" i="4"/>
  <c r="F4144" i="4"/>
  <c r="E4144" i="4"/>
  <c r="D4144" i="4"/>
  <c r="C4144" i="4"/>
  <c r="K4143" i="4"/>
  <c r="J4143" i="4"/>
  <c r="I4143" i="4"/>
  <c r="H4143" i="4"/>
  <c r="G4143" i="4"/>
  <c r="F4143" i="4"/>
  <c r="E4143" i="4"/>
  <c r="D4143" i="4"/>
  <c r="C4143" i="4"/>
  <c r="K4142" i="4"/>
  <c r="J4142" i="4"/>
  <c r="I4142" i="4"/>
  <c r="H4142" i="4"/>
  <c r="G4142" i="4"/>
  <c r="F4142" i="4"/>
  <c r="E4142" i="4"/>
  <c r="D4142" i="4"/>
  <c r="C4142" i="4"/>
  <c r="K4141" i="4"/>
  <c r="J4141" i="4"/>
  <c r="I4141" i="4"/>
  <c r="H4141" i="4"/>
  <c r="G4141" i="4"/>
  <c r="F4141" i="4"/>
  <c r="E4141" i="4"/>
  <c r="D4141" i="4"/>
  <c r="C4141" i="4"/>
  <c r="K4140" i="4"/>
  <c r="J4140" i="4"/>
  <c r="I4140" i="4"/>
  <c r="H4140" i="4"/>
  <c r="G4140" i="4"/>
  <c r="F4140" i="4"/>
  <c r="E4140" i="4"/>
  <c r="D4140" i="4"/>
  <c r="C4140" i="4"/>
  <c r="K4139" i="4"/>
  <c r="J4139" i="4"/>
  <c r="I4139" i="4"/>
  <c r="H4139" i="4"/>
  <c r="G4139" i="4"/>
  <c r="F4139" i="4"/>
  <c r="E4139" i="4"/>
  <c r="D4139" i="4"/>
  <c r="C4139" i="4"/>
  <c r="K4138" i="4"/>
  <c r="J4138" i="4"/>
  <c r="I4138" i="4"/>
  <c r="H4138" i="4"/>
  <c r="G4138" i="4"/>
  <c r="F4138" i="4"/>
  <c r="E4138" i="4"/>
  <c r="D4138" i="4"/>
  <c r="C4138" i="4"/>
  <c r="K4137" i="4"/>
  <c r="J4137" i="4"/>
  <c r="I4137" i="4"/>
  <c r="H4137" i="4"/>
  <c r="G4137" i="4"/>
  <c r="F4137" i="4"/>
  <c r="E4137" i="4"/>
  <c r="D4137" i="4"/>
  <c r="C4137" i="4"/>
  <c r="K4136" i="4"/>
  <c r="J4136" i="4"/>
  <c r="I4136" i="4"/>
  <c r="H4136" i="4"/>
  <c r="G4136" i="4"/>
  <c r="F4136" i="4"/>
  <c r="E4136" i="4"/>
  <c r="D4136" i="4"/>
  <c r="C4136" i="4"/>
  <c r="K4135" i="4"/>
  <c r="J4135" i="4"/>
  <c r="I4135" i="4"/>
  <c r="H4135" i="4"/>
  <c r="G4135" i="4"/>
  <c r="F4135" i="4"/>
  <c r="E4135" i="4"/>
  <c r="D4135" i="4"/>
  <c r="C4135" i="4"/>
  <c r="K4134" i="4"/>
  <c r="J4134" i="4"/>
  <c r="I4134" i="4"/>
  <c r="H4134" i="4"/>
  <c r="G4134" i="4"/>
  <c r="F4134" i="4"/>
  <c r="E4134" i="4"/>
  <c r="D4134" i="4"/>
  <c r="C4134" i="4"/>
  <c r="K4133" i="4"/>
  <c r="J4133" i="4"/>
  <c r="I4133" i="4"/>
  <c r="H4133" i="4"/>
  <c r="G4133" i="4"/>
  <c r="F4133" i="4"/>
  <c r="E4133" i="4"/>
  <c r="D4133" i="4"/>
  <c r="C4133" i="4"/>
  <c r="K4132" i="4"/>
  <c r="J4132" i="4"/>
  <c r="I4132" i="4"/>
  <c r="H4132" i="4"/>
  <c r="G4132" i="4"/>
  <c r="F4132" i="4"/>
  <c r="E4132" i="4"/>
  <c r="D4132" i="4"/>
  <c r="C4132" i="4"/>
  <c r="K4131" i="4"/>
  <c r="J4131" i="4"/>
  <c r="I4131" i="4"/>
  <c r="H4131" i="4"/>
  <c r="G4131" i="4"/>
  <c r="F4131" i="4"/>
  <c r="E4131" i="4"/>
  <c r="D4131" i="4"/>
  <c r="C4131" i="4"/>
  <c r="K4130" i="4"/>
  <c r="J4130" i="4"/>
  <c r="I4130" i="4"/>
  <c r="H4130" i="4"/>
  <c r="G4130" i="4"/>
  <c r="F4130" i="4"/>
  <c r="E4130" i="4"/>
  <c r="D4130" i="4"/>
  <c r="C4130" i="4"/>
  <c r="K4129" i="4"/>
  <c r="J4129" i="4"/>
  <c r="I4129" i="4"/>
  <c r="H4129" i="4"/>
  <c r="G4129" i="4"/>
  <c r="F4129" i="4"/>
  <c r="E4129" i="4"/>
  <c r="D4129" i="4"/>
  <c r="C4129" i="4"/>
  <c r="K4128" i="4"/>
  <c r="J4128" i="4"/>
  <c r="I4128" i="4"/>
  <c r="H4128" i="4"/>
  <c r="G4128" i="4"/>
  <c r="F4128" i="4"/>
  <c r="E4128" i="4"/>
  <c r="D4128" i="4"/>
  <c r="C4128" i="4"/>
  <c r="K4127" i="4"/>
  <c r="J4127" i="4"/>
  <c r="I4127" i="4"/>
  <c r="H4127" i="4"/>
  <c r="G4127" i="4"/>
  <c r="F4127" i="4"/>
  <c r="E4127" i="4"/>
  <c r="D4127" i="4"/>
  <c r="C4127" i="4"/>
  <c r="K4126" i="4"/>
  <c r="J4126" i="4"/>
  <c r="I4126" i="4"/>
  <c r="H4126" i="4"/>
  <c r="G4126" i="4"/>
  <c r="F4126" i="4"/>
  <c r="E4126" i="4"/>
  <c r="D4126" i="4"/>
  <c r="C4126" i="4"/>
  <c r="K4125" i="4"/>
  <c r="J4125" i="4"/>
  <c r="I4125" i="4"/>
  <c r="H4125" i="4"/>
  <c r="G4125" i="4"/>
  <c r="F4125" i="4"/>
  <c r="E4125" i="4"/>
  <c r="D4125" i="4"/>
  <c r="C4125" i="4"/>
  <c r="K4124" i="4"/>
  <c r="J4124" i="4"/>
  <c r="I4124" i="4"/>
  <c r="H4124" i="4"/>
  <c r="G4124" i="4"/>
  <c r="F4124" i="4"/>
  <c r="E4124" i="4"/>
  <c r="D4124" i="4"/>
  <c r="C4124" i="4"/>
  <c r="K4123" i="4"/>
  <c r="J4123" i="4"/>
  <c r="I4123" i="4"/>
  <c r="H4123" i="4"/>
  <c r="G4123" i="4"/>
  <c r="F4123" i="4"/>
  <c r="E4123" i="4"/>
  <c r="D4123" i="4"/>
  <c r="C4123" i="4"/>
  <c r="K4122" i="4"/>
  <c r="J4122" i="4"/>
  <c r="I4122" i="4"/>
  <c r="H4122" i="4"/>
  <c r="G4122" i="4"/>
  <c r="F4122" i="4"/>
  <c r="E4122" i="4"/>
  <c r="D4122" i="4"/>
  <c r="C4122" i="4"/>
  <c r="K4121" i="4"/>
  <c r="J4121" i="4"/>
  <c r="I4121" i="4"/>
  <c r="H4121" i="4"/>
  <c r="G4121" i="4"/>
  <c r="F4121" i="4"/>
  <c r="E4121" i="4"/>
  <c r="D4121" i="4"/>
  <c r="C4121" i="4"/>
  <c r="K4120" i="4"/>
  <c r="J4120" i="4"/>
  <c r="I4120" i="4"/>
  <c r="H4120" i="4"/>
  <c r="G4120" i="4"/>
  <c r="F4120" i="4"/>
  <c r="E4120" i="4"/>
  <c r="D4120" i="4"/>
  <c r="C4120" i="4"/>
  <c r="K4119" i="4"/>
  <c r="J4119" i="4"/>
  <c r="I4119" i="4"/>
  <c r="H4119" i="4"/>
  <c r="G4119" i="4"/>
  <c r="F4119" i="4"/>
  <c r="E4119" i="4"/>
  <c r="D4119" i="4"/>
  <c r="C4119" i="4"/>
  <c r="K4118" i="4"/>
  <c r="J4118" i="4"/>
  <c r="I4118" i="4"/>
  <c r="H4118" i="4"/>
  <c r="G4118" i="4"/>
  <c r="F4118" i="4"/>
  <c r="E4118" i="4"/>
  <c r="D4118" i="4"/>
  <c r="C4118" i="4"/>
  <c r="K4117" i="4"/>
  <c r="J4117" i="4"/>
  <c r="I4117" i="4"/>
  <c r="H4117" i="4"/>
  <c r="G4117" i="4"/>
  <c r="F4117" i="4"/>
  <c r="E4117" i="4"/>
  <c r="D4117" i="4"/>
  <c r="C4117" i="4"/>
  <c r="K4116" i="4"/>
  <c r="J4116" i="4"/>
  <c r="I4116" i="4"/>
  <c r="H4116" i="4"/>
  <c r="G4116" i="4"/>
  <c r="F4116" i="4"/>
  <c r="E4116" i="4"/>
  <c r="D4116" i="4"/>
  <c r="C4116" i="4"/>
  <c r="K4115" i="4"/>
  <c r="J4115" i="4"/>
  <c r="I4115" i="4"/>
  <c r="H4115" i="4"/>
  <c r="G4115" i="4"/>
  <c r="F4115" i="4"/>
  <c r="E4115" i="4"/>
  <c r="D4115" i="4"/>
  <c r="C4115" i="4"/>
  <c r="K4114" i="4"/>
  <c r="J4114" i="4"/>
  <c r="I4114" i="4"/>
  <c r="H4114" i="4"/>
  <c r="G4114" i="4"/>
  <c r="F4114" i="4"/>
  <c r="E4114" i="4"/>
  <c r="D4114" i="4"/>
  <c r="C4114" i="4"/>
  <c r="K4113" i="4"/>
  <c r="J4113" i="4"/>
  <c r="I4113" i="4"/>
  <c r="H4113" i="4"/>
  <c r="G4113" i="4"/>
  <c r="F4113" i="4"/>
  <c r="E4113" i="4"/>
  <c r="D4113" i="4"/>
  <c r="C4113" i="4"/>
  <c r="K4112" i="4"/>
  <c r="J4112" i="4"/>
  <c r="I4112" i="4"/>
  <c r="H4112" i="4"/>
  <c r="G4112" i="4"/>
  <c r="F4112" i="4"/>
  <c r="E4112" i="4"/>
  <c r="D4112" i="4"/>
  <c r="C4112" i="4"/>
  <c r="K4111" i="4"/>
  <c r="J4111" i="4"/>
  <c r="I4111" i="4"/>
  <c r="H4111" i="4"/>
  <c r="G4111" i="4"/>
  <c r="F4111" i="4"/>
  <c r="E4111" i="4"/>
  <c r="D4111" i="4"/>
  <c r="C4111" i="4"/>
  <c r="K4110" i="4"/>
  <c r="J4110" i="4"/>
  <c r="I4110" i="4"/>
  <c r="H4110" i="4"/>
  <c r="G4110" i="4"/>
  <c r="F4110" i="4"/>
  <c r="E4110" i="4"/>
  <c r="D4110" i="4"/>
  <c r="C4110" i="4"/>
  <c r="K4109" i="4"/>
  <c r="J4109" i="4"/>
  <c r="I4109" i="4"/>
  <c r="H4109" i="4"/>
  <c r="G4109" i="4"/>
  <c r="F4109" i="4"/>
  <c r="E4109" i="4"/>
  <c r="D4109" i="4"/>
  <c r="C4109" i="4"/>
  <c r="K4108" i="4"/>
  <c r="J4108" i="4"/>
  <c r="I4108" i="4"/>
  <c r="H4108" i="4"/>
  <c r="G4108" i="4"/>
  <c r="F4108" i="4"/>
  <c r="E4108" i="4"/>
  <c r="D4108" i="4"/>
  <c r="C4108" i="4"/>
  <c r="K4107" i="4"/>
  <c r="J4107" i="4"/>
  <c r="I4107" i="4"/>
  <c r="H4107" i="4"/>
  <c r="G4107" i="4"/>
  <c r="F4107" i="4"/>
  <c r="E4107" i="4"/>
  <c r="D4107" i="4"/>
  <c r="C4107" i="4"/>
  <c r="K4106" i="4"/>
  <c r="J4106" i="4"/>
  <c r="I4106" i="4"/>
  <c r="H4106" i="4"/>
  <c r="G4106" i="4"/>
  <c r="F4106" i="4"/>
  <c r="E4106" i="4"/>
  <c r="D4106" i="4"/>
  <c r="C4106" i="4"/>
  <c r="K4105" i="4"/>
  <c r="J4105" i="4"/>
  <c r="I4105" i="4"/>
  <c r="H4105" i="4"/>
  <c r="G4105" i="4"/>
  <c r="F4105" i="4"/>
  <c r="E4105" i="4"/>
  <c r="D4105" i="4"/>
  <c r="C4105" i="4"/>
  <c r="K4104" i="4"/>
  <c r="J4104" i="4"/>
  <c r="I4104" i="4"/>
  <c r="H4104" i="4"/>
  <c r="G4104" i="4"/>
  <c r="F4104" i="4"/>
  <c r="E4104" i="4"/>
  <c r="D4104" i="4"/>
  <c r="C4104" i="4"/>
  <c r="K4103" i="4"/>
  <c r="J4103" i="4"/>
  <c r="I4103" i="4"/>
  <c r="H4103" i="4"/>
  <c r="G4103" i="4"/>
  <c r="F4103" i="4"/>
  <c r="E4103" i="4"/>
  <c r="D4103" i="4"/>
  <c r="C4103" i="4"/>
  <c r="K4102" i="4"/>
  <c r="J4102" i="4"/>
  <c r="I4102" i="4"/>
  <c r="H4102" i="4"/>
  <c r="G4102" i="4"/>
  <c r="F4102" i="4"/>
  <c r="E4102" i="4"/>
  <c r="D4102" i="4"/>
  <c r="C4102" i="4"/>
  <c r="K4101" i="4"/>
  <c r="J4101" i="4"/>
  <c r="I4101" i="4"/>
  <c r="H4101" i="4"/>
  <c r="G4101" i="4"/>
  <c r="F4101" i="4"/>
  <c r="E4101" i="4"/>
  <c r="D4101" i="4"/>
  <c r="C4101" i="4"/>
  <c r="K4100" i="4"/>
  <c r="J4100" i="4"/>
  <c r="I4100" i="4"/>
  <c r="H4100" i="4"/>
  <c r="G4100" i="4"/>
  <c r="F4100" i="4"/>
  <c r="E4100" i="4"/>
  <c r="D4100" i="4"/>
  <c r="C4100" i="4"/>
  <c r="K4099" i="4"/>
  <c r="J4099" i="4"/>
  <c r="I4099" i="4"/>
  <c r="H4099" i="4"/>
  <c r="G4099" i="4"/>
  <c r="F4099" i="4"/>
  <c r="E4099" i="4"/>
  <c r="D4099" i="4"/>
  <c r="C4099" i="4"/>
  <c r="K4098" i="4"/>
  <c r="J4098" i="4"/>
  <c r="I4098" i="4"/>
  <c r="H4098" i="4"/>
  <c r="G4098" i="4"/>
  <c r="F4098" i="4"/>
  <c r="E4098" i="4"/>
  <c r="D4098" i="4"/>
  <c r="C4098" i="4"/>
  <c r="K4097" i="4"/>
  <c r="J4097" i="4"/>
  <c r="I4097" i="4"/>
  <c r="H4097" i="4"/>
  <c r="G4097" i="4"/>
  <c r="F4097" i="4"/>
  <c r="E4097" i="4"/>
  <c r="D4097" i="4"/>
  <c r="C4097" i="4"/>
  <c r="K4096" i="4"/>
  <c r="J4096" i="4"/>
  <c r="I4096" i="4"/>
  <c r="H4096" i="4"/>
  <c r="G4096" i="4"/>
  <c r="F4096" i="4"/>
  <c r="E4096" i="4"/>
  <c r="D4096" i="4"/>
  <c r="C4096" i="4"/>
  <c r="K4095" i="4"/>
  <c r="J4095" i="4"/>
  <c r="I4095" i="4"/>
  <c r="H4095" i="4"/>
  <c r="G4095" i="4"/>
  <c r="F4095" i="4"/>
  <c r="E4095" i="4"/>
  <c r="D4095" i="4"/>
  <c r="C4095" i="4"/>
  <c r="K4094" i="4"/>
  <c r="J4094" i="4"/>
  <c r="I4094" i="4"/>
  <c r="H4094" i="4"/>
  <c r="G4094" i="4"/>
  <c r="F4094" i="4"/>
  <c r="E4094" i="4"/>
  <c r="D4094" i="4"/>
  <c r="C4094" i="4"/>
  <c r="K4093" i="4"/>
  <c r="J4093" i="4"/>
  <c r="I4093" i="4"/>
  <c r="H4093" i="4"/>
  <c r="G4093" i="4"/>
  <c r="F4093" i="4"/>
  <c r="E4093" i="4"/>
  <c r="D4093" i="4"/>
  <c r="C4093" i="4"/>
  <c r="K4092" i="4"/>
  <c r="J4092" i="4"/>
  <c r="I4092" i="4"/>
  <c r="H4092" i="4"/>
  <c r="G4092" i="4"/>
  <c r="F4092" i="4"/>
  <c r="E4092" i="4"/>
  <c r="D4092" i="4"/>
  <c r="C4092" i="4"/>
  <c r="K4091" i="4"/>
  <c r="J4091" i="4"/>
  <c r="I4091" i="4"/>
  <c r="H4091" i="4"/>
  <c r="G4091" i="4"/>
  <c r="F4091" i="4"/>
  <c r="E4091" i="4"/>
  <c r="D4091" i="4"/>
  <c r="C4091" i="4"/>
  <c r="K4090" i="4"/>
  <c r="J4090" i="4"/>
  <c r="I4090" i="4"/>
  <c r="H4090" i="4"/>
  <c r="G4090" i="4"/>
  <c r="F4090" i="4"/>
  <c r="E4090" i="4"/>
  <c r="D4090" i="4"/>
  <c r="C4090" i="4"/>
  <c r="K4089" i="4"/>
  <c r="J4089" i="4"/>
  <c r="I4089" i="4"/>
  <c r="H4089" i="4"/>
  <c r="G4089" i="4"/>
  <c r="F4089" i="4"/>
  <c r="E4089" i="4"/>
  <c r="D4089" i="4"/>
  <c r="C4089" i="4"/>
  <c r="K4088" i="4"/>
  <c r="J4088" i="4"/>
  <c r="I4088" i="4"/>
  <c r="H4088" i="4"/>
  <c r="G4088" i="4"/>
  <c r="F4088" i="4"/>
  <c r="E4088" i="4"/>
  <c r="D4088" i="4"/>
  <c r="C4088" i="4"/>
  <c r="K4087" i="4"/>
  <c r="J4087" i="4"/>
  <c r="I4087" i="4"/>
  <c r="H4087" i="4"/>
  <c r="G4087" i="4"/>
  <c r="F4087" i="4"/>
  <c r="E4087" i="4"/>
  <c r="D4087" i="4"/>
  <c r="C4087" i="4"/>
  <c r="K4086" i="4"/>
  <c r="J4086" i="4"/>
  <c r="I4086" i="4"/>
  <c r="H4086" i="4"/>
  <c r="G4086" i="4"/>
  <c r="F4086" i="4"/>
  <c r="E4086" i="4"/>
  <c r="D4086" i="4"/>
  <c r="C4086" i="4"/>
  <c r="K4085" i="4"/>
  <c r="J4085" i="4"/>
  <c r="I4085" i="4"/>
  <c r="H4085" i="4"/>
  <c r="G4085" i="4"/>
  <c r="F4085" i="4"/>
  <c r="E4085" i="4"/>
  <c r="D4085" i="4"/>
  <c r="C4085" i="4"/>
  <c r="K4084" i="4"/>
  <c r="J4084" i="4"/>
  <c r="I4084" i="4"/>
  <c r="H4084" i="4"/>
  <c r="G4084" i="4"/>
  <c r="F4084" i="4"/>
  <c r="E4084" i="4"/>
  <c r="D4084" i="4"/>
  <c r="C4084" i="4"/>
  <c r="K4083" i="4"/>
  <c r="J4083" i="4"/>
  <c r="I4083" i="4"/>
  <c r="H4083" i="4"/>
  <c r="G4083" i="4"/>
  <c r="F4083" i="4"/>
  <c r="E4083" i="4"/>
  <c r="D4083" i="4"/>
  <c r="C4083" i="4"/>
  <c r="K4082" i="4"/>
  <c r="J4082" i="4"/>
  <c r="I4082" i="4"/>
  <c r="H4082" i="4"/>
  <c r="G4082" i="4"/>
  <c r="F4082" i="4"/>
  <c r="E4082" i="4"/>
  <c r="D4082" i="4"/>
  <c r="C4082" i="4"/>
  <c r="K4081" i="4"/>
  <c r="J4081" i="4"/>
  <c r="I4081" i="4"/>
  <c r="H4081" i="4"/>
  <c r="G4081" i="4"/>
  <c r="F4081" i="4"/>
  <c r="E4081" i="4"/>
  <c r="D4081" i="4"/>
  <c r="C4081" i="4"/>
  <c r="K4080" i="4"/>
  <c r="J4080" i="4"/>
  <c r="I4080" i="4"/>
  <c r="H4080" i="4"/>
  <c r="G4080" i="4"/>
  <c r="F4080" i="4"/>
  <c r="E4080" i="4"/>
  <c r="D4080" i="4"/>
  <c r="C4080" i="4"/>
  <c r="K4079" i="4"/>
  <c r="J4079" i="4"/>
  <c r="I4079" i="4"/>
  <c r="H4079" i="4"/>
  <c r="G4079" i="4"/>
  <c r="F4079" i="4"/>
  <c r="E4079" i="4"/>
  <c r="D4079" i="4"/>
  <c r="C4079" i="4"/>
  <c r="K4078" i="4"/>
  <c r="J4078" i="4"/>
  <c r="I4078" i="4"/>
  <c r="H4078" i="4"/>
  <c r="G4078" i="4"/>
  <c r="F4078" i="4"/>
  <c r="E4078" i="4"/>
  <c r="D4078" i="4"/>
  <c r="C4078" i="4"/>
  <c r="K4077" i="4"/>
  <c r="J4077" i="4"/>
  <c r="I4077" i="4"/>
  <c r="H4077" i="4"/>
  <c r="G4077" i="4"/>
  <c r="F4077" i="4"/>
  <c r="E4077" i="4"/>
  <c r="D4077" i="4"/>
  <c r="C4077" i="4"/>
  <c r="K4076" i="4"/>
  <c r="J4076" i="4"/>
  <c r="I4076" i="4"/>
  <c r="H4076" i="4"/>
  <c r="G4076" i="4"/>
  <c r="F4076" i="4"/>
  <c r="E4076" i="4"/>
  <c r="D4076" i="4"/>
  <c r="C4076" i="4"/>
  <c r="K4075" i="4"/>
  <c r="J4075" i="4"/>
  <c r="I4075" i="4"/>
  <c r="H4075" i="4"/>
  <c r="G4075" i="4"/>
  <c r="F4075" i="4"/>
  <c r="E4075" i="4"/>
  <c r="D4075" i="4"/>
  <c r="C4075" i="4"/>
  <c r="K4074" i="4"/>
  <c r="J4074" i="4"/>
  <c r="I4074" i="4"/>
  <c r="H4074" i="4"/>
  <c r="G4074" i="4"/>
  <c r="F4074" i="4"/>
  <c r="E4074" i="4"/>
  <c r="D4074" i="4"/>
  <c r="C4074" i="4"/>
  <c r="K4073" i="4"/>
  <c r="J4073" i="4"/>
  <c r="I4073" i="4"/>
  <c r="H4073" i="4"/>
  <c r="G4073" i="4"/>
  <c r="F4073" i="4"/>
  <c r="E4073" i="4"/>
  <c r="D4073" i="4"/>
  <c r="C4073" i="4"/>
  <c r="K4072" i="4"/>
  <c r="J4072" i="4"/>
  <c r="I4072" i="4"/>
  <c r="H4072" i="4"/>
  <c r="G4072" i="4"/>
  <c r="F4072" i="4"/>
  <c r="E4072" i="4"/>
  <c r="D4072" i="4"/>
  <c r="C4072" i="4"/>
  <c r="K4071" i="4"/>
  <c r="J4071" i="4"/>
  <c r="I4071" i="4"/>
  <c r="H4071" i="4"/>
  <c r="G4071" i="4"/>
  <c r="F4071" i="4"/>
  <c r="E4071" i="4"/>
  <c r="D4071" i="4"/>
  <c r="C4071" i="4"/>
  <c r="K4070" i="4"/>
  <c r="J4070" i="4"/>
  <c r="I4070" i="4"/>
  <c r="H4070" i="4"/>
  <c r="G4070" i="4"/>
  <c r="F4070" i="4"/>
  <c r="E4070" i="4"/>
  <c r="D4070" i="4"/>
  <c r="C4070" i="4"/>
  <c r="K4069" i="4"/>
  <c r="J4069" i="4"/>
  <c r="I4069" i="4"/>
  <c r="H4069" i="4"/>
  <c r="G4069" i="4"/>
  <c r="F4069" i="4"/>
  <c r="E4069" i="4"/>
  <c r="D4069" i="4"/>
  <c r="C4069" i="4"/>
  <c r="K4068" i="4"/>
  <c r="J4068" i="4"/>
  <c r="I4068" i="4"/>
  <c r="H4068" i="4"/>
  <c r="G4068" i="4"/>
  <c r="F4068" i="4"/>
  <c r="E4068" i="4"/>
  <c r="D4068" i="4"/>
  <c r="C4068" i="4"/>
  <c r="K4067" i="4"/>
  <c r="J4067" i="4"/>
  <c r="I4067" i="4"/>
  <c r="H4067" i="4"/>
  <c r="G4067" i="4"/>
  <c r="F4067" i="4"/>
  <c r="E4067" i="4"/>
  <c r="D4067" i="4"/>
  <c r="C4067" i="4"/>
  <c r="K4066" i="4"/>
  <c r="J4066" i="4"/>
  <c r="I4066" i="4"/>
  <c r="H4066" i="4"/>
  <c r="G4066" i="4"/>
  <c r="F4066" i="4"/>
  <c r="E4066" i="4"/>
  <c r="D4066" i="4"/>
  <c r="C4066" i="4"/>
  <c r="K4065" i="4"/>
  <c r="J4065" i="4"/>
  <c r="I4065" i="4"/>
  <c r="H4065" i="4"/>
  <c r="G4065" i="4"/>
  <c r="F4065" i="4"/>
  <c r="E4065" i="4"/>
  <c r="D4065" i="4"/>
  <c r="C4065" i="4"/>
  <c r="K4064" i="4"/>
  <c r="J4064" i="4"/>
  <c r="I4064" i="4"/>
  <c r="H4064" i="4"/>
  <c r="G4064" i="4"/>
  <c r="F4064" i="4"/>
  <c r="E4064" i="4"/>
  <c r="D4064" i="4"/>
  <c r="C4064" i="4"/>
  <c r="K4063" i="4"/>
  <c r="J4063" i="4"/>
  <c r="I4063" i="4"/>
  <c r="H4063" i="4"/>
  <c r="G4063" i="4"/>
  <c r="F4063" i="4"/>
  <c r="E4063" i="4"/>
  <c r="D4063" i="4"/>
  <c r="C4063" i="4"/>
  <c r="K4062" i="4"/>
  <c r="J4062" i="4"/>
  <c r="I4062" i="4"/>
  <c r="H4062" i="4"/>
  <c r="G4062" i="4"/>
  <c r="F4062" i="4"/>
  <c r="E4062" i="4"/>
  <c r="D4062" i="4"/>
  <c r="C4062" i="4"/>
  <c r="K4061" i="4"/>
  <c r="J4061" i="4"/>
  <c r="I4061" i="4"/>
  <c r="H4061" i="4"/>
  <c r="G4061" i="4"/>
  <c r="F4061" i="4"/>
  <c r="E4061" i="4"/>
  <c r="D4061" i="4"/>
  <c r="C4061" i="4"/>
  <c r="K4060" i="4"/>
  <c r="J4060" i="4"/>
  <c r="I4060" i="4"/>
  <c r="H4060" i="4"/>
  <c r="G4060" i="4"/>
  <c r="F4060" i="4"/>
  <c r="E4060" i="4"/>
  <c r="D4060" i="4"/>
  <c r="C4060" i="4"/>
  <c r="K4059" i="4"/>
  <c r="J4059" i="4"/>
  <c r="I4059" i="4"/>
  <c r="H4059" i="4"/>
  <c r="G4059" i="4"/>
  <c r="F4059" i="4"/>
  <c r="E4059" i="4"/>
  <c r="D4059" i="4"/>
  <c r="C4059" i="4"/>
  <c r="K4058" i="4"/>
  <c r="J4058" i="4"/>
  <c r="I4058" i="4"/>
  <c r="H4058" i="4"/>
  <c r="G4058" i="4"/>
  <c r="F4058" i="4"/>
  <c r="E4058" i="4"/>
  <c r="D4058" i="4"/>
  <c r="C4058" i="4"/>
  <c r="K4057" i="4"/>
  <c r="J4057" i="4"/>
  <c r="I4057" i="4"/>
  <c r="H4057" i="4"/>
  <c r="G4057" i="4"/>
  <c r="F4057" i="4"/>
  <c r="E4057" i="4"/>
  <c r="D4057" i="4"/>
  <c r="C4057" i="4"/>
  <c r="K4056" i="4"/>
  <c r="J4056" i="4"/>
  <c r="I4056" i="4"/>
  <c r="H4056" i="4"/>
  <c r="G4056" i="4"/>
  <c r="F4056" i="4"/>
  <c r="E4056" i="4"/>
  <c r="D4056" i="4"/>
  <c r="C4056" i="4"/>
  <c r="K4055" i="4"/>
  <c r="J4055" i="4"/>
  <c r="I4055" i="4"/>
  <c r="H4055" i="4"/>
  <c r="G4055" i="4"/>
  <c r="F4055" i="4"/>
  <c r="E4055" i="4"/>
  <c r="D4055" i="4"/>
  <c r="C4055" i="4"/>
  <c r="K4054" i="4"/>
  <c r="J4054" i="4"/>
  <c r="I4054" i="4"/>
  <c r="H4054" i="4"/>
  <c r="G4054" i="4"/>
  <c r="F4054" i="4"/>
  <c r="E4054" i="4"/>
  <c r="D4054" i="4"/>
  <c r="C4054" i="4"/>
  <c r="K4053" i="4"/>
  <c r="J4053" i="4"/>
  <c r="I4053" i="4"/>
  <c r="H4053" i="4"/>
  <c r="G4053" i="4"/>
  <c r="F4053" i="4"/>
  <c r="E4053" i="4"/>
  <c r="D4053" i="4"/>
  <c r="C4053" i="4"/>
  <c r="K4052" i="4"/>
  <c r="J4052" i="4"/>
  <c r="I4052" i="4"/>
  <c r="H4052" i="4"/>
  <c r="G4052" i="4"/>
  <c r="F4052" i="4"/>
  <c r="E4052" i="4"/>
  <c r="D4052" i="4"/>
  <c r="C4052" i="4"/>
  <c r="K4051" i="4"/>
  <c r="J4051" i="4"/>
  <c r="I4051" i="4"/>
  <c r="H4051" i="4"/>
  <c r="G4051" i="4"/>
  <c r="F4051" i="4"/>
  <c r="E4051" i="4"/>
  <c r="D4051" i="4"/>
  <c r="C4051" i="4"/>
  <c r="K4050" i="4"/>
  <c r="J4050" i="4"/>
  <c r="I4050" i="4"/>
  <c r="H4050" i="4"/>
  <c r="G4050" i="4"/>
  <c r="F4050" i="4"/>
  <c r="E4050" i="4"/>
  <c r="D4050" i="4"/>
  <c r="C4050" i="4"/>
  <c r="K4049" i="4"/>
  <c r="J4049" i="4"/>
  <c r="I4049" i="4"/>
  <c r="H4049" i="4"/>
  <c r="G4049" i="4"/>
  <c r="F4049" i="4"/>
  <c r="E4049" i="4"/>
  <c r="D4049" i="4"/>
  <c r="C4049" i="4"/>
  <c r="K4048" i="4"/>
  <c r="J4048" i="4"/>
  <c r="I4048" i="4"/>
  <c r="H4048" i="4"/>
  <c r="G4048" i="4"/>
  <c r="F4048" i="4"/>
  <c r="E4048" i="4"/>
  <c r="D4048" i="4"/>
  <c r="C4048" i="4"/>
  <c r="K4047" i="4"/>
  <c r="J4047" i="4"/>
  <c r="I4047" i="4"/>
  <c r="H4047" i="4"/>
  <c r="G4047" i="4"/>
  <c r="F4047" i="4"/>
  <c r="E4047" i="4"/>
  <c r="D4047" i="4"/>
  <c r="C4047" i="4"/>
  <c r="K4046" i="4"/>
  <c r="J4046" i="4"/>
  <c r="I4046" i="4"/>
  <c r="H4046" i="4"/>
  <c r="G4046" i="4"/>
  <c r="F4046" i="4"/>
  <c r="E4046" i="4"/>
  <c r="D4046" i="4"/>
  <c r="C4046" i="4"/>
  <c r="K4045" i="4"/>
  <c r="J4045" i="4"/>
  <c r="I4045" i="4"/>
  <c r="H4045" i="4"/>
  <c r="G4045" i="4"/>
  <c r="F4045" i="4"/>
  <c r="E4045" i="4"/>
  <c r="D4045" i="4"/>
  <c r="C4045" i="4"/>
  <c r="K4044" i="4"/>
  <c r="J4044" i="4"/>
  <c r="I4044" i="4"/>
  <c r="H4044" i="4"/>
  <c r="G4044" i="4"/>
  <c r="F4044" i="4"/>
  <c r="E4044" i="4"/>
  <c r="D4044" i="4"/>
  <c r="C4044" i="4"/>
  <c r="K4043" i="4"/>
  <c r="J4043" i="4"/>
  <c r="I4043" i="4"/>
  <c r="H4043" i="4"/>
  <c r="G4043" i="4"/>
  <c r="F4043" i="4"/>
  <c r="E4043" i="4"/>
  <c r="D4043" i="4"/>
  <c r="C4043" i="4"/>
  <c r="K4042" i="4"/>
  <c r="J4042" i="4"/>
  <c r="I4042" i="4"/>
  <c r="H4042" i="4"/>
  <c r="G4042" i="4"/>
  <c r="F4042" i="4"/>
  <c r="E4042" i="4"/>
  <c r="D4042" i="4"/>
  <c r="C4042" i="4"/>
  <c r="K4041" i="4"/>
  <c r="J4041" i="4"/>
  <c r="I4041" i="4"/>
  <c r="H4041" i="4"/>
  <c r="G4041" i="4"/>
  <c r="F4041" i="4"/>
  <c r="E4041" i="4"/>
  <c r="D4041" i="4"/>
  <c r="C4041" i="4"/>
  <c r="K4040" i="4"/>
  <c r="J4040" i="4"/>
  <c r="I4040" i="4"/>
  <c r="H4040" i="4"/>
  <c r="G4040" i="4"/>
  <c r="F4040" i="4"/>
  <c r="E4040" i="4"/>
  <c r="D4040" i="4"/>
  <c r="C4040" i="4"/>
  <c r="K4039" i="4"/>
  <c r="J4039" i="4"/>
  <c r="I4039" i="4"/>
  <c r="H4039" i="4"/>
  <c r="G4039" i="4"/>
  <c r="F4039" i="4"/>
  <c r="E4039" i="4"/>
  <c r="D4039" i="4"/>
  <c r="C4039" i="4"/>
  <c r="K4038" i="4"/>
  <c r="J4038" i="4"/>
  <c r="I4038" i="4"/>
  <c r="H4038" i="4"/>
  <c r="G4038" i="4"/>
  <c r="F4038" i="4"/>
  <c r="E4038" i="4"/>
  <c r="D4038" i="4"/>
  <c r="C4038" i="4"/>
  <c r="K4037" i="4"/>
  <c r="J4037" i="4"/>
  <c r="I4037" i="4"/>
  <c r="H4037" i="4"/>
  <c r="G4037" i="4"/>
  <c r="F4037" i="4"/>
  <c r="E4037" i="4"/>
  <c r="D4037" i="4"/>
  <c r="C4037" i="4"/>
  <c r="K4036" i="4"/>
  <c r="J4036" i="4"/>
  <c r="I4036" i="4"/>
  <c r="H4036" i="4"/>
  <c r="G4036" i="4"/>
  <c r="F4036" i="4"/>
  <c r="E4036" i="4"/>
  <c r="D4036" i="4"/>
  <c r="C4036" i="4"/>
  <c r="K4035" i="4"/>
  <c r="J4035" i="4"/>
  <c r="I4035" i="4"/>
  <c r="H4035" i="4"/>
  <c r="G4035" i="4"/>
  <c r="F4035" i="4"/>
  <c r="E4035" i="4"/>
  <c r="D4035" i="4"/>
  <c r="C4035" i="4"/>
  <c r="K4034" i="4"/>
  <c r="J4034" i="4"/>
  <c r="I4034" i="4"/>
  <c r="H4034" i="4"/>
  <c r="G4034" i="4"/>
  <c r="F4034" i="4"/>
  <c r="E4034" i="4"/>
  <c r="D4034" i="4"/>
  <c r="C4034" i="4"/>
  <c r="K4033" i="4"/>
  <c r="J4033" i="4"/>
  <c r="I4033" i="4"/>
  <c r="H4033" i="4"/>
  <c r="G4033" i="4"/>
  <c r="F4033" i="4"/>
  <c r="E4033" i="4"/>
  <c r="D4033" i="4"/>
  <c r="C4033" i="4"/>
  <c r="K4032" i="4"/>
  <c r="J4032" i="4"/>
  <c r="I4032" i="4"/>
  <c r="H4032" i="4"/>
  <c r="G4032" i="4"/>
  <c r="F4032" i="4"/>
  <c r="E4032" i="4"/>
  <c r="D4032" i="4"/>
  <c r="C4032" i="4"/>
  <c r="K4031" i="4"/>
  <c r="J4031" i="4"/>
  <c r="I4031" i="4"/>
  <c r="H4031" i="4"/>
  <c r="G4031" i="4"/>
  <c r="F4031" i="4"/>
  <c r="E4031" i="4"/>
  <c r="D4031" i="4"/>
  <c r="C4031" i="4"/>
  <c r="K4030" i="4"/>
  <c r="J4030" i="4"/>
  <c r="I4030" i="4"/>
  <c r="H4030" i="4"/>
  <c r="G4030" i="4"/>
  <c r="F4030" i="4"/>
  <c r="E4030" i="4"/>
  <c r="D4030" i="4"/>
  <c r="C4030" i="4"/>
  <c r="K4029" i="4"/>
  <c r="J4029" i="4"/>
  <c r="I4029" i="4"/>
  <c r="H4029" i="4"/>
  <c r="G4029" i="4"/>
  <c r="F4029" i="4"/>
  <c r="E4029" i="4"/>
  <c r="D4029" i="4"/>
  <c r="C4029" i="4"/>
  <c r="K4028" i="4"/>
  <c r="J4028" i="4"/>
  <c r="I4028" i="4"/>
  <c r="H4028" i="4"/>
  <c r="G4028" i="4"/>
  <c r="F4028" i="4"/>
  <c r="E4028" i="4"/>
  <c r="D4028" i="4"/>
  <c r="C4028" i="4"/>
  <c r="K4027" i="4"/>
  <c r="J4027" i="4"/>
  <c r="I4027" i="4"/>
  <c r="H4027" i="4"/>
  <c r="G4027" i="4"/>
  <c r="F4027" i="4"/>
  <c r="E4027" i="4"/>
  <c r="D4027" i="4"/>
  <c r="C4027" i="4"/>
  <c r="K4026" i="4"/>
  <c r="J4026" i="4"/>
  <c r="I4026" i="4"/>
  <c r="H4026" i="4"/>
  <c r="G4026" i="4"/>
  <c r="F4026" i="4"/>
  <c r="E4026" i="4"/>
  <c r="D4026" i="4"/>
  <c r="C4026" i="4"/>
  <c r="K4025" i="4"/>
  <c r="J4025" i="4"/>
  <c r="I4025" i="4"/>
  <c r="H4025" i="4"/>
  <c r="G4025" i="4"/>
  <c r="F4025" i="4"/>
  <c r="E4025" i="4"/>
  <c r="D4025" i="4"/>
  <c r="C4025" i="4"/>
  <c r="K4024" i="4"/>
  <c r="J4024" i="4"/>
  <c r="I4024" i="4"/>
  <c r="H4024" i="4"/>
  <c r="G4024" i="4"/>
  <c r="F4024" i="4"/>
  <c r="E4024" i="4"/>
  <c r="D4024" i="4"/>
  <c r="C4024" i="4"/>
  <c r="K4023" i="4"/>
  <c r="J4023" i="4"/>
  <c r="I4023" i="4"/>
  <c r="H4023" i="4"/>
  <c r="G4023" i="4"/>
  <c r="F4023" i="4"/>
  <c r="E4023" i="4"/>
  <c r="D4023" i="4"/>
  <c r="C4023" i="4"/>
  <c r="K4022" i="4"/>
  <c r="J4022" i="4"/>
  <c r="I4022" i="4"/>
  <c r="H4022" i="4"/>
  <c r="G4022" i="4"/>
  <c r="F4022" i="4"/>
  <c r="E4022" i="4"/>
  <c r="D4022" i="4"/>
  <c r="C4022" i="4"/>
  <c r="K4021" i="4"/>
  <c r="J4021" i="4"/>
  <c r="I4021" i="4"/>
  <c r="H4021" i="4"/>
  <c r="G4021" i="4"/>
  <c r="F4021" i="4"/>
  <c r="E4021" i="4"/>
  <c r="D4021" i="4"/>
  <c r="C4021" i="4"/>
  <c r="K4020" i="4"/>
  <c r="J4020" i="4"/>
  <c r="I4020" i="4"/>
  <c r="H4020" i="4"/>
  <c r="G4020" i="4"/>
  <c r="F4020" i="4"/>
  <c r="E4020" i="4"/>
  <c r="D4020" i="4"/>
  <c r="C4020" i="4"/>
  <c r="K4019" i="4"/>
  <c r="J4019" i="4"/>
  <c r="I4019" i="4"/>
  <c r="H4019" i="4"/>
  <c r="G4019" i="4"/>
  <c r="F4019" i="4"/>
  <c r="E4019" i="4"/>
  <c r="D4019" i="4"/>
  <c r="C4019" i="4"/>
  <c r="K4018" i="4"/>
  <c r="J4018" i="4"/>
  <c r="I4018" i="4"/>
  <c r="H4018" i="4"/>
  <c r="G4018" i="4"/>
  <c r="F4018" i="4"/>
  <c r="E4018" i="4"/>
  <c r="D4018" i="4"/>
  <c r="C4018" i="4"/>
  <c r="K4017" i="4"/>
  <c r="J4017" i="4"/>
  <c r="I4017" i="4"/>
  <c r="H4017" i="4"/>
  <c r="G4017" i="4"/>
  <c r="F4017" i="4"/>
  <c r="E4017" i="4"/>
  <c r="D4017" i="4"/>
  <c r="C4017" i="4"/>
  <c r="K4016" i="4"/>
  <c r="J4016" i="4"/>
  <c r="I4016" i="4"/>
  <c r="H4016" i="4"/>
  <c r="G4016" i="4"/>
  <c r="F4016" i="4"/>
  <c r="E4016" i="4"/>
  <c r="D4016" i="4"/>
  <c r="C4016" i="4"/>
  <c r="K4015" i="4"/>
  <c r="J4015" i="4"/>
  <c r="I4015" i="4"/>
  <c r="H4015" i="4"/>
  <c r="G4015" i="4"/>
  <c r="F4015" i="4"/>
  <c r="E4015" i="4"/>
  <c r="D4015" i="4"/>
  <c r="C4015" i="4"/>
  <c r="K4014" i="4"/>
  <c r="J4014" i="4"/>
  <c r="I4014" i="4"/>
  <c r="H4014" i="4"/>
  <c r="G4014" i="4"/>
  <c r="F4014" i="4"/>
  <c r="E4014" i="4"/>
  <c r="D4014" i="4"/>
  <c r="C4014" i="4"/>
  <c r="K4013" i="4"/>
  <c r="J4013" i="4"/>
  <c r="I4013" i="4"/>
  <c r="H4013" i="4"/>
  <c r="G4013" i="4"/>
  <c r="F4013" i="4"/>
  <c r="E4013" i="4"/>
  <c r="D4013" i="4"/>
  <c r="C4013" i="4"/>
  <c r="K4012" i="4"/>
  <c r="J4012" i="4"/>
  <c r="I4012" i="4"/>
  <c r="H4012" i="4"/>
  <c r="G4012" i="4"/>
  <c r="F4012" i="4"/>
  <c r="E4012" i="4"/>
  <c r="D4012" i="4"/>
  <c r="C4012" i="4"/>
  <c r="K4011" i="4"/>
  <c r="J4011" i="4"/>
  <c r="I4011" i="4"/>
  <c r="H4011" i="4"/>
  <c r="G4011" i="4"/>
  <c r="F4011" i="4"/>
  <c r="E4011" i="4"/>
  <c r="D4011" i="4"/>
  <c r="C4011" i="4"/>
  <c r="K4010" i="4"/>
  <c r="J4010" i="4"/>
  <c r="I4010" i="4"/>
  <c r="H4010" i="4"/>
  <c r="G4010" i="4"/>
  <c r="F4010" i="4"/>
  <c r="E4010" i="4"/>
  <c r="D4010" i="4"/>
  <c r="C4010" i="4"/>
  <c r="K4009" i="4"/>
  <c r="J4009" i="4"/>
  <c r="I4009" i="4"/>
  <c r="H4009" i="4"/>
  <c r="G4009" i="4"/>
  <c r="F4009" i="4"/>
  <c r="E4009" i="4"/>
  <c r="D4009" i="4"/>
  <c r="C4009" i="4"/>
  <c r="K4008" i="4"/>
  <c r="J4008" i="4"/>
  <c r="I4008" i="4"/>
  <c r="H4008" i="4"/>
  <c r="G4008" i="4"/>
  <c r="F4008" i="4"/>
  <c r="E4008" i="4"/>
  <c r="D4008" i="4"/>
  <c r="C4008" i="4"/>
  <c r="K4007" i="4"/>
  <c r="J4007" i="4"/>
  <c r="I4007" i="4"/>
  <c r="H4007" i="4"/>
  <c r="G4007" i="4"/>
  <c r="F4007" i="4"/>
  <c r="E4007" i="4"/>
  <c r="D4007" i="4"/>
  <c r="C4007" i="4"/>
  <c r="K4006" i="4"/>
  <c r="J4006" i="4"/>
  <c r="I4006" i="4"/>
  <c r="H4006" i="4"/>
  <c r="G4006" i="4"/>
  <c r="F4006" i="4"/>
  <c r="E4006" i="4"/>
  <c r="D4006" i="4"/>
  <c r="C4006" i="4"/>
  <c r="K4005" i="4"/>
  <c r="J4005" i="4"/>
  <c r="I4005" i="4"/>
  <c r="H4005" i="4"/>
  <c r="G4005" i="4"/>
  <c r="F4005" i="4"/>
  <c r="E4005" i="4"/>
  <c r="D4005" i="4"/>
  <c r="C4005" i="4"/>
  <c r="K4004" i="4"/>
  <c r="J4004" i="4"/>
  <c r="I4004" i="4"/>
  <c r="H4004" i="4"/>
  <c r="G4004" i="4"/>
  <c r="F4004" i="4"/>
  <c r="E4004" i="4"/>
  <c r="D4004" i="4"/>
  <c r="C4004" i="4"/>
  <c r="K4003" i="4"/>
  <c r="J4003" i="4"/>
  <c r="I4003" i="4"/>
  <c r="H4003" i="4"/>
  <c r="G4003" i="4"/>
  <c r="F4003" i="4"/>
  <c r="E4003" i="4"/>
  <c r="D4003" i="4"/>
  <c r="C4003" i="4"/>
  <c r="K4002" i="4"/>
  <c r="J4002" i="4"/>
  <c r="I4002" i="4"/>
  <c r="H4002" i="4"/>
  <c r="G4002" i="4"/>
  <c r="F4002" i="4"/>
  <c r="E4002" i="4"/>
  <c r="D4002" i="4"/>
  <c r="C4002" i="4"/>
  <c r="K4001" i="4"/>
  <c r="J4001" i="4"/>
  <c r="I4001" i="4"/>
  <c r="H4001" i="4"/>
  <c r="G4001" i="4"/>
  <c r="F4001" i="4"/>
  <c r="E4001" i="4"/>
  <c r="D4001" i="4"/>
  <c r="C4001" i="4"/>
  <c r="K4000" i="4"/>
  <c r="J4000" i="4"/>
  <c r="I4000" i="4"/>
  <c r="H4000" i="4"/>
  <c r="G4000" i="4"/>
  <c r="F4000" i="4"/>
  <c r="E4000" i="4"/>
  <c r="D4000" i="4"/>
  <c r="C4000" i="4"/>
  <c r="K3999" i="4"/>
  <c r="J3999" i="4"/>
  <c r="I3999" i="4"/>
  <c r="H3999" i="4"/>
  <c r="G3999" i="4"/>
  <c r="F3999" i="4"/>
  <c r="E3999" i="4"/>
  <c r="D3999" i="4"/>
  <c r="C3999" i="4"/>
  <c r="K3998" i="4"/>
  <c r="J3998" i="4"/>
  <c r="I3998" i="4"/>
  <c r="H3998" i="4"/>
  <c r="G3998" i="4"/>
  <c r="F3998" i="4"/>
  <c r="E3998" i="4"/>
  <c r="D3998" i="4"/>
  <c r="C3998" i="4"/>
  <c r="K3997" i="4"/>
  <c r="J3997" i="4"/>
  <c r="I3997" i="4"/>
  <c r="H3997" i="4"/>
  <c r="G3997" i="4"/>
  <c r="F3997" i="4"/>
  <c r="E3997" i="4"/>
  <c r="D3997" i="4"/>
  <c r="C3997" i="4"/>
  <c r="K3996" i="4"/>
  <c r="J3996" i="4"/>
  <c r="I3996" i="4"/>
  <c r="H3996" i="4"/>
  <c r="G3996" i="4"/>
  <c r="F3996" i="4"/>
  <c r="E3996" i="4"/>
  <c r="D3996" i="4"/>
  <c r="C3996" i="4"/>
  <c r="K3995" i="4"/>
  <c r="J3995" i="4"/>
  <c r="I3995" i="4"/>
  <c r="H3995" i="4"/>
  <c r="G3995" i="4"/>
  <c r="F3995" i="4"/>
  <c r="E3995" i="4"/>
  <c r="D3995" i="4"/>
  <c r="C3995" i="4"/>
  <c r="K3994" i="4"/>
  <c r="J3994" i="4"/>
  <c r="I3994" i="4"/>
  <c r="H3994" i="4"/>
  <c r="G3994" i="4"/>
  <c r="F3994" i="4"/>
  <c r="E3994" i="4"/>
  <c r="D3994" i="4"/>
  <c r="C3994" i="4"/>
  <c r="K3993" i="4"/>
  <c r="J3993" i="4"/>
  <c r="I3993" i="4"/>
  <c r="H3993" i="4"/>
  <c r="G3993" i="4"/>
  <c r="F3993" i="4"/>
  <c r="E3993" i="4"/>
  <c r="D3993" i="4"/>
  <c r="C3993" i="4"/>
  <c r="K3992" i="4"/>
  <c r="J3992" i="4"/>
  <c r="I3992" i="4"/>
  <c r="H3992" i="4"/>
  <c r="G3992" i="4"/>
  <c r="F3992" i="4"/>
  <c r="E3992" i="4"/>
  <c r="D3992" i="4"/>
  <c r="C3992" i="4"/>
  <c r="K3991" i="4"/>
  <c r="J3991" i="4"/>
  <c r="I3991" i="4"/>
  <c r="H3991" i="4"/>
  <c r="G3991" i="4"/>
  <c r="F3991" i="4"/>
  <c r="E3991" i="4"/>
  <c r="D3991" i="4"/>
  <c r="C3991" i="4"/>
  <c r="K3990" i="4"/>
  <c r="J3990" i="4"/>
  <c r="I3990" i="4"/>
  <c r="H3990" i="4"/>
  <c r="G3990" i="4"/>
  <c r="F3990" i="4"/>
  <c r="E3990" i="4"/>
  <c r="D3990" i="4"/>
  <c r="C3990" i="4"/>
  <c r="K3989" i="4"/>
  <c r="J3989" i="4"/>
  <c r="I3989" i="4"/>
  <c r="H3989" i="4"/>
  <c r="G3989" i="4"/>
  <c r="F3989" i="4"/>
  <c r="E3989" i="4"/>
  <c r="D3989" i="4"/>
  <c r="C3989" i="4"/>
  <c r="K3988" i="4"/>
  <c r="J3988" i="4"/>
  <c r="I3988" i="4"/>
  <c r="H3988" i="4"/>
  <c r="G3988" i="4"/>
  <c r="F3988" i="4"/>
  <c r="E3988" i="4"/>
  <c r="D3988" i="4"/>
  <c r="C3988" i="4"/>
  <c r="K3987" i="4"/>
  <c r="J3987" i="4"/>
  <c r="I3987" i="4"/>
  <c r="H3987" i="4"/>
  <c r="G3987" i="4"/>
  <c r="F3987" i="4"/>
  <c r="E3987" i="4"/>
  <c r="D3987" i="4"/>
  <c r="C3987" i="4"/>
  <c r="K3986" i="4"/>
  <c r="J3986" i="4"/>
  <c r="I3986" i="4"/>
  <c r="H3986" i="4"/>
  <c r="G3986" i="4"/>
  <c r="F3986" i="4"/>
  <c r="E3986" i="4"/>
  <c r="D3986" i="4"/>
  <c r="C3986" i="4"/>
  <c r="K3985" i="4"/>
  <c r="J3985" i="4"/>
  <c r="I3985" i="4"/>
  <c r="H3985" i="4"/>
  <c r="G3985" i="4"/>
  <c r="F3985" i="4"/>
  <c r="E3985" i="4"/>
  <c r="D3985" i="4"/>
  <c r="C3985" i="4"/>
  <c r="K3984" i="4"/>
  <c r="J3984" i="4"/>
  <c r="I3984" i="4"/>
  <c r="H3984" i="4"/>
  <c r="G3984" i="4"/>
  <c r="F3984" i="4"/>
  <c r="E3984" i="4"/>
  <c r="D3984" i="4"/>
  <c r="C3984" i="4"/>
  <c r="K3983" i="4"/>
  <c r="J3983" i="4"/>
  <c r="I3983" i="4"/>
  <c r="H3983" i="4"/>
  <c r="G3983" i="4"/>
  <c r="F3983" i="4"/>
  <c r="E3983" i="4"/>
  <c r="D3983" i="4"/>
  <c r="C3983" i="4"/>
  <c r="K3982" i="4"/>
  <c r="J3982" i="4"/>
  <c r="I3982" i="4"/>
  <c r="H3982" i="4"/>
  <c r="G3982" i="4"/>
  <c r="F3982" i="4"/>
  <c r="E3982" i="4"/>
  <c r="D3982" i="4"/>
  <c r="C3982" i="4"/>
  <c r="K3981" i="4"/>
  <c r="J3981" i="4"/>
  <c r="I3981" i="4"/>
  <c r="H3981" i="4"/>
  <c r="G3981" i="4"/>
  <c r="F3981" i="4"/>
  <c r="E3981" i="4"/>
  <c r="D3981" i="4"/>
  <c r="C3981" i="4"/>
  <c r="K3980" i="4"/>
  <c r="J3980" i="4"/>
  <c r="I3980" i="4"/>
  <c r="H3980" i="4"/>
  <c r="G3980" i="4"/>
  <c r="F3980" i="4"/>
  <c r="E3980" i="4"/>
  <c r="D3980" i="4"/>
  <c r="C3980" i="4"/>
  <c r="K3979" i="4"/>
  <c r="J3979" i="4"/>
  <c r="I3979" i="4"/>
  <c r="H3979" i="4"/>
  <c r="G3979" i="4"/>
  <c r="F3979" i="4"/>
  <c r="E3979" i="4"/>
  <c r="D3979" i="4"/>
  <c r="C3979" i="4"/>
  <c r="K3978" i="4"/>
  <c r="J3978" i="4"/>
  <c r="I3978" i="4"/>
  <c r="H3978" i="4"/>
  <c r="G3978" i="4"/>
  <c r="F3978" i="4"/>
  <c r="E3978" i="4"/>
  <c r="D3978" i="4"/>
  <c r="C3978" i="4"/>
  <c r="K3977" i="4"/>
  <c r="J3977" i="4"/>
  <c r="I3977" i="4"/>
  <c r="H3977" i="4"/>
  <c r="G3977" i="4"/>
  <c r="F3977" i="4"/>
  <c r="E3977" i="4"/>
  <c r="D3977" i="4"/>
  <c r="C3977" i="4"/>
  <c r="K3976" i="4"/>
  <c r="J3976" i="4"/>
  <c r="I3976" i="4"/>
  <c r="H3976" i="4"/>
  <c r="G3976" i="4"/>
  <c r="F3976" i="4"/>
  <c r="E3976" i="4"/>
  <c r="D3976" i="4"/>
  <c r="C3976" i="4"/>
  <c r="K3975" i="4"/>
  <c r="J3975" i="4"/>
  <c r="I3975" i="4"/>
  <c r="H3975" i="4"/>
  <c r="G3975" i="4"/>
  <c r="F3975" i="4"/>
  <c r="E3975" i="4"/>
  <c r="D3975" i="4"/>
  <c r="C3975" i="4"/>
  <c r="K3974" i="4"/>
  <c r="J3974" i="4"/>
  <c r="I3974" i="4"/>
  <c r="H3974" i="4"/>
  <c r="G3974" i="4"/>
  <c r="F3974" i="4"/>
  <c r="E3974" i="4"/>
  <c r="D3974" i="4"/>
  <c r="C3974" i="4"/>
  <c r="K3973" i="4"/>
  <c r="J3973" i="4"/>
  <c r="I3973" i="4"/>
  <c r="H3973" i="4"/>
  <c r="G3973" i="4"/>
  <c r="F3973" i="4"/>
  <c r="E3973" i="4"/>
  <c r="D3973" i="4"/>
  <c r="C3973" i="4"/>
  <c r="K3972" i="4"/>
  <c r="J3972" i="4"/>
  <c r="I3972" i="4"/>
  <c r="H3972" i="4"/>
  <c r="G3972" i="4"/>
  <c r="F3972" i="4"/>
  <c r="E3972" i="4"/>
  <c r="D3972" i="4"/>
  <c r="C3972" i="4"/>
  <c r="K3971" i="4"/>
  <c r="J3971" i="4"/>
  <c r="I3971" i="4"/>
  <c r="H3971" i="4"/>
  <c r="G3971" i="4"/>
  <c r="F3971" i="4"/>
  <c r="E3971" i="4"/>
  <c r="D3971" i="4"/>
  <c r="C3971" i="4"/>
  <c r="K3970" i="4"/>
  <c r="J3970" i="4"/>
  <c r="I3970" i="4"/>
  <c r="H3970" i="4"/>
  <c r="G3970" i="4"/>
  <c r="F3970" i="4"/>
  <c r="E3970" i="4"/>
  <c r="D3970" i="4"/>
  <c r="C3970" i="4"/>
  <c r="K3969" i="4"/>
  <c r="J3969" i="4"/>
  <c r="I3969" i="4"/>
  <c r="H3969" i="4"/>
  <c r="G3969" i="4"/>
  <c r="F3969" i="4"/>
  <c r="E3969" i="4"/>
  <c r="D3969" i="4"/>
  <c r="C3969" i="4"/>
  <c r="K3968" i="4"/>
  <c r="J3968" i="4"/>
  <c r="I3968" i="4"/>
  <c r="H3968" i="4"/>
  <c r="G3968" i="4"/>
  <c r="F3968" i="4"/>
  <c r="E3968" i="4"/>
  <c r="D3968" i="4"/>
  <c r="C3968" i="4"/>
  <c r="K3967" i="4"/>
  <c r="J3967" i="4"/>
  <c r="I3967" i="4"/>
  <c r="H3967" i="4"/>
  <c r="G3967" i="4"/>
  <c r="F3967" i="4"/>
  <c r="E3967" i="4"/>
  <c r="D3967" i="4"/>
  <c r="C3967" i="4"/>
  <c r="K3966" i="4"/>
  <c r="J3966" i="4"/>
  <c r="I3966" i="4"/>
  <c r="H3966" i="4"/>
  <c r="G3966" i="4"/>
  <c r="F3966" i="4"/>
  <c r="E3966" i="4"/>
  <c r="D3966" i="4"/>
  <c r="C3966" i="4"/>
  <c r="K3965" i="4"/>
  <c r="J3965" i="4"/>
  <c r="I3965" i="4"/>
  <c r="H3965" i="4"/>
  <c r="G3965" i="4"/>
  <c r="F3965" i="4"/>
  <c r="E3965" i="4"/>
  <c r="D3965" i="4"/>
  <c r="C3965" i="4"/>
  <c r="K3964" i="4"/>
  <c r="J3964" i="4"/>
  <c r="I3964" i="4"/>
  <c r="H3964" i="4"/>
  <c r="G3964" i="4"/>
  <c r="F3964" i="4"/>
  <c r="E3964" i="4"/>
  <c r="D3964" i="4"/>
  <c r="C3964" i="4"/>
  <c r="K3963" i="4"/>
  <c r="J3963" i="4"/>
  <c r="I3963" i="4"/>
  <c r="H3963" i="4"/>
  <c r="G3963" i="4"/>
  <c r="F3963" i="4"/>
  <c r="E3963" i="4"/>
  <c r="D3963" i="4"/>
  <c r="C3963" i="4"/>
  <c r="K3962" i="4"/>
  <c r="J3962" i="4"/>
  <c r="I3962" i="4"/>
  <c r="H3962" i="4"/>
  <c r="G3962" i="4"/>
  <c r="F3962" i="4"/>
  <c r="E3962" i="4"/>
  <c r="D3962" i="4"/>
  <c r="C3962" i="4"/>
  <c r="K3961" i="4"/>
  <c r="J3961" i="4"/>
  <c r="I3961" i="4"/>
  <c r="H3961" i="4"/>
  <c r="G3961" i="4"/>
  <c r="F3961" i="4"/>
  <c r="E3961" i="4"/>
  <c r="D3961" i="4"/>
  <c r="C3961" i="4"/>
  <c r="K3960" i="4"/>
  <c r="J3960" i="4"/>
  <c r="I3960" i="4"/>
  <c r="H3960" i="4"/>
  <c r="G3960" i="4"/>
  <c r="F3960" i="4"/>
  <c r="E3960" i="4"/>
  <c r="D3960" i="4"/>
  <c r="C3960" i="4"/>
  <c r="K3959" i="4"/>
  <c r="J3959" i="4"/>
  <c r="I3959" i="4"/>
  <c r="H3959" i="4"/>
  <c r="G3959" i="4"/>
  <c r="F3959" i="4"/>
  <c r="E3959" i="4"/>
  <c r="D3959" i="4"/>
  <c r="C3959" i="4"/>
  <c r="K3958" i="4"/>
  <c r="J3958" i="4"/>
  <c r="I3958" i="4"/>
  <c r="H3958" i="4"/>
  <c r="G3958" i="4"/>
  <c r="F3958" i="4"/>
  <c r="E3958" i="4"/>
  <c r="D3958" i="4"/>
  <c r="C3958" i="4"/>
  <c r="K3957" i="4"/>
  <c r="J3957" i="4"/>
  <c r="I3957" i="4"/>
  <c r="H3957" i="4"/>
  <c r="G3957" i="4"/>
  <c r="F3957" i="4"/>
  <c r="E3957" i="4"/>
  <c r="D3957" i="4"/>
  <c r="C3957" i="4"/>
  <c r="K3956" i="4"/>
  <c r="J3956" i="4"/>
  <c r="I3956" i="4"/>
  <c r="H3956" i="4"/>
  <c r="G3956" i="4"/>
  <c r="F3956" i="4"/>
  <c r="E3956" i="4"/>
  <c r="D3956" i="4"/>
  <c r="C3956" i="4"/>
  <c r="K3955" i="4"/>
  <c r="J3955" i="4"/>
  <c r="I3955" i="4"/>
  <c r="H3955" i="4"/>
  <c r="G3955" i="4"/>
  <c r="F3955" i="4"/>
  <c r="E3955" i="4"/>
  <c r="D3955" i="4"/>
  <c r="C3955" i="4"/>
  <c r="K3954" i="4"/>
  <c r="J3954" i="4"/>
  <c r="I3954" i="4"/>
  <c r="H3954" i="4"/>
  <c r="G3954" i="4"/>
  <c r="F3954" i="4"/>
  <c r="E3954" i="4"/>
  <c r="D3954" i="4"/>
  <c r="C3954" i="4"/>
  <c r="K3953" i="4"/>
  <c r="J3953" i="4"/>
  <c r="I3953" i="4"/>
  <c r="H3953" i="4"/>
  <c r="G3953" i="4"/>
  <c r="F3953" i="4"/>
  <c r="E3953" i="4"/>
  <c r="D3953" i="4"/>
  <c r="C3953" i="4"/>
  <c r="K3952" i="4"/>
  <c r="J3952" i="4"/>
  <c r="I3952" i="4"/>
  <c r="H3952" i="4"/>
  <c r="G3952" i="4"/>
  <c r="F3952" i="4"/>
  <c r="E3952" i="4"/>
  <c r="D3952" i="4"/>
  <c r="C3952" i="4"/>
  <c r="K3951" i="4"/>
  <c r="J3951" i="4"/>
  <c r="I3951" i="4"/>
  <c r="H3951" i="4"/>
  <c r="G3951" i="4"/>
  <c r="F3951" i="4"/>
  <c r="E3951" i="4"/>
  <c r="D3951" i="4"/>
  <c r="C3951" i="4"/>
  <c r="K3950" i="4"/>
  <c r="J3950" i="4"/>
  <c r="I3950" i="4"/>
  <c r="H3950" i="4"/>
  <c r="G3950" i="4"/>
  <c r="F3950" i="4"/>
  <c r="E3950" i="4"/>
  <c r="D3950" i="4"/>
  <c r="C3950" i="4"/>
  <c r="K3949" i="4"/>
  <c r="J3949" i="4"/>
  <c r="I3949" i="4"/>
  <c r="H3949" i="4"/>
  <c r="G3949" i="4"/>
  <c r="F3949" i="4"/>
  <c r="E3949" i="4"/>
  <c r="D3949" i="4"/>
  <c r="C3949" i="4"/>
  <c r="K3948" i="4"/>
  <c r="J3948" i="4"/>
  <c r="I3948" i="4"/>
  <c r="H3948" i="4"/>
  <c r="G3948" i="4"/>
  <c r="F3948" i="4"/>
  <c r="E3948" i="4"/>
  <c r="D3948" i="4"/>
  <c r="C3948" i="4"/>
  <c r="K3947" i="4"/>
  <c r="J3947" i="4"/>
  <c r="I3947" i="4"/>
  <c r="H3947" i="4"/>
  <c r="G3947" i="4"/>
  <c r="F3947" i="4"/>
  <c r="E3947" i="4"/>
  <c r="D3947" i="4"/>
  <c r="C3947" i="4"/>
  <c r="K3946" i="4"/>
  <c r="J3946" i="4"/>
  <c r="I3946" i="4"/>
  <c r="H3946" i="4"/>
  <c r="G3946" i="4"/>
  <c r="F3946" i="4"/>
  <c r="E3946" i="4"/>
  <c r="D3946" i="4"/>
  <c r="C3946" i="4"/>
  <c r="K3945" i="4"/>
  <c r="J3945" i="4"/>
  <c r="I3945" i="4"/>
  <c r="H3945" i="4"/>
  <c r="G3945" i="4"/>
  <c r="F3945" i="4"/>
  <c r="E3945" i="4"/>
  <c r="D3945" i="4"/>
  <c r="C3945" i="4"/>
  <c r="K3944" i="4"/>
  <c r="J3944" i="4"/>
  <c r="I3944" i="4"/>
  <c r="H3944" i="4"/>
  <c r="G3944" i="4"/>
  <c r="F3944" i="4"/>
  <c r="E3944" i="4"/>
  <c r="D3944" i="4"/>
  <c r="C3944" i="4"/>
  <c r="K3943" i="4"/>
  <c r="J3943" i="4"/>
  <c r="I3943" i="4"/>
  <c r="H3943" i="4"/>
  <c r="G3943" i="4"/>
  <c r="F3943" i="4"/>
  <c r="E3943" i="4"/>
  <c r="D3943" i="4"/>
  <c r="C3943" i="4"/>
  <c r="K3942" i="4"/>
  <c r="J3942" i="4"/>
  <c r="I3942" i="4"/>
  <c r="H3942" i="4"/>
  <c r="G3942" i="4"/>
  <c r="F3942" i="4"/>
  <c r="E3942" i="4"/>
  <c r="D3942" i="4"/>
  <c r="C3942" i="4"/>
  <c r="K3941" i="4"/>
  <c r="J3941" i="4"/>
  <c r="I3941" i="4"/>
  <c r="H3941" i="4"/>
  <c r="G3941" i="4"/>
  <c r="F3941" i="4"/>
  <c r="E3941" i="4"/>
  <c r="D3941" i="4"/>
  <c r="C3941" i="4"/>
  <c r="K3940" i="4"/>
  <c r="J3940" i="4"/>
  <c r="I3940" i="4"/>
  <c r="H3940" i="4"/>
  <c r="G3940" i="4"/>
  <c r="F3940" i="4"/>
  <c r="E3940" i="4"/>
  <c r="D3940" i="4"/>
  <c r="C3940" i="4"/>
  <c r="K3939" i="4"/>
  <c r="J3939" i="4"/>
  <c r="I3939" i="4"/>
  <c r="H3939" i="4"/>
  <c r="G3939" i="4"/>
  <c r="F3939" i="4"/>
  <c r="E3939" i="4"/>
  <c r="D3939" i="4"/>
  <c r="C3939" i="4"/>
  <c r="K3938" i="4"/>
  <c r="J3938" i="4"/>
  <c r="I3938" i="4"/>
  <c r="H3938" i="4"/>
  <c r="G3938" i="4"/>
  <c r="F3938" i="4"/>
  <c r="E3938" i="4"/>
  <c r="D3938" i="4"/>
  <c r="C3938" i="4"/>
  <c r="K3937" i="4"/>
  <c r="J3937" i="4"/>
  <c r="I3937" i="4"/>
  <c r="H3937" i="4"/>
  <c r="G3937" i="4"/>
  <c r="F3937" i="4"/>
  <c r="E3937" i="4"/>
  <c r="D3937" i="4"/>
  <c r="C3937" i="4"/>
  <c r="K3936" i="4"/>
  <c r="J3936" i="4"/>
  <c r="I3936" i="4"/>
  <c r="H3936" i="4"/>
  <c r="G3936" i="4"/>
  <c r="F3936" i="4"/>
  <c r="E3936" i="4"/>
  <c r="D3936" i="4"/>
  <c r="C3936" i="4"/>
  <c r="K3935" i="4"/>
  <c r="J3935" i="4"/>
  <c r="I3935" i="4"/>
  <c r="H3935" i="4"/>
  <c r="G3935" i="4"/>
  <c r="F3935" i="4"/>
  <c r="E3935" i="4"/>
  <c r="D3935" i="4"/>
  <c r="C3935" i="4"/>
  <c r="K3934" i="4"/>
  <c r="J3934" i="4"/>
  <c r="I3934" i="4"/>
  <c r="H3934" i="4"/>
  <c r="G3934" i="4"/>
  <c r="F3934" i="4"/>
  <c r="E3934" i="4"/>
  <c r="D3934" i="4"/>
  <c r="C3934" i="4"/>
  <c r="K3933" i="4"/>
  <c r="J3933" i="4"/>
  <c r="I3933" i="4"/>
  <c r="H3933" i="4"/>
  <c r="G3933" i="4"/>
  <c r="F3933" i="4"/>
  <c r="E3933" i="4"/>
  <c r="D3933" i="4"/>
  <c r="C3933" i="4"/>
  <c r="K3932" i="4"/>
  <c r="J3932" i="4"/>
  <c r="I3932" i="4"/>
  <c r="H3932" i="4"/>
  <c r="G3932" i="4"/>
  <c r="F3932" i="4"/>
  <c r="E3932" i="4"/>
  <c r="D3932" i="4"/>
  <c r="C3932" i="4"/>
  <c r="K3931" i="4"/>
  <c r="J3931" i="4"/>
  <c r="I3931" i="4"/>
  <c r="H3931" i="4"/>
  <c r="G3931" i="4"/>
  <c r="F3931" i="4"/>
  <c r="E3931" i="4"/>
  <c r="D3931" i="4"/>
  <c r="C3931" i="4"/>
  <c r="K3930" i="4"/>
  <c r="J3930" i="4"/>
  <c r="I3930" i="4"/>
  <c r="H3930" i="4"/>
  <c r="G3930" i="4"/>
  <c r="F3930" i="4"/>
  <c r="E3930" i="4"/>
  <c r="D3930" i="4"/>
  <c r="C3930" i="4"/>
  <c r="K3929" i="4"/>
  <c r="J3929" i="4"/>
  <c r="I3929" i="4"/>
  <c r="H3929" i="4"/>
  <c r="G3929" i="4"/>
  <c r="F3929" i="4"/>
  <c r="E3929" i="4"/>
  <c r="D3929" i="4"/>
  <c r="C3929" i="4"/>
  <c r="K3928" i="4"/>
  <c r="J3928" i="4"/>
  <c r="I3928" i="4"/>
  <c r="H3928" i="4"/>
  <c r="G3928" i="4"/>
  <c r="F3928" i="4"/>
  <c r="E3928" i="4"/>
  <c r="D3928" i="4"/>
  <c r="C3928" i="4"/>
  <c r="K3927" i="4"/>
  <c r="J3927" i="4"/>
  <c r="I3927" i="4"/>
  <c r="H3927" i="4"/>
  <c r="G3927" i="4"/>
  <c r="F3927" i="4"/>
  <c r="E3927" i="4"/>
  <c r="D3927" i="4"/>
  <c r="C3927" i="4"/>
  <c r="K3926" i="4"/>
  <c r="J3926" i="4"/>
  <c r="I3926" i="4"/>
  <c r="H3926" i="4"/>
  <c r="G3926" i="4"/>
  <c r="F3926" i="4"/>
  <c r="E3926" i="4"/>
  <c r="D3926" i="4"/>
  <c r="C3926" i="4"/>
  <c r="K3925" i="4"/>
  <c r="J3925" i="4"/>
  <c r="I3925" i="4"/>
  <c r="H3925" i="4"/>
  <c r="G3925" i="4"/>
  <c r="F3925" i="4"/>
  <c r="E3925" i="4"/>
  <c r="D3925" i="4"/>
  <c r="C3925" i="4"/>
  <c r="K3924" i="4"/>
  <c r="J3924" i="4"/>
  <c r="I3924" i="4"/>
  <c r="H3924" i="4"/>
  <c r="G3924" i="4"/>
  <c r="F3924" i="4"/>
  <c r="E3924" i="4"/>
  <c r="D3924" i="4"/>
  <c r="C3924" i="4"/>
  <c r="K3923" i="4"/>
  <c r="J3923" i="4"/>
  <c r="I3923" i="4"/>
  <c r="H3923" i="4"/>
  <c r="G3923" i="4"/>
  <c r="F3923" i="4"/>
  <c r="E3923" i="4"/>
  <c r="D3923" i="4"/>
  <c r="C3923" i="4"/>
  <c r="K3922" i="4"/>
  <c r="J3922" i="4"/>
  <c r="I3922" i="4"/>
  <c r="H3922" i="4"/>
  <c r="G3922" i="4"/>
  <c r="F3922" i="4"/>
  <c r="E3922" i="4"/>
  <c r="D3922" i="4"/>
  <c r="C3922" i="4"/>
  <c r="K3921" i="4"/>
  <c r="J3921" i="4"/>
  <c r="I3921" i="4"/>
  <c r="H3921" i="4"/>
  <c r="G3921" i="4"/>
  <c r="F3921" i="4"/>
  <c r="E3921" i="4"/>
  <c r="D3921" i="4"/>
  <c r="C3921" i="4"/>
  <c r="K3920" i="4"/>
  <c r="J3920" i="4"/>
  <c r="I3920" i="4"/>
  <c r="H3920" i="4"/>
  <c r="G3920" i="4"/>
  <c r="F3920" i="4"/>
  <c r="E3920" i="4"/>
  <c r="D3920" i="4"/>
  <c r="C3920" i="4"/>
  <c r="K3919" i="4"/>
  <c r="J3919" i="4"/>
  <c r="I3919" i="4"/>
  <c r="H3919" i="4"/>
  <c r="G3919" i="4"/>
  <c r="F3919" i="4"/>
  <c r="E3919" i="4"/>
  <c r="D3919" i="4"/>
  <c r="C3919" i="4"/>
  <c r="K3918" i="4"/>
  <c r="J3918" i="4"/>
  <c r="I3918" i="4"/>
  <c r="H3918" i="4"/>
  <c r="G3918" i="4"/>
  <c r="F3918" i="4"/>
  <c r="E3918" i="4"/>
  <c r="D3918" i="4"/>
  <c r="C3918" i="4"/>
  <c r="K3917" i="4"/>
  <c r="J3917" i="4"/>
  <c r="I3917" i="4"/>
  <c r="H3917" i="4"/>
  <c r="G3917" i="4"/>
  <c r="F3917" i="4"/>
  <c r="E3917" i="4"/>
  <c r="D3917" i="4"/>
  <c r="C3917" i="4"/>
  <c r="K3916" i="4"/>
  <c r="J3916" i="4"/>
  <c r="I3916" i="4"/>
  <c r="H3916" i="4"/>
  <c r="G3916" i="4"/>
  <c r="F3916" i="4"/>
  <c r="E3916" i="4"/>
  <c r="D3916" i="4"/>
  <c r="C3916" i="4"/>
  <c r="K3915" i="4"/>
  <c r="J3915" i="4"/>
  <c r="I3915" i="4"/>
  <c r="H3915" i="4"/>
  <c r="G3915" i="4"/>
  <c r="F3915" i="4"/>
  <c r="E3915" i="4"/>
  <c r="D3915" i="4"/>
  <c r="C3915" i="4"/>
  <c r="K3914" i="4"/>
  <c r="J3914" i="4"/>
  <c r="I3914" i="4"/>
  <c r="H3914" i="4"/>
  <c r="G3914" i="4"/>
  <c r="F3914" i="4"/>
  <c r="E3914" i="4"/>
  <c r="D3914" i="4"/>
  <c r="C3914" i="4"/>
  <c r="K3913" i="4"/>
  <c r="J3913" i="4"/>
  <c r="I3913" i="4"/>
  <c r="H3913" i="4"/>
  <c r="G3913" i="4"/>
  <c r="F3913" i="4"/>
  <c r="E3913" i="4"/>
  <c r="D3913" i="4"/>
  <c r="C3913" i="4"/>
  <c r="K3912" i="4"/>
  <c r="J3912" i="4"/>
  <c r="I3912" i="4"/>
  <c r="H3912" i="4"/>
  <c r="G3912" i="4"/>
  <c r="F3912" i="4"/>
  <c r="E3912" i="4"/>
  <c r="D3912" i="4"/>
  <c r="C3912" i="4"/>
  <c r="K3911" i="4"/>
  <c r="J3911" i="4"/>
  <c r="I3911" i="4"/>
  <c r="H3911" i="4"/>
  <c r="G3911" i="4"/>
  <c r="F3911" i="4"/>
  <c r="E3911" i="4"/>
  <c r="D3911" i="4"/>
  <c r="C3911" i="4"/>
  <c r="K3910" i="4"/>
  <c r="J3910" i="4"/>
  <c r="I3910" i="4"/>
  <c r="H3910" i="4"/>
  <c r="G3910" i="4"/>
  <c r="F3910" i="4"/>
  <c r="E3910" i="4"/>
  <c r="D3910" i="4"/>
  <c r="C3910" i="4"/>
  <c r="K3909" i="4"/>
  <c r="J3909" i="4"/>
  <c r="I3909" i="4"/>
  <c r="H3909" i="4"/>
  <c r="G3909" i="4"/>
  <c r="F3909" i="4"/>
  <c r="E3909" i="4"/>
  <c r="D3909" i="4"/>
  <c r="C3909" i="4"/>
  <c r="K3908" i="4"/>
  <c r="J3908" i="4"/>
  <c r="I3908" i="4"/>
  <c r="H3908" i="4"/>
  <c r="G3908" i="4"/>
  <c r="F3908" i="4"/>
  <c r="E3908" i="4"/>
  <c r="D3908" i="4"/>
  <c r="C3908" i="4"/>
  <c r="K3907" i="4"/>
  <c r="J3907" i="4"/>
  <c r="I3907" i="4"/>
  <c r="H3907" i="4"/>
  <c r="G3907" i="4"/>
  <c r="F3907" i="4"/>
  <c r="E3907" i="4"/>
  <c r="D3907" i="4"/>
  <c r="C3907" i="4"/>
  <c r="K3906" i="4"/>
  <c r="J3906" i="4"/>
  <c r="I3906" i="4"/>
  <c r="H3906" i="4"/>
  <c r="G3906" i="4"/>
  <c r="F3906" i="4"/>
  <c r="E3906" i="4"/>
  <c r="D3906" i="4"/>
  <c r="C3906" i="4"/>
  <c r="K3905" i="4"/>
  <c r="J3905" i="4"/>
  <c r="I3905" i="4"/>
  <c r="H3905" i="4"/>
  <c r="G3905" i="4"/>
  <c r="F3905" i="4"/>
  <c r="E3905" i="4"/>
  <c r="D3905" i="4"/>
  <c r="C3905" i="4"/>
  <c r="K3904" i="4"/>
  <c r="J3904" i="4"/>
  <c r="I3904" i="4"/>
  <c r="H3904" i="4"/>
  <c r="G3904" i="4"/>
  <c r="F3904" i="4"/>
  <c r="E3904" i="4"/>
  <c r="D3904" i="4"/>
  <c r="C3904" i="4"/>
  <c r="K3903" i="4"/>
  <c r="J3903" i="4"/>
  <c r="I3903" i="4"/>
  <c r="H3903" i="4"/>
  <c r="G3903" i="4"/>
  <c r="F3903" i="4"/>
  <c r="E3903" i="4"/>
  <c r="D3903" i="4"/>
  <c r="C3903" i="4"/>
  <c r="K3902" i="4"/>
  <c r="J3902" i="4"/>
  <c r="I3902" i="4"/>
  <c r="H3902" i="4"/>
  <c r="G3902" i="4"/>
  <c r="F3902" i="4"/>
  <c r="E3902" i="4"/>
  <c r="D3902" i="4"/>
  <c r="C3902" i="4"/>
  <c r="K3901" i="4"/>
  <c r="J3901" i="4"/>
  <c r="I3901" i="4"/>
  <c r="H3901" i="4"/>
  <c r="G3901" i="4"/>
  <c r="F3901" i="4"/>
  <c r="E3901" i="4"/>
  <c r="D3901" i="4"/>
  <c r="C3901" i="4"/>
  <c r="K3900" i="4"/>
  <c r="J3900" i="4"/>
  <c r="I3900" i="4"/>
  <c r="H3900" i="4"/>
  <c r="G3900" i="4"/>
  <c r="F3900" i="4"/>
  <c r="E3900" i="4"/>
  <c r="D3900" i="4"/>
  <c r="C3900" i="4"/>
  <c r="K3899" i="4"/>
  <c r="J3899" i="4"/>
  <c r="I3899" i="4"/>
  <c r="H3899" i="4"/>
  <c r="G3899" i="4"/>
  <c r="F3899" i="4"/>
  <c r="E3899" i="4"/>
  <c r="D3899" i="4"/>
  <c r="C3899" i="4"/>
  <c r="K3898" i="4"/>
  <c r="J3898" i="4"/>
  <c r="I3898" i="4"/>
  <c r="H3898" i="4"/>
  <c r="G3898" i="4"/>
  <c r="F3898" i="4"/>
  <c r="E3898" i="4"/>
  <c r="D3898" i="4"/>
  <c r="C3898" i="4"/>
  <c r="K3897" i="4"/>
  <c r="J3897" i="4"/>
  <c r="I3897" i="4"/>
  <c r="H3897" i="4"/>
  <c r="G3897" i="4"/>
  <c r="F3897" i="4"/>
  <c r="E3897" i="4"/>
  <c r="D3897" i="4"/>
  <c r="C3897" i="4"/>
  <c r="K3896" i="4"/>
  <c r="J3896" i="4"/>
  <c r="I3896" i="4"/>
  <c r="H3896" i="4"/>
  <c r="G3896" i="4"/>
  <c r="F3896" i="4"/>
  <c r="E3896" i="4"/>
  <c r="D3896" i="4"/>
  <c r="C3896" i="4"/>
  <c r="K3895" i="4"/>
  <c r="J3895" i="4"/>
  <c r="I3895" i="4"/>
  <c r="H3895" i="4"/>
  <c r="G3895" i="4"/>
  <c r="F3895" i="4"/>
  <c r="E3895" i="4"/>
  <c r="D3895" i="4"/>
  <c r="C3895" i="4"/>
  <c r="K3894" i="4"/>
  <c r="J3894" i="4"/>
  <c r="I3894" i="4"/>
  <c r="H3894" i="4"/>
  <c r="G3894" i="4"/>
  <c r="F3894" i="4"/>
  <c r="E3894" i="4"/>
  <c r="D3894" i="4"/>
  <c r="C3894" i="4"/>
  <c r="K3893" i="4"/>
  <c r="J3893" i="4"/>
  <c r="I3893" i="4"/>
  <c r="H3893" i="4"/>
  <c r="G3893" i="4"/>
  <c r="F3893" i="4"/>
  <c r="E3893" i="4"/>
  <c r="D3893" i="4"/>
  <c r="C3893" i="4"/>
  <c r="K3892" i="4"/>
  <c r="J3892" i="4"/>
  <c r="I3892" i="4"/>
  <c r="H3892" i="4"/>
  <c r="G3892" i="4"/>
  <c r="F3892" i="4"/>
  <c r="E3892" i="4"/>
  <c r="D3892" i="4"/>
  <c r="C3892" i="4"/>
  <c r="K3891" i="4"/>
  <c r="J3891" i="4"/>
  <c r="I3891" i="4"/>
  <c r="H3891" i="4"/>
  <c r="G3891" i="4"/>
  <c r="F3891" i="4"/>
  <c r="E3891" i="4"/>
  <c r="D3891" i="4"/>
  <c r="C3891" i="4"/>
  <c r="K3890" i="4"/>
  <c r="J3890" i="4"/>
  <c r="I3890" i="4"/>
  <c r="H3890" i="4"/>
  <c r="G3890" i="4"/>
  <c r="F3890" i="4"/>
  <c r="E3890" i="4"/>
  <c r="D3890" i="4"/>
  <c r="C3890" i="4"/>
  <c r="K3889" i="4"/>
  <c r="J3889" i="4"/>
  <c r="I3889" i="4"/>
  <c r="H3889" i="4"/>
  <c r="G3889" i="4"/>
  <c r="F3889" i="4"/>
  <c r="E3889" i="4"/>
  <c r="D3889" i="4"/>
  <c r="C3889" i="4"/>
  <c r="K3888" i="4"/>
  <c r="J3888" i="4"/>
  <c r="I3888" i="4"/>
  <c r="H3888" i="4"/>
  <c r="G3888" i="4"/>
  <c r="F3888" i="4"/>
  <c r="E3888" i="4"/>
  <c r="D3888" i="4"/>
  <c r="C3888" i="4"/>
  <c r="K3887" i="4"/>
  <c r="J3887" i="4"/>
  <c r="I3887" i="4"/>
  <c r="H3887" i="4"/>
  <c r="G3887" i="4"/>
  <c r="F3887" i="4"/>
  <c r="E3887" i="4"/>
  <c r="D3887" i="4"/>
  <c r="C3887" i="4"/>
  <c r="K3886" i="4"/>
  <c r="J3886" i="4"/>
  <c r="I3886" i="4"/>
  <c r="H3886" i="4"/>
  <c r="G3886" i="4"/>
  <c r="F3886" i="4"/>
  <c r="E3886" i="4"/>
  <c r="D3886" i="4"/>
  <c r="C3886" i="4"/>
  <c r="K3885" i="4"/>
  <c r="J3885" i="4"/>
  <c r="I3885" i="4"/>
  <c r="H3885" i="4"/>
  <c r="G3885" i="4"/>
  <c r="F3885" i="4"/>
  <c r="E3885" i="4"/>
  <c r="D3885" i="4"/>
  <c r="C3885" i="4"/>
  <c r="K3884" i="4"/>
  <c r="J3884" i="4"/>
  <c r="I3884" i="4"/>
  <c r="H3884" i="4"/>
  <c r="G3884" i="4"/>
  <c r="F3884" i="4"/>
  <c r="E3884" i="4"/>
  <c r="D3884" i="4"/>
  <c r="C3884" i="4"/>
  <c r="K3883" i="4"/>
  <c r="J3883" i="4"/>
  <c r="I3883" i="4"/>
  <c r="H3883" i="4"/>
  <c r="G3883" i="4"/>
  <c r="F3883" i="4"/>
  <c r="E3883" i="4"/>
  <c r="D3883" i="4"/>
  <c r="C3883" i="4"/>
  <c r="K3882" i="4"/>
  <c r="J3882" i="4"/>
  <c r="I3882" i="4"/>
  <c r="H3882" i="4"/>
  <c r="G3882" i="4"/>
  <c r="F3882" i="4"/>
  <c r="E3882" i="4"/>
  <c r="D3882" i="4"/>
  <c r="C3882" i="4"/>
  <c r="K3881" i="4"/>
  <c r="J3881" i="4"/>
  <c r="I3881" i="4"/>
  <c r="H3881" i="4"/>
  <c r="G3881" i="4"/>
  <c r="F3881" i="4"/>
  <c r="E3881" i="4"/>
  <c r="D3881" i="4"/>
  <c r="C3881" i="4"/>
  <c r="K3880" i="4"/>
  <c r="J3880" i="4"/>
  <c r="I3880" i="4"/>
  <c r="H3880" i="4"/>
  <c r="G3880" i="4"/>
  <c r="F3880" i="4"/>
  <c r="E3880" i="4"/>
  <c r="D3880" i="4"/>
  <c r="C3880" i="4"/>
  <c r="K3879" i="4"/>
  <c r="J3879" i="4"/>
  <c r="I3879" i="4"/>
  <c r="H3879" i="4"/>
  <c r="G3879" i="4"/>
  <c r="F3879" i="4"/>
  <c r="E3879" i="4"/>
  <c r="D3879" i="4"/>
  <c r="C3879" i="4"/>
  <c r="K3878" i="4"/>
  <c r="J3878" i="4"/>
  <c r="I3878" i="4"/>
  <c r="H3878" i="4"/>
  <c r="G3878" i="4"/>
  <c r="F3878" i="4"/>
  <c r="E3878" i="4"/>
  <c r="D3878" i="4"/>
  <c r="C3878" i="4"/>
  <c r="K3877" i="4"/>
  <c r="J3877" i="4"/>
  <c r="I3877" i="4"/>
  <c r="H3877" i="4"/>
  <c r="G3877" i="4"/>
  <c r="F3877" i="4"/>
  <c r="E3877" i="4"/>
  <c r="D3877" i="4"/>
  <c r="C3877" i="4"/>
  <c r="K3876" i="4"/>
  <c r="J3876" i="4"/>
  <c r="I3876" i="4"/>
  <c r="H3876" i="4"/>
  <c r="G3876" i="4"/>
  <c r="F3876" i="4"/>
  <c r="E3876" i="4"/>
  <c r="D3876" i="4"/>
  <c r="C3876" i="4"/>
  <c r="K3875" i="4"/>
  <c r="J3875" i="4"/>
  <c r="I3875" i="4"/>
  <c r="H3875" i="4"/>
  <c r="G3875" i="4"/>
  <c r="F3875" i="4"/>
  <c r="E3875" i="4"/>
  <c r="D3875" i="4"/>
  <c r="C3875" i="4"/>
  <c r="K3874" i="4"/>
  <c r="J3874" i="4"/>
  <c r="I3874" i="4"/>
  <c r="H3874" i="4"/>
  <c r="G3874" i="4"/>
  <c r="F3874" i="4"/>
  <c r="E3874" i="4"/>
  <c r="D3874" i="4"/>
  <c r="C3874" i="4"/>
  <c r="K3873" i="4"/>
  <c r="J3873" i="4"/>
  <c r="I3873" i="4"/>
  <c r="H3873" i="4"/>
  <c r="G3873" i="4"/>
  <c r="F3873" i="4"/>
  <c r="E3873" i="4"/>
  <c r="D3873" i="4"/>
  <c r="C3873" i="4"/>
  <c r="K3872" i="4"/>
  <c r="J3872" i="4"/>
  <c r="I3872" i="4"/>
  <c r="H3872" i="4"/>
  <c r="G3872" i="4"/>
  <c r="F3872" i="4"/>
  <c r="E3872" i="4"/>
  <c r="D3872" i="4"/>
  <c r="C3872" i="4"/>
  <c r="K3871" i="4"/>
  <c r="J3871" i="4"/>
  <c r="I3871" i="4"/>
  <c r="H3871" i="4"/>
  <c r="G3871" i="4"/>
  <c r="F3871" i="4"/>
  <c r="E3871" i="4"/>
  <c r="D3871" i="4"/>
  <c r="C3871" i="4"/>
  <c r="K3870" i="4"/>
  <c r="J3870" i="4"/>
  <c r="I3870" i="4"/>
  <c r="H3870" i="4"/>
  <c r="G3870" i="4"/>
  <c r="F3870" i="4"/>
  <c r="E3870" i="4"/>
  <c r="D3870" i="4"/>
  <c r="C3870" i="4"/>
  <c r="K3869" i="4"/>
  <c r="J3869" i="4"/>
  <c r="I3869" i="4"/>
  <c r="H3869" i="4"/>
  <c r="G3869" i="4"/>
  <c r="F3869" i="4"/>
  <c r="E3869" i="4"/>
  <c r="D3869" i="4"/>
  <c r="C3869" i="4"/>
  <c r="K3868" i="4"/>
  <c r="J3868" i="4"/>
  <c r="I3868" i="4"/>
  <c r="H3868" i="4"/>
  <c r="G3868" i="4"/>
  <c r="F3868" i="4"/>
  <c r="E3868" i="4"/>
  <c r="D3868" i="4"/>
  <c r="C3868" i="4"/>
  <c r="K3867" i="4"/>
  <c r="J3867" i="4"/>
  <c r="I3867" i="4"/>
  <c r="H3867" i="4"/>
  <c r="G3867" i="4"/>
  <c r="F3867" i="4"/>
  <c r="E3867" i="4"/>
  <c r="D3867" i="4"/>
  <c r="C3867" i="4"/>
  <c r="K3866" i="4"/>
  <c r="J3866" i="4"/>
  <c r="I3866" i="4"/>
  <c r="H3866" i="4"/>
  <c r="G3866" i="4"/>
  <c r="F3866" i="4"/>
  <c r="E3866" i="4"/>
  <c r="D3866" i="4"/>
  <c r="C3866" i="4"/>
  <c r="K3865" i="4"/>
  <c r="J3865" i="4"/>
  <c r="I3865" i="4"/>
  <c r="H3865" i="4"/>
  <c r="G3865" i="4"/>
  <c r="F3865" i="4"/>
  <c r="E3865" i="4"/>
  <c r="D3865" i="4"/>
  <c r="C3865" i="4"/>
  <c r="K3864" i="4"/>
  <c r="J3864" i="4"/>
  <c r="I3864" i="4"/>
  <c r="H3864" i="4"/>
  <c r="G3864" i="4"/>
  <c r="F3864" i="4"/>
  <c r="E3864" i="4"/>
  <c r="D3864" i="4"/>
  <c r="C3864" i="4"/>
  <c r="K3863" i="4"/>
  <c r="J3863" i="4"/>
  <c r="I3863" i="4"/>
  <c r="H3863" i="4"/>
  <c r="G3863" i="4"/>
  <c r="F3863" i="4"/>
  <c r="E3863" i="4"/>
  <c r="D3863" i="4"/>
  <c r="C3863" i="4"/>
  <c r="K3862" i="4"/>
  <c r="J3862" i="4"/>
  <c r="I3862" i="4"/>
  <c r="H3862" i="4"/>
  <c r="G3862" i="4"/>
  <c r="F3862" i="4"/>
  <c r="E3862" i="4"/>
  <c r="D3862" i="4"/>
  <c r="C3862" i="4"/>
  <c r="K3861" i="4"/>
  <c r="J3861" i="4"/>
  <c r="I3861" i="4"/>
  <c r="H3861" i="4"/>
  <c r="G3861" i="4"/>
  <c r="F3861" i="4"/>
  <c r="E3861" i="4"/>
  <c r="D3861" i="4"/>
  <c r="C3861" i="4"/>
  <c r="K3860" i="4"/>
  <c r="J3860" i="4"/>
  <c r="I3860" i="4"/>
  <c r="H3860" i="4"/>
  <c r="G3860" i="4"/>
  <c r="F3860" i="4"/>
  <c r="E3860" i="4"/>
  <c r="D3860" i="4"/>
  <c r="C3860" i="4"/>
  <c r="K3859" i="4"/>
  <c r="J3859" i="4"/>
  <c r="I3859" i="4"/>
  <c r="H3859" i="4"/>
  <c r="G3859" i="4"/>
  <c r="F3859" i="4"/>
  <c r="E3859" i="4"/>
  <c r="D3859" i="4"/>
  <c r="C3859" i="4"/>
  <c r="K3858" i="4"/>
  <c r="J3858" i="4"/>
  <c r="I3858" i="4"/>
  <c r="H3858" i="4"/>
  <c r="G3858" i="4"/>
  <c r="F3858" i="4"/>
  <c r="E3858" i="4"/>
  <c r="D3858" i="4"/>
  <c r="C3858" i="4"/>
  <c r="K3857" i="4"/>
  <c r="J3857" i="4"/>
  <c r="I3857" i="4"/>
  <c r="H3857" i="4"/>
  <c r="G3857" i="4"/>
  <c r="F3857" i="4"/>
  <c r="E3857" i="4"/>
  <c r="D3857" i="4"/>
  <c r="C3857" i="4"/>
  <c r="K3856" i="4"/>
  <c r="J3856" i="4"/>
  <c r="I3856" i="4"/>
  <c r="H3856" i="4"/>
  <c r="G3856" i="4"/>
  <c r="F3856" i="4"/>
  <c r="E3856" i="4"/>
  <c r="D3856" i="4"/>
  <c r="C3856" i="4"/>
  <c r="K3855" i="4"/>
  <c r="J3855" i="4"/>
  <c r="I3855" i="4"/>
  <c r="H3855" i="4"/>
  <c r="G3855" i="4"/>
  <c r="F3855" i="4"/>
  <c r="E3855" i="4"/>
  <c r="D3855" i="4"/>
  <c r="C3855" i="4"/>
  <c r="K3854" i="4"/>
  <c r="J3854" i="4"/>
  <c r="I3854" i="4"/>
  <c r="H3854" i="4"/>
  <c r="G3854" i="4"/>
  <c r="F3854" i="4"/>
  <c r="E3854" i="4"/>
  <c r="D3854" i="4"/>
  <c r="C3854" i="4"/>
  <c r="K3853" i="4"/>
  <c r="J3853" i="4"/>
  <c r="I3853" i="4"/>
  <c r="H3853" i="4"/>
  <c r="G3853" i="4"/>
  <c r="F3853" i="4"/>
  <c r="E3853" i="4"/>
  <c r="D3853" i="4"/>
  <c r="C3853" i="4"/>
  <c r="K3852" i="4"/>
  <c r="J3852" i="4"/>
  <c r="I3852" i="4"/>
  <c r="H3852" i="4"/>
  <c r="G3852" i="4"/>
  <c r="F3852" i="4"/>
  <c r="E3852" i="4"/>
  <c r="D3852" i="4"/>
  <c r="C3852" i="4"/>
  <c r="K3851" i="4"/>
  <c r="J3851" i="4"/>
  <c r="I3851" i="4"/>
  <c r="H3851" i="4"/>
  <c r="G3851" i="4"/>
  <c r="F3851" i="4"/>
  <c r="E3851" i="4"/>
  <c r="D3851" i="4"/>
  <c r="C3851" i="4"/>
  <c r="K3850" i="4"/>
  <c r="J3850" i="4"/>
  <c r="I3850" i="4"/>
  <c r="H3850" i="4"/>
  <c r="G3850" i="4"/>
  <c r="F3850" i="4"/>
  <c r="E3850" i="4"/>
  <c r="D3850" i="4"/>
  <c r="C3850" i="4"/>
  <c r="K3849" i="4"/>
  <c r="J3849" i="4"/>
  <c r="I3849" i="4"/>
  <c r="H3849" i="4"/>
  <c r="G3849" i="4"/>
  <c r="F3849" i="4"/>
  <c r="E3849" i="4"/>
  <c r="D3849" i="4"/>
  <c r="C3849" i="4"/>
  <c r="K3848" i="4"/>
  <c r="J3848" i="4"/>
  <c r="I3848" i="4"/>
  <c r="H3848" i="4"/>
  <c r="G3848" i="4"/>
  <c r="F3848" i="4"/>
  <c r="E3848" i="4"/>
  <c r="D3848" i="4"/>
  <c r="C3848" i="4"/>
  <c r="K3847" i="4"/>
  <c r="J3847" i="4"/>
  <c r="I3847" i="4"/>
  <c r="H3847" i="4"/>
  <c r="G3847" i="4"/>
  <c r="F3847" i="4"/>
  <c r="E3847" i="4"/>
  <c r="D3847" i="4"/>
  <c r="C3847" i="4"/>
  <c r="K3846" i="4"/>
  <c r="J3846" i="4"/>
  <c r="I3846" i="4"/>
  <c r="H3846" i="4"/>
  <c r="G3846" i="4"/>
  <c r="F3846" i="4"/>
  <c r="E3846" i="4"/>
  <c r="D3846" i="4"/>
  <c r="C3846" i="4"/>
  <c r="K3845" i="4"/>
  <c r="J3845" i="4"/>
  <c r="I3845" i="4"/>
  <c r="H3845" i="4"/>
  <c r="G3845" i="4"/>
  <c r="F3845" i="4"/>
  <c r="E3845" i="4"/>
  <c r="D3845" i="4"/>
  <c r="C3845" i="4"/>
  <c r="K3844" i="4"/>
  <c r="J3844" i="4"/>
  <c r="I3844" i="4"/>
  <c r="H3844" i="4"/>
  <c r="G3844" i="4"/>
  <c r="F3844" i="4"/>
  <c r="E3844" i="4"/>
  <c r="D3844" i="4"/>
  <c r="C3844" i="4"/>
  <c r="K3843" i="4"/>
  <c r="J3843" i="4"/>
  <c r="I3843" i="4"/>
  <c r="H3843" i="4"/>
  <c r="G3843" i="4"/>
  <c r="F3843" i="4"/>
  <c r="E3843" i="4"/>
  <c r="D3843" i="4"/>
  <c r="C3843" i="4"/>
  <c r="K3842" i="4"/>
  <c r="J3842" i="4"/>
  <c r="I3842" i="4"/>
  <c r="H3842" i="4"/>
  <c r="G3842" i="4"/>
  <c r="F3842" i="4"/>
  <c r="E3842" i="4"/>
  <c r="D3842" i="4"/>
  <c r="C3842" i="4"/>
  <c r="K3841" i="4"/>
  <c r="J3841" i="4"/>
  <c r="I3841" i="4"/>
  <c r="H3841" i="4"/>
  <c r="G3841" i="4"/>
  <c r="F3841" i="4"/>
  <c r="E3841" i="4"/>
  <c r="D3841" i="4"/>
  <c r="C3841" i="4"/>
  <c r="K3840" i="4"/>
  <c r="J3840" i="4"/>
  <c r="I3840" i="4"/>
  <c r="H3840" i="4"/>
  <c r="G3840" i="4"/>
  <c r="F3840" i="4"/>
  <c r="E3840" i="4"/>
  <c r="D3840" i="4"/>
  <c r="C3840" i="4"/>
  <c r="K3839" i="4"/>
  <c r="J3839" i="4"/>
  <c r="I3839" i="4"/>
  <c r="H3839" i="4"/>
  <c r="G3839" i="4"/>
  <c r="F3839" i="4"/>
  <c r="E3839" i="4"/>
  <c r="D3839" i="4"/>
  <c r="C3839" i="4"/>
  <c r="K3838" i="4"/>
  <c r="J3838" i="4"/>
  <c r="I3838" i="4"/>
  <c r="H3838" i="4"/>
  <c r="G3838" i="4"/>
  <c r="F3838" i="4"/>
  <c r="E3838" i="4"/>
  <c r="D3838" i="4"/>
  <c r="C3838" i="4"/>
  <c r="K3837" i="4"/>
  <c r="J3837" i="4"/>
  <c r="I3837" i="4"/>
  <c r="H3837" i="4"/>
  <c r="G3837" i="4"/>
  <c r="F3837" i="4"/>
  <c r="E3837" i="4"/>
  <c r="D3837" i="4"/>
  <c r="C3837" i="4"/>
  <c r="K3836" i="4"/>
  <c r="J3836" i="4"/>
  <c r="I3836" i="4"/>
  <c r="H3836" i="4"/>
  <c r="G3836" i="4"/>
  <c r="F3836" i="4"/>
  <c r="E3836" i="4"/>
  <c r="D3836" i="4"/>
  <c r="C3836" i="4"/>
  <c r="K3835" i="4"/>
  <c r="J3835" i="4"/>
  <c r="I3835" i="4"/>
  <c r="H3835" i="4"/>
  <c r="G3835" i="4"/>
  <c r="F3835" i="4"/>
  <c r="E3835" i="4"/>
  <c r="D3835" i="4"/>
  <c r="C3835" i="4"/>
  <c r="K3834" i="4"/>
  <c r="J3834" i="4"/>
  <c r="I3834" i="4"/>
  <c r="H3834" i="4"/>
  <c r="G3834" i="4"/>
  <c r="F3834" i="4"/>
  <c r="E3834" i="4"/>
  <c r="D3834" i="4"/>
  <c r="C3834" i="4"/>
  <c r="K3833" i="4"/>
  <c r="J3833" i="4"/>
  <c r="I3833" i="4"/>
  <c r="H3833" i="4"/>
  <c r="G3833" i="4"/>
  <c r="F3833" i="4"/>
  <c r="E3833" i="4"/>
  <c r="D3833" i="4"/>
  <c r="C3833" i="4"/>
  <c r="K3832" i="4"/>
  <c r="J3832" i="4"/>
  <c r="I3832" i="4"/>
  <c r="H3832" i="4"/>
  <c r="G3832" i="4"/>
  <c r="F3832" i="4"/>
  <c r="E3832" i="4"/>
  <c r="D3832" i="4"/>
  <c r="C3832" i="4"/>
  <c r="K3831" i="4"/>
  <c r="J3831" i="4"/>
  <c r="I3831" i="4"/>
  <c r="H3831" i="4"/>
  <c r="G3831" i="4"/>
  <c r="F3831" i="4"/>
  <c r="E3831" i="4"/>
  <c r="D3831" i="4"/>
  <c r="C3831" i="4"/>
  <c r="K3830" i="4"/>
  <c r="J3830" i="4"/>
  <c r="I3830" i="4"/>
  <c r="H3830" i="4"/>
  <c r="G3830" i="4"/>
  <c r="F3830" i="4"/>
  <c r="E3830" i="4"/>
  <c r="D3830" i="4"/>
  <c r="C3830" i="4"/>
  <c r="K3829" i="4"/>
  <c r="J3829" i="4"/>
  <c r="I3829" i="4"/>
  <c r="H3829" i="4"/>
  <c r="G3829" i="4"/>
  <c r="F3829" i="4"/>
  <c r="E3829" i="4"/>
  <c r="D3829" i="4"/>
  <c r="C3829" i="4"/>
  <c r="K3828" i="4"/>
  <c r="J3828" i="4"/>
  <c r="I3828" i="4"/>
  <c r="H3828" i="4"/>
  <c r="G3828" i="4"/>
  <c r="F3828" i="4"/>
  <c r="E3828" i="4"/>
  <c r="D3828" i="4"/>
  <c r="C3828" i="4"/>
  <c r="K3827" i="4"/>
  <c r="J3827" i="4"/>
  <c r="I3827" i="4"/>
  <c r="H3827" i="4"/>
  <c r="G3827" i="4"/>
  <c r="F3827" i="4"/>
  <c r="E3827" i="4"/>
  <c r="D3827" i="4"/>
  <c r="C3827" i="4"/>
  <c r="K3826" i="4"/>
  <c r="J3826" i="4"/>
  <c r="I3826" i="4"/>
  <c r="H3826" i="4"/>
  <c r="G3826" i="4"/>
  <c r="F3826" i="4"/>
  <c r="E3826" i="4"/>
  <c r="D3826" i="4"/>
  <c r="C3826" i="4"/>
  <c r="K3825" i="4"/>
  <c r="J3825" i="4"/>
  <c r="I3825" i="4"/>
  <c r="H3825" i="4"/>
  <c r="G3825" i="4"/>
  <c r="F3825" i="4"/>
  <c r="E3825" i="4"/>
  <c r="D3825" i="4"/>
  <c r="C3825" i="4"/>
  <c r="K3824" i="4"/>
  <c r="J3824" i="4"/>
  <c r="I3824" i="4"/>
  <c r="H3824" i="4"/>
  <c r="G3824" i="4"/>
  <c r="F3824" i="4"/>
  <c r="E3824" i="4"/>
  <c r="D3824" i="4"/>
  <c r="C3824" i="4"/>
  <c r="K3823" i="4"/>
  <c r="J3823" i="4"/>
  <c r="I3823" i="4"/>
  <c r="H3823" i="4"/>
  <c r="G3823" i="4"/>
  <c r="F3823" i="4"/>
  <c r="E3823" i="4"/>
  <c r="D3823" i="4"/>
  <c r="C3823" i="4"/>
  <c r="K3822" i="4"/>
  <c r="J3822" i="4"/>
  <c r="I3822" i="4"/>
  <c r="H3822" i="4"/>
  <c r="G3822" i="4"/>
  <c r="F3822" i="4"/>
  <c r="E3822" i="4"/>
  <c r="D3822" i="4"/>
  <c r="C3822" i="4"/>
  <c r="K3821" i="4"/>
  <c r="J3821" i="4"/>
  <c r="I3821" i="4"/>
  <c r="H3821" i="4"/>
  <c r="G3821" i="4"/>
  <c r="F3821" i="4"/>
  <c r="E3821" i="4"/>
  <c r="D3821" i="4"/>
  <c r="C3821" i="4"/>
  <c r="K3820" i="4"/>
  <c r="J3820" i="4"/>
  <c r="I3820" i="4"/>
  <c r="H3820" i="4"/>
  <c r="G3820" i="4"/>
  <c r="F3820" i="4"/>
  <c r="E3820" i="4"/>
  <c r="D3820" i="4"/>
  <c r="C3820" i="4"/>
  <c r="K3819" i="4"/>
  <c r="J3819" i="4"/>
  <c r="I3819" i="4"/>
  <c r="H3819" i="4"/>
  <c r="G3819" i="4"/>
  <c r="F3819" i="4"/>
  <c r="E3819" i="4"/>
  <c r="D3819" i="4"/>
  <c r="C3819" i="4"/>
  <c r="K3818" i="4"/>
  <c r="J3818" i="4"/>
  <c r="I3818" i="4"/>
  <c r="H3818" i="4"/>
  <c r="G3818" i="4"/>
  <c r="F3818" i="4"/>
  <c r="E3818" i="4"/>
  <c r="D3818" i="4"/>
  <c r="C3818" i="4"/>
  <c r="K3817" i="4"/>
  <c r="J3817" i="4"/>
  <c r="I3817" i="4"/>
  <c r="H3817" i="4"/>
  <c r="G3817" i="4"/>
  <c r="F3817" i="4"/>
  <c r="E3817" i="4"/>
  <c r="D3817" i="4"/>
  <c r="C3817" i="4"/>
  <c r="K3816" i="4"/>
  <c r="J3816" i="4"/>
  <c r="I3816" i="4"/>
  <c r="H3816" i="4"/>
  <c r="G3816" i="4"/>
  <c r="F3816" i="4"/>
  <c r="E3816" i="4"/>
  <c r="D3816" i="4"/>
  <c r="C3816" i="4"/>
  <c r="K3815" i="4"/>
  <c r="J3815" i="4"/>
  <c r="I3815" i="4"/>
  <c r="H3815" i="4"/>
  <c r="G3815" i="4"/>
  <c r="F3815" i="4"/>
  <c r="E3815" i="4"/>
  <c r="D3815" i="4"/>
  <c r="C3815" i="4"/>
  <c r="K3814" i="4"/>
  <c r="J3814" i="4"/>
  <c r="I3814" i="4"/>
  <c r="H3814" i="4"/>
  <c r="G3814" i="4"/>
  <c r="F3814" i="4"/>
  <c r="E3814" i="4"/>
  <c r="D3814" i="4"/>
  <c r="C3814" i="4"/>
  <c r="K3813" i="4"/>
  <c r="J3813" i="4"/>
  <c r="I3813" i="4"/>
  <c r="H3813" i="4"/>
  <c r="G3813" i="4"/>
  <c r="F3813" i="4"/>
  <c r="E3813" i="4"/>
  <c r="D3813" i="4"/>
  <c r="C3813" i="4"/>
  <c r="K3812" i="4"/>
  <c r="J3812" i="4"/>
  <c r="I3812" i="4"/>
  <c r="H3812" i="4"/>
  <c r="G3812" i="4"/>
  <c r="F3812" i="4"/>
  <c r="E3812" i="4"/>
  <c r="D3812" i="4"/>
  <c r="C3812" i="4"/>
  <c r="K3811" i="4"/>
  <c r="J3811" i="4"/>
  <c r="I3811" i="4"/>
  <c r="H3811" i="4"/>
  <c r="G3811" i="4"/>
  <c r="F3811" i="4"/>
  <c r="E3811" i="4"/>
  <c r="D3811" i="4"/>
  <c r="C3811" i="4"/>
  <c r="K3810" i="4"/>
  <c r="J3810" i="4"/>
  <c r="I3810" i="4"/>
  <c r="H3810" i="4"/>
  <c r="G3810" i="4"/>
  <c r="F3810" i="4"/>
  <c r="E3810" i="4"/>
  <c r="D3810" i="4"/>
  <c r="C3810" i="4"/>
  <c r="K3809" i="4"/>
  <c r="J3809" i="4"/>
  <c r="I3809" i="4"/>
  <c r="H3809" i="4"/>
  <c r="G3809" i="4"/>
  <c r="F3809" i="4"/>
  <c r="E3809" i="4"/>
  <c r="D3809" i="4"/>
  <c r="C3809" i="4"/>
  <c r="K3808" i="4"/>
  <c r="J3808" i="4"/>
  <c r="I3808" i="4"/>
  <c r="H3808" i="4"/>
  <c r="G3808" i="4"/>
  <c r="F3808" i="4"/>
  <c r="E3808" i="4"/>
  <c r="D3808" i="4"/>
  <c r="C3808" i="4"/>
  <c r="K3807" i="4"/>
  <c r="J3807" i="4"/>
  <c r="I3807" i="4"/>
  <c r="H3807" i="4"/>
  <c r="G3807" i="4"/>
  <c r="F3807" i="4"/>
  <c r="E3807" i="4"/>
  <c r="D3807" i="4"/>
  <c r="C3807" i="4"/>
  <c r="K3806" i="4"/>
  <c r="J3806" i="4"/>
  <c r="I3806" i="4"/>
  <c r="H3806" i="4"/>
  <c r="G3806" i="4"/>
  <c r="F3806" i="4"/>
  <c r="E3806" i="4"/>
  <c r="D3806" i="4"/>
  <c r="C3806" i="4"/>
  <c r="K3805" i="4"/>
  <c r="J3805" i="4"/>
  <c r="I3805" i="4"/>
  <c r="H3805" i="4"/>
  <c r="G3805" i="4"/>
  <c r="F3805" i="4"/>
  <c r="E3805" i="4"/>
  <c r="D3805" i="4"/>
  <c r="C3805" i="4"/>
  <c r="K3804" i="4"/>
  <c r="J3804" i="4"/>
  <c r="I3804" i="4"/>
  <c r="H3804" i="4"/>
  <c r="G3804" i="4"/>
  <c r="F3804" i="4"/>
  <c r="E3804" i="4"/>
  <c r="D3804" i="4"/>
  <c r="C3804" i="4"/>
  <c r="K3803" i="4"/>
  <c r="J3803" i="4"/>
  <c r="I3803" i="4"/>
  <c r="H3803" i="4"/>
  <c r="G3803" i="4"/>
  <c r="F3803" i="4"/>
  <c r="E3803" i="4"/>
  <c r="D3803" i="4"/>
  <c r="C3803" i="4"/>
  <c r="K3802" i="4"/>
  <c r="J3802" i="4"/>
  <c r="I3802" i="4"/>
  <c r="H3802" i="4"/>
  <c r="G3802" i="4"/>
  <c r="F3802" i="4"/>
  <c r="E3802" i="4"/>
  <c r="D3802" i="4"/>
  <c r="C3802" i="4"/>
  <c r="K3801" i="4"/>
  <c r="J3801" i="4"/>
  <c r="I3801" i="4"/>
  <c r="H3801" i="4"/>
  <c r="G3801" i="4"/>
  <c r="F3801" i="4"/>
  <c r="E3801" i="4"/>
  <c r="D3801" i="4"/>
  <c r="C3801" i="4"/>
  <c r="K3800" i="4"/>
  <c r="J3800" i="4"/>
  <c r="I3800" i="4"/>
  <c r="H3800" i="4"/>
  <c r="G3800" i="4"/>
  <c r="F3800" i="4"/>
  <c r="E3800" i="4"/>
  <c r="D3800" i="4"/>
  <c r="C3800" i="4"/>
  <c r="K3799" i="4"/>
  <c r="J3799" i="4"/>
  <c r="I3799" i="4"/>
  <c r="H3799" i="4"/>
  <c r="G3799" i="4"/>
  <c r="F3799" i="4"/>
  <c r="E3799" i="4"/>
  <c r="D3799" i="4"/>
  <c r="C3799" i="4"/>
  <c r="K3798" i="4"/>
  <c r="J3798" i="4"/>
  <c r="I3798" i="4"/>
  <c r="H3798" i="4"/>
  <c r="G3798" i="4"/>
  <c r="F3798" i="4"/>
  <c r="E3798" i="4"/>
  <c r="D3798" i="4"/>
  <c r="C3798" i="4"/>
  <c r="K3797" i="4"/>
  <c r="J3797" i="4"/>
  <c r="I3797" i="4"/>
  <c r="H3797" i="4"/>
  <c r="G3797" i="4"/>
  <c r="F3797" i="4"/>
  <c r="E3797" i="4"/>
  <c r="D3797" i="4"/>
  <c r="C3797" i="4"/>
  <c r="K3796" i="4"/>
  <c r="J3796" i="4"/>
  <c r="I3796" i="4"/>
  <c r="H3796" i="4"/>
  <c r="G3796" i="4"/>
  <c r="F3796" i="4"/>
  <c r="E3796" i="4"/>
  <c r="D3796" i="4"/>
  <c r="C3796" i="4"/>
  <c r="K3795" i="4"/>
  <c r="J3795" i="4"/>
  <c r="I3795" i="4"/>
  <c r="H3795" i="4"/>
  <c r="G3795" i="4"/>
  <c r="F3795" i="4"/>
  <c r="E3795" i="4"/>
  <c r="D3795" i="4"/>
  <c r="C3795" i="4"/>
  <c r="K3794" i="4"/>
  <c r="J3794" i="4"/>
  <c r="I3794" i="4"/>
  <c r="H3794" i="4"/>
  <c r="G3794" i="4"/>
  <c r="F3794" i="4"/>
  <c r="E3794" i="4"/>
  <c r="D3794" i="4"/>
  <c r="C3794" i="4"/>
  <c r="K3793" i="4"/>
  <c r="J3793" i="4"/>
  <c r="I3793" i="4"/>
  <c r="H3793" i="4"/>
  <c r="G3793" i="4"/>
  <c r="F3793" i="4"/>
  <c r="E3793" i="4"/>
  <c r="D3793" i="4"/>
  <c r="C3793" i="4"/>
  <c r="K3792" i="4"/>
  <c r="J3792" i="4"/>
  <c r="I3792" i="4"/>
  <c r="H3792" i="4"/>
  <c r="G3792" i="4"/>
  <c r="F3792" i="4"/>
  <c r="E3792" i="4"/>
  <c r="D3792" i="4"/>
  <c r="C3792" i="4"/>
  <c r="K3791" i="4"/>
  <c r="J3791" i="4"/>
  <c r="I3791" i="4"/>
  <c r="H3791" i="4"/>
  <c r="G3791" i="4"/>
  <c r="F3791" i="4"/>
  <c r="E3791" i="4"/>
  <c r="D3791" i="4"/>
  <c r="C3791" i="4"/>
  <c r="K3790" i="4"/>
  <c r="J3790" i="4"/>
  <c r="I3790" i="4"/>
  <c r="H3790" i="4"/>
  <c r="G3790" i="4"/>
  <c r="F3790" i="4"/>
  <c r="E3790" i="4"/>
  <c r="D3790" i="4"/>
  <c r="C3790" i="4"/>
  <c r="K3789" i="4"/>
  <c r="J3789" i="4"/>
  <c r="I3789" i="4"/>
  <c r="H3789" i="4"/>
  <c r="G3789" i="4"/>
  <c r="F3789" i="4"/>
  <c r="E3789" i="4"/>
  <c r="D3789" i="4"/>
  <c r="C3789" i="4"/>
  <c r="K3788" i="4"/>
  <c r="J3788" i="4"/>
  <c r="I3788" i="4"/>
  <c r="H3788" i="4"/>
  <c r="G3788" i="4"/>
  <c r="F3788" i="4"/>
  <c r="E3788" i="4"/>
  <c r="D3788" i="4"/>
  <c r="C3788" i="4"/>
  <c r="K3787" i="4"/>
  <c r="J3787" i="4"/>
  <c r="I3787" i="4"/>
  <c r="H3787" i="4"/>
  <c r="G3787" i="4"/>
  <c r="F3787" i="4"/>
  <c r="E3787" i="4"/>
  <c r="D3787" i="4"/>
  <c r="C3787" i="4"/>
  <c r="K3786" i="4"/>
  <c r="J3786" i="4"/>
  <c r="I3786" i="4"/>
  <c r="H3786" i="4"/>
  <c r="G3786" i="4"/>
  <c r="F3786" i="4"/>
  <c r="E3786" i="4"/>
  <c r="D3786" i="4"/>
  <c r="C3786" i="4"/>
  <c r="K3785" i="4"/>
  <c r="J3785" i="4"/>
  <c r="I3785" i="4"/>
  <c r="H3785" i="4"/>
  <c r="G3785" i="4"/>
  <c r="F3785" i="4"/>
  <c r="E3785" i="4"/>
  <c r="D3785" i="4"/>
  <c r="C3785" i="4"/>
  <c r="K3784" i="4"/>
  <c r="J3784" i="4"/>
  <c r="I3784" i="4"/>
  <c r="H3784" i="4"/>
  <c r="G3784" i="4"/>
  <c r="F3784" i="4"/>
  <c r="E3784" i="4"/>
  <c r="D3784" i="4"/>
  <c r="C3784" i="4"/>
  <c r="K3783" i="4"/>
  <c r="J3783" i="4"/>
  <c r="I3783" i="4"/>
  <c r="H3783" i="4"/>
  <c r="G3783" i="4"/>
  <c r="F3783" i="4"/>
  <c r="E3783" i="4"/>
  <c r="D3783" i="4"/>
  <c r="C3783" i="4"/>
  <c r="K3782" i="4"/>
  <c r="J3782" i="4"/>
  <c r="I3782" i="4"/>
  <c r="H3782" i="4"/>
  <c r="G3782" i="4"/>
  <c r="F3782" i="4"/>
  <c r="E3782" i="4"/>
  <c r="D3782" i="4"/>
  <c r="C3782" i="4"/>
  <c r="K3781" i="4"/>
  <c r="J3781" i="4"/>
  <c r="I3781" i="4"/>
  <c r="H3781" i="4"/>
  <c r="G3781" i="4"/>
  <c r="F3781" i="4"/>
  <c r="E3781" i="4"/>
  <c r="D3781" i="4"/>
  <c r="C3781" i="4"/>
  <c r="K3780" i="4"/>
  <c r="J3780" i="4"/>
  <c r="I3780" i="4"/>
  <c r="H3780" i="4"/>
  <c r="G3780" i="4"/>
  <c r="F3780" i="4"/>
  <c r="E3780" i="4"/>
  <c r="D3780" i="4"/>
  <c r="C3780" i="4"/>
  <c r="K3779" i="4"/>
  <c r="J3779" i="4"/>
  <c r="I3779" i="4"/>
  <c r="H3779" i="4"/>
  <c r="G3779" i="4"/>
  <c r="F3779" i="4"/>
  <c r="E3779" i="4"/>
  <c r="D3779" i="4"/>
  <c r="C3779" i="4"/>
  <c r="K3778" i="4"/>
  <c r="J3778" i="4"/>
  <c r="I3778" i="4"/>
  <c r="H3778" i="4"/>
  <c r="G3778" i="4"/>
  <c r="F3778" i="4"/>
  <c r="E3778" i="4"/>
  <c r="D3778" i="4"/>
  <c r="C3778" i="4"/>
  <c r="K3777" i="4"/>
  <c r="J3777" i="4"/>
  <c r="I3777" i="4"/>
  <c r="H3777" i="4"/>
  <c r="G3777" i="4"/>
  <c r="F3777" i="4"/>
  <c r="E3777" i="4"/>
  <c r="D3777" i="4"/>
  <c r="C3777" i="4"/>
  <c r="K3776" i="4"/>
  <c r="J3776" i="4"/>
  <c r="I3776" i="4"/>
  <c r="H3776" i="4"/>
  <c r="G3776" i="4"/>
  <c r="F3776" i="4"/>
  <c r="E3776" i="4"/>
  <c r="D3776" i="4"/>
  <c r="C3776" i="4"/>
  <c r="K3775" i="4"/>
  <c r="J3775" i="4"/>
  <c r="I3775" i="4"/>
  <c r="H3775" i="4"/>
  <c r="G3775" i="4"/>
  <c r="F3775" i="4"/>
  <c r="E3775" i="4"/>
  <c r="D3775" i="4"/>
  <c r="C3775" i="4"/>
  <c r="K3774" i="4"/>
  <c r="J3774" i="4"/>
  <c r="I3774" i="4"/>
  <c r="H3774" i="4"/>
  <c r="G3774" i="4"/>
  <c r="F3774" i="4"/>
  <c r="E3774" i="4"/>
  <c r="D3774" i="4"/>
  <c r="C3774" i="4"/>
  <c r="K3773" i="4"/>
  <c r="J3773" i="4"/>
  <c r="I3773" i="4"/>
  <c r="H3773" i="4"/>
  <c r="G3773" i="4"/>
  <c r="F3773" i="4"/>
  <c r="E3773" i="4"/>
  <c r="D3773" i="4"/>
  <c r="C3773" i="4"/>
  <c r="K3772" i="4"/>
  <c r="J3772" i="4"/>
  <c r="I3772" i="4"/>
  <c r="H3772" i="4"/>
  <c r="G3772" i="4"/>
  <c r="F3772" i="4"/>
  <c r="E3772" i="4"/>
  <c r="D3772" i="4"/>
  <c r="C3772" i="4"/>
  <c r="K3771" i="4"/>
  <c r="J3771" i="4"/>
  <c r="I3771" i="4"/>
  <c r="H3771" i="4"/>
  <c r="G3771" i="4"/>
  <c r="F3771" i="4"/>
  <c r="E3771" i="4"/>
  <c r="D3771" i="4"/>
  <c r="C3771" i="4"/>
  <c r="K3770" i="4"/>
  <c r="J3770" i="4"/>
  <c r="I3770" i="4"/>
  <c r="H3770" i="4"/>
  <c r="G3770" i="4"/>
  <c r="F3770" i="4"/>
  <c r="E3770" i="4"/>
  <c r="D3770" i="4"/>
  <c r="C3770" i="4"/>
  <c r="K3769" i="4"/>
  <c r="J3769" i="4"/>
  <c r="I3769" i="4"/>
  <c r="H3769" i="4"/>
  <c r="G3769" i="4"/>
  <c r="F3769" i="4"/>
  <c r="E3769" i="4"/>
  <c r="D3769" i="4"/>
  <c r="C3769" i="4"/>
  <c r="K3768" i="4"/>
  <c r="J3768" i="4"/>
  <c r="I3768" i="4"/>
  <c r="H3768" i="4"/>
  <c r="G3768" i="4"/>
  <c r="F3768" i="4"/>
  <c r="E3768" i="4"/>
  <c r="D3768" i="4"/>
  <c r="C3768" i="4"/>
  <c r="K3767" i="4"/>
  <c r="J3767" i="4"/>
  <c r="I3767" i="4"/>
  <c r="H3767" i="4"/>
  <c r="G3767" i="4"/>
  <c r="F3767" i="4"/>
  <c r="E3767" i="4"/>
  <c r="D3767" i="4"/>
  <c r="C3767" i="4"/>
  <c r="K3766" i="4"/>
  <c r="J3766" i="4"/>
  <c r="I3766" i="4"/>
  <c r="H3766" i="4"/>
  <c r="G3766" i="4"/>
  <c r="F3766" i="4"/>
  <c r="E3766" i="4"/>
  <c r="D3766" i="4"/>
  <c r="C3766" i="4"/>
  <c r="K3765" i="4"/>
  <c r="J3765" i="4"/>
  <c r="I3765" i="4"/>
  <c r="H3765" i="4"/>
  <c r="G3765" i="4"/>
  <c r="F3765" i="4"/>
  <c r="E3765" i="4"/>
  <c r="D3765" i="4"/>
  <c r="C3765" i="4"/>
  <c r="K3764" i="4"/>
  <c r="J3764" i="4"/>
  <c r="I3764" i="4"/>
  <c r="H3764" i="4"/>
  <c r="G3764" i="4"/>
  <c r="F3764" i="4"/>
  <c r="E3764" i="4"/>
  <c r="D3764" i="4"/>
  <c r="C3764" i="4"/>
  <c r="K3763" i="4"/>
  <c r="J3763" i="4"/>
  <c r="I3763" i="4"/>
  <c r="H3763" i="4"/>
  <c r="G3763" i="4"/>
  <c r="F3763" i="4"/>
  <c r="E3763" i="4"/>
  <c r="D3763" i="4"/>
  <c r="C3763" i="4"/>
  <c r="K3762" i="4"/>
  <c r="J3762" i="4"/>
  <c r="I3762" i="4"/>
  <c r="H3762" i="4"/>
  <c r="G3762" i="4"/>
  <c r="F3762" i="4"/>
  <c r="E3762" i="4"/>
  <c r="D3762" i="4"/>
  <c r="C3762" i="4"/>
  <c r="K3761" i="4"/>
  <c r="J3761" i="4"/>
  <c r="I3761" i="4"/>
  <c r="H3761" i="4"/>
  <c r="G3761" i="4"/>
  <c r="F3761" i="4"/>
  <c r="E3761" i="4"/>
  <c r="D3761" i="4"/>
  <c r="C3761" i="4"/>
  <c r="K3760" i="4"/>
  <c r="J3760" i="4"/>
  <c r="I3760" i="4"/>
  <c r="H3760" i="4"/>
  <c r="G3760" i="4"/>
  <c r="F3760" i="4"/>
  <c r="E3760" i="4"/>
  <c r="D3760" i="4"/>
  <c r="C3760" i="4"/>
  <c r="K3759" i="4"/>
  <c r="J3759" i="4"/>
  <c r="I3759" i="4"/>
  <c r="H3759" i="4"/>
  <c r="G3759" i="4"/>
  <c r="F3759" i="4"/>
  <c r="E3759" i="4"/>
  <c r="D3759" i="4"/>
  <c r="C3759" i="4"/>
  <c r="K3758" i="4"/>
  <c r="J3758" i="4"/>
  <c r="I3758" i="4"/>
  <c r="H3758" i="4"/>
  <c r="G3758" i="4"/>
  <c r="F3758" i="4"/>
  <c r="E3758" i="4"/>
  <c r="D3758" i="4"/>
  <c r="C3758" i="4"/>
  <c r="K3757" i="4"/>
  <c r="J3757" i="4"/>
  <c r="I3757" i="4"/>
  <c r="H3757" i="4"/>
  <c r="G3757" i="4"/>
  <c r="F3757" i="4"/>
  <c r="E3757" i="4"/>
  <c r="D3757" i="4"/>
  <c r="C3757" i="4"/>
  <c r="K3756" i="4"/>
  <c r="J3756" i="4"/>
  <c r="I3756" i="4"/>
  <c r="H3756" i="4"/>
  <c r="G3756" i="4"/>
  <c r="F3756" i="4"/>
  <c r="E3756" i="4"/>
  <c r="D3756" i="4"/>
  <c r="C3756" i="4"/>
  <c r="K3755" i="4"/>
  <c r="J3755" i="4"/>
  <c r="I3755" i="4"/>
  <c r="H3755" i="4"/>
  <c r="G3755" i="4"/>
  <c r="F3755" i="4"/>
  <c r="E3755" i="4"/>
  <c r="D3755" i="4"/>
  <c r="C3755" i="4"/>
  <c r="K3754" i="4"/>
  <c r="J3754" i="4"/>
  <c r="I3754" i="4"/>
  <c r="H3754" i="4"/>
  <c r="G3754" i="4"/>
  <c r="F3754" i="4"/>
  <c r="E3754" i="4"/>
  <c r="D3754" i="4"/>
  <c r="C3754" i="4"/>
  <c r="K3753" i="4"/>
  <c r="J3753" i="4"/>
  <c r="I3753" i="4"/>
  <c r="H3753" i="4"/>
  <c r="G3753" i="4"/>
  <c r="F3753" i="4"/>
  <c r="E3753" i="4"/>
  <c r="D3753" i="4"/>
  <c r="C3753" i="4"/>
  <c r="K3752" i="4"/>
  <c r="J3752" i="4"/>
  <c r="I3752" i="4"/>
  <c r="H3752" i="4"/>
  <c r="G3752" i="4"/>
  <c r="F3752" i="4"/>
  <c r="E3752" i="4"/>
  <c r="D3752" i="4"/>
  <c r="C3752" i="4"/>
  <c r="K3751" i="4"/>
  <c r="J3751" i="4"/>
  <c r="I3751" i="4"/>
  <c r="H3751" i="4"/>
  <c r="G3751" i="4"/>
  <c r="F3751" i="4"/>
  <c r="E3751" i="4"/>
  <c r="D3751" i="4"/>
  <c r="C3751" i="4"/>
  <c r="K3750" i="4"/>
  <c r="J3750" i="4"/>
  <c r="I3750" i="4"/>
  <c r="H3750" i="4"/>
  <c r="G3750" i="4"/>
  <c r="F3750" i="4"/>
  <c r="E3750" i="4"/>
  <c r="D3750" i="4"/>
  <c r="C3750" i="4"/>
  <c r="K3749" i="4"/>
  <c r="J3749" i="4"/>
  <c r="I3749" i="4"/>
  <c r="H3749" i="4"/>
  <c r="G3749" i="4"/>
  <c r="F3749" i="4"/>
  <c r="E3749" i="4"/>
  <c r="D3749" i="4"/>
  <c r="C3749" i="4"/>
  <c r="K3748" i="4"/>
  <c r="J3748" i="4"/>
  <c r="I3748" i="4"/>
  <c r="H3748" i="4"/>
  <c r="G3748" i="4"/>
  <c r="F3748" i="4"/>
  <c r="E3748" i="4"/>
  <c r="D3748" i="4"/>
  <c r="C3748" i="4"/>
  <c r="K3747" i="4"/>
  <c r="J3747" i="4"/>
  <c r="I3747" i="4"/>
  <c r="H3747" i="4"/>
  <c r="G3747" i="4"/>
  <c r="F3747" i="4"/>
  <c r="E3747" i="4"/>
  <c r="D3747" i="4"/>
  <c r="C3747" i="4"/>
  <c r="K3746" i="4"/>
  <c r="J3746" i="4"/>
  <c r="I3746" i="4"/>
  <c r="H3746" i="4"/>
  <c r="G3746" i="4"/>
  <c r="F3746" i="4"/>
  <c r="E3746" i="4"/>
  <c r="D3746" i="4"/>
  <c r="C3746" i="4"/>
  <c r="K3745" i="4"/>
  <c r="J3745" i="4"/>
  <c r="I3745" i="4"/>
  <c r="H3745" i="4"/>
  <c r="G3745" i="4"/>
  <c r="F3745" i="4"/>
  <c r="E3745" i="4"/>
  <c r="D3745" i="4"/>
  <c r="C3745" i="4"/>
  <c r="K3744" i="4"/>
  <c r="J3744" i="4"/>
  <c r="I3744" i="4"/>
  <c r="H3744" i="4"/>
  <c r="G3744" i="4"/>
  <c r="F3744" i="4"/>
  <c r="E3744" i="4"/>
  <c r="D3744" i="4"/>
  <c r="C3744" i="4"/>
  <c r="K3743" i="4"/>
  <c r="J3743" i="4"/>
  <c r="I3743" i="4"/>
  <c r="H3743" i="4"/>
  <c r="G3743" i="4"/>
  <c r="F3743" i="4"/>
  <c r="E3743" i="4"/>
  <c r="D3743" i="4"/>
  <c r="C3743" i="4"/>
  <c r="K3742" i="4"/>
  <c r="J3742" i="4"/>
  <c r="I3742" i="4"/>
  <c r="H3742" i="4"/>
  <c r="G3742" i="4"/>
  <c r="F3742" i="4"/>
  <c r="E3742" i="4"/>
  <c r="D3742" i="4"/>
  <c r="C3742" i="4"/>
  <c r="K3741" i="4"/>
  <c r="J3741" i="4"/>
  <c r="I3741" i="4"/>
  <c r="H3741" i="4"/>
  <c r="G3741" i="4"/>
  <c r="F3741" i="4"/>
  <c r="E3741" i="4"/>
  <c r="D3741" i="4"/>
  <c r="C3741" i="4"/>
  <c r="K3740" i="4"/>
  <c r="J3740" i="4"/>
  <c r="I3740" i="4"/>
  <c r="H3740" i="4"/>
  <c r="G3740" i="4"/>
  <c r="F3740" i="4"/>
  <c r="E3740" i="4"/>
  <c r="D3740" i="4"/>
  <c r="C3740" i="4"/>
  <c r="K3739" i="4"/>
  <c r="J3739" i="4"/>
  <c r="I3739" i="4"/>
  <c r="H3739" i="4"/>
  <c r="G3739" i="4"/>
  <c r="F3739" i="4"/>
  <c r="E3739" i="4"/>
  <c r="D3739" i="4"/>
  <c r="C3739" i="4"/>
  <c r="K3738" i="4"/>
  <c r="J3738" i="4"/>
  <c r="I3738" i="4"/>
  <c r="H3738" i="4"/>
  <c r="G3738" i="4"/>
  <c r="F3738" i="4"/>
  <c r="E3738" i="4"/>
  <c r="D3738" i="4"/>
  <c r="C3738" i="4"/>
  <c r="K3737" i="4"/>
  <c r="J3737" i="4"/>
  <c r="I3737" i="4"/>
  <c r="H3737" i="4"/>
  <c r="G3737" i="4"/>
  <c r="F3737" i="4"/>
  <c r="E3737" i="4"/>
  <c r="D3737" i="4"/>
  <c r="C3737" i="4"/>
  <c r="K3736" i="4"/>
  <c r="J3736" i="4"/>
  <c r="I3736" i="4"/>
  <c r="H3736" i="4"/>
  <c r="G3736" i="4"/>
  <c r="F3736" i="4"/>
  <c r="E3736" i="4"/>
  <c r="D3736" i="4"/>
  <c r="C3736" i="4"/>
  <c r="K3735" i="4"/>
  <c r="J3735" i="4"/>
  <c r="I3735" i="4"/>
  <c r="H3735" i="4"/>
  <c r="G3735" i="4"/>
  <c r="F3735" i="4"/>
  <c r="E3735" i="4"/>
  <c r="D3735" i="4"/>
  <c r="C3735" i="4"/>
  <c r="K3734" i="4"/>
  <c r="J3734" i="4"/>
  <c r="I3734" i="4"/>
  <c r="H3734" i="4"/>
  <c r="G3734" i="4"/>
  <c r="F3734" i="4"/>
  <c r="E3734" i="4"/>
  <c r="D3734" i="4"/>
  <c r="C3734" i="4"/>
  <c r="K3733" i="4"/>
  <c r="J3733" i="4"/>
  <c r="I3733" i="4"/>
  <c r="H3733" i="4"/>
  <c r="G3733" i="4"/>
  <c r="F3733" i="4"/>
  <c r="E3733" i="4"/>
  <c r="D3733" i="4"/>
  <c r="C3733" i="4"/>
  <c r="K3732" i="4"/>
  <c r="J3732" i="4"/>
  <c r="I3732" i="4"/>
  <c r="H3732" i="4"/>
  <c r="G3732" i="4"/>
  <c r="F3732" i="4"/>
  <c r="E3732" i="4"/>
  <c r="D3732" i="4"/>
  <c r="C3732" i="4"/>
  <c r="K3731" i="4"/>
  <c r="J3731" i="4"/>
  <c r="I3731" i="4"/>
  <c r="H3731" i="4"/>
  <c r="G3731" i="4"/>
  <c r="F3731" i="4"/>
  <c r="E3731" i="4"/>
  <c r="D3731" i="4"/>
  <c r="C3731" i="4"/>
  <c r="K3730" i="4"/>
  <c r="J3730" i="4"/>
  <c r="I3730" i="4"/>
  <c r="H3730" i="4"/>
  <c r="G3730" i="4"/>
  <c r="F3730" i="4"/>
  <c r="E3730" i="4"/>
  <c r="D3730" i="4"/>
  <c r="C3730" i="4"/>
  <c r="K3729" i="4"/>
  <c r="J3729" i="4"/>
  <c r="I3729" i="4"/>
  <c r="H3729" i="4"/>
  <c r="G3729" i="4"/>
  <c r="F3729" i="4"/>
  <c r="E3729" i="4"/>
  <c r="D3729" i="4"/>
  <c r="C3729" i="4"/>
  <c r="K3728" i="4"/>
  <c r="J3728" i="4"/>
  <c r="I3728" i="4"/>
  <c r="H3728" i="4"/>
  <c r="G3728" i="4"/>
  <c r="F3728" i="4"/>
  <c r="E3728" i="4"/>
  <c r="D3728" i="4"/>
  <c r="C3728" i="4"/>
  <c r="K3727" i="4"/>
  <c r="J3727" i="4"/>
  <c r="I3727" i="4"/>
  <c r="H3727" i="4"/>
  <c r="G3727" i="4"/>
  <c r="F3727" i="4"/>
  <c r="E3727" i="4"/>
  <c r="D3727" i="4"/>
  <c r="C3727" i="4"/>
  <c r="K3726" i="4"/>
  <c r="J3726" i="4"/>
  <c r="I3726" i="4"/>
  <c r="H3726" i="4"/>
  <c r="G3726" i="4"/>
  <c r="F3726" i="4"/>
  <c r="E3726" i="4"/>
  <c r="D3726" i="4"/>
  <c r="C3726" i="4"/>
  <c r="K3725" i="4"/>
  <c r="J3725" i="4"/>
  <c r="I3725" i="4"/>
  <c r="H3725" i="4"/>
  <c r="G3725" i="4"/>
  <c r="F3725" i="4"/>
  <c r="E3725" i="4"/>
  <c r="D3725" i="4"/>
  <c r="C3725" i="4"/>
  <c r="K3724" i="4"/>
  <c r="J3724" i="4"/>
  <c r="I3724" i="4"/>
  <c r="H3724" i="4"/>
  <c r="G3724" i="4"/>
  <c r="F3724" i="4"/>
  <c r="E3724" i="4"/>
  <c r="D3724" i="4"/>
  <c r="C3724" i="4"/>
  <c r="K3723" i="4"/>
  <c r="J3723" i="4"/>
  <c r="I3723" i="4"/>
  <c r="H3723" i="4"/>
  <c r="G3723" i="4"/>
  <c r="F3723" i="4"/>
  <c r="E3723" i="4"/>
  <c r="D3723" i="4"/>
  <c r="C3723" i="4"/>
  <c r="K3722" i="4"/>
  <c r="J3722" i="4"/>
  <c r="I3722" i="4"/>
  <c r="H3722" i="4"/>
  <c r="G3722" i="4"/>
  <c r="F3722" i="4"/>
  <c r="E3722" i="4"/>
  <c r="D3722" i="4"/>
  <c r="C3722" i="4"/>
  <c r="K3721" i="4"/>
  <c r="J3721" i="4"/>
  <c r="I3721" i="4"/>
  <c r="H3721" i="4"/>
  <c r="G3721" i="4"/>
  <c r="F3721" i="4"/>
  <c r="E3721" i="4"/>
  <c r="D3721" i="4"/>
  <c r="C3721" i="4"/>
  <c r="K3720" i="4"/>
  <c r="J3720" i="4"/>
  <c r="I3720" i="4"/>
  <c r="H3720" i="4"/>
  <c r="G3720" i="4"/>
  <c r="F3720" i="4"/>
  <c r="E3720" i="4"/>
  <c r="D3720" i="4"/>
  <c r="C3720" i="4"/>
  <c r="K3719" i="4"/>
  <c r="J3719" i="4"/>
  <c r="I3719" i="4"/>
  <c r="H3719" i="4"/>
  <c r="G3719" i="4"/>
  <c r="F3719" i="4"/>
  <c r="E3719" i="4"/>
  <c r="D3719" i="4"/>
  <c r="C3719" i="4"/>
  <c r="K3718" i="4"/>
  <c r="J3718" i="4"/>
  <c r="I3718" i="4"/>
  <c r="H3718" i="4"/>
  <c r="G3718" i="4"/>
  <c r="F3718" i="4"/>
  <c r="E3718" i="4"/>
  <c r="D3718" i="4"/>
  <c r="C3718" i="4"/>
  <c r="K3717" i="4"/>
  <c r="J3717" i="4"/>
  <c r="I3717" i="4"/>
  <c r="H3717" i="4"/>
  <c r="G3717" i="4"/>
  <c r="F3717" i="4"/>
  <c r="E3717" i="4"/>
  <c r="D3717" i="4"/>
  <c r="C3717" i="4"/>
  <c r="K3716" i="4"/>
  <c r="J3716" i="4"/>
  <c r="I3716" i="4"/>
  <c r="H3716" i="4"/>
  <c r="G3716" i="4"/>
  <c r="F3716" i="4"/>
  <c r="E3716" i="4"/>
  <c r="D3716" i="4"/>
  <c r="C3716" i="4"/>
  <c r="K3715" i="4"/>
  <c r="J3715" i="4"/>
  <c r="I3715" i="4"/>
  <c r="H3715" i="4"/>
  <c r="G3715" i="4"/>
  <c r="F3715" i="4"/>
  <c r="E3715" i="4"/>
  <c r="D3715" i="4"/>
  <c r="C3715" i="4"/>
  <c r="K3714" i="4"/>
  <c r="J3714" i="4"/>
  <c r="I3714" i="4"/>
  <c r="H3714" i="4"/>
  <c r="G3714" i="4"/>
  <c r="F3714" i="4"/>
  <c r="E3714" i="4"/>
  <c r="D3714" i="4"/>
  <c r="C3714" i="4"/>
  <c r="K3713" i="4"/>
  <c r="J3713" i="4"/>
  <c r="I3713" i="4"/>
  <c r="H3713" i="4"/>
  <c r="G3713" i="4"/>
  <c r="F3713" i="4"/>
  <c r="E3713" i="4"/>
  <c r="D3713" i="4"/>
  <c r="C3713" i="4"/>
  <c r="K3712" i="4"/>
  <c r="J3712" i="4"/>
  <c r="I3712" i="4"/>
  <c r="H3712" i="4"/>
  <c r="G3712" i="4"/>
  <c r="F3712" i="4"/>
  <c r="E3712" i="4"/>
  <c r="D3712" i="4"/>
  <c r="C3712" i="4"/>
  <c r="K3711" i="4"/>
  <c r="J3711" i="4"/>
  <c r="I3711" i="4"/>
  <c r="H3711" i="4"/>
  <c r="G3711" i="4"/>
  <c r="F3711" i="4"/>
  <c r="E3711" i="4"/>
  <c r="D3711" i="4"/>
  <c r="C3711" i="4"/>
  <c r="K3710" i="4"/>
  <c r="J3710" i="4"/>
  <c r="I3710" i="4"/>
  <c r="H3710" i="4"/>
  <c r="G3710" i="4"/>
  <c r="F3710" i="4"/>
  <c r="E3710" i="4"/>
  <c r="D3710" i="4"/>
  <c r="C3710" i="4"/>
  <c r="K3709" i="4"/>
  <c r="J3709" i="4"/>
  <c r="I3709" i="4"/>
  <c r="H3709" i="4"/>
  <c r="G3709" i="4"/>
  <c r="F3709" i="4"/>
  <c r="E3709" i="4"/>
  <c r="D3709" i="4"/>
  <c r="C3709" i="4"/>
  <c r="K3708" i="4"/>
  <c r="J3708" i="4"/>
  <c r="I3708" i="4"/>
  <c r="H3708" i="4"/>
  <c r="G3708" i="4"/>
  <c r="F3708" i="4"/>
  <c r="E3708" i="4"/>
  <c r="D3708" i="4"/>
  <c r="C3708" i="4"/>
  <c r="K3707" i="4"/>
  <c r="J3707" i="4"/>
  <c r="I3707" i="4"/>
  <c r="H3707" i="4"/>
  <c r="G3707" i="4"/>
  <c r="F3707" i="4"/>
  <c r="E3707" i="4"/>
  <c r="D3707" i="4"/>
  <c r="C3707" i="4"/>
  <c r="K3706" i="4"/>
  <c r="J3706" i="4"/>
  <c r="I3706" i="4"/>
  <c r="H3706" i="4"/>
  <c r="G3706" i="4"/>
  <c r="F3706" i="4"/>
  <c r="E3706" i="4"/>
  <c r="D3706" i="4"/>
  <c r="C3706" i="4"/>
  <c r="K3705" i="4"/>
  <c r="J3705" i="4"/>
  <c r="I3705" i="4"/>
  <c r="H3705" i="4"/>
  <c r="G3705" i="4"/>
  <c r="F3705" i="4"/>
  <c r="E3705" i="4"/>
  <c r="D3705" i="4"/>
  <c r="C3705" i="4"/>
  <c r="K3704" i="4"/>
  <c r="J3704" i="4"/>
  <c r="I3704" i="4"/>
  <c r="H3704" i="4"/>
  <c r="G3704" i="4"/>
  <c r="F3704" i="4"/>
  <c r="E3704" i="4"/>
  <c r="D3704" i="4"/>
  <c r="C3704" i="4"/>
  <c r="K3703" i="4"/>
  <c r="J3703" i="4"/>
  <c r="I3703" i="4"/>
  <c r="H3703" i="4"/>
  <c r="G3703" i="4"/>
  <c r="F3703" i="4"/>
  <c r="E3703" i="4"/>
  <c r="D3703" i="4"/>
  <c r="C3703" i="4"/>
  <c r="K3702" i="4"/>
  <c r="J3702" i="4"/>
  <c r="I3702" i="4"/>
  <c r="H3702" i="4"/>
  <c r="G3702" i="4"/>
  <c r="F3702" i="4"/>
  <c r="E3702" i="4"/>
  <c r="D3702" i="4"/>
  <c r="C3702" i="4"/>
  <c r="K3701" i="4"/>
  <c r="J3701" i="4"/>
  <c r="I3701" i="4"/>
  <c r="H3701" i="4"/>
  <c r="G3701" i="4"/>
  <c r="F3701" i="4"/>
  <c r="E3701" i="4"/>
  <c r="D3701" i="4"/>
  <c r="C3701" i="4"/>
  <c r="K3700" i="4"/>
  <c r="J3700" i="4"/>
  <c r="I3700" i="4"/>
  <c r="H3700" i="4"/>
  <c r="G3700" i="4"/>
  <c r="F3700" i="4"/>
  <c r="E3700" i="4"/>
  <c r="D3700" i="4"/>
  <c r="C3700" i="4"/>
  <c r="K3699" i="4"/>
  <c r="J3699" i="4"/>
  <c r="I3699" i="4"/>
  <c r="H3699" i="4"/>
  <c r="G3699" i="4"/>
  <c r="F3699" i="4"/>
  <c r="E3699" i="4"/>
  <c r="D3699" i="4"/>
  <c r="C3699" i="4"/>
  <c r="K3698" i="4"/>
  <c r="J3698" i="4"/>
  <c r="I3698" i="4"/>
  <c r="H3698" i="4"/>
  <c r="G3698" i="4"/>
  <c r="F3698" i="4"/>
  <c r="E3698" i="4"/>
  <c r="D3698" i="4"/>
  <c r="C3698" i="4"/>
  <c r="K3697" i="4"/>
  <c r="J3697" i="4"/>
  <c r="I3697" i="4"/>
  <c r="H3697" i="4"/>
  <c r="G3697" i="4"/>
  <c r="F3697" i="4"/>
  <c r="E3697" i="4"/>
  <c r="D3697" i="4"/>
  <c r="C3697" i="4"/>
  <c r="K3696" i="4"/>
  <c r="J3696" i="4"/>
  <c r="I3696" i="4"/>
  <c r="H3696" i="4"/>
  <c r="G3696" i="4"/>
  <c r="F3696" i="4"/>
  <c r="E3696" i="4"/>
  <c r="D3696" i="4"/>
  <c r="C3696" i="4"/>
  <c r="K3695" i="4"/>
  <c r="J3695" i="4"/>
  <c r="I3695" i="4"/>
  <c r="H3695" i="4"/>
  <c r="G3695" i="4"/>
  <c r="F3695" i="4"/>
  <c r="E3695" i="4"/>
  <c r="D3695" i="4"/>
  <c r="C3695" i="4"/>
  <c r="K3694" i="4"/>
  <c r="J3694" i="4"/>
  <c r="I3694" i="4"/>
  <c r="H3694" i="4"/>
  <c r="G3694" i="4"/>
  <c r="F3694" i="4"/>
  <c r="E3694" i="4"/>
  <c r="D3694" i="4"/>
  <c r="C3694" i="4"/>
  <c r="K3693" i="4"/>
  <c r="J3693" i="4"/>
  <c r="I3693" i="4"/>
  <c r="H3693" i="4"/>
  <c r="G3693" i="4"/>
  <c r="F3693" i="4"/>
  <c r="E3693" i="4"/>
  <c r="D3693" i="4"/>
  <c r="C3693" i="4"/>
  <c r="K3692" i="4"/>
  <c r="J3692" i="4"/>
  <c r="I3692" i="4"/>
  <c r="H3692" i="4"/>
  <c r="G3692" i="4"/>
  <c r="F3692" i="4"/>
  <c r="E3692" i="4"/>
  <c r="D3692" i="4"/>
  <c r="C3692" i="4"/>
  <c r="K3691" i="4"/>
  <c r="J3691" i="4"/>
  <c r="I3691" i="4"/>
  <c r="H3691" i="4"/>
  <c r="G3691" i="4"/>
  <c r="F3691" i="4"/>
  <c r="E3691" i="4"/>
  <c r="D3691" i="4"/>
  <c r="C3691" i="4"/>
  <c r="K3690" i="4"/>
  <c r="J3690" i="4"/>
  <c r="I3690" i="4"/>
  <c r="H3690" i="4"/>
  <c r="G3690" i="4"/>
  <c r="F3690" i="4"/>
  <c r="E3690" i="4"/>
  <c r="D3690" i="4"/>
  <c r="C3690" i="4"/>
  <c r="K3689" i="4"/>
  <c r="J3689" i="4"/>
  <c r="I3689" i="4"/>
  <c r="H3689" i="4"/>
  <c r="G3689" i="4"/>
  <c r="F3689" i="4"/>
  <c r="E3689" i="4"/>
  <c r="D3689" i="4"/>
  <c r="C3689" i="4"/>
  <c r="K3688" i="4"/>
  <c r="J3688" i="4"/>
  <c r="I3688" i="4"/>
  <c r="H3688" i="4"/>
  <c r="G3688" i="4"/>
  <c r="F3688" i="4"/>
  <c r="E3688" i="4"/>
  <c r="D3688" i="4"/>
  <c r="C3688" i="4"/>
  <c r="K3687" i="4"/>
  <c r="J3687" i="4"/>
  <c r="I3687" i="4"/>
  <c r="H3687" i="4"/>
  <c r="G3687" i="4"/>
  <c r="F3687" i="4"/>
  <c r="E3687" i="4"/>
  <c r="D3687" i="4"/>
  <c r="C3687" i="4"/>
  <c r="K3686" i="4"/>
  <c r="J3686" i="4"/>
  <c r="I3686" i="4"/>
  <c r="H3686" i="4"/>
  <c r="G3686" i="4"/>
  <c r="F3686" i="4"/>
  <c r="E3686" i="4"/>
  <c r="D3686" i="4"/>
  <c r="C3686" i="4"/>
  <c r="K3685" i="4"/>
  <c r="J3685" i="4"/>
  <c r="I3685" i="4"/>
  <c r="H3685" i="4"/>
  <c r="G3685" i="4"/>
  <c r="F3685" i="4"/>
  <c r="E3685" i="4"/>
  <c r="D3685" i="4"/>
  <c r="C3685" i="4"/>
  <c r="K3684" i="4"/>
  <c r="J3684" i="4"/>
  <c r="I3684" i="4"/>
  <c r="H3684" i="4"/>
  <c r="G3684" i="4"/>
  <c r="F3684" i="4"/>
  <c r="E3684" i="4"/>
  <c r="D3684" i="4"/>
  <c r="C3684" i="4"/>
  <c r="K3683" i="4"/>
  <c r="J3683" i="4"/>
  <c r="I3683" i="4"/>
  <c r="H3683" i="4"/>
  <c r="G3683" i="4"/>
  <c r="F3683" i="4"/>
  <c r="E3683" i="4"/>
  <c r="D3683" i="4"/>
  <c r="C3683" i="4"/>
  <c r="K3682" i="4"/>
  <c r="J3682" i="4"/>
  <c r="I3682" i="4"/>
  <c r="H3682" i="4"/>
  <c r="G3682" i="4"/>
  <c r="F3682" i="4"/>
  <c r="E3682" i="4"/>
  <c r="D3682" i="4"/>
  <c r="C3682" i="4"/>
  <c r="K3681" i="4"/>
  <c r="J3681" i="4"/>
  <c r="I3681" i="4"/>
  <c r="H3681" i="4"/>
  <c r="G3681" i="4"/>
  <c r="F3681" i="4"/>
  <c r="E3681" i="4"/>
  <c r="D3681" i="4"/>
  <c r="C3681" i="4"/>
  <c r="K3680" i="4"/>
  <c r="J3680" i="4"/>
  <c r="I3680" i="4"/>
  <c r="H3680" i="4"/>
  <c r="G3680" i="4"/>
  <c r="F3680" i="4"/>
  <c r="E3680" i="4"/>
  <c r="D3680" i="4"/>
  <c r="C3680" i="4"/>
  <c r="K3679" i="4"/>
  <c r="J3679" i="4"/>
  <c r="I3679" i="4"/>
  <c r="H3679" i="4"/>
  <c r="G3679" i="4"/>
  <c r="F3679" i="4"/>
  <c r="E3679" i="4"/>
  <c r="D3679" i="4"/>
  <c r="C3679" i="4"/>
  <c r="K3678" i="4"/>
  <c r="J3678" i="4"/>
  <c r="I3678" i="4"/>
  <c r="H3678" i="4"/>
  <c r="G3678" i="4"/>
  <c r="F3678" i="4"/>
  <c r="E3678" i="4"/>
  <c r="D3678" i="4"/>
  <c r="C3678" i="4"/>
  <c r="K3677" i="4"/>
  <c r="J3677" i="4"/>
  <c r="I3677" i="4"/>
  <c r="H3677" i="4"/>
  <c r="G3677" i="4"/>
  <c r="F3677" i="4"/>
  <c r="E3677" i="4"/>
  <c r="D3677" i="4"/>
  <c r="C3677" i="4"/>
  <c r="K3676" i="4"/>
  <c r="J3676" i="4"/>
  <c r="I3676" i="4"/>
  <c r="H3676" i="4"/>
  <c r="G3676" i="4"/>
  <c r="F3676" i="4"/>
  <c r="E3676" i="4"/>
  <c r="D3676" i="4"/>
  <c r="C3676" i="4"/>
  <c r="K3675" i="4"/>
  <c r="J3675" i="4"/>
  <c r="I3675" i="4"/>
  <c r="H3675" i="4"/>
  <c r="G3675" i="4"/>
  <c r="F3675" i="4"/>
  <c r="E3675" i="4"/>
  <c r="D3675" i="4"/>
  <c r="C3675" i="4"/>
  <c r="K3674" i="4"/>
  <c r="J3674" i="4"/>
  <c r="I3674" i="4"/>
  <c r="H3674" i="4"/>
  <c r="G3674" i="4"/>
  <c r="F3674" i="4"/>
  <c r="E3674" i="4"/>
  <c r="D3674" i="4"/>
  <c r="C3674" i="4"/>
  <c r="K3673" i="4"/>
  <c r="J3673" i="4"/>
  <c r="I3673" i="4"/>
  <c r="H3673" i="4"/>
  <c r="G3673" i="4"/>
  <c r="F3673" i="4"/>
  <c r="E3673" i="4"/>
  <c r="D3673" i="4"/>
  <c r="C3673" i="4"/>
  <c r="K3672" i="4"/>
  <c r="J3672" i="4"/>
  <c r="I3672" i="4"/>
  <c r="H3672" i="4"/>
  <c r="G3672" i="4"/>
  <c r="F3672" i="4"/>
  <c r="E3672" i="4"/>
  <c r="D3672" i="4"/>
  <c r="C3672" i="4"/>
  <c r="K3671" i="4"/>
  <c r="J3671" i="4"/>
  <c r="I3671" i="4"/>
  <c r="H3671" i="4"/>
  <c r="G3671" i="4"/>
  <c r="F3671" i="4"/>
  <c r="E3671" i="4"/>
  <c r="D3671" i="4"/>
  <c r="C3671" i="4"/>
  <c r="K3670" i="4"/>
  <c r="J3670" i="4"/>
  <c r="I3670" i="4"/>
  <c r="H3670" i="4"/>
  <c r="G3670" i="4"/>
  <c r="F3670" i="4"/>
  <c r="E3670" i="4"/>
  <c r="D3670" i="4"/>
  <c r="C3670" i="4"/>
  <c r="K3669" i="4"/>
  <c r="J3669" i="4"/>
  <c r="I3669" i="4"/>
  <c r="H3669" i="4"/>
  <c r="G3669" i="4"/>
  <c r="F3669" i="4"/>
  <c r="E3669" i="4"/>
  <c r="D3669" i="4"/>
  <c r="C3669" i="4"/>
  <c r="K3668" i="4"/>
  <c r="J3668" i="4"/>
  <c r="I3668" i="4"/>
  <c r="H3668" i="4"/>
  <c r="G3668" i="4"/>
  <c r="F3668" i="4"/>
  <c r="E3668" i="4"/>
  <c r="D3668" i="4"/>
  <c r="C3668" i="4"/>
  <c r="K3667" i="4"/>
  <c r="J3667" i="4"/>
  <c r="I3667" i="4"/>
  <c r="H3667" i="4"/>
  <c r="G3667" i="4"/>
  <c r="F3667" i="4"/>
  <c r="E3667" i="4"/>
  <c r="D3667" i="4"/>
  <c r="C3667" i="4"/>
  <c r="K3666" i="4"/>
  <c r="J3666" i="4"/>
  <c r="I3666" i="4"/>
  <c r="H3666" i="4"/>
  <c r="G3666" i="4"/>
  <c r="F3666" i="4"/>
  <c r="E3666" i="4"/>
  <c r="D3666" i="4"/>
  <c r="C3666" i="4"/>
  <c r="K3665" i="4"/>
  <c r="J3665" i="4"/>
  <c r="I3665" i="4"/>
  <c r="H3665" i="4"/>
  <c r="G3665" i="4"/>
  <c r="F3665" i="4"/>
  <c r="E3665" i="4"/>
  <c r="D3665" i="4"/>
  <c r="C3665" i="4"/>
  <c r="K3664" i="4"/>
  <c r="J3664" i="4"/>
  <c r="I3664" i="4"/>
  <c r="H3664" i="4"/>
  <c r="G3664" i="4"/>
  <c r="F3664" i="4"/>
  <c r="E3664" i="4"/>
  <c r="D3664" i="4"/>
  <c r="C3664" i="4"/>
  <c r="K3663" i="4"/>
  <c r="J3663" i="4"/>
  <c r="I3663" i="4"/>
  <c r="H3663" i="4"/>
  <c r="G3663" i="4"/>
  <c r="F3663" i="4"/>
  <c r="E3663" i="4"/>
  <c r="D3663" i="4"/>
  <c r="C3663" i="4"/>
  <c r="K3662" i="4"/>
  <c r="J3662" i="4"/>
  <c r="I3662" i="4"/>
  <c r="H3662" i="4"/>
  <c r="G3662" i="4"/>
  <c r="F3662" i="4"/>
  <c r="E3662" i="4"/>
  <c r="D3662" i="4"/>
  <c r="C3662" i="4"/>
  <c r="K3661" i="4"/>
  <c r="J3661" i="4"/>
  <c r="I3661" i="4"/>
  <c r="H3661" i="4"/>
  <c r="G3661" i="4"/>
  <c r="F3661" i="4"/>
  <c r="E3661" i="4"/>
  <c r="D3661" i="4"/>
  <c r="C3661" i="4"/>
  <c r="K3660" i="4"/>
  <c r="J3660" i="4"/>
  <c r="I3660" i="4"/>
  <c r="H3660" i="4"/>
  <c r="G3660" i="4"/>
  <c r="F3660" i="4"/>
  <c r="E3660" i="4"/>
  <c r="D3660" i="4"/>
  <c r="C3660" i="4"/>
  <c r="K3659" i="4"/>
  <c r="J3659" i="4"/>
  <c r="I3659" i="4"/>
  <c r="H3659" i="4"/>
  <c r="G3659" i="4"/>
  <c r="F3659" i="4"/>
  <c r="E3659" i="4"/>
  <c r="D3659" i="4"/>
  <c r="C3659" i="4"/>
  <c r="K3658" i="4"/>
  <c r="J3658" i="4"/>
  <c r="I3658" i="4"/>
  <c r="H3658" i="4"/>
  <c r="G3658" i="4"/>
  <c r="F3658" i="4"/>
  <c r="E3658" i="4"/>
  <c r="D3658" i="4"/>
  <c r="C3658" i="4"/>
  <c r="K3657" i="4"/>
  <c r="J3657" i="4"/>
  <c r="I3657" i="4"/>
  <c r="H3657" i="4"/>
  <c r="G3657" i="4"/>
  <c r="F3657" i="4"/>
  <c r="E3657" i="4"/>
  <c r="D3657" i="4"/>
  <c r="C3657" i="4"/>
  <c r="K3656" i="4"/>
  <c r="J3656" i="4"/>
  <c r="I3656" i="4"/>
  <c r="H3656" i="4"/>
  <c r="G3656" i="4"/>
  <c r="F3656" i="4"/>
  <c r="E3656" i="4"/>
  <c r="D3656" i="4"/>
  <c r="C3656" i="4"/>
  <c r="K3655" i="4"/>
  <c r="J3655" i="4"/>
  <c r="I3655" i="4"/>
  <c r="H3655" i="4"/>
  <c r="G3655" i="4"/>
  <c r="F3655" i="4"/>
  <c r="E3655" i="4"/>
  <c r="D3655" i="4"/>
  <c r="C3655" i="4"/>
  <c r="K3654" i="4"/>
  <c r="J3654" i="4"/>
  <c r="I3654" i="4"/>
  <c r="H3654" i="4"/>
  <c r="G3654" i="4"/>
  <c r="F3654" i="4"/>
  <c r="E3654" i="4"/>
  <c r="D3654" i="4"/>
  <c r="C3654" i="4"/>
  <c r="K3653" i="4"/>
  <c r="J3653" i="4"/>
  <c r="I3653" i="4"/>
  <c r="H3653" i="4"/>
  <c r="G3653" i="4"/>
  <c r="F3653" i="4"/>
  <c r="E3653" i="4"/>
  <c r="D3653" i="4"/>
  <c r="C3653" i="4"/>
  <c r="K3652" i="4"/>
  <c r="J3652" i="4"/>
  <c r="I3652" i="4"/>
  <c r="H3652" i="4"/>
  <c r="G3652" i="4"/>
  <c r="F3652" i="4"/>
  <c r="E3652" i="4"/>
  <c r="D3652" i="4"/>
  <c r="C3652" i="4"/>
  <c r="K3651" i="4"/>
  <c r="J3651" i="4"/>
  <c r="I3651" i="4"/>
  <c r="H3651" i="4"/>
  <c r="G3651" i="4"/>
  <c r="F3651" i="4"/>
  <c r="E3651" i="4"/>
  <c r="D3651" i="4"/>
  <c r="C3651" i="4"/>
  <c r="K3650" i="4"/>
  <c r="J3650" i="4"/>
  <c r="I3650" i="4"/>
  <c r="H3650" i="4"/>
  <c r="G3650" i="4"/>
  <c r="F3650" i="4"/>
  <c r="E3650" i="4"/>
  <c r="D3650" i="4"/>
  <c r="C3650" i="4"/>
  <c r="K3649" i="4"/>
  <c r="J3649" i="4"/>
  <c r="I3649" i="4"/>
  <c r="H3649" i="4"/>
  <c r="G3649" i="4"/>
  <c r="F3649" i="4"/>
  <c r="E3649" i="4"/>
  <c r="D3649" i="4"/>
  <c r="C3649" i="4"/>
  <c r="K3648" i="4"/>
  <c r="J3648" i="4"/>
  <c r="I3648" i="4"/>
  <c r="H3648" i="4"/>
  <c r="G3648" i="4"/>
  <c r="F3648" i="4"/>
  <c r="E3648" i="4"/>
  <c r="D3648" i="4"/>
  <c r="C3648" i="4"/>
  <c r="K3647" i="4"/>
  <c r="J3647" i="4"/>
  <c r="I3647" i="4"/>
  <c r="H3647" i="4"/>
  <c r="G3647" i="4"/>
  <c r="F3647" i="4"/>
  <c r="E3647" i="4"/>
  <c r="D3647" i="4"/>
  <c r="C3647" i="4"/>
  <c r="K3646" i="4"/>
  <c r="J3646" i="4"/>
  <c r="I3646" i="4"/>
  <c r="H3646" i="4"/>
  <c r="G3646" i="4"/>
  <c r="F3646" i="4"/>
  <c r="E3646" i="4"/>
  <c r="D3646" i="4"/>
  <c r="C3646" i="4"/>
  <c r="K3645" i="4"/>
  <c r="J3645" i="4"/>
  <c r="I3645" i="4"/>
  <c r="H3645" i="4"/>
  <c r="G3645" i="4"/>
  <c r="F3645" i="4"/>
  <c r="E3645" i="4"/>
  <c r="D3645" i="4"/>
  <c r="C3645" i="4"/>
  <c r="K3644" i="4"/>
  <c r="J3644" i="4"/>
  <c r="I3644" i="4"/>
  <c r="H3644" i="4"/>
  <c r="G3644" i="4"/>
  <c r="F3644" i="4"/>
  <c r="E3644" i="4"/>
  <c r="D3644" i="4"/>
  <c r="C3644" i="4"/>
  <c r="K3643" i="4"/>
  <c r="J3643" i="4"/>
  <c r="I3643" i="4"/>
  <c r="H3643" i="4"/>
  <c r="G3643" i="4"/>
  <c r="F3643" i="4"/>
  <c r="E3643" i="4"/>
  <c r="D3643" i="4"/>
  <c r="C3643" i="4"/>
  <c r="K3642" i="4"/>
  <c r="J3642" i="4"/>
  <c r="I3642" i="4"/>
  <c r="H3642" i="4"/>
  <c r="G3642" i="4"/>
  <c r="F3642" i="4"/>
  <c r="E3642" i="4"/>
  <c r="D3642" i="4"/>
  <c r="C3642" i="4"/>
  <c r="K3641" i="4"/>
  <c r="J3641" i="4"/>
  <c r="I3641" i="4"/>
  <c r="H3641" i="4"/>
  <c r="G3641" i="4"/>
  <c r="F3641" i="4"/>
  <c r="E3641" i="4"/>
  <c r="D3641" i="4"/>
  <c r="C3641" i="4"/>
  <c r="K3640" i="4"/>
  <c r="J3640" i="4"/>
  <c r="I3640" i="4"/>
  <c r="H3640" i="4"/>
  <c r="G3640" i="4"/>
  <c r="F3640" i="4"/>
  <c r="E3640" i="4"/>
  <c r="D3640" i="4"/>
  <c r="C3640" i="4"/>
  <c r="K3639" i="4"/>
  <c r="J3639" i="4"/>
  <c r="I3639" i="4"/>
  <c r="H3639" i="4"/>
  <c r="G3639" i="4"/>
  <c r="F3639" i="4"/>
  <c r="E3639" i="4"/>
  <c r="D3639" i="4"/>
  <c r="C3639" i="4"/>
  <c r="K3638" i="4"/>
  <c r="J3638" i="4"/>
  <c r="I3638" i="4"/>
  <c r="H3638" i="4"/>
  <c r="G3638" i="4"/>
  <c r="F3638" i="4"/>
  <c r="E3638" i="4"/>
  <c r="D3638" i="4"/>
  <c r="C3638" i="4"/>
  <c r="K3637" i="4"/>
  <c r="J3637" i="4"/>
  <c r="I3637" i="4"/>
  <c r="H3637" i="4"/>
  <c r="G3637" i="4"/>
  <c r="F3637" i="4"/>
  <c r="E3637" i="4"/>
  <c r="D3637" i="4"/>
  <c r="C3637" i="4"/>
  <c r="K3636" i="4"/>
  <c r="J3636" i="4"/>
  <c r="I3636" i="4"/>
  <c r="H3636" i="4"/>
  <c r="G3636" i="4"/>
  <c r="F3636" i="4"/>
  <c r="E3636" i="4"/>
  <c r="D3636" i="4"/>
  <c r="C3636" i="4"/>
  <c r="K3635" i="4"/>
  <c r="J3635" i="4"/>
  <c r="I3635" i="4"/>
  <c r="H3635" i="4"/>
  <c r="G3635" i="4"/>
  <c r="F3635" i="4"/>
  <c r="E3635" i="4"/>
  <c r="D3635" i="4"/>
  <c r="C3635" i="4"/>
  <c r="K3634" i="4"/>
  <c r="J3634" i="4"/>
  <c r="I3634" i="4"/>
  <c r="H3634" i="4"/>
  <c r="G3634" i="4"/>
  <c r="F3634" i="4"/>
  <c r="E3634" i="4"/>
  <c r="D3634" i="4"/>
  <c r="C3634" i="4"/>
  <c r="K3633" i="4"/>
  <c r="J3633" i="4"/>
  <c r="I3633" i="4"/>
  <c r="H3633" i="4"/>
  <c r="G3633" i="4"/>
  <c r="F3633" i="4"/>
  <c r="E3633" i="4"/>
  <c r="D3633" i="4"/>
  <c r="C3633" i="4"/>
  <c r="K3632" i="4"/>
  <c r="J3632" i="4"/>
  <c r="I3632" i="4"/>
  <c r="H3632" i="4"/>
  <c r="G3632" i="4"/>
  <c r="F3632" i="4"/>
  <c r="E3632" i="4"/>
  <c r="D3632" i="4"/>
  <c r="C3632" i="4"/>
  <c r="K3631" i="4"/>
  <c r="J3631" i="4"/>
  <c r="I3631" i="4"/>
  <c r="H3631" i="4"/>
  <c r="G3631" i="4"/>
  <c r="F3631" i="4"/>
  <c r="E3631" i="4"/>
  <c r="D3631" i="4"/>
  <c r="C3631" i="4"/>
  <c r="K3630" i="4"/>
  <c r="J3630" i="4"/>
  <c r="I3630" i="4"/>
  <c r="H3630" i="4"/>
  <c r="G3630" i="4"/>
  <c r="F3630" i="4"/>
  <c r="E3630" i="4"/>
  <c r="D3630" i="4"/>
  <c r="C3630" i="4"/>
  <c r="K3629" i="4"/>
  <c r="J3629" i="4"/>
  <c r="I3629" i="4"/>
  <c r="H3629" i="4"/>
  <c r="G3629" i="4"/>
  <c r="F3629" i="4"/>
  <c r="E3629" i="4"/>
  <c r="D3629" i="4"/>
  <c r="C3629" i="4"/>
  <c r="K3628" i="4"/>
  <c r="J3628" i="4"/>
  <c r="I3628" i="4"/>
  <c r="H3628" i="4"/>
  <c r="G3628" i="4"/>
  <c r="F3628" i="4"/>
  <c r="E3628" i="4"/>
  <c r="D3628" i="4"/>
  <c r="C3628" i="4"/>
  <c r="K3627" i="4"/>
  <c r="J3627" i="4"/>
  <c r="I3627" i="4"/>
  <c r="H3627" i="4"/>
  <c r="G3627" i="4"/>
  <c r="F3627" i="4"/>
  <c r="E3627" i="4"/>
  <c r="D3627" i="4"/>
  <c r="C3627" i="4"/>
  <c r="K3626" i="4"/>
  <c r="J3626" i="4"/>
  <c r="I3626" i="4"/>
  <c r="H3626" i="4"/>
  <c r="G3626" i="4"/>
  <c r="F3626" i="4"/>
  <c r="E3626" i="4"/>
  <c r="D3626" i="4"/>
  <c r="C3626" i="4"/>
  <c r="K3625" i="4"/>
  <c r="J3625" i="4"/>
  <c r="I3625" i="4"/>
  <c r="H3625" i="4"/>
  <c r="G3625" i="4"/>
  <c r="F3625" i="4"/>
  <c r="E3625" i="4"/>
  <c r="D3625" i="4"/>
  <c r="C3625" i="4"/>
  <c r="K3624" i="4"/>
  <c r="J3624" i="4"/>
  <c r="I3624" i="4"/>
  <c r="H3624" i="4"/>
  <c r="G3624" i="4"/>
  <c r="F3624" i="4"/>
  <c r="E3624" i="4"/>
  <c r="D3624" i="4"/>
  <c r="C3624" i="4"/>
  <c r="K3623" i="4"/>
  <c r="J3623" i="4"/>
  <c r="I3623" i="4"/>
  <c r="H3623" i="4"/>
  <c r="G3623" i="4"/>
  <c r="F3623" i="4"/>
  <c r="E3623" i="4"/>
  <c r="D3623" i="4"/>
  <c r="C3623" i="4"/>
  <c r="K3622" i="4"/>
  <c r="J3622" i="4"/>
  <c r="I3622" i="4"/>
  <c r="H3622" i="4"/>
  <c r="G3622" i="4"/>
  <c r="F3622" i="4"/>
  <c r="E3622" i="4"/>
  <c r="D3622" i="4"/>
  <c r="C3622" i="4"/>
  <c r="K3621" i="4"/>
  <c r="J3621" i="4"/>
  <c r="I3621" i="4"/>
  <c r="H3621" i="4"/>
  <c r="G3621" i="4"/>
  <c r="F3621" i="4"/>
  <c r="E3621" i="4"/>
  <c r="D3621" i="4"/>
  <c r="C3621" i="4"/>
  <c r="K3620" i="4"/>
  <c r="J3620" i="4"/>
  <c r="I3620" i="4"/>
  <c r="H3620" i="4"/>
  <c r="G3620" i="4"/>
  <c r="F3620" i="4"/>
  <c r="E3620" i="4"/>
  <c r="D3620" i="4"/>
  <c r="C3620" i="4"/>
  <c r="K3619" i="4"/>
  <c r="J3619" i="4"/>
  <c r="I3619" i="4"/>
  <c r="H3619" i="4"/>
  <c r="G3619" i="4"/>
  <c r="F3619" i="4"/>
  <c r="E3619" i="4"/>
  <c r="D3619" i="4"/>
  <c r="C3619" i="4"/>
  <c r="K3618" i="4"/>
  <c r="J3618" i="4"/>
  <c r="I3618" i="4"/>
  <c r="H3618" i="4"/>
  <c r="G3618" i="4"/>
  <c r="F3618" i="4"/>
  <c r="E3618" i="4"/>
  <c r="D3618" i="4"/>
  <c r="C3618" i="4"/>
  <c r="K3617" i="4"/>
  <c r="J3617" i="4"/>
  <c r="I3617" i="4"/>
  <c r="H3617" i="4"/>
  <c r="G3617" i="4"/>
  <c r="F3617" i="4"/>
  <c r="E3617" i="4"/>
  <c r="D3617" i="4"/>
  <c r="C3617" i="4"/>
  <c r="K3616" i="4"/>
  <c r="J3616" i="4"/>
  <c r="I3616" i="4"/>
  <c r="H3616" i="4"/>
  <c r="G3616" i="4"/>
  <c r="F3616" i="4"/>
  <c r="E3616" i="4"/>
  <c r="D3616" i="4"/>
  <c r="C3616" i="4"/>
  <c r="K3615" i="4"/>
  <c r="J3615" i="4"/>
  <c r="I3615" i="4"/>
  <c r="H3615" i="4"/>
  <c r="G3615" i="4"/>
  <c r="F3615" i="4"/>
  <c r="E3615" i="4"/>
  <c r="D3615" i="4"/>
  <c r="C3615" i="4"/>
  <c r="K3614" i="4"/>
  <c r="J3614" i="4"/>
  <c r="I3614" i="4"/>
  <c r="H3614" i="4"/>
  <c r="G3614" i="4"/>
  <c r="F3614" i="4"/>
  <c r="E3614" i="4"/>
  <c r="D3614" i="4"/>
  <c r="C3614" i="4"/>
  <c r="K3613" i="4"/>
  <c r="J3613" i="4"/>
  <c r="I3613" i="4"/>
  <c r="H3613" i="4"/>
  <c r="G3613" i="4"/>
  <c r="F3613" i="4"/>
  <c r="E3613" i="4"/>
  <c r="D3613" i="4"/>
  <c r="C3613" i="4"/>
  <c r="K3612" i="4"/>
  <c r="J3612" i="4"/>
  <c r="I3612" i="4"/>
  <c r="H3612" i="4"/>
  <c r="G3612" i="4"/>
  <c r="F3612" i="4"/>
  <c r="E3612" i="4"/>
  <c r="D3612" i="4"/>
  <c r="C3612" i="4"/>
  <c r="K3611" i="4"/>
  <c r="J3611" i="4"/>
  <c r="I3611" i="4"/>
  <c r="H3611" i="4"/>
  <c r="G3611" i="4"/>
  <c r="F3611" i="4"/>
  <c r="E3611" i="4"/>
  <c r="D3611" i="4"/>
  <c r="C3611" i="4"/>
  <c r="K3610" i="4"/>
  <c r="J3610" i="4"/>
  <c r="I3610" i="4"/>
  <c r="H3610" i="4"/>
  <c r="G3610" i="4"/>
  <c r="F3610" i="4"/>
  <c r="E3610" i="4"/>
  <c r="D3610" i="4"/>
  <c r="C3610" i="4"/>
  <c r="K3609" i="4"/>
  <c r="J3609" i="4"/>
  <c r="I3609" i="4"/>
  <c r="H3609" i="4"/>
  <c r="G3609" i="4"/>
  <c r="F3609" i="4"/>
  <c r="E3609" i="4"/>
  <c r="D3609" i="4"/>
  <c r="C3609" i="4"/>
  <c r="K3608" i="4"/>
  <c r="J3608" i="4"/>
  <c r="I3608" i="4"/>
  <c r="H3608" i="4"/>
  <c r="G3608" i="4"/>
  <c r="F3608" i="4"/>
  <c r="E3608" i="4"/>
  <c r="D3608" i="4"/>
  <c r="C3608" i="4"/>
  <c r="K3607" i="4"/>
  <c r="J3607" i="4"/>
  <c r="I3607" i="4"/>
  <c r="H3607" i="4"/>
  <c r="G3607" i="4"/>
  <c r="F3607" i="4"/>
  <c r="E3607" i="4"/>
  <c r="D3607" i="4"/>
  <c r="C3607" i="4"/>
  <c r="K3606" i="4"/>
  <c r="J3606" i="4"/>
  <c r="I3606" i="4"/>
  <c r="H3606" i="4"/>
  <c r="G3606" i="4"/>
  <c r="F3606" i="4"/>
  <c r="E3606" i="4"/>
  <c r="D3606" i="4"/>
  <c r="C3606" i="4"/>
  <c r="K3605" i="4"/>
  <c r="J3605" i="4"/>
  <c r="I3605" i="4"/>
  <c r="H3605" i="4"/>
  <c r="G3605" i="4"/>
  <c r="F3605" i="4"/>
  <c r="E3605" i="4"/>
  <c r="D3605" i="4"/>
  <c r="C3605" i="4"/>
  <c r="K3604" i="4"/>
  <c r="J3604" i="4"/>
  <c r="I3604" i="4"/>
  <c r="H3604" i="4"/>
  <c r="G3604" i="4"/>
  <c r="F3604" i="4"/>
  <c r="E3604" i="4"/>
  <c r="D3604" i="4"/>
  <c r="C3604" i="4"/>
  <c r="K3603" i="4"/>
  <c r="J3603" i="4"/>
  <c r="I3603" i="4"/>
  <c r="H3603" i="4"/>
  <c r="G3603" i="4"/>
  <c r="F3603" i="4"/>
  <c r="E3603" i="4"/>
  <c r="D3603" i="4"/>
  <c r="C3603" i="4"/>
  <c r="K3602" i="4"/>
  <c r="J3602" i="4"/>
  <c r="I3602" i="4"/>
  <c r="H3602" i="4"/>
  <c r="G3602" i="4"/>
  <c r="F3602" i="4"/>
  <c r="E3602" i="4"/>
  <c r="D3602" i="4"/>
  <c r="C3602" i="4"/>
  <c r="K3601" i="4"/>
  <c r="J3601" i="4"/>
  <c r="I3601" i="4"/>
  <c r="H3601" i="4"/>
  <c r="G3601" i="4"/>
  <c r="F3601" i="4"/>
  <c r="E3601" i="4"/>
  <c r="D3601" i="4"/>
  <c r="C3601" i="4"/>
  <c r="K3600" i="4"/>
  <c r="J3600" i="4"/>
  <c r="I3600" i="4"/>
  <c r="H3600" i="4"/>
  <c r="G3600" i="4"/>
  <c r="F3600" i="4"/>
  <c r="E3600" i="4"/>
  <c r="D3600" i="4"/>
  <c r="C3600" i="4"/>
  <c r="K3599" i="4"/>
  <c r="J3599" i="4"/>
  <c r="I3599" i="4"/>
  <c r="H3599" i="4"/>
  <c r="G3599" i="4"/>
  <c r="F3599" i="4"/>
  <c r="E3599" i="4"/>
  <c r="D3599" i="4"/>
  <c r="C3599" i="4"/>
  <c r="K3598" i="4"/>
  <c r="J3598" i="4"/>
  <c r="I3598" i="4"/>
  <c r="H3598" i="4"/>
  <c r="G3598" i="4"/>
  <c r="F3598" i="4"/>
  <c r="E3598" i="4"/>
  <c r="D3598" i="4"/>
  <c r="C3598" i="4"/>
  <c r="K3597" i="4"/>
  <c r="J3597" i="4"/>
  <c r="I3597" i="4"/>
  <c r="H3597" i="4"/>
  <c r="G3597" i="4"/>
  <c r="F3597" i="4"/>
  <c r="E3597" i="4"/>
  <c r="D3597" i="4"/>
  <c r="C3597" i="4"/>
  <c r="K3596" i="4"/>
  <c r="J3596" i="4"/>
  <c r="I3596" i="4"/>
  <c r="H3596" i="4"/>
  <c r="G3596" i="4"/>
  <c r="F3596" i="4"/>
  <c r="E3596" i="4"/>
  <c r="D3596" i="4"/>
  <c r="C3596" i="4"/>
  <c r="K3595" i="4"/>
  <c r="J3595" i="4"/>
  <c r="I3595" i="4"/>
  <c r="H3595" i="4"/>
  <c r="G3595" i="4"/>
  <c r="F3595" i="4"/>
  <c r="E3595" i="4"/>
  <c r="D3595" i="4"/>
  <c r="C3595" i="4"/>
  <c r="K3594" i="4"/>
  <c r="J3594" i="4"/>
  <c r="I3594" i="4"/>
  <c r="H3594" i="4"/>
  <c r="G3594" i="4"/>
  <c r="F3594" i="4"/>
  <c r="E3594" i="4"/>
  <c r="D3594" i="4"/>
  <c r="C3594" i="4"/>
  <c r="K3593" i="4"/>
  <c r="J3593" i="4"/>
  <c r="I3593" i="4"/>
  <c r="H3593" i="4"/>
  <c r="G3593" i="4"/>
  <c r="F3593" i="4"/>
  <c r="E3593" i="4"/>
  <c r="D3593" i="4"/>
  <c r="C3593" i="4"/>
  <c r="K3592" i="4"/>
  <c r="J3592" i="4"/>
  <c r="I3592" i="4"/>
  <c r="H3592" i="4"/>
  <c r="G3592" i="4"/>
  <c r="F3592" i="4"/>
  <c r="E3592" i="4"/>
  <c r="D3592" i="4"/>
  <c r="C3592" i="4"/>
  <c r="K3591" i="4"/>
  <c r="J3591" i="4"/>
  <c r="I3591" i="4"/>
  <c r="H3591" i="4"/>
  <c r="G3591" i="4"/>
  <c r="F3591" i="4"/>
  <c r="E3591" i="4"/>
  <c r="D3591" i="4"/>
  <c r="C3591" i="4"/>
  <c r="K3590" i="4"/>
  <c r="J3590" i="4"/>
  <c r="I3590" i="4"/>
  <c r="H3590" i="4"/>
  <c r="G3590" i="4"/>
  <c r="F3590" i="4"/>
  <c r="E3590" i="4"/>
  <c r="D3590" i="4"/>
  <c r="C3590" i="4"/>
  <c r="K3589" i="4"/>
  <c r="J3589" i="4"/>
  <c r="I3589" i="4"/>
  <c r="H3589" i="4"/>
  <c r="G3589" i="4"/>
  <c r="F3589" i="4"/>
  <c r="E3589" i="4"/>
  <c r="D3589" i="4"/>
  <c r="C3589" i="4"/>
  <c r="K3588" i="4"/>
  <c r="J3588" i="4"/>
  <c r="I3588" i="4"/>
  <c r="H3588" i="4"/>
  <c r="G3588" i="4"/>
  <c r="F3588" i="4"/>
  <c r="E3588" i="4"/>
  <c r="D3588" i="4"/>
  <c r="C3588" i="4"/>
  <c r="K3587" i="4"/>
  <c r="J3587" i="4"/>
  <c r="I3587" i="4"/>
  <c r="H3587" i="4"/>
  <c r="G3587" i="4"/>
  <c r="F3587" i="4"/>
  <c r="E3587" i="4"/>
  <c r="D3587" i="4"/>
  <c r="C3587" i="4"/>
  <c r="K3586" i="4"/>
  <c r="J3586" i="4"/>
  <c r="I3586" i="4"/>
  <c r="H3586" i="4"/>
  <c r="G3586" i="4"/>
  <c r="F3586" i="4"/>
  <c r="E3586" i="4"/>
  <c r="D3586" i="4"/>
  <c r="C3586" i="4"/>
  <c r="K3585" i="4"/>
  <c r="J3585" i="4"/>
  <c r="I3585" i="4"/>
  <c r="H3585" i="4"/>
  <c r="G3585" i="4"/>
  <c r="F3585" i="4"/>
  <c r="E3585" i="4"/>
  <c r="D3585" i="4"/>
  <c r="C3585" i="4"/>
  <c r="K3584" i="4"/>
  <c r="J3584" i="4"/>
  <c r="I3584" i="4"/>
  <c r="H3584" i="4"/>
  <c r="G3584" i="4"/>
  <c r="F3584" i="4"/>
  <c r="E3584" i="4"/>
  <c r="D3584" i="4"/>
  <c r="C3584" i="4"/>
  <c r="K3583" i="4"/>
  <c r="J3583" i="4"/>
  <c r="I3583" i="4"/>
  <c r="H3583" i="4"/>
  <c r="G3583" i="4"/>
  <c r="F3583" i="4"/>
  <c r="E3583" i="4"/>
  <c r="D3583" i="4"/>
  <c r="C3583" i="4"/>
  <c r="K3582" i="4"/>
  <c r="J3582" i="4"/>
  <c r="I3582" i="4"/>
  <c r="H3582" i="4"/>
  <c r="G3582" i="4"/>
  <c r="F3582" i="4"/>
  <c r="E3582" i="4"/>
  <c r="D3582" i="4"/>
  <c r="C3582" i="4"/>
  <c r="K3581" i="4"/>
  <c r="J3581" i="4"/>
  <c r="I3581" i="4"/>
  <c r="H3581" i="4"/>
  <c r="G3581" i="4"/>
  <c r="F3581" i="4"/>
  <c r="E3581" i="4"/>
  <c r="D3581" i="4"/>
  <c r="C3581" i="4"/>
  <c r="K3580" i="4"/>
  <c r="J3580" i="4"/>
  <c r="I3580" i="4"/>
  <c r="H3580" i="4"/>
  <c r="G3580" i="4"/>
  <c r="F3580" i="4"/>
  <c r="E3580" i="4"/>
  <c r="D3580" i="4"/>
  <c r="C3580" i="4"/>
  <c r="K3579" i="4"/>
  <c r="J3579" i="4"/>
  <c r="I3579" i="4"/>
  <c r="H3579" i="4"/>
  <c r="G3579" i="4"/>
  <c r="F3579" i="4"/>
  <c r="E3579" i="4"/>
  <c r="D3579" i="4"/>
  <c r="C3579" i="4"/>
  <c r="K3578" i="4"/>
  <c r="J3578" i="4"/>
  <c r="I3578" i="4"/>
  <c r="H3578" i="4"/>
  <c r="G3578" i="4"/>
  <c r="F3578" i="4"/>
  <c r="E3578" i="4"/>
  <c r="D3578" i="4"/>
  <c r="C3578" i="4"/>
  <c r="K3577" i="4"/>
  <c r="J3577" i="4"/>
  <c r="I3577" i="4"/>
  <c r="H3577" i="4"/>
  <c r="G3577" i="4"/>
  <c r="F3577" i="4"/>
  <c r="E3577" i="4"/>
  <c r="D3577" i="4"/>
  <c r="C3577" i="4"/>
  <c r="K3576" i="4"/>
  <c r="J3576" i="4"/>
  <c r="I3576" i="4"/>
  <c r="H3576" i="4"/>
  <c r="G3576" i="4"/>
  <c r="F3576" i="4"/>
  <c r="E3576" i="4"/>
  <c r="D3576" i="4"/>
  <c r="C3576" i="4"/>
  <c r="K3575" i="4"/>
  <c r="J3575" i="4"/>
  <c r="I3575" i="4"/>
  <c r="H3575" i="4"/>
  <c r="G3575" i="4"/>
  <c r="F3575" i="4"/>
  <c r="E3575" i="4"/>
  <c r="D3575" i="4"/>
  <c r="C3575" i="4"/>
  <c r="K3574" i="4"/>
  <c r="J3574" i="4"/>
  <c r="I3574" i="4"/>
  <c r="H3574" i="4"/>
  <c r="G3574" i="4"/>
  <c r="F3574" i="4"/>
  <c r="E3574" i="4"/>
  <c r="D3574" i="4"/>
  <c r="C3574" i="4"/>
  <c r="K3573" i="4"/>
  <c r="J3573" i="4"/>
  <c r="I3573" i="4"/>
  <c r="H3573" i="4"/>
  <c r="G3573" i="4"/>
  <c r="F3573" i="4"/>
  <c r="E3573" i="4"/>
  <c r="D3573" i="4"/>
  <c r="C3573" i="4"/>
  <c r="K3572" i="4"/>
  <c r="J3572" i="4"/>
  <c r="I3572" i="4"/>
  <c r="H3572" i="4"/>
  <c r="G3572" i="4"/>
  <c r="F3572" i="4"/>
  <c r="E3572" i="4"/>
  <c r="D3572" i="4"/>
  <c r="C3572" i="4"/>
  <c r="K3571" i="4"/>
  <c r="J3571" i="4"/>
  <c r="I3571" i="4"/>
  <c r="H3571" i="4"/>
  <c r="G3571" i="4"/>
  <c r="F3571" i="4"/>
  <c r="E3571" i="4"/>
  <c r="D3571" i="4"/>
  <c r="C3571" i="4"/>
  <c r="K3570" i="4"/>
  <c r="J3570" i="4"/>
  <c r="I3570" i="4"/>
  <c r="H3570" i="4"/>
  <c r="G3570" i="4"/>
  <c r="F3570" i="4"/>
  <c r="E3570" i="4"/>
  <c r="D3570" i="4"/>
  <c r="C3570" i="4"/>
  <c r="K3569" i="4"/>
  <c r="J3569" i="4"/>
  <c r="I3569" i="4"/>
  <c r="H3569" i="4"/>
  <c r="G3569" i="4"/>
  <c r="F3569" i="4"/>
  <c r="E3569" i="4"/>
  <c r="D3569" i="4"/>
  <c r="C3569" i="4"/>
  <c r="K3568" i="4"/>
  <c r="J3568" i="4"/>
  <c r="I3568" i="4"/>
  <c r="H3568" i="4"/>
  <c r="G3568" i="4"/>
  <c r="F3568" i="4"/>
  <c r="E3568" i="4"/>
  <c r="D3568" i="4"/>
  <c r="C3568" i="4"/>
  <c r="K3567" i="4"/>
  <c r="J3567" i="4"/>
  <c r="I3567" i="4"/>
  <c r="H3567" i="4"/>
  <c r="G3567" i="4"/>
  <c r="F3567" i="4"/>
  <c r="E3567" i="4"/>
  <c r="D3567" i="4"/>
  <c r="C3567" i="4"/>
  <c r="K3566" i="4"/>
  <c r="J3566" i="4"/>
  <c r="I3566" i="4"/>
  <c r="H3566" i="4"/>
  <c r="G3566" i="4"/>
  <c r="F3566" i="4"/>
  <c r="E3566" i="4"/>
  <c r="D3566" i="4"/>
  <c r="C3566" i="4"/>
  <c r="K3565" i="4"/>
  <c r="J3565" i="4"/>
  <c r="I3565" i="4"/>
  <c r="H3565" i="4"/>
  <c r="G3565" i="4"/>
  <c r="F3565" i="4"/>
  <c r="E3565" i="4"/>
  <c r="D3565" i="4"/>
  <c r="C3565" i="4"/>
  <c r="K3564" i="4"/>
  <c r="J3564" i="4"/>
  <c r="I3564" i="4"/>
  <c r="H3564" i="4"/>
  <c r="G3564" i="4"/>
  <c r="F3564" i="4"/>
  <c r="E3564" i="4"/>
  <c r="D3564" i="4"/>
  <c r="C3564" i="4"/>
  <c r="K3563" i="4"/>
  <c r="J3563" i="4"/>
  <c r="I3563" i="4"/>
  <c r="H3563" i="4"/>
  <c r="G3563" i="4"/>
  <c r="F3563" i="4"/>
  <c r="E3563" i="4"/>
  <c r="D3563" i="4"/>
  <c r="C3563" i="4"/>
  <c r="K3562" i="4"/>
  <c r="J3562" i="4"/>
  <c r="I3562" i="4"/>
  <c r="H3562" i="4"/>
  <c r="G3562" i="4"/>
  <c r="F3562" i="4"/>
  <c r="E3562" i="4"/>
  <c r="D3562" i="4"/>
  <c r="C3562" i="4"/>
  <c r="K3561" i="4"/>
  <c r="J3561" i="4"/>
  <c r="I3561" i="4"/>
  <c r="H3561" i="4"/>
  <c r="G3561" i="4"/>
  <c r="F3561" i="4"/>
  <c r="E3561" i="4"/>
  <c r="D3561" i="4"/>
  <c r="C3561" i="4"/>
  <c r="K3560" i="4"/>
  <c r="J3560" i="4"/>
  <c r="I3560" i="4"/>
  <c r="H3560" i="4"/>
  <c r="G3560" i="4"/>
  <c r="F3560" i="4"/>
  <c r="E3560" i="4"/>
  <c r="D3560" i="4"/>
  <c r="C3560" i="4"/>
  <c r="K3559" i="4"/>
  <c r="J3559" i="4"/>
  <c r="I3559" i="4"/>
  <c r="H3559" i="4"/>
  <c r="G3559" i="4"/>
  <c r="F3559" i="4"/>
  <c r="E3559" i="4"/>
  <c r="D3559" i="4"/>
  <c r="C3559" i="4"/>
  <c r="K3558" i="4"/>
  <c r="J3558" i="4"/>
  <c r="I3558" i="4"/>
  <c r="H3558" i="4"/>
  <c r="G3558" i="4"/>
  <c r="F3558" i="4"/>
  <c r="E3558" i="4"/>
  <c r="D3558" i="4"/>
  <c r="C3558" i="4"/>
  <c r="K3557" i="4"/>
  <c r="J3557" i="4"/>
  <c r="I3557" i="4"/>
  <c r="H3557" i="4"/>
  <c r="G3557" i="4"/>
  <c r="F3557" i="4"/>
  <c r="E3557" i="4"/>
  <c r="D3557" i="4"/>
  <c r="C3557" i="4"/>
  <c r="K3556" i="4"/>
  <c r="J3556" i="4"/>
  <c r="I3556" i="4"/>
  <c r="H3556" i="4"/>
  <c r="G3556" i="4"/>
  <c r="F3556" i="4"/>
  <c r="E3556" i="4"/>
  <c r="D3556" i="4"/>
  <c r="C3556" i="4"/>
  <c r="K3555" i="4"/>
  <c r="J3555" i="4"/>
  <c r="I3555" i="4"/>
  <c r="H3555" i="4"/>
  <c r="G3555" i="4"/>
  <c r="F3555" i="4"/>
  <c r="E3555" i="4"/>
  <c r="D3555" i="4"/>
  <c r="C3555" i="4"/>
  <c r="K3554" i="4"/>
  <c r="J3554" i="4"/>
  <c r="I3554" i="4"/>
  <c r="H3554" i="4"/>
  <c r="G3554" i="4"/>
  <c r="F3554" i="4"/>
  <c r="E3554" i="4"/>
  <c r="D3554" i="4"/>
  <c r="C3554" i="4"/>
  <c r="K3553" i="4"/>
  <c r="J3553" i="4"/>
  <c r="I3553" i="4"/>
  <c r="H3553" i="4"/>
  <c r="G3553" i="4"/>
  <c r="F3553" i="4"/>
  <c r="E3553" i="4"/>
  <c r="D3553" i="4"/>
  <c r="C3553" i="4"/>
  <c r="K3552" i="4"/>
  <c r="J3552" i="4"/>
  <c r="I3552" i="4"/>
  <c r="H3552" i="4"/>
  <c r="G3552" i="4"/>
  <c r="F3552" i="4"/>
  <c r="E3552" i="4"/>
  <c r="D3552" i="4"/>
  <c r="C3552" i="4"/>
  <c r="K3551" i="4"/>
  <c r="J3551" i="4"/>
  <c r="I3551" i="4"/>
  <c r="H3551" i="4"/>
  <c r="G3551" i="4"/>
  <c r="F3551" i="4"/>
  <c r="E3551" i="4"/>
  <c r="D3551" i="4"/>
  <c r="C3551" i="4"/>
  <c r="K3550" i="4"/>
  <c r="J3550" i="4"/>
  <c r="I3550" i="4"/>
  <c r="H3550" i="4"/>
  <c r="G3550" i="4"/>
  <c r="F3550" i="4"/>
  <c r="E3550" i="4"/>
  <c r="D3550" i="4"/>
  <c r="C3550" i="4"/>
  <c r="K3549" i="4"/>
  <c r="J3549" i="4"/>
  <c r="I3549" i="4"/>
  <c r="H3549" i="4"/>
  <c r="G3549" i="4"/>
  <c r="F3549" i="4"/>
  <c r="E3549" i="4"/>
  <c r="D3549" i="4"/>
  <c r="C3549" i="4"/>
  <c r="K3548" i="4"/>
  <c r="J3548" i="4"/>
  <c r="I3548" i="4"/>
  <c r="H3548" i="4"/>
  <c r="G3548" i="4"/>
  <c r="F3548" i="4"/>
  <c r="E3548" i="4"/>
  <c r="D3548" i="4"/>
  <c r="C3548" i="4"/>
  <c r="K3547" i="4"/>
  <c r="J3547" i="4"/>
  <c r="I3547" i="4"/>
  <c r="H3547" i="4"/>
  <c r="G3547" i="4"/>
  <c r="F3547" i="4"/>
  <c r="E3547" i="4"/>
  <c r="D3547" i="4"/>
  <c r="C3547" i="4"/>
  <c r="K3546" i="4"/>
  <c r="J3546" i="4"/>
  <c r="I3546" i="4"/>
  <c r="H3546" i="4"/>
  <c r="G3546" i="4"/>
  <c r="F3546" i="4"/>
  <c r="E3546" i="4"/>
  <c r="D3546" i="4"/>
  <c r="C3546" i="4"/>
  <c r="K3545" i="4"/>
  <c r="J3545" i="4"/>
  <c r="I3545" i="4"/>
  <c r="H3545" i="4"/>
  <c r="G3545" i="4"/>
  <c r="F3545" i="4"/>
  <c r="E3545" i="4"/>
  <c r="D3545" i="4"/>
  <c r="C3545" i="4"/>
  <c r="K3544" i="4"/>
  <c r="J3544" i="4"/>
  <c r="I3544" i="4"/>
  <c r="H3544" i="4"/>
  <c r="G3544" i="4"/>
  <c r="F3544" i="4"/>
  <c r="E3544" i="4"/>
  <c r="D3544" i="4"/>
  <c r="C3544" i="4"/>
  <c r="K3543" i="4"/>
  <c r="J3543" i="4"/>
  <c r="I3543" i="4"/>
  <c r="H3543" i="4"/>
  <c r="G3543" i="4"/>
  <c r="F3543" i="4"/>
  <c r="E3543" i="4"/>
  <c r="D3543" i="4"/>
  <c r="C3543" i="4"/>
  <c r="K3542" i="4"/>
  <c r="J3542" i="4"/>
  <c r="I3542" i="4"/>
  <c r="H3542" i="4"/>
  <c r="G3542" i="4"/>
  <c r="F3542" i="4"/>
  <c r="E3542" i="4"/>
  <c r="D3542" i="4"/>
  <c r="C3542" i="4"/>
  <c r="K3541" i="4"/>
  <c r="J3541" i="4"/>
  <c r="I3541" i="4"/>
  <c r="H3541" i="4"/>
  <c r="G3541" i="4"/>
  <c r="F3541" i="4"/>
  <c r="E3541" i="4"/>
  <c r="D3541" i="4"/>
  <c r="C3541" i="4"/>
  <c r="K3540" i="4"/>
  <c r="J3540" i="4"/>
  <c r="I3540" i="4"/>
  <c r="H3540" i="4"/>
  <c r="G3540" i="4"/>
  <c r="F3540" i="4"/>
  <c r="E3540" i="4"/>
  <c r="D3540" i="4"/>
  <c r="C3540" i="4"/>
  <c r="K3539" i="4"/>
  <c r="J3539" i="4"/>
  <c r="I3539" i="4"/>
  <c r="H3539" i="4"/>
  <c r="G3539" i="4"/>
  <c r="F3539" i="4"/>
  <c r="E3539" i="4"/>
  <c r="D3539" i="4"/>
  <c r="C3539" i="4"/>
  <c r="K3538" i="4"/>
  <c r="J3538" i="4"/>
  <c r="I3538" i="4"/>
  <c r="H3538" i="4"/>
  <c r="G3538" i="4"/>
  <c r="F3538" i="4"/>
  <c r="E3538" i="4"/>
  <c r="D3538" i="4"/>
  <c r="C3538" i="4"/>
  <c r="K3537" i="4"/>
  <c r="J3537" i="4"/>
  <c r="I3537" i="4"/>
  <c r="H3537" i="4"/>
  <c r="G3537" i="4"/>
  <c r="F3537" i="4"/>
  <c r="E3537" i="4"/>
  <c r="D3537" i="4"/>
  <c r="C3537" i="4"/>
  <c r="K3536" i="4"/>
  <c r="J3536" i="4"/>
  <c r="I3536" i="4"/>
  <c r="H3536" i="4"/>
  <c r="G3536" i="4"/>
  <c r="F3536" i="4"/>
  <c r="E3536" i="4"/>
  <c r="D3536" i="4"/>
  <c r="C3536" i="4"/>
  <c r="K3535" i="4"/>
  <c r="J3535" i="4"/>
  <c r="I3535" i="4"/>
  <c r="H3535" i="4"/>
  <c r="G3535" i="4"/>
  <c r="F3535" i="4"/>
  <c r="E3535" i="4"/>
  <c r="D3535" i="4"/>
  <c r="C3535" i="4"/>
  <c r="K3534" i="4"/>
  <c r="J3534" i="4"/>
  <c r="I3534" i="4"/>
  <c r="H3534" i="4"/>
  <c r="G3534" i="4"/>
  <c r="F3534" i="4"/>
  <c r="E3534" i="4"/>
  <c r="D3534" i="4"/>
  <c r="C3534" i="4"/>
  <c r="K3533" i="4"/>
  <c r="J3533" i="4"/>
  <c r="I3533" i="4"/>
  <c r="H3533" i="4"/>
  <c r="G3533" i="4"/>
  <c r="F3533" i="4"/>
  <c r="E3533" i="4"/>
  <c r="D3533" i="4"/>
  <c r="C3533" i="4"/>
  <c r="K3532" i="4"/>
  <c r="J3532" i="4"/>
  <c r="I3532" i="4"/>
  <c r="H3532" i="4"/>
  <c r="G3532" i="4"/>
  <c r="F3532" i="4"/>
  <c r="E3532" i="4"/>
  <c r="D3532" i="4"/>
  <c r="C3532" i="4"/>
  <c r="K3531" i="4"/>
  <c r="J3531" i="4"/>
  <c r="I3531" i="4"/>
  <c r="H3531" i="4"/>
  <c r="G3531" i="4"/>
  <c r="F3531" i="4"/>
  <c r="E3531" i="4"/>
  <c r="D3531" i="4"/>
  <c r="C3531" i="4"/>
  <c r="K3530" i="4"/>
  <c r="J3530" i="4"/>
  <c r="I3530" i="4"/>
  <c r="H3530" i="4"/>
  <c r="G3530" i="4"/>
  <c r="F3530" i="4"/>
  <c r="E3530" i="4"/>
  <c r="D3530" i="4"/>
  <c r="C3530" i="4"/>
  <c r="K3529" i="4"/>
  <c r="J3529" i="4"/>
  <c r="I3529" i="4"/>
  <c r="H3529" i="4"/>
  <c r="G3529" i="4"/>
  <c r="F3529" i="4"/>
  <c r="E3529" i="4"/>
  <c r="D3529" i="4"/>
  <c r="C3529" i="4"/>
  <c r="K3528" i="4"/>
  <c r="J3528" i="4"/>
  <c r="I3528" i="4"/>
  <c r="H3528" i="4"/>
  <c r="G3528" i="4"/>
  <c r="F3528" i="4"/>
  <c r="E3528" i="4"/>
  <c r="D3528" i="4"/>
  <c r="C3528" i="4"/>
  <c r="K3527" i="4"/>
  <c r="J3527" i="4"/>
  <c r="I3527" i="4"/>
  <c r="H3527" i="4"/>
  <c r="G3527" i="4"/>
  <c r="F3527" i="4"/>
  <c r="E3527" i="4"/>
  <c r="D3527" i="4"/>
  <c r="C3527" i="4"/>
  <c r="K3526" i="4"/>
  <c r="J3526" i="4"/>
  <c r="I3526" i="4"/>
  <c r="H3526" i="4"/>
  <c r="G3526" i="4"/>
  <c r="F3526" i="4"/>
  <c r="E3526" i="4"/>
  <c r="D3526" i="4"/>
  <c r="C3526" i="4"/>
  <c r="K3525" i="4"/>
  <c r="J3525" i="4"/>
  <c r="I3525" i="4"/>
  <c r="H3525" i="4"/>
  <c r="G3525" i="4"/>
  <c r="F3525" i="4"/>
  <c r="E3525" i="4"/>
  <c r="D3525" i="4"/>
  <c r="C3525" i="4"/>
  <c r="K3524" i="4"/>
  <c r="J3524" i="4"/>
  <c r="I3524" i="4"/>
  <c r="H3524" i="4"/>
  <c r="G3524" i="4"/>
  <c r="F3524" i="4"/>
  <c r="E3524" i="4"/>
  <c r="D3524" i="4"/>
  <c r="C3524" i="4"/>
  <c r="K3523" i="4"/>
  <c r="J3523" i="4"/>
  <c r="I3523" i="4"/>
  <c r="H3523" i="4"/>
  <c r="G3523" i="4"/>
  <c r="F3523" i="4"/>
  <c r="E3523" i="4"/>
  <c r="D3523" i="4"/>
  <c r="C3523" i="4"/>
  <c r="K3522" i="4"/>
  <c r="J3522" i="4"/>
  <c r="I3522" i="4"/>
  <c r="H3522" i="4"/>
  <c r="G3522" i="4"/>
  <c r="F3522" i="4"/>
  <c r="E3522" i="4"/>
  <c r="D3522" i="4"/>
  <c r="C3522" i="4"/>
  <c r="K3521" i="4"/>
  <c r="J3521" i="4"/>
  <c r="I3521" i="4"/>
  <c r="H3521" i="4"/>
  <c r="G3521" i="4"/>
  <c r="F3521" i="4"/>
  <c r="E3521" i="4"/>
  <c r="D3521" i="4"/>
  <c r="C3521" i="4"/>
  <c r="K3520" i="4"/>
  <c r="J3520" i="4"/>
  <c r="I3520" i="4"/>
  <c r="H3520" i="4"/>
  <c r="G3520" i="4"/>
  <c r="F3520" i="4"/>
  <c r="E3520" i="4"/>
  <c r="D3520" i="4"/>
  <c r="C3520" i="4"/>
  <c r="K3519" i="4"/>
  <c r="J3519" i="4"/>
  <c r="I3519" i="4"/>
  <c r="H3519" i="4"/>
  <c r="G3519" i="4"/>
  <c r="F3519" i="4"/>
  <c r="E3519" i="4"/>
  <c r="D3519" i="4"/>
  <c r="C3519" i="4"/>
  <c r="K3518" i="4"/>
  <c r="J3518" i="4"/>
  <c r="I3518" i="4"/>
  <c r="H3518" i="4"/>
  <c r="G3518" i="4"/>
  <c r="F3518" i="4"/>
  <c r="E3518" i="4"/>
  <c r="D3518" i="4"/>
  <c r="C3518" i="4"/>
  <c r="K3517" i="4"/>
  <c r="J3517" i="4"/>
  <c r="I3517" i="4"/>
  <c r="H3517" i="4"/>
  <c r="G3517" i="4"/>
  <c r="F3517" i="4"/>
  <c r="E3517" i="4"/>
  <c r="D3517" i="4"/>
  <c r="C3517" i="4"/>
  <c r="K3516" i="4"/>
  <c r="J3516" i="4"/>
  <c r="I3516" i="4"/>
  <c r="H3516" i="4"/>
  <c r="G3516" i="4"/>
  <c r="F3516" i="4"/>
  <c r="E3516" i="4"/>
  <c r="D3516" i="4"/>
  <c r="C3516" i="4"/>
  <c r="K3515" i="4"/>
  <c r="J3515" i="4"/>
  <c r="I3515" i="4"/>
  <c r="H3515" i="4"/>
  <c r="G3515" i="4"/>
  <c r="F3515" i="4"/>
  <c r="E3515" i="4"/>
  <c r="D3515" i="4"/>
  <c r="C3515" i="4"/>
  <c r="K3514" i="4"/>
  <c r="J3514" i="4"/>
  <c r="I3514" i="4"/>
  <c r="H3514" i="4"/>
  <c r="G3514" i="4"/>
  <c r="F3514" i="4"/>
  <c r="E3514" i="4"/>
  <c r="D3514" i="4"/>
  <c r="C3514" i="4"/>
  <c r="K3513" i="4"/>
  <c r="J3513" i="4"/>
  <c r="I3513" i="4"/>
  <c r="H3513" i="4"/>
  <c r="G3513" i="4"/>
  <c r="F3513" i="4"/>
  <c r="E3513" i="4"/>
  <c r="D3513" i="4"/>
  <c r="C3513" i="4"/>
  <c r="K3512" i="4"/>
  <c r="J3512" i="4"/>
  <c r="I3512" i="4"/>
  <c r="H3512" i="4"/>
  <c r="G3512" i="4"/>
  <c r="F3512" i="4"/>
  <c r="E3512" i="4"/>
  <c r="D3512" i="4"/>
  <c r="C3512" i="4"/>
  <c r="K3511" i="4"/>
  <c r="J3511" i="4"/>
  <c r="I3511" i="4"/>
  <c r="H3511" i="4"/>
  <c r="G3511" i="4"/>
  <c r="F3511" i="4"/>
  <c r="E3511" i="4"/>
  <c r="D3511" i="4"/>
  <c r="C3511" i="4"/>
  <c r="K3510" i="4"/>
  <c r="J3510" i="4"/>
  <c r="I3510" i="4"/>
  <c r="H3510" i="4"/>
  <c r="G3510" i="4"/>
  <c r="F3510" i="4"/>
  <c r="E3510" i="4"/>
  <c r="D3510" i="4"/>
  <c r="C3510" i="4"/>
  <c r="K3509" i="4"/>
  <c r="J3509" i="4"/>
  <c r="I3509" i="4"/>
  <c r="H3509" i="4"/>
  <c r="G3509" i="4"/>
  <c r="F3509" i="4"/>
  <c r="E3509" i="4"/>
  <c r="D3509" i="4"/>
  <c r="C3509" i="4"/>
  <c r="K3508" i="4"/>
  <c r="J3508" i="4"/>
  <c r="I3508" i="4"/>
  <c r="H3508" i="4"/>
  <c r="G3508" i="4"/>
  <c r="F3508" i="4"/>
  <c r="E3508" i="4"/>
  <c r="D3508" i="4"/>
  <c r="C3508" i="4"/>
  <c r="K3507" i="4"/>
  <c r="J3507" i="4"/>
  <c r="I3507" i="4"/>
  <c r="H3507" i="4"/>
  <c r="G3507" i="4"/>
  <c r="F3507" i="4"/>
  <c r="E3507" i="4"/>
  <c r="D3507" i="4"/>
  <c r="C3507" i="4"/>
  <c r="K3506" i="4"/>
  <c r="J3506" i="4"/>
  <c r="I3506" i="4"/>
  <c r="H3506" i="4"/>
  <c r="G3506" i="4"/>
  <c r="F3506" i="4"/>
  <c r="E3506" i="4"/>
  <c r="D3506" i="4"/>
  <c r="C3506" i="4"/>
  <c r="K3505" i="4"/>
  <c r="J3505" i="4"/>
  <c r="I3505" i="4"/>
  <c r="H3505" i="4"/>
  <c r="G3505" i="4"/>
  <c r="F3505" i="4"/>
  <c r="E3505" i="4"/>
  <c r="D3505" i="4"/>
  <c r="C3505" i="4"/>
  <c r="K3504" i="4"/>
  <c r="J3504" i="4"/>
  <c r="I3504" i="4"/>
  <c r="H3504" i="4"/>
  <c r="G3504" i="4"/>
  <c r="F3504" i="4"/>
  <c r="E3504" i="4"/>
  <c r="D3504" i="4"/>
  <c r="C3504" i="4"/>
  <c r="K3503" i="4"/>
  <c r="J3503" i="4"/>
  <c r="I3503" i="4"/>
  <c r="H3503" i="4"/>
  <c r="G3503" i="4"/>
  <c r="F3503" i="4"/>
  <c r="E3503" i="4"/>
  <c r="D3503" i="4"/>
  <c r="C3503" i="4"/>
  <c r="K3502" i="4"/>
  <c r="J3502" i="4"/>
  <c r="I3502" i="4"/>
  <c r="H3502" i="4"/>
  <c r="G3502" i="4"/>
  <c r="F3502" i="4"/>
  <c r="E3502" i="4"/>
  <c r="D3502" i="4"/>
  <c r="C3502" i="4"/>
  <c r="K3501" i="4"/>
  <c r="J3501" i="4"/>
  <c r="I3501" i="4"/>
  <c r="H3501" i="4"/>
  <c r="G3501" i="4"/>
  <c r="F3501" i="4"/>
  <c r="E3501" i="4"/>
  <c r="D3501" i="4"/>
  <c r="C3501" i="4"/>
  <c r="K3500" i="4"/>
  <c r="J3500" i="4"/>
  <c r="I3500" i="4"/>
  <c r="H3500" i="4"/>
  <c r="G3500" i="4"/>
  <c r="F3500" i="4"/>
  <c r="E3500" i="4"/>
  <c r="D3500" i="4"/>
  <c r="C3500" i="4"/>
  <c r="K3499" i="4"/>
  <c r="J3499" i="4"/>
  <c r="I3499" i="4"/>
  <c r="H3499" i="4"/>
  <c r="G3499" i="4"/>
  <c r="F3499" i="4"/>
  <c r="E3499" i="4"/>
  <c r="D3499" i="4"/>
  <c r="C3499" i="4"/>
  <c r="K3498" i="4"/>
  <c r="J3498" i="4"/>
  <c r="I3498" i="4"/>
  <c r="H3498" i="4"/>
  <c r="G3498" i="4"/>
  <c r="F3498" i="4"/>
  <c r="E3498" i="4"/>
  <c r="D3498" i="4"/>
  <c r="C3498" i="4"/>
  <c r="K3497" i="4"/>
  <c r="J3497" i="4"/>
  <c r="I3497" i="4"/>
  <c r="H3497" i="4"/>
  <c r="G3497" i="4"/>
  <c r="F3497" i="4"/>
  <c r="E3497" i="4"/>
  <c r="D3497" i="4"/>
  <c r="C3497" i="4"/>
  <c r="K3496" i="4"/>
  <c r="J3496" i="4"/>
  <c r="I3496" i="4"/>
  <c r="H3496" i="4"/>
  <c r="G3496" i="4"/>
  <c r="F3496" i="4"/>
  <c r="E3496" i="4"/>
  <c r="D3496" i="4"/>
  <c r="C3496" i="4"/>
  <c r="K3495" i="4"/>
  <c r="J3495" i="4"/>
  <c r="I3495" i="4"/>
  <c r="H3495" i="4"/>
  <c r="G3495" i="4"/>
  <c r="F3495" i="4"/>
  <c r="E3495" i="4"/>
  <c r="D3495" i="4"/>
  <c r="C3495" i="4"/>
  <c r="K3494" i="4"/>
  <c r="J3494" i="4"/>
  <c r="I3494" i="4"/>
  <c r="H3494" i="4"/>
  <c r="G3494" i="4"/>
  <c r="F3494" i="4"/>
  <c r="E3494" i="4"/>
  <c r="D3494" i="4"/>
  <c r="C3494" i="4"/>
  <c r="K3493" i="4"/>
  <c r="J3493" i="4"/>
  <c r="I3493" i="4"/>
  <c r="H3493" i="4"/>
  <c r="G3493" i="4"/>
  <c r="F3493" i="4"/>
  <c r="E3493" i="4"/>
  <c r="D3493" i="4"/>
  <c r="C3493" i="4"/>
  <c r="K3492" i="4"/>
  <c r="J3492" i="4"/>
  <c r="I3492" i="4"/>
  <c r="H3492" i="4"/>
  <c r="G3492" i="4"/>
  <c r="F3492" i="4"/>
  <c r="E3492" i="4"/>
  <c r="D3492" i="4"/>
  <c r="C3492" i="4"/>
  <c r="K3491" i="4"/>
  <c r="J3491" i="4"/>
  <c r="I3491" i="4"/>
  <c r="H3491" i="4"/>
  <c r="G3491" i="4"/>
  <c r="F3491" i="4"/>
  <c r="E3491" i="4"/>
  <c r="D3491" i="4"/>
  <c r="C3491" i="4"/>
  <c r="K3490" i="4"/>
  <c r="J3490" i="4"/>
  <c r="I3490" i="4"/>
  <c r="H3490" i="4"/>
  <c r="G3490" i="4"/>
  <c r="F3490" i="4"/>
  <c r="E3490" i="4"/>
  <c r="D3490" i="4"/>
  <c r="C3490" i="4"/>
  <c r="K3489" i="4"/>
  <c r="J3489" i="4"/>
  <c r="I3489" i="4"/>
  <c r="H3489" i="4"/>
  <c r="G3489" i="4"/>
  <c r="F3489" i="4"/>
  <c r="E3489" i="4"/>
  <c r="D3489" i="4"/>
  <c r="C3489" i="4"/>
  <c r="K3488" i="4"/>
  <c r="J3488" i="4"/>
  <c r="I3488" i="4"/>
  <c r="H3488" i="4"/>
  <c r="G3488" i="4"/>
  <c r="F3488" i="4"/>
  <c r="E3488" i="4"/>
  <c r="D3488" i="4"/>
  <c r="C3488" i="4"/>
  <c r="K3487" i="4"/>
  <c r="J3487" i="4"/>
  <c r="I3487" i="4"/>
  <c r="H3487" i="4"/>
  <c r="G3487" i="4"/>
  <c r="F3487" i="4"/>
  <c r="E3487" i="4"/>
  <c r="D3487" i="4"/>
  <c r="C3487" i="4"/>
  <c r="K3486" i="4"/>
  <c r="J3486" i="4"/>
  <c r="I3486" i="4"/>
  <c r="H3486" i="4"/>
  <c r="G3486" i="4"/>
  <c r="F3486" i="4"/>
  <c r="E3486" i="4"/>
  <c r="D3486" i="4"/>
  <c r="C3486" i="4"/>
  <c r="K3485" i="4"/>
  <c r="J3485" i="4"/>
  <c r="I3485" i="4"/>
  <c r="H3485" i="4"/>
  <c r="G3485" i="4"/>
  <c r="F3485" i="4"/>
  <c r="E3485" i="4"/>
  <c r="D3485" i="4"/>
  <c r="C3485" i="4"/>
  <c r="K3484" i="4"/>
  <c r="J3484" i="4"/>
  <c r="I3484" i="4"/>
  <c r="H3484" i="4"/>
  <c r="G3484" i="4"/>
  <c r="F3484" i="4"/>
  <c r="E3484" i="4"/>
  <c r="D3484" i="4"/>
  <c r="C3484" i="4"/>
  <c r="K3483" i="4"/>
  <c r="J3483" i="4"/>
  <c r="I3483" i="4"/>
  <c r="H3483" i="4"/>
  <c r="G3483" i="4"/>
  <c r="F3483" i="4"/>
  <c r="E3483" i="4"/>
  <c r="D3483" i="4"/>
  <c r="C3483" i="4"/>
  <c r="K3482" i="4"/>
  <c r="J3482" i="4"/>
  <c r="I3482" i="4"/>
  <c r="H3482" i="4"/>
  <c r="G3482" i="4"/>
  <c r="F3482" i="4"/>
  <c r="E3482" i="4"/>
  <c r="D3482" i="4"/>
  <c r="C3482" i="4"/>
  <c r="K3481" i="4"/>
  <c r="J3481" i="4"/>
  <c r="I3481" i="4"/>
  <c r="H3481" i="4"/>
  <c r="G3481" i="4"/>
  <c r="F3481" i="4"/>
  <c r="E3481" i="4"/>
  <c r="D3481" i="4"/>
  <c r="C3481" i="4"/>
  <c r="K3480" i="4"/>
  <c r="J3480" i="4"/>
  <c r="I3480" i="4"/>
  <c r="H3480" i="4"/>
  <c r="G3480" i="4"/>
  <c r="F3480" i="4"/>
  <c r="E3480" i="4"/>
  <c r="D3480" i="4"/>
  <c r="C3480" i="4"/>
  <c r="K3479" i="4"/>
  <c r="J3479" i="4"/>
  <c r="I3479" i="4"/>
  <c r="H3479" i="4"/>
  <c r="G3479" i="4"/>
  <c r="F3479" i="4"/>
  <c r="E3479" i="4"/>
  <c r="D3479" i="4"/>
  <c r="C3479" i="4"/>
  <c r="K3478" i="4"/>
  <c r="J3478" i="4"/>
  <c r="I3478" i="4"/>
  <c r="H3478" i="4"/>
  <c r="G3478" i="4"/>
  <c r="F3478" i="4"/>
  <c r="E3478" i="4"/>
  <c r="D3478" i="4"/>
  <c r="C3478" i="4"/>
  <c r="K3477" i="4"/>
  <c r="J3477" i="4"/>
  <c r="I3477" i="4"/>
  <c r="H3477" i="4"/>
  <c r="G3477" i="4"/>
  <c r="F3477" i="4"/>
  <c r="E3477" i="4"/>
  <c r="D3477" i="4"/>
  <c r="C3477" i="4"/>
  <c r="K3476" i="4"/>
  <c r="J3476" i="4"/>
  <c r="I3476" i="4"/>
  <c r="H3476" i="4"/>
  <c r="G3476" i="4"/>
  <c r="F3476" i="4"/>
  <c r="E3476" i="4"/>
  <c r="D3476" i="4"/>
  <c r="C3476" i="4"/>
  <c r="K3475" i="4"/>
  <c r="J3475" i="4"/>
  <c r="I3475" i="4"/>
  <c r="H3475" i="4"/>
  <c r="G3475" i="4"/>
  <c r="F3475" i="4"/>
  <c r="E3475" i="4"/>
  <c r="D3475" i="4"/>
  <c r="C3475" i="4"/>
  <c r="K3474" i="4"/>
  <c r="J3474" i="4"/>
  <c r="I3474" i="4"/>
  <c r="H3474" i="4"/>
  <c r="G3474" i="4"/>
  <c r="F3474" i="4"/>
  <c r="E3474" i="4"/>
  <c r="D3474" i="4"/>
  <c r="C3474" i="4"/>
  <c r="K3473" i="4"/>
  <c r="J3473" i="4"/>
  <c r="I3473" i="4"/>
  <c r="H3473" i="4"/>
  <c r="G3473" i="4"/>
  <c r="F3473" i="4"/>
  <c r="E3473" i="4"/>
  <c r="D3473" i="4"/>
  <c r="C3473" i="4"/>
  <c r="K3472" i="4"/>
  <c r="J3472" i="4"/>
  <c r="I3472" i="4"/>
  <c r="H3472" i="4"/>
  <c r="G3472" i="4"/>
  <c r="F3472" i="4"/>
  <c r="E3472" i="4"/>
  <c r="D3472" i="4"/>
  <c r="C3472" i="4"/>
  <c r="K3471" i="4"/>
  <c r="J3471" i="4"/>
  <c r="I3471" i="4"/>
  <c r="H3471" i="4"/>
  <c r="G3471" i="4"/>
  <c r="F3471" i="4"/>
  <c r="E3471" i="4"/>
  <c r="D3471" i="4"/>
  <c r="C3471" i="4"/>
  <c r="K3470" i="4"/>
  <c r="J3470" i="4"/>
  <c r="I3470" i="4"/>
  <c r="H3470" i="4"/>
  <c r="G3470" i="4"/>
  <c r="F3470" i="4"/>
  <c r="E3470" i="4"/>
  <c r="D3470" i="4"/>
  <c r="C3470" i="4"/>
  <c r="K3469" i="4"/>
  <c r="J3469" i="4"/>
  <c r="I3469" i="4"/>
  <c r="H3469" i="4"/>
  <c r="G3469" i="4"/>
  <c r="F3469" i="4"/>
  <c r="E3469" i="4"/>
  <c r="D3469" i="4"/>
  <c r="C3469" i="4"/>
  <c r="K3468" i="4"/>
  <c r="J3468" i="4"/>
  <c r="I3468" i="4"/>
  <c r="H3468" i="4"/>
  <c r="G3468" i="4"/>
  <c r="F3468" i="4"/>
  <c r="E3468" i="4"/>
  <c r="D3468" i="4"/>
  <c r="C3468" i="4"/>
  <c r="K3467" i="4"/>
  <c r="J3467" i="4"/>
  <c r="I3467" i="4"/>
  <c r="H3467" i="4"/>
  <c r="G3467" i="4"/>
  <c r="F3467" i="4"/>
  <c r="E3467" i="4"/>
  <c r="D3467" i="4"/>
  <c r="C3467" i="4"/>
  <c r="K3466" i="4"/>
  <c r="J3466" i="4"/>
  <c r="I3466" i="4"/>
  <c r="H3466" i="4"/>
  <c r="G3466" i="4"/>
  <c r="F3466" i="4"/>
  <c r="E3466" i="4"/>
  <c r="D3466" i="4"/>
  <c r="C3466" i="4"/>
  <c r="K3465" i="4"/>
  <c r="J3465" i="4"/>
  <c r="I3465" i="4"/>
  <c r="H3465" i="4"/>
  <c r="G3465" i="4"/>
  <c r="F3465" i="4"/>
  <c r="E3465" i="4"/>
  <c r="D3465" i="4"/>
  <c r="C3465" i="4"/>
  <c r="K3464" i="4"/>
  <c r="J3464" i="4"/>
  <c r="I3464" i="4"/>
  <c r="H3464" i="4"/>
  <c r="G3464" i="4"/>
  <c r="F3464" i="4"/>
  <c r="E3464" i="4"/>
  <c r="D3464" i="4"/>
  <c r="C3464" i="4"/>
  <c r="K3463" i="4"/>
  <c r="J3463" i="4"/>
  <c r="I3463" i="4"/>
  <c r="H3463" i="4"/>
  <c r="G3463" i="4"/>
  <c r="F3463" i="4"/>
  <c r="E3463" i="4"/>
  <c r="D3463" i="4"/>
  <c r="C3463" i="4"/>
  <c r="K3462" i="4"/>
  <c r="J3462" i="4"/>
  <c r="I3462" i="4"/>
  <c r="H3462" i="4"/>
  <c r="G3462" i="4"/>
  <c r="F3462" i="4"/>
  <c r="E3462" i="4"/>
  <c r="D3462" i="4"/>
  <c r="C3462" i="4"/>
  <c r="K3461" i="4"/>
  <c r="J3461" i="4"/>
  <c r="I3461" i="4"/>
  <c r="H3461" i="4"/>
  <c r="G3461" i="4"/>
  <c r="F3461" i="4"/>
  <c r="E3461" i="4"/>
  <c r="D3461" i="4"/>
  <c r="C3461" i="4"/>
  <c r="K3460" i="4"/>
  <c r="J3460" i="4"/>
  <c r="I3460" i="4"/>
  <c r="H3460" i="4"/>
  <c r="G3460" i="4"/>
  <c r="F3460" i="4"/>
  <c r="E3460" i="4"/>
  <c r="D3460" i="4"/>
  <c r="C3460" i="4"/>
  <c r="K3459" i="4"/>
  <c r="J3459" i="4"/>
  <c r="I3459" i="4"/>
  <c r="H3459" i="4"/>
  <c r="G3459" i="4"/>
  <c r="F3459" i="4"/>
  <c r="E3459" i="4"/>
  <c r="D3459" i="4"/>
  <c r="C3459" i="4"/>
  <c r="K3458" i="4"/>
  <c r="J3458" i="4"/>
  <c r="I3458" i="4"/>
  <c r="H3458" i="4"/>
  <c r="G3458" i="4"/>
  <c r="F3458" i="4"/>
  <c r="E3458" i="4"/>
  <c r="D3458" i="4"/>
  <c r="C3458" i="4"/>
  <c r="K3457" i="4"/>
  <c r="J3457" i="4"/>
  <c r="I3457" i="4"/>
  <c r="H3457" i="4"/>
  <c r="G3457" i="4"/>
  <c r="F3457" i="4"/>
  <c r="E3457" i="4"/>
  <c r="D3457" i="4"/>
  <c r="C3457" i="4"/>
  <c r="K3456" i="4"/>
  <c r="J3456" i="4"/>
  <c r="I3456" i="4"/>
  <c r="H3456" i="4"/>
  <c r="G3456" i="4"/>
  <c r="F3456" i="4"/>
  <c r="E3456" i="4"/>
  <c r="D3456" i="4"/>
  <c r="C3456" i="4"/>
  <c r="K3455" i="4"/>
  <c r="J3455" i="4"/>
  <c r="I3455" i="4"/>
  <c r="H3455" i="4"/>
  <c r="G3455" i="4"/>
  <c r="F3455" i="4"/>
  <c r="E3455" i="4"/>
  <c r="D3455" i="4"/>
  <c r="C3455" i="4"/>
  <c r="K3454" i="4"/>
  <c r="J3454" i="4"/>
  <c r="I3454" i="4"/>
  <c r="H3454" i="4"/>
  <c r="G3454" i="4"/>
  <c r="F3454" i="4"/>
  <c r="E3454" i="4"/>
  <c r="D3454" i="4"/>
  <c r="C3454" i="4"/>
  <c r="K3453" i="4"/>
  <c r="J3453" i="4"/>
  <c r="I3453" i="4"/>
  <c r="H3453" i="4"/>
  <c r="G3453" i="4"/>
  <c r="F3453" i="4"/>
  <c r="E3453" i="4"/>
  <c r="D3453" i="4"/>
  <c r="C3453" i="4"/>
  <c r="K3452" i="4"/>
  <c r="J3452" i="4"/>
  <c r="I3452" i="4"/>
  <c r="H3452" i="4"/>
  <c r="G3452" i="4"/>
  <c r="F3452" i="4"/>
  <c r="E3452" i="4"/>
  <c r="D3452" i="4"/>
  <c r="C3452" i="4"/>
  <c r="K3451" i="4"/>
  <c r="J3451" i="4"/>
  <c r="I3451" i="4"/>
  <c r="H3451" i="4"/>
  <c r="G3451" i="4"/>
  <c r="F3451" i="4"/>
  <c r="E3451" i="4"/>
  <c r="D3451" i="4"/>
  <c r="C3451" i="4"/>
  <c r="K3450" i="4"/>
  <c r="J3450" i="4"/>
  <c r="I3450" i="4"/>
  <c r="H3450" i="4"/>
  <c r="G3450" i="4"/>
  <c r="F3450" i="4"/>
  <c r="E3450" i="4"/>
  <c r="D3450" i="4"/>
  <c r="C3450" i="4"/>
  <c r="K3449" i="4"/>
  <c r="J3449" i="4"/>
  <c r="I3449" i="4"/>
  <c r="H3449" i="4"/>
  <c r="G3449" i="4"/>
  <c r="F3449" i="4"/>
  <c r="E3449" i="4"/>
  <c r="D3449" i="4"/>
  <c r="C3449" i="4"/>
  <c r="K3448" i="4"/>
  <c r="J3448" i="4"/>
  <c r="I3448" i="4"/>
  <c r="H3448" i="4"/>
  <c r="G3448" i="4"/>
  <c r="F3448" i="4"/>
  <c r="E3448" i="4"/>
  <c r="D3448" i="4"/>
  <c r="C3448" i="4"/>
  <c r="K3447" i="4"/>
  <c r="J3447" i="4"/>
  <c r="I3447" i="4"/>
  <c r="H3447" i="4"/>
  <c r="G3447" i="4"/>
  <c r="F3447" i="4"/>
  <c r="E3447" i="4"/>
  <c r="D3447" i="4"/>
  <c r="C3447" i="4"/>
  <c r="K3446" i="4"/>
  <c r="J3446" i="4"/>
  <c r="I3446" i="4"/>
  <c r="H3446" i="4"/>
  <c r="G3446" i="4"/>
  <c r="F3446" i="4"/>
  <c r="E3446" i="4"/>
  <c r="D3446" i="4"/>
  <c r="C3446" i="4"/>
  <c r="K3445" i="4"/>
  <c r="J3445" i="4"/>
  <c r="I3445" i="4"/>
  <c r="H3445" i="4"/>
  <c r="G3445" i="4"/>
  <c r="F3445" i="4"/>
  <c r="E3445" i="4"/>
  <c r="D3445" i="4"/>
  <c r="C3445" i="4"/>
  <c r="K3444" i="4"/>
  <c r="J3444" i="4"/>
  <c r="I3444" i="4"/>
  <c r="H3444" i="4"/>
  <c r="G3444" i="4"/>
  <c r="F3444" i="4"/>
  <c r="E3444" i="4"/>
  <c r="D3444" i="4"/>
  <c r="C3444" i="4"/>
  <c r="K3443" i="4"/>
  <c r="J3443" i="4"/>
  <c r="I3443" i="4"/>
  <c r="H3443" i="4"/>
  <c r="G3443" i="4"/>
  <c r="F3443" i="4"/>
  <c r="E3443" i="4"/>
  <c r="D3443" i="4"/>
  <c r="C3443" i="4"/>
  <c r="K3442" i="4"/>
  <c r="J3442" i="4"/>
  <c r="I3442" i="4"/>
  <c r="H3442" i="4"/>
  <c r="G3442" i="4"/>
  <c r="F3442" i="4"/>
  <c r="E3442" i="4"/>
  <c r="D3442" i="4"/>
  <c r="C3442" i="4"/>
  <c r="K3441" i="4"/>
  <c r="J3441" i="4"/>
  <c r="I3441" i="4"/>
  <c r="H3441" i="4"/>
  <c r="G3441" i="4"/>
  <c r="F3441" i="4"/>
  <c r="E3441" i="4"/>
  <c r="D3441" i="4"/>
  <c r="C3441" i="4"/>
  <c r="K3440" i="4"/>
  <c r="J3440" i="4"/>
  <c r="I3440" i="4"/>
  <c r="H3440" i="4"/>
  <c r="G3440" i="4"/>
  <c r="F3440" i="4"/>
  <c r="E3440" i="4"/>
  <c r="D3440" i="4"/>
  <c r="C3440" i="4"/>
  <c r="K3439" i="4"/>
  <c r="J3439" i="4"/>
  <c r="I3439" i="4"/>
  <c r="H3439" i="4"/>
  <c r="G3439" i="4"/>
  <c r="F3439" i="4"/>
  <c r="E3439" i="4"/>
  <c r="D3439" i="4"/>
  <c r="C3439" i="4"/>
  <c r="K3438" i="4"/>
  <c r="J3438" i="4"/>
  <c r="I3438" i="4"/>
  <c r="H3438" i="4"/>
  <c r="G3438" i="4"/>
  <c r="F3438" i="4"/>
  <c r="E3438" i="4"/>
  <c r="D3438" i="4"/>
  <c r="C3438" i="4"/>
  <c r="K3437" i="4"/>
  <c r="J3437" i="4"/>
  <c r="I3437" i="4"/>
  <c r="H3437" i="4"/>
  <c r="G3437" i="4"/>
  <c r="F3437" i="4"/>
  <c r="E3437" i="4"/>
  <c r="D3437" i="4"/>
  <c r="C3437" i="4"/>
  <c r="K3436" i="4"/>
  <c r="J3436" i="4"/>
  <c r="I3436" i="4"/>
  <c r="H3436" i="4"/>
  <c r="G3436" i="4"/>
  <c r="F3436" i="4"/>
  <c r="E3436" i="4"/>
  <c r="D3436" i="4"/>
  <c r="C3436" i="4"/>
  <c r="K3435" i="4"/>
  <c r="J3435" i="4"/>
  <c r="I3435" i="4"/>
  <c r="H3435" i="4"/>
  <c r="G3435" i="4"/>
  <c r="F3435" i="4"/>
  <c r="E3435" i="4"/>
  <c r="D3435" i="4"/>
  <c r="C3435" i="4"/>
  <c r="K3434" i="4"/>
  <c r="J3434" i="4"/>
  <c r="I3434" i="4"/>
  <c r="H3434" i="4"/>
  <c r="G3434" i="4"/>
  <c r="F3434" i="4"/>
  <c r="E3434" i="4"/>
  <c r="D3434" i="4"/>
  <c r="C3434" i="4"/>
  <c r="K3433" i="4"/>
  <c r="J3433" i="4"/>
  <c r="I3433" i="4"/>
  <c r="H3433" i="4"/>
  <c r="G3433" i="4"/>
  <c r="F3433" i="4"/>
  <c r="E3433" i="4"/>
  <c r="D3433" i="4"/>
  <c r="C3433" i="4"/>
  <c r="K3432" i="4"/>
  <c r="J3432" i="4"/>
  <c r="I3432" i="4"/>
  <c r="H3432" i="4"/>
  <c r="G3432" i="4"/>
  <c r="F3432" i="4"/>
  <c r="E3432" i="4"/>
  <c r="D3432" i="4"/>
  <c r="C3432" i="4"/>
  <c r="K3431" i="4"/>
  <c r="J3431" i="4"/>
  <c r="I3431" i="4"/>
  <c r="H3431" i="4"/>
  <c r="G3431" i="4"/>
  <c r="F3431" i="4"/>
  <c r="E3431" i="4"/>
  <c r="D3431" i="4"/>
  <c r="C3431" i="4"/>
  <c r="K3430" i="4"/>
  <c r="J3430" i="4"/>
  <c r="I3430" i="4"/>
  <c r="H3430" i="4"/>
  <c r="G3430" i="4"/>
  <c r="F3430" i="4"/>
  <c r="E3430" i="4"/>
  <c r="D3430" i="4"/>
  <c r="C3430" i="4"/>
  <c r="K3429" i="4"/>
  <c r="J3429" i="4"/>
  <c r="I3429" i="4"/>
  <c r="H3429" i="4"/>
  <c r="G3429" i="4"/>
  <c r="F3429" i="4"/>
  <c r="E3429" i="4"/>
  <c r="D3429" i="4"/>
  <c r="C3429" i="4"/>
  <c r="K3428" i="4"/>
  <c r="J3428" i="4"/>
  <c r="I3428" i="4"/>
  <c r="H3428" i="4"/>
  <c r="G3428" i="4"/>
  <c r="F3428" i="4"/>
  <c r="E3428" i="4"/>
  <c r="D3428" i="4"/>
  <c r="C3428" i="4"/>
  <c r="K3427" i="4"/>
  <c r="J3427" i="4"/>
  <c r="I3427" i="4"/>
  <c r="H3427" i="4"/>
  <c r="G3427" i="4"/>
  <c r="F3427" i="4"/>
  <c r="E3427" i="4"/>
  <c r="D3427" i="4"/>
  <c r="C3427" i="4"/>
  <c r="K3426" i="4"/>
  <c r="J3426" i="4"/>
  <c r="I3426" i="4"/>
  <c r="H3426" i="4"/>
  <c r="G3426" i="4"/>
  <c r="F3426" i="4"/>
  <c r="E3426" i="4"/>
  <c r="D3426" i="4"/>
  <c r="C3426" i="4"/>
  <c r="K3425" i="4"/>
  <c r="J3425" i="4"/>
  <c r="I3425" i="4"/>
  <c r="H3425" i="4"/>
  <c r="G3425" i="4"/>
  <c r="F3425" i="4"/>
  <c r="E3425" i="4"/>
  <c r="D3425" i="4"/>
  <c r="C3425" i="4"/>
  <c r="K3424" i="4"/>
  <c r="J3424" i="4"/>
  <c r="I3424" i="4"/>
  <c r="H3424" i="4"/>
  <c r="G3424" i="4"/>
  <c r="F3424" i="4"/>
  <c r="E3424" i="4"/>
  <c r="D3424" i="4"/>
  <c r="C3424" i="4"/>
  <c r="K3423" i="4"/>
  <c r="J3423" i="4"/>
  <c r="I3423" i="4"/>
  <c r="H3423" i="4"/>
  <c r="G3423" i="4"/>
  <c r="F3423" i="4"/>
  <c r="E3423" i="4"/>
  <c r="D3423" i="4"/>
  <c r="C3423" i="4"/>
  <c r="K3422" i="4"/>
  <c r="J3422" i="4"/>
  <c r="I3422" i="4"/>
  <c r="H3422" i="4"/>
  <c r="G3422" i="4"/>
  <c r="F3422" i="4"/>
  <c r="E3422" i="4"/>
  <c r="D3422" i="4"/>
  <c r="C3422" i="4"/>
  <c r="K3421" i="4"/>
  <c r="J3421" i="4"/>
  <c r="I3421" i="4"/>
  <c r="H3421" i="4"/>
  <c r="G3421" i="4"/>
  <c r="F3421" i="4"/>
  <c r="E3421" i="4"/>
  <c r="D3421" i="4"/>
  <c r="C3421" i="4"/>
  <c r="K3420" i="4"/>
  <c r="J3420" i="4"/>
  <c r="I3420" i="4"/>
  <c r="H3420" i="4"/>
  <c r="G3420" i="4"/>
  <c r="F3420" i="4"/>
  <c r="E3420" i="4"/>
  <c r="D3420" i="4"/>
  <c r="C3420" i="4"/>
  <c r="K3419" i="4"/>
  <c r="J3419" i="4"/>
  <c r="I3419" i="4"/>
  <c r="H3419" i="4"/>
  <c r="G3419" i="4"/>
  <c r="F3419" i="4"/>
  <c r="E3419" i="4"/>
  <c r="D3419" i="4"/>
  <c r="C3419" i="4"/>
  <c r="K3418" i="4"/>
  <c r="J3418" i="4"/>
  <c r="I3418" i="4"/>
  <c r="H3418" i="4"/>
  <c r="G3418" i="4"/>
  <c r="F3418" i="4"/>
  <c r="E3418" i="4"/>
  <c r="D3418" i="4"/>
  <c r="C3418" i="4"/>
  <c r="K3417" i="4"/>
  <c r="J3417" i="4"/>
  <c r="I3417" i="4"/>
  <c r="H3417" i="4"/>
  <c r="G3417" i="4"/>
  <c r="F3417" i="4"/>
  <c r="E3417" i="4"/>
  <c r="D3417" i="4"/>
  <c r="C3417" i="4"/>
  <c r="K3416" i="4"/>
  <c r="J3416" i="4"/>
  <c r="I3416" i="4"/>
  <c r="H3416" i="4"/>
  <c r="G3416" i="4"/>
  <c r="F3416" i="4"/>
  <c r="E3416" i="4"/>
  <c r="D3416" i="4"/>
  <c r="C3416" i="4"/>
  <c r="K3415" i="4"/>
  <c r="J3415" i="4"/>
  <c r="I3415" i="4"/>
  <c r="H3415" i="4"/>
  <c r="G3415" i="4"/>
  <c r="F3415" i="4"/>
  <c r="E3415" i="4"/>
  <c r="D3415" i="4"/>
  <c r="C3415" i="4"/>
  <c r="K3414" i="4"/>
  <c r="J3414" i="4"/>
  <c r="I3414" i="4"/>
  <c r="H3414" i="4"/>
  <c r="G3414" i="4"/>
  <c r="F3414" i="4"/>
  <c r="E3414" i="4"/>
  <c r="D3414" i="4"/>
  <c r="C3414" i="4"/>
  <c r="K3413" i="4"/>
  <c r="J3413" i="4"/>
  <c r="I3413" i="4"/>
  <c r="H3413" i="4"/>
  <c r="G3413" i="4"/>
  <c r="F3413" i="4"/>
  <c r="E3413" i="4"/>
  <c r="D3413" i="4"/>
  <c r="C3413" i="4"/>
  <c r="K3412" i="4"/>
  <c r="J3412" i="4"/>
  <c r="I3412" i="4"/>
  <c r="H3412" i="4"/>
  <c r="G3412" i="4"/>
  <c r="F3412" i="4"/>
  <c r="E3412" i="4"/>
  <c r="D3412" i="4"/>
  <c r="C3412" i="4"/>
  <c r="K3411" i="4"/>
  <c r="J3411" i="4"/>
  <c r="I3411" i="4"/>
  <c r="H3411" i="4"/>
  <c r="G3411" i="4"/>
  <c r="F3411" i="4"/>
  <c r="E3411" i="4"/>
  <c r="D3411" i="4"/>
  <c r="C3411" i="4"/>
  <c r="K3410" i="4"/>
  <c r="J3410" i="4"/>
  <c r="I3410" i="4"/>
  <c r="H3410" i="4"/>
  <c r="G3410" i="4"/>
  <c r="F3410" i="4"/>
  <c r="E3410" i="4"/>
  <c r="D3410" i="4"/>
  <c r="C3410" i="4"/>
  <c r="K3409" i="4"/>
  <c r="J3409" i="4"/>
  <c r="I3409" i="4"/>
  <c r="H3409" i="4"/>
  <c r="G3409" i="4"/>
  <c r="F3409" i="4"/>
  <c r="E3409" i="4"/>
  <c r="D3409" i="4"/>
  <c r="C3409" i="4"/>
  <c r="K3408" i="4"/>
  <c r="J3408" i="4"/>
  <c r="I3408" i="4"/>
  <c r="H3408" i="4"/>
  <c r="G3408" i="4"/>
  <c r="F3408" i="4"/>
  <c r="E3408" i="4"/>
  <c r="D3408" i="4"/>
  <c r="C3408" i="4"/>
  <c r="K3407" i="4"/>
  <c r="J3407" i="4"/>
  <c r="I3407" i="4"/>
  <c r="H3407" i="4"/>
  <c r="G3407" i="4"/>
  <c r="F3407" i="4"/>
  <c r="E3407" i="4"/>
  <c r="D3407" i="4"/>
  <c r="C3407" i="4"/>
  <c r="K3406" i="4"/>
  <c r="J3406" i="4"/>
  <c r="I3406" i="4"/>
  <c r="H3406" i="4"/>
  <c r="G3406" i="4"/>
  <c r="F3406" i="4"/>
  <c r="E3406" i="4"/>
  <c r="D3406" i="4"/>
  <c r="C3406" i="4"/>
  <c r="K3405" i="4"/>
  <c r="J3405" i="4"/>
  <c r="I3405" i="4"/>
  <c r="H3405" i="4"/>
  <c r="G3405" i="4"/>
  <c r="F3405" i="4"/>
  <c r="E3405" i="4"/>
  <c r="D3405" i="4"/>
  <c r="C3405" i="4"/>
  <c r="K3404" i="4"/>
  <c r="J3404" i="4"/>
  <c r="I3404" i="4"/>
  <c r="H3404" i="4"/>
  <c r="G3404" i="4"/>
  <c r="F3404" i="4"/>
  <c r="E3404" i="4"/>
  <c r="D3404" i="4"/>
  <c r="C3404" i="4"/>
  <c r="K3403" i="4"/>
  <c r="J3403" i="4"/>
  <c r="I3403" i="4"/>
  <c r="H3403" i="4"/>
  <c r="G3403" i="4"/>
  <c r="F3403" i="4"/>
  <c r="E3403" i="4"/>
  <c r="D3403" i="4"/>
  <c r="C3403" i="4"/>
  <c r="K3402" i="4"/>
  <c r="J3402" i="4"/>
  <c r="I3402" i="4"/>
  <c r="H3402" i="4"/>
  <c r="G3402" i="4"/>
  <c r="F3402" i="4"/>
  <c r="E3402" i="4"/>
  <c r="D3402" i="4"/>
  <c r="C3402" i="4"/>
  <c r="K3401" i="4"/>
  <c r="J3401" i="4"/>
  <c r="I3401" i="4"/>
  <c r="H3401" i="4"/>
  <c r="G3401" i="4"/>
  <c r="F3401" i="4"/>
  <c r="E3401" i="4"/>
  <c r="D3401" i="4"/>
  <c r="C3401" i="4"/>
  <c r="K3400" i="4"/>
  <c r="J3400" i="4"/>
  <c r="I3400" i="4"/>
  <c r="H3400" i="4"/>
  <c r="G3400" i="4"/>
  <c r="F3400" i="4"/>
  <c r="E3400" i="4"/>
  <c r="D3400" i="4"/>
  <c r="C3400" i="4"/>
  <c r="K3399" i="4"/>
  <c r="J3399" i="4"/>
  <c r="I3399" i="4"/>
  <c r="H3399" i="4"/>
  <c r="G3399" i="4"/>
  <c r="F3399" i="4"/>
  <c r="E3399" i="4"/>
  <c r="D3399" i="4"/>
  <c r="C3399" i="4"/>
  <c r="K3398" i="4"/>
  <c r="J3398" i="4"/>
  <c r="I3398" i="4"/>
  <c r="H3398" i="4"/>
  <c r="G3398" i="4"/>
  <c r="F3398" i="4"/>
  <c r="E3398" i="4"/>
  <c r="D3398" i="4"/>
  <c r="C3398" i="4"/>
  <c r="K3397" i="4"/>
  <c r="J3397" i="4"/>
  <c r="I3397" i="4"/>
  <c r="H3397" i="4"/>
  <c r="G3397" i="4"/>
  <c r="F3397" i="4"/>
  <c r="E3397" i="4"/>
  <c r="D3397" i="4"/>
  <c r="C3397" i="4"/>
  <c r="K3396" i="4"/>
  <c r="J3396" i="4"/>
  <c r="I3396" i="4"/>
  <c r="H3396" i="4"/>
  <c r="G3396" i="4"/>
  <c r="F3396" i="4"/>
  <c r="E3396" i="4"/>
  <c r="D3396" i="4"/>
  <c r="C3396" i="4"/>
  <c r="K3395" i="4"/>
  <c r="J3395" i="4"/>
  <c r="I3395" i="4"/>
  <c r="H3395" i="4"/>
  <c r="G3395" i="4"/>
  <c r="F3395" i="4"/>
  <c r="E3395" i="4"/>
  <c r="D3395" i="4"/>
  <c r="C3395" i="4"/>
  <c r="K3394" i="4"/>
  <c r="J3394" i="4"/>
  <c r="I3394" i="4"/>
  <c r="H3394" i="4"/>
  <c r="G3394" i="4"/>
  <c r="F3394" i="4"/>
  <c r="E3394" i="4"/>
  <c r="D3394" i="4"/>
  <c r="C3394" i="4"/>
  <c r="K3393" i="4"/>
  <c r="J3393" i="4"/>
  <c r="I3393" i="4"/>
  <c r="H3393" i="4"/>
  <c r="G3393" i="4"/>
  <c r="F3393" i="4"/>
  <c r="E3393" i="4"/>
  <c r="D3393" i="4"/>
  <c r="C3393" i="4"/>
  <c r="K3392" i="4"/>
  <c r="J3392" i="4"/>
  <c r="I3392" i="4"/>
  <c r="H3392" i="4"/>
  <c r="G3392" i="4"/>
  <c r="F3392" i="4"/>
  <c r="E3392" i="4"/>
  <c r="D3392" i="4"/>
  <c r="C3392" i="4"/>
  <c r="K3391" i="4"/>
  <c r="J3391" i="4"/>
  <c r="I3391" i="4"/>
  <c r="H3391" i="4"/>
  <c r="G3391" i="4"/>
  <c r="F3391" i="4"/>
  <c r="E3391" i="4"/>
  <c r="D3391" i="4"/>
  <c r="C3391" i="4"/>
  <c r="K3390" i="4"/>
  <c r="J3390" i="4"/>
  <c r="I3390" i="4"/>
  <c r="H3390" i="4"/>
  <c r="G3390" i="4"/>
  <c r="F3390" i="4"/>
  <c r="E3390" i="4"/>
  <c r="D3390" i="4"/>
  <c r="C3390" i="4"/>
  <c r="K3389" i="4"/>
  <c r="J3389" i="4"/>
  <c r="I3389" i="4"/>
  <c r="H3389" i="4"/>
  <c r="G3389" i="4"/>
  <c r="F3389" i="4"/>
  <c r="E3389" i="4"/>
  <c r="D3389" i="4"/>
  <c r="C3389" i="4"/>
  <c r="K3388" i="4"/>
  <c r="J3388" i="4"/>
  <c r="I3388" i="4"/>
  <c r="H3388" i="4"/>
  <c r="G3388" i="4"/>
  <c r="F3388" i="4"/>
  <c r="E3388" i="4"/>
  <c r="D3388" i="4"/>
  <c r="C3388" i="4"/>
  <c r="K3387" i="4"/>
  <c r="J3387" i="4"/>
  <c r="I3387" i="4"/>
  <c r="H3387" i="4"/>
  <c r="G3387" i="4"/>
  <c r="F3387" i="4"/>
  <c r="E3387" i="4"/>
  <c r="D3387" i="4"/>
  <c r="C3387" i="4"/>
  <c r="K3386" i="4"/>
  <c r="J3386" i="4"/>
  <c r="I3386" i="4"/>
  <c r="H3386" i="4"/>
  <c r="G3386" i="4"/>
  <c r="F3386" i="4"/>
  <c r="E3386" i="4"/>
  <c r="D3386" i="4"/>
  <c r="C3386" i="4"/>
  <c r="K3385" i="4"/>
  <c r="J3385" i="4"/>
  <c r="I3385" i="4"/>
  <c r="H3385" i="4"/>
  <c r="G3385" i="4"/>
  <c r="F3385" i="4"/>
  <c r="E3385" i="4"/>
  <c r="D3385" i="4"/>
  <c r="C3385" i="4"/>
  <c r="K3384" i="4"/>
  <c r="J3384" i="4"/>
  <c r="I3384" i="4"/>
  <c r="H3384" i="4"/>
  <c r="G3384" i="4"/>
  <c r="F3384" i="4"/>
  <c r="E3384" i="4"/>
  <c r="D3384" i="4"/>
  <c r="C3384" i="4"/>
  <c r="K3383" i="4"/>
  <c r="J3383" i="4"/>
  <c r="I3383" i="4"/>
  <c r="H3383" i="4"/>
  <c r="G3383" i="4"/>
  <c r="F3383" i="4"/>
  <c r="E3383" i="4"/>
  <c r="D3383" i="4"/>
  <c r="C3383" i="4"/>
  <c r="K3382" i="4"/>
  <c r="J3382" i="4"/>
  <c r="I3382" i="4"/>
  <c r="H3382" i="4"/>
  <c r="G3382" i="4"/>
  <c r="F3382" i="4"/>
  <c r="E3382" i="4"/>
  <c r="D3382" i="4"/>
  <c r="C3382" i="4"/>
  <c r="K3381" i="4"/>
  <c r="J3381" i="4"/>
  <c r="I3381" i="4"/>
  <c r="H3381" i="4"/>
  <c r="G3381" i="4"/>
  <c r="F3381" i="4"/>
  <c r="E3381" i="4"/>
  <c r="D3381" i="4"/>
  <c r="C3381" i="4"/>
  <c r="K3380" i="4"/>
  <c r="J3380" i="4"/>
  <c r="I3380" i="4"/>
  <c r="H3380" i="4"/>
  <c r="G3380" i="4"/>
  <c r="F3380" i="4"/>
  <c r="E3380" i="4"/>
  <c r="D3380" i="4"/>
  <c r="C3380" i="4"/>
  <c r="K3379" i="4"/>
  <c r="J3379" i="4"/>
  <c r="I3379" i="4"/>
  <c r="H3379" i="4"/>
  <c r="G3379" i="4"/>
  <c r="F3379" i="4"/>
  <c r="E3379" i="4"/>
  <c r="D3379" i="4"/>
  <c r="C3379" i="4"/>
  <c r="K3378" i="4"/>
  <c r="J3378" i="4"/>
  <c r="I3378" i="4"/>
  <c r="H3378" i="4"/>
  <c r="G3378" i="4"/>
  <c r="F3378" i="4"/>
  <c r="E3378" i="4"/>
  <c r="D3378" i="4"/>
  <c r="C3378" i="4"/>
  <c r="K3377" i="4"/>
  <c r="J3377" i="4"/>
  <c r="I3377" i="4"/>
  <c r="H3377" i="4"/>
  <c r="G3377" i="4"/>
  <c r="F3377" i="4"/>
  <c r="E3377" i="4"/>
  <c r="D3377" i="4"/>
  <c r="C3377" i="4"/>
  <c r="K3376" i="4"/>
  <c r="J3376" i="4"/>
  <c r="I3376" i="4"/>
  <c r="H3376" i="4"/>
  <c r="G3376" i="4"/>
  <c r="F3376" i="4"/>
  <c r="E3376" i="4"/>
  <c r="D3376" i="4"/>
  <c r="C3376" i="4"/>
  <c r="K3375" i="4"/>
  <c r="J3375" i="4"/>
  <c r="I3375" i="4"/>
  <c r="H3375" i="4"/>
  <c r="G3375" i="4"/>
  <c r="F3375" i="4"/>
  <c r="E3375" i="4"/>
  <c r="D3375" i="4"/>
  <c r="C3375" i="4"/>
  <c r="K3374" i="4"/>
  <c r="J3374" i="4"/>
  <c r="I3374" i="4"/>
  <c r="H3374" i="4"/>
  <c r="G3374" i="4"/>
  <c r="F3374" i="4"/>
  <c r="E3374" i="4"/>
  <c r="D3374" i="4"/>
  <c r="C3374" i="4"/>
  <c r="K3373" i="4"/>
  <c r="J3373" i="4"/>
  <c r="I3373" i="4"/>
  <c r="H3373" i="4"/>
  <c r="G3373" i="4"/>
  <c r="F3373" i="4"/>
  <c r="E3373" i="4"/>
  <c r="D3373" i="4"/>
  <c r="C3373" i="4"/>
  <c r="K3372" i="4"/>
  <c r="J3372" i="4"/>
  <c r="I3372" i="4"/>
  <c r="H3372" i="4"/>
  <c r="G3372" i="4"/>
  <c r="F3372" i="4"/>
  <c r="E3372" i="4"/>
  <c r="D3372" i="4"/>
  <c r="C3372" i="4"/>
  <c r="K3371" i="4"/>
  <c r="J3371" i="4"/>
  <c r="I3371" i="4"/>
  <c r="H3371" i="4"/>
  <c r="G3371" i="4"/>
  <c r="F3371" i="4"/>
  <c r="E3371" i="4"/>
  <c r="D3371" i="4"/>
  <c r="C3371" i="4"/>
  <c r="K3370" i="4"/>
  <c r="J3370" i="4"/>
  <c r="I3370" i="4"/>
  <c r="H3370" i="4"/>
  <c r="G3370" i="4"/>
  <c r="F3370" i="4"/>
  <c r="E3370" i="4"/>
  <c r="D3370" i="4"/>
  <c r="C3370" i="4"/>
  <c r="K3369" i="4"/>
  <c r="J3369" i="4"/>
  <c r="I3369" i="4"/>
  <c r="H3369" i="4"/>
  <c r="G3369" i="4"/>
  <c r="F3369" i="4"/>
  <c r="E3369" i="4"/>
  <c r="D3369" i="4"/>
  <c r="C3369" i="4"/>
  <c r="K3368" i="4"/>
  <c r="J3368" i="4"/>
  <c r="I3368" i="4"/>
  <c r="H3368" i="4"/>
  <c r="G3368" i="4"/>
  <c r="F3368" i="4"/>
  <c r="E3368" i="4"/>
  <c r="D3368" i="4"/>
  <c r="C3368" i="4"/>
  <c r="K3367" i="4"/>
  <c r="J3367" i="4"/>
  <c r="I3367" i="4"/>
  <c r="H3367" i="4"/>
  <c r="G3367" i="4"/>
  <c r="F3367" i="4"/>
  <c r="E3367" i="4"/>
  <c r="D3367" i="4"/>
  <c r="C3367" i="4"/>
  <c r="K3366" i="4"/>
  <c r="J3366" i="4"/>
  <c r="I3366" i="4"/>
  <c r="H3366" i="4"/>
  <c r="G3366" i="4"/>
  <c r="F3366" i="4"/>
  <c r="E3366" i="4"/>
  <c r="D3366" i="4"/>
  <c r="C3366" i="4"/>
  <c r="K3365" i="4"/>
  <c r="J3365" i="4"/>
  <c r="I3365" i="4"/>
  <c r="H3365" i="4"/>
  <c r="G3365" i="4"/>
  <c r="F3365" i="4"/>
  <c r="E3365" i="4"/>
  <c r="D3365" i="4"/>
  <c r="C3365" i="4"/>
  <c r="K3364" i="4"/>
  <c r="J3364" i="4"/>
  <c r="I3364" i="4"/>
  <c r="H3364" i="4"/>
  <c r="G3364" i="4"/>
  <c r="F3364" i="4"/>
  <c r="E3364" i="4"/>
  <c r="D3364" i="4"/>
  <c r="C3364" i="4"/>
  <c r="K3363" i="4"/>
  <c r="J3363" i="4"/>
  <c r="I3363" i="4"/>
  <c r="H3363" i="4"/>
  <c r="G3363" i="4"/>
  <c r="F3363" i="4"/>
  <c r="E3363" i="4"/>
  <c r="D3363" i="4"/>
  <c r="C3363" i="4"/>
  <c r="K3362" i="4"/>
  <c r="J3362" i="4"/>
  <c r="I3362" i="4"/>
  <c r="H3362" i="4"/>
  <c r="G3362" i="4"/>
  <c r="F3362" i="4"/>
  <c r="E3362" i="4"/>
  <c r="D3362" i="4"/>
  <c r="C3362" i="4"/>
  <c r="K3361" i="4"/>
  <c r="J3361" i="4"/>
  <c r="I3361" i="4"/>
  <c r="H3361" i="4"/>
  <c r="G3361" i="4"/>
  <c r="F3361" i="4"/>
  <c r="E3361" i="4"/>
  <c r="D3361" i="4"/>
  <c r="C3361" i="4"/>
  <c r="K3360" i="4"/>
  <c r="J3360" i="4"/>
  <c r="I3360" i="4"/>
  <c r="H3360" i="4"/>
  <c r="G3360" i="4"/>
  <c r="F3360" i="4"/>
  <c r="E3360" i="4"/>
  <c r="D3360" i="4"/>
  <c r="C3360" i="4"/>
  <c r="K3359" i="4"/>
  <c r="J3359" i="4"/>
  <c r="I3359" i="4"/>
  <c r="H3359" i="4"/>
  <c r="G3359" i="4"/>
  <c r="F3359" i="4"/>
  <c r="E3359" i="4"/>
  <c r="D3359" i="4"/>
  <c r="C3359" i="4"/>
  <c r="K3358" i="4"/>
  <c r="J3358" i="4"/>
  <c r="I3358" i="4"/>
  <c r="H3358" i="4"/>
  <c r="G3358" i="4"/>
  <c r="F3358" i="4"/>
  <c r="E3358" i="4"/>
  <c r="D3358" i="4"/>
  <c r="C3358" i="4"/>
  <c r="K3357" i="4"/>
  <c r="J3357" i="4"/>
  <c r="I3357" i="4"/>
  <c r="H3357" i="4"/>
  <c r="G3357" i="4"/>
  <c r="F3357" i="4"/>
  <c r="E3357" i="4"/>
  <c r="D3357" i="4"/>
  <c r="C3357" i="4"/>
  <c r="K3356" i="4"/>
  <c r="J3356" i="4"/>
  <c r="I3356" i="4"/>
  <c r="H3356" i="4"/>
  <c r="G3356" i="4"/>
  <c r="F3356" i="4"/>
  <c r="E3356" i="4"/>
  <c r="D3356" i="4"/>
  <c r="C3356" i="4"/>
  <c r="K3355" i="4"/>
  <c r="J3355" i="4"/>
  <c r="I3355" i="4"/>
  <c r="H3355" i="4"/>
  <c r="G3355" i="4"/>
  <c r="F3355" i="4"/>
  <c r="E3355" i="4"/>
  <c r="D3355" i="4"/>
  <c r="C3355" i="4"/>
  <c r="K3354" i="4"/>
  <c r="J3354" i="4"/>
  <c r="I3354" i="4"/>
  <c r="H3354" i="4"/>
  <c r="G3354" i="4"/>
  <c r="F3354" i="4"/>
  <c r="E3354" i="4"/>
  <c r="D3354" i="4"/>
  <c r="C3354" i="4"/>
  <c r="K3353" i="4"/>
  <c r="J3353" i="4"/>
  <c r="I3353" i="4"/>
  <c r="H3353" i="4"/>
  <c r="G3353" i="4"/>
  <c r="F3353" i="4"/>
  <c r="E3353" i="4"/>
  <c r="D3353" i="4"/>
  <c r="C3353" i="4"/>
  <c r="K3352" i="4"/>
  <c r="J3352" i="4"/>
  <c r="I3352" i="4"/>
  <c r="H3352" i="4"/>
  <c r="G3352" i="4"/>
  <c r="F3352" i="4"/>
  <c r="E3352" i="4"/>
  <c r="D3352" i="4"/>
  <c r="C3352" i="4"/>
  <c r="K3351" i="4"/>
  <c r="J3351" i="4"/>
  <c r="I3351" i="4"/>
  <c r="H3351" i="4"/>
  <c r="G3351" i="4"/>
  <c r="F3351" i="4"/>
  <c r="E3351" i="4"/>
  <c r="D3351" i="4"/>
  <c r="C3351" i="4"/>
  <c r="K3350" i="4"/>
  <c r="J3350" i="4"/>
  <c r="I3350" i="4"/>
  <c r="H3350" i="4"/>
  <c r="G3350" i="4"/>
  <c r="F3350" i="4"/>
  <c r="E3350" i="4"/>
  <c r="D3350" i="4"/>
  <c r="C3350" i="4"/>
  <c r="K3349" i="4"/>
  <c r="J3349" i="4"/>
  <c r="I3349" i="4"/>
  <c r="H3349" i="4"/>
  <c r="G3349" i="4"/>
  <c r="F3349" i="4"/>
  <c r="E3349" i="4"/>
  <c r="D3349" i="4"/>
  <c r="C3349" i="4"/>
  <c r="K3348" i="4"/>
  <c r="J3348" i="4"/>
  <c r="I3348" i="4"/>
  <c r="H3348" i="4"/>
  <c r="G3348" i="4"/>
  <c r="F3348" i="4"/>
  <c r="E3348" i="4"/>
  <c r="D3348" i="4"/>
  <c r="C3348" i="4"/>
  <c r="K3347" i="4"/>
  <c r="J3347" i="4"/>
  <c r="I3347" i="4"/>
  <c r="H3347" i="4"/>
  <c r="G3347" i="4"/>
  <c r="F3347" i="4"/>
  <c r="E3347" i="4"/>
  <c r="D3347" i="4"/>
  <c r="C3347" i="4"/>
  <c r="K3346" i="4"/>
  <c r="J3346" i="4"/>
  <c r="I3346" i="4"/>
  <c r="H3346" i="4"/>
  <c r="G3346" i="4"/>
  <c r="F3346" i="4"/>
  <c r="E3346" i="4"/>
  <c r="D3346" i="4"/>
  <c r="C3346" i="4"/>
  <c r="K3345" i="4"/>
  <c r="J3345" i="4"/>
  <c r="I3345" i="4"/>
  <c r="H3345" i="4"/>
  <c r="G3345" i="4"/>
  <c r="F3345" i="4"/>
  <c r="E3345" i="4"/>
  <c r="D3345" i="4"/>
  <c r="C3345" i="4"/>
  <c r="K3344" i="4"/>
  <c r="J3344" i="4"/>
  <c r="I3344" i="4"/>
  <c r="H3344" i="4"/>
  <c r="G3344" i="4"/>
  <c r="F3344" i="4"/>
  <c r="E3344" i="4"/>
  <c r="D3344" i="4"/>
  <c r="C3344" i="4"/>
  <c r="K3343" i="4"/>
  <c r="J3343" i="4"/>
  <c r="I3343" i="4"/>
  <c r="H3343" i="4"/>
  <c r="G3343" i="4"/>
  <c r="F3343" i="4"/>
  <c r="E3343" i="4"/>
  <c r="D3343" i="4"/>
  <c r="C3343" i="4"/>
  <c r="K3342" i="4"/>
  <c r="J3342" i="4"/>
  <c r="I3342" i="4"/>
  <c r="H3342" i="4"/>
  <c r="G3342" i="4"/>
  <c r="F3342" i="4"/>
  <c r="E3342" i="4"/>
  <c r="D3342" i="4"/>
  <c r="C3342" i="4"/>
  <c r="K3341" i="4"/>
  <c r="J3341" i="4"/>
  <c r="I3341" i="4"/>
  <c r="H3341" i="4"/>
  <c r="G3341" i="4"/>
  <c r="F3341" i="4"/>
  <c r="E3341" i="4"/>
  <c r="D3341" i="4"/>
  <c r="C3341" i="4"/>
  <c r="K3340" i="4"/>
  <c r="J3340" i="4"/>
  <c r="I3340" i="4"/>
  <c r="H3340" i="4"/>
  <c r="G3340" i="4"/>
  <c r="F3340" i="4"/>
  <c r="E3340" i="4"/>
  <c r="D3340" i="4"/>
  <c r="C3340" i="4"/>
  <c r="K3339" i="4"/>
  <c r="J3339" i="4"/>
  <c r="I3339" i="4"/>
  <c r="H3339" i="4"/>
  <c r="G3339" i="4"/>
  <c r="F3339" i="4"/>
  <c r="E3339" i="4"/>
  <c r="D3339" i="4"/>
  <c r="C3339" i="4"/>
  <c r="K3338" i="4"/>
  <c r="J3338" i="4"/>
  <c r="I3338" i="4"/>
  <c r="H3338" i="4"/>
  <c r="G3338" i="4"/>
  <c r="F3338" i="4"/>
  <c r="E3338" i="4"/>
  <c r="D3338" i="4"/>
  <c r="C3338" i="4"/>
  <c r="K3337" i="4"/>
  <c r="J3337" i="4"/>
  <c r="I3337" i="4"/>
  <c r="H3337" i="4"/>
  <c r="G3337" i="4"/>
  <c r="F3337" i="4"/>
  <c r="E3337" i="4"/>
  <c r="D3337" i="4"/>
  <c r="C3337" i="4"/>
  <c r="K3336" i="4"/>
  <c r="J3336" i="4"/>
  <c r="I3336" i="4"/>
  <c r="H3336" i="4"/>
  <c r="G3336" i="4"/>
  <c r="F3336" i="4"/>
  <c r="E3336" i="4"/>
  <c r="D3336" i="4"/>
  <c r="C3336" i="4"/>
  <c r="K3335" i="4"/>
  <c r="J3335" i="4"/>
  <c r="I3335" i="4"/>
  <c r="H3335" i="4"/>
  <c r="G3335" i="4"/>
  <c r="F3335" i="4"/>
  <c r="E3335" i="4"/>
  <c r="D3335" i="4"/>
  <c r="C3335" i="4"/>
  <c r="K3334" i="4"/>
  <c r="J3334" i="4"/>
  <c r="I3334" i="4"/>
  <c r="H3334" i="4"/>
  <c r="G3334" i="4"/>
  <c r="F3334" i="4"/>
  <c r="E3334" i="4"/>
  <c r="D3334" i="4"/>
  <c r="C3334" i="4"/>
  <c r="K3333" i="4"/>
  <c r="J3333" i="4"/>
  <c r="I3333" i="4"/>
  <c r="H3333" i="4"/>
  <c r="G3333" i="4"/>
  <c r="F3333" i="4"/>
  <c r="E3333" i="4"/>
  <c r="D3333" i="4"/>
  <c r="C3333" i="4"/>
  <c r="K3332" i="4"/>
  <c r="J3332" i="4"/>
  <c r="I3332" i="4"/>
  <c r="H3332" i="4"/>
  <c r="G3332" i="4"/>
  <c r="F3332" i="4"/>
  <c r="E3332" i="4"/>
  <c r="D3332" i="4"/>
  <c r="C3332" i="4"/>
  <c r="K3331" i="4"/>
  <c r="J3331" i="4"/>
  <c r="I3331" i="4"/>
  <c r="H3331" i="4"/>
  <c r="G3331" i="4"/>
  <c r="F3331" i="4"/>
  <c r="E3331" i="4"/>
  <c r="D3331" i="4"/>
  <c r="C3331" i="4"/>
  <c r="K3330" i="4"/>
  <c r="J3330" i="4"/>
  <c r="I3330" i="4"/>
  <c r="H3330" i="4"/>
  <c r="G3330" i="4"/>
  <c r="F3330" i="4"/>
  <c r="E3330" i="4"/>
  <c r="D3330" i="4"/>
  <c r="C3330" i="4"/>
  <c r="K3329" i="4"/>
  <c r="J3329" i="4"/>
  <c r="I3329" i="4"/>
  <c r="H3329" i="4"/>
  <c r="G3329" i="4"/>
  <c r="F3329" i="4"/>
  <c r="E3329" i="4"/>
  <c r="D3329" i="4"/>
  <c r="C3329" i="4"/>
  <c r="K3328" i="4"/>
  <c r="J3328" i="4"/>
  <c r="I3328" i="4"/>
  <c r="H3328" i="4"/>
  <c r="G3328" i="4"/>
  <c r="F3328" i="4"/>
  <c r="E3328" i="4"/>
  <c r="D3328" i="4"/>
  <c r="C3328" i="4"/>
  <c r="K3327" i="4"/>
  <c r="J3327" i="4"/>
  <c r="I3327" i="4"/>
  <c r="H3327" i="4"/>
  <c r="G3327" i="4"/>
  <c r="F3327" i="4"/>
  <c r="E3327" i="4"/>
  <c r="D3327" i="4"/>
  <c r="C3327" i="4"/>
  <c r="K3326" i="4"/>
  <c r="J3326" i="4"/>
  <c r="I3326" i="4"/>
  <c r="H3326" i="4"/>
  <c r="G3326" i="4"/>
  <c r="F3326" i="4"/>
  <c r="E3326" i="4"/>
  <c r="D3326" i="4"/>
  <c r="C3326" i="4"/>
  <c r="K3325" i="4"/>
  <c r="J3325" i="4"/>
  <c r="I3325" i="4"/>
  <c r="H3325" i="4"/>
  <c r="G3325" i="4"/>
  <c r="F3325" i="4"/>
  <c r="E3325" i="4"/>
  <c r="D3325" i="4"/>
  <c r="C3325" i="4"/>
  <c r="K3324" i="4"/>
  <c r="J3324" i="4"/>
  <c r="I3324" i="4"/>
  <c r="H3324" i="4"/>
  <c r="G3324" i="4"/>
  <c r="F3324" i="4"/>
  <c r="E3324" i="4"/>
  <c r="D3324" i="4"/>
  <c r="C3324" i="4"/>
  <c r="K3323" i="4"/>
  <c r="J3323" i="4"/>
  <c r="I3323" i="4"/>
  <c r="H3323" i="4"/>
  <c r="G3323" i="4"/>
  <c r="F3323" i="4"/>
  <c r="E3323" i="4"/>
  <c r="D3323" i="4"/>
  <c r="C3323" i="4"/>
  <c r="K3322" i="4"/>
  <c r="J3322" i="4"/>
  <c r="I3322" i="4"/>
  <c r="H3322" i="4"/>
  <c r="G3322" i="4"/>
  <c r="F3322" i="4"/>
  <c r="E3322" i="4"/>
  <c r="D3322" i="4"/>
  <c r="C3322" i="4"/>
  <c r="K3321" i="4"/>
  <c r="J3321" i="4"/>
  <c r="I3321" i="4"/>
  <c r="H3321" i="4"/>
  <c r="G3321" i="4"/>
  <c r="F3321" i="4"/>
  <c r="E3321" i="4"/>
  <c r="D3321" i="4"/>
  <c r="C3321" i="4"/>
  <c r="K3320" i="4"/>
  <c r="J3320" i="4"/>
  <c r="I3320" i="4"/>
  <c r="H3320" i="4"/>
  <c r="G3320" i="4"/>
  <c r="F3320" i="4"/>
  <c r="E3320" i="4"/>
  <c r="D3320" i="4"/>
  <c r="C3320" i="4"/>
  <c r="K3319" i="4"/>
  <c r="J3319" i="4"/>
  <c r="I3319" i="4"/>
  <c r="H3319" i="4"/>
  <c r="G3319" i="4"/>
  <c r="F3319" i="4"/>
  <c r="E3319" i="4"/>
  <c r="D3319" i="4"/>
  <c r="C3319" i="4"/>
  <c r="K3318" i="4"/>
  <c r="J3318" i="4"/>
  <c r="I3318" i="4"/>
  <c r="H3318" i="4"/>
  <c r="G3318" i="4"/>
  <c r="F3318" i="4"/>
  <c r="E3318" i="4"/>
  <c r="D3318" i="4"/>
  <c r="C3318" i="4"/>
  <c r="K3317" i="4"/>
  <c r="J3317" i="4"/>
  <c r="I3317" i="4"/>
  <c r="H3317" i="4"/>
  <c r="G3317" i="4"/>
  <c r="F3317" i="4"/>
  <c r="E3317" i="4"/>
  <c r="D3317" i="4"/>
  <c r="C3317" i="4"/>
  <c r="K3316" i="4"/>
  <c r="J3316" i="4"/>
  <c r="I3316" i="4"/>
  <c r="H3316" i="4"/>
  <c r="G3316" i="4"/>
  <c r="F3316" i="4"/>
  <c r="E3316" i="4"/>
  <c r="D3316" i="4"/>
  <c r="C3316" i="4"/>
  <c r="K3315" i="4"/>
  <c r="J3315" i="4"/>
  <c r="I3315" i="4"/>
  <c r="H3315" i="4"/>
  <c r="G3315" i="4"/>
  <c r="F3315" i="4"/>
  <c r="E3315" i="4"/>
  <c r="D3315" i="4"/>
  <c r="C3315" i="4"/>
  <c r="K3314" i="4"/>
  <c r="J3314" i="4"/>
  <c r="I3314" i="4"/>
  <c r="H3314" i="4"/>
  <c r="G3314" i="4"/>
  <c r="F3314" i="4"/>
  <c r="E3314" i="4"/>
  <c r="D3314" i="4"/>
  <c r="C3314" i="4"/>
  <c r="K3313" i="4"/>
  <c r="J3313" i="4"/>
  <c r="I3313" i="4"/>
  <c r="H3313" i="4"/>
  <c r="G3313" i="4"/>
  <c r="F3313" i="4"/>
  <c r="E3313" i="4"/>
  <c r="D3313" i="4"/>
  <c r="C3313" i="4"/>
  <c r="K3312" i="4"/>
  <c r="J3312" i="4"/>
  <c r="I3312" i="4"/>
  <c r="H3312" i="4"/>
  <c r="G3312" i="4"/>
  <c r="F3312" i="4"/>
  <c r="E3312" i="4"/>
  <c r="D3312" i="4"/>
  <c r="C3312" i="4"/>
  <c r="K3311" i="4"/>
  <c r="J3311" i="4"/>
  <c r="I3311" i="4"/>
  <c r="H3311" i="4"/>
  <c r="G3311" i="4"/>
  <c r="F3311" i="4"/>
  <c r="E3311" i="4"/>
  <c r="D3311" i="4"/>
  <c r="C3311" i="4"/>
  <c r="K3310" i="4"/>
  <c r="J3310" i="4"/>
  <c r="I3310" i="4"/>
  <c r="H3310" i="4"/>
  <c r="G3310" i="4"/>
  <c r="F3310" i="4"/>
  <c r="E3310" i="4"/>
  <c r="D3310" i="4"/>
  <c r="C3310" i="4"/>
  <c r="K3309" i="4"/>
  <c r="J3309" i="4"/>
  <c r="I3309" i="4"/>
  <c r="H3309" i="4"/>
  <c r="G3309" i="4"/>
  <c r="F3309" i="4"/>
  <c r="E3309" i="4"/>
  <c r="D3309" i="4"/>
  <c r="C3309" i="4"/>
  <c r="K3308" i="4"/>
  <c r="J3308" i="4"/>
  <c r="I3308" i="4"/>
  <c r="H3308" i="4"/>
  <c r="G3308" i="4"/>
  <c r="F3308" i="4"/>
  <c r="E3308" i="4"/>
  <c r="D3308" i="4"/>
  <c r="C3308" i="4"/>
  <c r="K3307" i="4"/>
  <c r="J3307" i="4"/>
  <c r="I3307" i="4"/>
  <c r="H3307" i="4"/>
  <c r="G3307" i="4"/>
  <c r="F3307" i="4"/>
  <c r="E3307" i="4"/>
  <c r="D3307" i="4"/>
  <c r="C3307" i="4"/>
  <c r="K3306" i="4"/>
  <c r="J3306" i="4"/>
  <c r="I3306" i="4"/>
  <c r="H3306" i="4"/>
  <c r="G3306" i="4"/>
  <c r="F3306" i="4"/>
  <c r="E3306" i="4"/>
  <c r="D3306" i="4"/>
  <c r="C3306" i="4"/>
  <c r="K3305" i="4"/>
  <c r="J3305" i="4"/>
  <c r="I3305" i="4"/>
  <c r="H3305" i="4"/>
  <c r="G3305" i="4"/>
  <c r="F3305" i="4"/>
  <c r="E3305" i="4"/>
  <c r="D3305" i="4"/>
  <c r="C3305" i="4"/>
  <c r="K3304" i="4"/>
  <c r="J3304" i="4"/>
  <c r="I3304" i="4"/>
  <c r="H3304" i="4"/>
  <c r="G3304" i="4"/>
  <c r="F3304" i="4"/>
  <c r="E3304" i="4"/>
  <c r="D3304" i="4"/>
  <c r="C3304" i="4"/>
  <c r="K3303" i="4"/>
  <c r="J3303" i="4"/>
  <c r="I3303" i="4"/>
  <c r="H3303" i="4"/>
  <c r="G3303" i="4"/>
  <c r="F3303" i="4"/>
  <c r="E3303" i="4"/>
  <c r="D3303" i="4"/>
  <c r="C3303" i="4"/>
  <c r="K3302" i="4"/>
  <c r="J3302" i="4"/>
  <c r="I3302" i="4"/>
  <c r="H3302" i="4"/>
  <c r="G3302" i="4"/>
  <c r="F3302" i="4"/>
  <c r="E3302" i="4"/>
  <c r="D3302" i="4"/>
  <c r="C3302" i="4"/>
  <c r="K3301" i="4"/>
  <c r="J3301" i="4"/>
  <c r="I3301" i="4"/>
  <c r="H3301" i="4"/>
  <c r="G3301" i="4"/>
  <c r="F3301" i="4"/>
  <c r="E3301" i="4"/>
  <c r="D3301" i="4"/>
  <c r="C3301" i="4"/>
  <c r="K3300" i="4"/>
  <c r="J3300" i="4"/>
  <c r="I3300" i="4"/>
  <c r="H3300" i="4"/>
  <c r="G3300" i="4"/>
  <c r="F3300" i="4"/>
  <c r="E3300" i="4"/>
  <c r="D3300" i="4"/>
  <c r="C3300" i="4"/>
  <c r="K3299" i="4"/>
  <c r="J3299" i="4"/>
  <c r="I3299" i="4"/>
  <c r="H3299" i="4"/>
  <c r="G3299" i="4"/>
  <c r="F3299" i="4"/>
  <c r="E3299" i="4"/>
  <c r="D3299" i="4"/>
  <c r="C3299" i="4"/>
  <c r="K3298" i="4"/>
  <c r="J3298" i="4"/>
  <c r="I3298" i="4"/>
  <c r="H3298" i="4"/>
  <c r="G3298" i="4"/>
  <c r="F3298" i="4"/>
  <c r="E3298" i="4"/>
  <c r="D3298" i="4"/>
  <c r="C3298" i="4"/>
  <c r="K3297" i="4"/>
  <c r="J3297" i="4"/>
  <c r="I3297" i="4"/>
  <c r="H3297" i="4"/>
  <c r="G3297" i="4"/>
  <c r="F3297" i="4"/>
  <c r="E3297" i="4"/>
  <c r="D3297" i="4"/>
  <c r="C3297" i="4"/>
  <c r="K3296" i="4"/>
  <c r="J3296" i="4"/>
  <c r="I3296" i="4"/>
  <c r="H3296" i="4"/>
  <c r="G3296" i="4"/>
  <c r="F3296" i="4"/>
  <c r="E3296" i="4"/>
  <c r="D3296" i="4"/>
  <c r="C3296" i="4"/>
  <c r="K3295" i="4"/>
  <c r="J3295" i="4"/>
  <c r="I3295" i="4"/>
  <c r="H3295" i="4"/>
  <c r="G3295" i="4"/>
  <c r="F3295" i="4"/>
  <c r="E3295" i="4"/>
  <c r="D3295" i="4"/>
  <c r="C3295" i="4"/>
  <c r="K3294" i="4"/>
  <c r="J3294" i="4"/>
  <c r="I3294" i="4"/>
  <c r="H3294" i="4"/>
  <c r="G3294" i="4"/>
  <c r="F3294" i="4"/>
  <c r="E3294" i="4"/>
  <c r="D3294" i="4"/>
  <c r="C3294" i="4"/>
  <c r="K3293" i="4"/>
  <c r="J3293" i="4"/>
  <c r="I3293" i="4"/>
  <c r="H3293" i="4"/>
  <c r="G3293" i="4"/>
  <c r="F3293" i="4"/>
  <c r="E3293" i="4"/>
  <c r="D3293" i="4"/>
  <c r="C3293" i="4"/>
  <c r="K3292" i="4"/>
  <c r="J3292" i="4"/>
  <c r="I3292" i="4"/>
  <c r="H3292" i="4"/>
  <c r="G3292" i="4"/>
  <c r="F3292" i="4"/>
  <c r="E3292" i="4"/>
  <c r="D3292" i="4"/>
  <c r="C3292" i="4"/>
  <c r="K3291" i="4"/>
  <c r="J3291" i="4"/>
  <c r="I3291" i="4"/>
  <c r="H3291" i="4"/>
  <c r="G3291" i="4"/>
  <c r="F3291" i="4"/>
  <c r="E3291" i="4"/>
  <c r="D3291" i="4"/>
  <c r="C3291" i="4"/>
  <c r="K3290" i="4"/>
  <c r="J3290" i="4"/>
  <c r="I3290" i="4"/>
  <c r="H3290" i="4"/>
  <c r="G3290" i="4"/>
  <c r="F3290" i="4"/>
  <c r="E3290" i="4"/>
  <c r="D3290" i="4"/>
  <c r="C3290" i="4"/>
  <c r="K3289" i="4"/>
  <c r="J3289" i="4"/>
  <c r="I3289" i="4"/>
  <c r="H3289" i="4"/>
  <c r="G3289" i="4"/>
  <c r="F3289" i="4"/>
  <c r="E3289" i="4"/>
  <c r="D3289" i="4"/>
  <c r="C3289" i="4"/>
  <c r="K3288" i="4"/>
  <c r="J3288" i="4"/>
  <c r="I3288" i="4"/>
  <c r="H3288" i="4"/>
  <c r="G3288" i="4"/>
  <c r="F3288" i="4"/>
  <c r="E3288" i="4"/>
  <c r="D3288" i="4"/>
  <c r="C3288" i="4"/>
  <c r="K3287" i="4"/>
  <c r="J3287" i="4"/>
  <c r="I3287" i="4"/>
  <c r="H3287" i="4"/>
  <c r="G3287" i="4"/>
  <c r="F3287" i="4"/>
  <c r="E3287" i="4"/>
  <c r="D3287" i="4"/>
  <c r="C3287" i="4"/>
  <c r="K3286" i="4"/>
  <c r="J3286" i="4"/>
  <c r="I3286" i="4"/>
  <c r="H3286" i="4"/>
  <c r="G3286" i="4"/>
  <c r="F3286" i="4"/>
  <c r="E3286" i="4"/>
  <c r="D3286" i="4"/>
  <c r="C3286" i="4"/>
  <c r="K3285" i="4"/>
  <c r="J3285" i="4"/>
  <c r="I3285" i="4"/>
  <c r="H3285" i="4"/>
  <c r="G3285" i="4"/>
  <c r="F3285" i="4"/>
  <c r="E3285" i="4"/>
  <c r="D3285" i="4"/>
  <c r="C3285" i="4"/>
  <c r="K3284" i="4"/>
  <c r="J3284" i="4"/>
  <c r="I3284" i="4"/>
  <c r="H3284" i="4"/>
  <c r="G3284" i="4"/>
  <c r="F3284" i="4"/>
  <c r="E3284" i="4"/>
  <c r="D3284" i="4"/>
  <c r="C3284" i="4"/>
  <c r="K3283" i="4"/>
  <c r="J3283" i="4"/>
  <c r="I3283" i="4"/>
  <c r="H3283" i="4"/>
  <c r="G3283" i="4"/>
  <c r="F3283" i="4"/>
  <c r="E3283" i="4"/>
  <c r="D3283" i="4"/>
  <c r="C3283" i="4"/>
  <c r="K3282" i="4"/>
  <c r="J3282" i="4"/>
  <c r="I3282" i="4"/>
  <c r="H3282" i="4"/>
  <c r="G3282" i="4"/>
  <c r="F3282" i="4"/>
  <c r="E3282" i="4"/>
  <c r="D3282" i="4"/>
  <c r="C3282" i="4"/>
  <c r="K3281" i="4"/>
  <c r="J3281" i="4"/>
  <c r="I3281" i="4"/>
  <c r="H3281" i="4"/>
  <c r="G3281" i="4"/>
  <c r="F3281" i="4"/>
  <c r="E3281" i="4"/>
  <c r="D3281" i="4"/>
  <c r="C3281" i="4"/>
  <c r="K3280" i="4"/>
  <c r="J3280" i="4"/>
  <c r="I3280" i="4"/>
  <c r="H3280" i="4"/>
  <c r="G3280" i="4"/>
  <c r="F3280" i="4"/>
  <c r="E3280" i="4"/>
  <c r="D3280" i="4"/>
  <c r="C3280" i="4"/>
  <c r="K3279" i="4"/>
  <c r="J3279" i="4"/>
  <c r="I3279" i="4"/>
  <c r="H3279" i="4"/>
  <c r="G3279" i="4"/>
  <c r="F3279" i="4"/>
  <c r="E3279" i="4"/>
  <c r="D3279" i="4"/>
  <c r="C3279" i="4"/>
  <c r="K3278" i="4"/>
  <c r="J3278" i="4"/>
  <c r="I3278" i="4"/>
  <c r="H3278" i="4"/>
  <c r="G3278" i="4"/>
  <c r="F3278" i="4"/>
  <c r="E3278" i="4"/>
  <c r="D3278" i="4"/>
  <c r="C3278" i="4"/>
  <c r="K3277" i="4"/>
  <c r="J3277" i="4"/>
  <c r="I3277" i="4"/>
  <c r="H3277" i="4"/>
  <c r="G3277" i="4"/>
  <c r="F3277" i="4"/>
  <c r="E3277" i="4"/>
  <c r="D3277" i="4"/>
  <c r="C3277" i="4"/>
  <c r="K3276" i="4"/>
  <c r="J3276" i="4"/>
  <c r="I3276" i="4"/>
  <c r="H3276" i="4"/>
  <c r="G3276" i="4"/>
  <c r="F3276" i="4"/>
  <c r="E3276" i="4"/>
  <c r="D3276" i="4"/>
  <c r="C3276" i="4"/>
  <c r="K3275" i="4"/>
  <c r="J3275" i="4"/>
  <c r="I3275" i="4"/>
  <c r="H3275" i="4"/>
  <c r="G3275" i="4"/>
  <c r="F3275" i="4"/>
  <c r="E3275" i="4"/>
  <c r="D3275" i="4"/>
  <c r="C3275" i="4"/>
  <c r="K3274" i="4"/>
  <c r="J3274" i="4"/>
  <c r="I3274" i="4"/>
  <c r="H3274" i="4"/>
  <c r="G3274" i="4"/>
  <c r="F3274" i="4"/>
  <c r="E3274" i="4"/>
  <c r="D3274" i="4"/>
  <c r="C3274" i="4"/>
  <c r="K3273" i="4"/>
  <c r="J3273" i="4"/>
  <c r="I3273" i="4"/>
  <c r="H3273" i="4"/>
  <c r="G3273" i="4"/>
  <c r="F3273" i="4"/>
  <c r="E3273" i="4"/>
  <c r="D3273" i="4"/>
  <c r="C3273" i="4"/>
  <c r="K3272" i="4"/>
  <c r="J3272" i="4"/>
  <c r="I3272" i="4"/>
  <c r="H3272" i="4"/>
  <c r="G3272" i="4"/>
  <c r="F3272" i="4"/>
  <c r="E3272" i="4"/>
  <c r="D3272" i="4"/>
  <c r="C3272" i="4"/>
  <c r="K3271" i="4"/>
  <c r="J3271" i="4"/>
  <c r="I3271" i="4"/>
  <c r="H3271" i="4"/>
  <c r="G3271" i="4"/>
  <c r="F3271" i="4"/>
  <c r="E3271" i="4"/>
  <c r="D3271" i="4"/>
  <c r="C3271" i="4"/>
  <c r="K3270" i="4"/>
  <c r="J3270" i="4"/>
  <c r="I3270" i="4"/>
  <c r="H3270" i="4"/>
  <c r="G3270" i="4"/>
  <c r="F3270" i="4"/>
  <c r="E3270" i="4"/>
  <c r="D3270" i="4"/>
  <c r="C3270" i="4"/>
  <c r="K3269" i="4"/>
  <c r="J3269" i="4"/>
  <c r="I3269" i="4"/>
  <c r="H3269" i="4"/>
  <c r="G3269" i="4"/>
  <c r="F3269" i="4"/>
  <c r="E3269" i="4"/>
  <c r="D3269" i="4"/>
  <c r="C3269" i="4"/>
  <c r="K3268" i="4"/>
  <c r="J3268" i="4"/>
  <c r="I3268" i="4"/>
  <c r="H3268" i="4"/>
  <c r="G3268" i="4"/>
  <c r="F3268" i="4"/>
  <c r="E3268" i="4"/>
  <c r="D3268" i="4"/>
  <c r="C3268" i="4"/>
  <c r="K3267" i="4"/>
  <c r="J3267" i="4"/>
  <c r="I3267" i="4"/>
  <c r="H3267" i="4"/>
  <c r="G3267" i="4"/>
  <c r="F3267" i="4"/>
  <c r="E3267" i="4"/>
  <c r="D3267" i="4"/>
  <c r="C3267" i="4"/>
  <c r="K3266" i="4"/>
  <c r="J3266" i="4"/>
  <c r="I3266" i="4"/>
  <c r="H3266" i="4"/>
  <c r="G3266" i="4"/>
  <c r="F3266" i="4"/>
  <c r="E3266" i="4"/>
  <c r="D3266" i="4"/>
  <c r="C3266" i="4"/>
  <c r="K3265" i="4"/>
  <c r="J3265" i="4"/>
  <c r="I3265" i="4"/>
  <c r="H3265" i="4"/>
  <c r="G3265" i="4"/>
  <c r="F3265" i="4"/>
  <c r="E3265" i="4"/>
  <c r="D3265" i="4"/>
  <c r="C3265" i="4"/>
  <c r="K3264" i="4"/>
  <c r="J3264" i="4"/>
  <c r="I3264" i="4"/>
  <c r="H3264" i="4"/>
  <c r="G3264" i="4"/>
  <c r="F3264" i="4"/>
  <c r="E3264" i="4"/>
  <c r="D3264" i="4"/>
  <c r="C3264" i="4"/>
  <c r="K3263" i="4"/>
  <c r="J3263" i="4"/>
  <c r="I3263" i="4"/>
  <c r="H3263" i="4"/>
  <c r="G3263" i="4"/>
  <c r="F3263" i="4"/>
  <c r="E3263" i="4"/>
  <c r="D3263" i="4"/>
  <c r="C3263" i="4"/>
  <c r="K3262" i="4"/>
  <c r="J3262" i="4"/>
  <c r="I3262" i="4"/>
  <c r="H3262" i="4"/>
  <c r="G3262" i="4"/>
  <c r="F3262" i="4"/>
  <c r="E3262" i="4"/>
  <c r="D3262" i="4"/>
  <c r="C3262" i="4"/>
  <c r="K3261" i="4"/>
  <c r="J3261" i="4"/>
  <c r="I3261" i="4"/>
  <c r="H3261" i="4"/>
  <c r="G3261" i="4"/>
  <c r="F3261" i="4"/>
  <c r="E3261" i="4"/>
  <c r="D3261" i="4"/>
  <c r="C3261" i="4"/>
  <c r="K3260" i="4"/>
  <c r="J3260" i="4"/>
  <c r="I3260" i="4"/>
  <c r="H3260" i="4"/>
  <c r="G3260" i="4"/>
  <c r="F3260" i="4"/>
  <c r="E3260" i="4"/>
  <c r="D3260" i="4"/>
  <c r="C3260" i="4"/>
  <c r="K3259" i="4"/>
  <c r="J3259" i="4"/>
  <c r="I3259" i="4"/>
  <c r="H3259" i="4"/>
  <c r="G3259" i="4"/>
  <c r="F3259" i="4"/>
  <c r="E3259" i="4"/>
  <c r="D3259" i="4"/>
  <c r="C3259" i="4"/>
  <c r="K3258" i="4"/>
  <c r="J3258" i="4"/>
  <c r="I3258" i="4"/>
  <c r="H3258" i="4"/>
  <c r="G3258" i="4"/>
  <c r="F3258" i="4"/>
  <c r="E3258" i="4"/>
  <c r="D3258" i="4"/>
  <c r="C3258" i="4"/>
  <c r="K3257" i="4"/>
  <c r="J3257" i="4"/>
  <c r="I3257" i="4"/>
  <c r="H3257" i="4"/>
  <c r="G3257" i="4"/>
  <c r="F3257" i="4"/>
  <c r="E3257" i="4"/>
  <c r="D3257" i="4"/>
  <c r="C3257" i="4"/>
  <c r="K3256" i="4"/>
  <c r="J3256" i="4"/>
  <c r="I3256" i="4"/>
  <c r="H3256" i="4"/>
  <c r="G3256" i="4"/>
  <c r="F3256" i="4"/>
  <c r="E3256" i="4"/>
  <c r="D3256" i="4"/>
  <c r="C3256" i="4"/>
  <c r="K3255" i="4"/>
  <c r="J3255" i="4"/>
  <c r="I3255" i="4"/>
  <c r="H3255" i="4"/>
  <c r="G3255" i="4"/>
  <c r="F3255" i="4"/>
  <c r="E3255" i="4"/>
  <c r="D3255" i="4"/>
  <c r="C3255" i="4"/>
  <c r="K3254" i="4"/>
  <c r="J3254" i="4"/>
  <c r="I3254" i="4"/>
  <c r="H3254" i="4"/>
  <c r="G3254" i="4"/>
  <c r="F3254" i="4"/>
  <c r="E3254" i="4"/>
  <c r="D3254" i="4"/>
  <c r="C3254" i="4"/>
  <c r="K3253" i="4"/>
  <c r="J3253" i="4"/>
  <c r="I3253" i="4"/>
  <c r="H3253" i="4"/>
  <c r="G3253" i="4"/>
  <c r="F3253" i="4"/>
  <c r="E3253" i="4"/>
  <c r="D3253" i="4"/>
  <c r="C3253" i="4"/>
  <c r="K3252" i="4"/>
  <c r="J3252" i="4"/>
  <c r="I3252" i="4"/>
  <c r="H3252" i="4"/>
  <c r="G3252" i="4"/>
  <c r="F3252" i="4"/>
  <c r="E3252" i="4"/>
  <c r="D3252" i="4"/>
  <c r="C3252" i="4"/>
  <c r="K3251" i="4"/>
  <c r="J3251" i="4"/>
  <c r="I3251" i="4"/>
  <c r="H3251" i="4"/>
  <c r="G3251" i="4"/>
  <c r="F3251" i="4"/>
  <c r="E3251" i="4"/>
  <c r="D3251" i="4"/>
  <c r="C3251" i="4"/>
  <c r="K3250" i="4"/>
  <c r="J3250" i="4"/>
  <c r="I3250" i="4"/>
  <c r="H3250" i="4"/>
  <c r="G3250" i="4"/>
  <c r="F3250" i="4"/>
  <c r="E3250" i="4"/>
  <c r="D3250" i="4"/>
  <c r="C3250" i="4"/>
  <c r="K3249" i="4"/>
  <c r="J3249" i="4"/>
  <c r="I3249" i="4"/>
  <c r="H3249" i="4"/>
  <c r="G3249" i="4"/>
  <c r="F3249" i="4"/>
  <c r="E3249" i="4"/>
  <c r="D3249" i="4"/>
  <c r="C3249" i="4"/>
  <c r="K3248" i="4"/>
  <c r="J3248" i="4"/>
  <c r="I3248" i="4"/>
  <c r="H3248" i="4"/>
  <c r="G3248" i="4"/>
  <c r="F3248" i="4"/>
  <c r="E3248" i="4"/>
  <c r="D3248" i="4"/>
  <c r="C3248" i="4"/>
  <c r="K3247" i="4"/>
  <c r="J3247" i="4"/>
  <c r="I3247" i="4"/>
  <c r="H3247" i="4"/>
  <c r="G3247" i="4"/>
  <c r="F3247" i="4"/>
  <c r="E3247" i="4"/>
  <c r="D3247" i="4"/>
  <c r="C3247" i="4"/>
  <c r="K3246" i="4"/>
  <c r="J3246" i="4"/>
  <c r="I3246" i="4"/>
  <c r="H3246" i="4"/>
  <c r="G3246" i="4"/>
  <c r="F3246" i="4"/>
  <c r="E3246" i="4"/>
  <c r="D3246" i="4"/>
  <c r="C3246" i="4"/>
  <c r="K3245" i="4"/>
  <c r="J3245" i="4"/>
  <c r="I3245" i="4"/>
  <c r="H3245" i="4"/>
  <c r="G3245" i="4"/>
  <c r="F3245" i="4"/>
  <c r="E3245" i="4"/>
  <c r="D3245" i="4"/>
  <c r="C3245" i="4"/>
  <c r="K3244" i="4"/>
  <c r="J3244" i="4"/>
  <c r="I3244" i="4"/>
  <c r="H3244" i="4"/>
  <c r="G3244" i="4"/>
  <c r="F3244" i="4"/>
  <c r="E3244" i="4"/>
  <c r="D3244" i="4"/>
  <c r="C3244" i="4"/>
  <c r="K3243" i="4"/>
  <c r="J3243" i="4"/>
  <c r="I3243" i="4"/>
  <c r="H3243" i="4"/>
  <c r="G3243" i="4"/>
  <c r="F3243" i="4"/>
  <c r="E3243" i="4"/>
  <c r="D3243" i="4"/>
  <c r="C3243" i="4"/>
  <c r="K3242" i="4"/>
  <c r="J3242" i="4"/>
  <c r="I3242" i="4"/>
  <c r="H3242" i="4"/>
  <c r="G3242" i="4"/>
  <c r="F3242" i="4"/>
  <c r="E3242" i="4"/>
  <c r="D3242" i="4"/>
  <c r="C3242" i="4"/>
  <c r="K3241" i="4"/>
  <c r="J3241" i="4"/>
  <c r="I3241" i="4"/>
  <c r="H3241" i="4"/>
  <c r="G3241" i="4"/>
  <c r="F3241" i="4"/>
  <c r="E3241" i="4"/>
  <c r="D3241" i="4"/>
  <c r="C3241" i="4"/>
  <c r="K3240" i="4"/>
  <c r="J3240" i="4"/>
  <c r="I3240" i="4"/>
  <c r="H3240" i="4"/>
  <c r="G3240" i="4"/>
  <c r="F3240" i="4"/>
  <c r="E3240" i="4"/>
  <c r="D3240" i="4"/>
  <c r="C3240" i="4"/>
  <c r="K3239" i="4"/>
  <c r="J3239" i="4"/>
  <c r="I3239" i="4"/>
  <c r="H3239" i="4"/>
  <c r="G3239" i="4"/>
  <c r="F3239" i="4"/>
  <c r="E3239" i="4"/>
  <c r="D3239" i="4"/>
  <c r="C3239" i="4"/>
  <c r="K3238" i="4"/>
  <c r="J3238" i="4"/>
  <c r="I3238" i="4"/>
  <c r="H3238" i="4"/>
  <c r="G3238" i="4"/>
  <c r="F3238" i="4"/>
  <c r="E3238" i="4"/>
  <c r="D3238" i="4"/>
  <c r="C3238" i="4"/>
  <c r="K3237" i="4"/>
  <c r="J3237" i="4"/>
  <c r="I3237" i="4"/>
  <c r="H3237" i="4"/>
  <c r="G3237" i="4"/>
  <c r="F3237" i="4"/>
  <c r="E3237" i="4"/>
  <c r="D3237" i="4"/>
  <c r="C3237" i="4"/>
  <c r="K3236" i="4"/>
  <c r="J3236" i="4"/>
  <c r="I3236" i="4"/>
  <c r="H3236" i="4"/>
  <c r="G3236" i="4"/>
  <c r="F3236" i="4"/>
  <c r="E3236" i="4"/>
  <c r="D3236" i="4"/>
  <c r="C3236" i="4"/>
  <c r="K3235" i="4"/>
  <c r="J3235" i="4"/>
  <c r="I3235" i="4"/>
  <c r="H3235" i="4"/>
  <c r="G3235" i="4"/>
  <c r="F3235" i="4"/>
  <c r="E3235" i="4"/>
  <c r="D3235" i="4"/>
  <c r="C3235" i="4"/>
  <c r="K3234" i="4"/>
  <c r="J3234" i="4"/>
  <c r="I3234" i="4"/>
  <c r="H3234" i="4"/>
  <c r="G3234" i="4"/>
  <c r="F3234" i="4"/>
  <c r="E3234" i="4"/>
  <c r="D3234" i="4"/>
  <c r="C3234" i="4"/>
  <c r="K3233" i="4"/>
  <c r="J3233" i="4"/>
  <c r="I3233" i="4"/>
  <c r="H3233" i="4"/>
  <c r="G3233" i="4"/>
  <c r="F3233" i="4"/>
  <c r="E3233" i="4"/>
  <c r="D3233" i="4"/>
  <c r="C3233" i="4"/>
  <c r="K3232" i="4"/>
  <c r="J3232" i="4"/>
  <c r="I3232" i="4"/>
  <c r="H3232" i="4"/>
  <c r="G3232" i="4"/>
  <c r="F3232" i="4"/>
  <c r="E3232" i="4"/>
  <c r="D3232" i="4"/>
  <c r="C3232" i="4"/>
  <c r="K3231" i="4"/>
  <c r="J3231" i="4"/>
  <c r="I3231" i="4"/>
  <c r="H3231" i="4"/>
  <c r="G3231" i="4"/>
  <c r="F3231" i="4"/>
  <c r="E3231" i="4"/>
  <c r="D3231" i="4"/>
  <c r="C3231" i="4"/>
  <c r="K3230" i="4"/>
  <c r="J3230" i="4"/>
  <c r="I3230" i="4"/>
  <c r="H3230" i="4"/>
  <c r="G3230" i="4"/>
  <c r="F3230" i="4"/>
  <c r="E3230" i="4"/>
  <c r="D3230" i="4"/>
  <c r="C3230" i="4"/>
  <c r="K3229" i="4"/>
  <c r="J3229" i="4"/>
  <c r="I3229" i="4"/>
  <c r="H3229" i="4"/>
  <c r="G3229" i="4"/>
  <c r="F3229" i="4"/>
  <c r="E3229" i="4"/>
  <c r="D3229" i="4"/>
  <c r="C3229" i="4"/>
  <c r="K3228" i="4"/>
  <c r="J3228" i="4"/>
  <c r="I3228" i="4"/>
  <c r="H3228" i="4"/>
  <c r="G3228" i="4"/>
  <c r="F3228" i="4"/>
  <c r="E3228" i="4"/>
  <c r="D3228" i="4"/>
  <c r="C3228" i="4"/>
  <c r="K3227" i="4"/>
  <c r="J3227" i="4"/>
  <c r="I3227" i="4"/>
  <c r="H3227" i="4"/>
  <c r="G3227" i="4"/>
  <c r="F3227" i="4"/>
  <c r="E3227" i="4"/>
  <c r="D3227" i="4"/>
  <c r="C3227" i="4"/>
  <c r="K3226" i="4"/>
  <c r="J3226" i="4"/>
  <c r="I3226" i="4"/>
  <c r="H3226" i="4"/>
  <c r="G3226" i="4"/>
  <c r="F3226" i="4"/>
  <c r="E3226" i="4"/>
  <c r="D3226" i="4"/>
  <c r="C3226" i="4"/>
  <c r="K3225" i="4"/>
  <c r="J3225" i="4"/>
  <c r="I3225" i="4"/>
  <c r="H3225" i="4"/>
  <c r="G3225" i="4"/>
  <c r="F3225" i="4"/>
  <c r="E3225" i="4"/>
  <c r="D3225" i="4"/>
  <c r="C3225" i="4"/>
  <c r="K3224" i="4"/>
  <c r="J3224" i="4"/>
  <c r="I3224" i="4"/>
  <c r="H3224" i="4"/>
  <c r="G3224" i="4"/>
  <c r="F3224" i="4"/>
  <c r="E3224" i="4"/>
  <c r="D3224" i="4"/>
  <c r="C3224" i="4"/>
  <c r="K3223" i="4"/>
  <c r="J3223" i="4"/>
  <c r="I3223" i="4"/>
  <c r="H3223" i="4"/>
  <c r="G3223" i="4"/>
  <c r="F3223" i="4"/>
  <c r="E3223" i="4"/>
  <c r="D3223" i="4"/>
  <c r="C3223" i="4"/>
  <c r="K3222" i="4"/>
  <c r="J3222" i="4"/>
  <c r="I3222" i="4"/>
  <c r="H3222" i="4"/>
  <c r="G3222" i="4"/>
  <c r="F3222" i="4"/>
  <c r="E3222" i="4"/>
  <c r="D3222" i="4"/>
  <c r="C3222" i="4"/>
  <c r="K3221" i="4"/>
  <c r="J3221" i="4"/>
  <c r="I3221" i="4"/>
  <c r="H3221" i="4"/>
  <c r="G3221" i="4"/>
  <c r="F3221" i="4"/>
  <c r="E3221" i="4"/>
  <c r="D3221" i="4"/>
  <c r="C3221" i="4"/>
  <c r="K3220" i="4"/>
  <c r="J3220" i="4"/>
  <c r="I3220" i="4"/>
  <c r="H3220" i="4"/>
  <c r="G3220" i="4"/>
  <c r="F3220" i="4"/>
  <c r="E3220" i="4"/>
  <c r="D3220" i="4"/>
  <c r="C3220" i="4"/>
  <c r="K3219" i="4"/>
  <c r="J3219" i="4"/>
  <c r="I3219" i="4"/>
  <c r="H3219" i="4"/>
  <c r="G3219" i="4"/>
  <c r="F3219" i="4"/>
  <c r="E3219" i="4"/>
  <c r="D3219" i="4"/>
  <c r="C3219" i="4"/>
  <c r="K3218" i="4"/>
  <c r="J3218" i="4"/>
  <c r="I3218" i="4"/>
  <c r="H3218" i="4"/>
  <c r="G3218" i="4"/>
  <c r="F3218" i="4"/>
  <c r="E3218" i="4"/>
  <c r="D3218" i="4"/>
  <c r="C3218" i="4"/>
  <c r="K3217" i="4"/>
  <c r="J3217" i="4"/>
  <c r="I3217" i="4"/>
  <c r="H3217" i="4"/>
  <c r="G3217" i="4"/>
  <c r="F3217" i="4"/>
  <c r="E3217" i="4"/>
  <c r="D3217" i="4"/>
  <c r="C3217" i="4"/>
  <c r="K3216" i="4"/>
  <c r="J3216" i="4"/>
  <c r="I3216" i="4"/>
  <c r="H3216" i="4"/>
  <c r="G3216" i="4"/>
  <c r="F3216" i="4"/>
  <c r="E3216" i="4"/>
  <c r="D3216" i="4"/>
  <c r="C3216" i="4"/>
  <c r="K3215" i="4"/>
  <c r="J3215" i="4"/>
  <c r="I3215" i="4"/>
  <c r="H3215" i="4"/>
  <c r="G3215" i="4"/>
  <c r="F3215" i="4"/>
  <c r="E3215" i="4"/>
  <c r="D3215" i="4"/>
  <c r="C3215" i="4"/>
  <c r="K3214" i="4"/>
  <c r="J3214" i="4"/>
  <c r="I3214" i="4"/>
  <c r="H3214" i="4"/>
  <c r="G3214" i="4"/>
  <c r="F3214" i="4"/>
  <c r="E3214" i="4"/>
  <c r="D3214" i="4"/>
  <c r="C3214" i="4"/>
  <c r="K3213" i="4"/>
  <c r="J3213" i="4"/>
  <c r="I3213" i="4"/>
  <c r="H3213" i="4"/>
  <c r="G3213" i="4"/>
  <c r="F3213" i="4"/>
  <c r="E3213" i="4"/>
  <c r="D3213" i="4"/>
  <c r="C3213" i="4"/>
  <c r="K3212" i="4"/>
  <c r="J3212" i="4"/>
  <c r="I3212" i="4"/>
  <c r="H3212" i="4"/>
  <c r="G3212" i="4"/>
  <c r="F3212" i="4"/>
  <c r="E3212" i="4"/>
  <c r="D3212" i="4"/>
  <c r="C3212" i="4"/>
  <c r="K3211" i="4"/>
  <c r="J3211" i="4"/>
  <c r="I3211" i="4"/>
  <c r="H3211" i="4"/>
  <c r="G3211" i="4"/>
  <c r="F3211" i="4"/>
  <c r="E3211" i="4"/>
  <c r="D3211" i="4"/>
  <c r="C3211" i="4"/>
  <c r="K3210" i="4"/>
  <c r="J3210" i="4"/>
  <c r="I3210" i="4"/>
  <c r="H3210" i="4"/>
  <c r="G3210" i="4"/>
  <c r="F3210" i="4"/>
  <c r="E3210" i="4"/>
  <c r="D3210" i="4"/>
  <c r="C3210" i="4"/>
  <c r="K3209" i="4"/>
  <c r="J3209" i="4"/>
  <c r="I3209" i="4"/>
  <c r="H3209" i="4"/>
  <c r="G3209" i="4"/>
  <c r="F3209" i="4"/>
  <c r="E3209" i="4"/>
  <c r="D3209" i="4"/>
  <c r="C3209" i="4"/>
  <c r="K3208" i="4"/>
  <c r="J3208" i="4"/>
  <c r="I3208" i="4"/>
  <c r="H3208" i="4"/>
  <c r="G3208" i="4"/>
  <c r="F3208" i="4"/>
  <c r="E3208" i="4"/>
  <c r="D3208" i="4"/>
  <c r="C3208" i="4"/>
  <c r="K3207" i="4"/>
  <c r="J3207" i="4"/>
  <c r="I3207" i="4"/>
  <c r="H3207" i="4"/>
  <c r="G3207" i="4"/>
  <c r="F3207" i="4"/>
  <c r="E3207" i="4"/>
  <c r="D3207" i="4"/>
  <c r="C3207" i="4"/>
  <c r="K3206" i="4"/>
  <c r="J3206" i="4"/>
  <c r="I3206" i="4"/>
  <c r="H3206" i="4"/>
  <c r="G3206" i="4"/>
  <c r="F3206" i="4"/>
  <c r="E3206" i="4"/>
  <c r="D3206" i="4"/>
  <c r="C3206" i="4"/>
  <c r="K3205" i="4"/>
  <c r="J3205" i="4"/>
  <c r="I3205" i="4"/>
  <c r="H3205" i="4"/>
  <c r="G3205" i="4"/>
  <c r="F3205" i="4"/>
  <c r="E3205" i="4"/>
  <c r="D3205" i="4"/>
  <c r="C3205" i="4"/>
  <c r="K3204" i="4"/>
  <c r="J3204" i="4"/>
  <c r="I3204" i="4"/>
  <c r="H3204" i="4"/>
  <c r="G3204" i="4"/>
  <c r="F3204" i="4"/>
  <c r="E3204" i="4"/>
  <c r="D3204" i="4"/>
  <c r="C3204" i="4"/>
  <c r="K3203" i="4"/>
  <c r="J3203" i="4"/>
  <c r="I3203" i="4"/>
  <c r="H3203" i="4"/>
  <c r="G3203" i="4"/>
  <c r="F3203" i="4"/>
  <c r="E3203" i="4"/>
  <c r="D3203" i="4"/>
  <c r="C3203" i="4"/>
  <c r="K3202" i="4"/>
  <c r="J3202" i="4"/>
  <c r="I3202" i="4"/>
  <c r="H3202" i="4"/>
  <c r="G3202" i="4"/>
  <c r="F3202" i="4"/>
  <c r="E3202" i="4"/>
  <c r="D3202" i="4"/>
  <c r="C3202" i="4"/>
  <c r="K3201" i="4"/>
  <c r="J3201" i="4"/>
  <c r="I3201" i="4"/>
  <c r="H3201" i="4"/>
  <c r="G3201" i="4"/>
  <c r="F3201" i="4"/>
  <c r="E3201" i="4"/>
  <c r="D3201" i="4"/>
  <c r="C3201" i="4"/>
  <c r="K3200" i="4"/>
  <c r="J3200" i="4"/>
  <c r="I3200" i="4"/>
  <c r="H3200" i="4"/>
  <c r="G3200" i="4"/>
  <c r="F3200" i="4"/>
  <c r="E3200" i="4"/>
  <c r="D3200" i="4"/>
  <c r="C3200" i="4"/>
  <c r="K3199" i="4"/>
  <c r="J3199" i="4"/>
  <c r="I3199" i="4"/>
  <c r="H3199" i="4"/>
  <c r="G3199" i="4"/>
  <c r="F3199" i="4"/>
  <c r="E3199" i="4"/>
  <c r="D3199" i="4"/>
  <c r="C3199" i="4"/>
  <c r="K3198" i="4"/>
  <c r="J3198" i="4"/>
  <c r="I3198" i="4"/>
  <c r="H3198" i="4"/>
  <c r="G3198" i="4"/>
  <c r="F3198" i="4"/>
  <c r="E3198" i="4"/>
  <c r="D3198" i="4"/>
  <c r="C3198" i="4"/>
  <c r="K3197" i="4"/>
  <c r="J3197" i="4"/>
  <c r="I3197" i="4"/>
  <c r="H3197" i="4"/>
  <c r="G3197" i="4"/>
  <c r="F3197" i="4"/>
  <c r="E3197" i="4"/>
  <c r="D3197" i="4"/>
  <c r="C3197" i="4"/>
  <c r="K3196" i="4"/>
  <c r="J3196" i="4"/>
  <c r="I3196" i="4"/>
  <c r="H3196" i="4"/>
  <c r="G3196" i="4"/>
  <c r="F3196" i="4"/>
  <c r="E3196" i="4"/>
  <c r="D3196" i="4"/>
  <c r="C3196" i="4"/>
  <c r="K3195" i="4"/>
  <c r="J3195" i="4"/>
  <c r="I3195" i="4"/>
  <c r="H3195" i="4"/>
  <c r="G3195" i="4"/>
  <c r="F3195" i="4"/>
  <c r="E3195" i="4"/>
  <c r="D3195" i="4"/>
  <c r="C3195" i="4"/>
  <c r="K3194" i="4"/>
  <c r="J3194" i="4"/>
  <c r="I3194" i="4"/>
  <c r="H3194" i="4"/>
  <c r="G3194" i="4"/>
  <c r="F3194" i="4"/>
  <c r="E3194" i="4"/>
  <c r="D3194" i="4"/>
  <c r="C3194" i="4"/>
  <c r="K3193" i="4"/>
  <c r="J3193" i="4"/>
  <c r="I3193" i="4"/>
  <c r="H3193" i="4"/>
  <c r="G3193" i="4"/>
  <c r="F3193" i="4"/>
  <c r="E3193" i="4"/>
  <c r="D3193" i="4"/>
  <c r="C3193" i="4"/>
  <c r="K3192" i="4"/>
  <c r="J3192" i="4"/>
  <c r="I3192" i="4"/>
  <c r="H3192" i="4"/>
  <c r="G3192" i="4"/>
  <c r="F3192" i="4"/>
  <c r="E3192" i="4"/>
  <c r="D3192" i="4"/>
  <c r="C3192" i="4"/>
  <c r="K3191" i="4"/>
  <c r="J3191" i="4"/>
  <c r="I3191" i="4"/>
  <c r="H3191" i="4"/>
  <c r="G3191" i="4"/>
  <c r="F3191" i="4"/>
  <c r="E3191" i="4"/>
  <c r="D3191" i="4"/>
  <c r="C3191" i="4"/>
  <c r="K3190" i="4"/>
  <c r="J3190" i="4"/>
  <c r="I3190" i="4"/>
  <c r="H3190" i="4"/>
  <c r="G3190" i="4"/>
  <c r="F3190" i="4"/>
  <c r="E3190" i="4"/>
  <c r="D3190" i="4"/>
  <c r="C3190" i="4"/>
  <c r="K3189" i="4"/>
  <c r="J3189" i="4"/>
  <c r="I3189" i="4"/>
  <c r="H3189" i="4"/>
  <c r="G3189" i="4"/>
  <c r="F3189" i="4"/>
  <c r="E3189" i="4"/>
  <c r="D3189" i="4"/>
  <c r="C3189" i="4"/>
  <c r="K3188" i="4"/>
  <c r="J3188" i="4"/>
  <c r="I3188" i="4"/>
  <c r="H3188" i="4"/>
  <c r="G3188" i="4"/>
  <c r="F3188" i="4"/>
  <c r="E3188" i="4"/>
  <c r="D3188" i="4"/>
  <c r="C3188" i="4"/>
  <c r="K3187" i="4"/>
  <c r="J3187" i="4"/>
  <c r="I3187" i="4"/>
  <c r="H3187" i="4"/>
  <c r="G3187" i="4"/>
  <c r="F3187" i="4"/>
  <c r="E3187" i="4"/>
  <c r="D3187" i="4"/>
  <c r="C3187" i="4"/>
  <c r="K3186" i="4"/>
  <c r="J3186" i="4"/>
  <c r="I3186" i="4"/>
  <c r="H3186" i="4"/>
  <c r="G3186" i="4"/>
  <c r="F3186" i="4"/>
  <c r="E3186" i="4"/>
  <c r="D3186" i="4"/>
  <c r="C3186" i="4"/>
  <c r="K3185" i="4"/>
  <c r="J3185" i="4"/>
  <c r="I3185" i="4"/>
  <c r="H3185" i="4"/>
  <c r="G3185" i="4"/>
  <c r="F3185" i="4"/>
  <c r="E3185" i="4"/>
  <c r="D3185" i="4"/>
  <c r="C3185" i="4"/>
  <c r="K3184" i="4"/>
  <c r="J3184" i="4"/>
  <c r="I3184" i="4"/>
  <c r="H3184" i="4"/>
  <c r="G3184" i="4"/>
  <c r="F3184" i="4"/>
  <c r="E3184" i="4"/>
  <c r="D3184" i="4"/>
  <c r="C3184" i="4"/>
  <c r="K3183" i="4"/>
  <c r="J3183" i="4"/>
  <c r="I3183" i="4"/>
  <c r="H3183" i="4"/>
  <c r="G3183" i="4"/>
  <c r="F3183" i="4"/>
  <c r="E3183" i="4"/>
  <c r="D3183" i="4"/>
  <c r="C3183" i="4"/>
  <c r="K3182" i="4"/>
  <c r="J3182" i="4"/>
  <c r="I3182" i="4"/>
  <c r="H3182" i="4"/>
  <c r="G3182" i="4"/>
  <c r="F3182" i="4"/>
  <c r="E3182" i="4"/>
  <c r="D3182" i="4"/>
  <c r="C3182" i="4"/>
  <c r="K3181" i="4"/>
  <c r="J3181" i="4"/>
  <c r="I3181" i="4"/>
  <c r="H3181" i="4"/>
  <c r="G3181" i="4"/>
  <c r="F3181" i="4"/>
  <c r="E3181" i="4"/>
  <c r="D3181" i="4"/>
  <c r="C3181" i="4"/>
  <c r="K3180" i="4"/>
  <c r="J3180" i="4"/>
  <c r="I3180" i="4"/>
  <c r="H3180" i="4"/>
  <c r="G3180" i="4"/>
  <c r="F3180" i="4"/>
  <c r="E3180" i="4"/>
  <c r="D3180" i="4"/>
  <c r="C3180" i="4"/>
  <c r="K3179" i="4"/>
  <c r="J3179" i="4"/>
  <c r="I3179" i="4"/>
  <c r="H3179" i="4"/>
  <c r="G3179" i="4"/>
  <c r="F3179" i="4"/>
  <c r="E3179" i="4"/>
  <c r="D3179" i="4"/>
  <c r="C3179" i="4"/>
  <c r="K3178" i="4"/>
  <c r="J3178" i="4"/>
  <c r="I3178" i="4"/>
  <c r="H3178" i="4"/>
  <c r="G3178" i="4"/>
  <c r="F3178" i="4"/>
  <c r="E3178" i="4"/>
  <c r="D3178" i="4"/>
  <c r="C3178" i="4"/>
  <c r="K3177" i="4"/>
  <c r="J3177" i="4"/>
  <c r="I3177" i="4"/>
  <c r="H3177" i="4"/>
  <c r="G3177" i="4"/>
  <c r="F3177" i="4"/>
  <c r="E3177" i="4"/>
  <c r="D3177" i="4"/>
  <c r="C3177" i="4"/>
  <c r="K3176" i="4"/>
  <c r="J3176" i="4"/>
  <c r="I3176" i="4"/>
  <c r="H3176" i="4"/>
  <c r="G3176" i="4"/>
  <c r="F3176" i="4"/>
  <c r="E3176" i="4"/>
  <c r="D3176" i="4"/>
  <c r="C3176" i="4"/>
  <c r="K3175" i="4"/>
  <c r="J3175" i="4"/>
  <c r="I3175" i="4"/>
  <c r="H3175" i="4"/>
  <c r="G3175" i="4"/>
  <c r="F3175" i="4"/>
  <c r="E3175" i="4"/>
  <c r="D3175" i="4"/>
  <c r="C3175" i="4"/>
  <c r="K3174" i="4"/>
  <c r="J3174" i="4"/>
  <c r="I3174" i="4"/>
  <c r="H3174" i="4"/>
  <c r="G3174" i="4"/>
  <c r="F3174" i="4"/>
  <c r="E3174" i="4"/>
  <c r="D3174" i="4"/>
  <c r="C3174" i="4"/>
  <c r="K3173" i="4"/>
  <c r="J3173" i="4"/>
  <c r="I3173" i="4"/>
  <c r="H3173" i="4"/>
  <c r="G3173" i="4"/>
  <c r="F3173" i="4"/>
  <c r="E3173" i="4"/>
  <c r="D3173" i="4"/>
  <c r="C3173" i="4"/>
  <c r="K3172" i="4"/>
  <c r="J3172" i="4"/>
  <c r="I3172" i="4"/>
  <c r="H3172" i="4"/>
  <c r="G3172" i="4"/>
  <c r="F3172" i="4"/>
  <c r="E3172" i="4"/>
  <c r="D3172" i="4"/>
  <c r="C3172" i="4"/>
  <c r="K3171" i="4"/>
  <c r="J3171" i="4"/>
  <c r="I3171" i="4"/>
  <c r="H3171" i="4"/>
  <c r="G3171" i="4"/>
  <c r="F3171" i="4"/>
  <c r="E3171" i="4"/>
  <c r="D3171" i="4"/>
  <c r="C3171" i="4"/>
  <c r="K3170" i="4"/>
  <c r="J3170" i="4"/>
  <c r="I3170" i="4"/>
  <c r="H3170" i="4"/>
  <c r="G3170" i="4"/>
  <c r="F3170" i="4"/>
  <c r="E3170" i="4"/>
  <c r="D3170" i="4"/>
  <c r="C3170" i="4"/>
  <c r="K3169" i="4"/>
  <c r="J3169" i="4"/>
  <c r="I3169" i="4"/>
  <c r="H3169" i="4"/>
  <c r="G3169" i="4"/>
  <c r="F3169" i="4"/>
  <c r="E3169" i="4"/>
  <c r="D3169" i="4"/>
  <c r="C3169" i="4"/>
  <c r="K3168" i="4"/>
  <c r="J3168" i="4"/>
  <c r="I3168" i="4"/>
  <c r="H3168" i="4"/>
  <c r="G3168" i="4"/>
  <c r="F3168" i="4"/>
  <c r="E3168" i="4"/>
  <c r="D3168" i="4"/>
  <c r="C3168" i="4"/>
  <c r="K3167" i="4"/>
  <c r="J3167" i="4"/>
  <c r="I3167" i="4"/>
  <c r="H3167" i="4"/>
  <c r="G3167" i="4"/>
  <c r="F3167" i="4"/>
  <c r="E3167" i="4"/>
  <c r="D3167" i="4"/>
  <c r="C3167" i="4"/>
  <c r="K3166" i="4"/>
  <c r="J3166" i="4"/>
  <c r="I3166" i="4"/>
  <c r="H3166" i="4"/>
  <c r="G3166" i="4"/>
  <c r="F3166" i="4"/>
  <c r="E3166" i="4"/>
  <c r="D3166" i="4"/>
  <c r="C3166" i="4"/>
  <c r="K3165" i="4"/>
  <c r="J3165" i="4"/>
  <c r="I3165" i="4"/>
  <c r="H3165" i="4"/>
  <c r="G3165" i="4"/>
  <c r="F3165" i="4"/>
  <c r="E3165" i="4"/>
  <c r="D3165" i="4"/>
  <c r="C3165" i="4"/>
  <c r="K3164" i="4"/>
  <c r="J3164" i="4"/>
  <c r="I3164" i="4"/>
  <c r="H3164" i="4"/>
  <c r="G3164" i="4"/>
  <c r="F3164" i="4"/>
  <c r="E3164" i="4"/>
  <c r="D3164" i="4"/>
  <c r="C3164" i="4"/>
  <c r="K3163" i="4"/>
  <c r="J3163" i="4"/>
  <c r="I3163" i="4"/>
  <c r="H3163" i="4"/>
  <c r="G3163" i="4"/>
  <c r="F3163" i="4"/>
  <c r="E3163" i="4"/>
  <c r="D3163" i="4"/>
  <c r="C3163" i="4"/>
  <c r="K3162" i="4"/>
  <c r="J3162" i="4"/>
  <c r="I3162" i="4"/>
  <c r="H3162" i="4"/>
  <c r="G3162" i="4"/>
  <c r="F3162" i="4"/>
  <c r="E3162" i="4"/>
  <c r="D3162" i="4"/>
  <c r="C3162" i="4"/>
  <c r="K3161" i="4"/>
  <c r="J3161" i="4"/>
  <c r="I3161" i="4"/>
  <c r="H3161" i="4"/>
  <c r="G3161" i="4"/>
  <c r="F3161" i="4"/>
  <c r="E3161" i="4"/>
  <c r="D3161" i="4"/>
  <c r="C3161" i="4"/>
  <c r="K3160" i="4"/>
  <c r="J3160" i="4"/>
  <c r="I3160" i="4"/>
  <c r="H3160" i="4"/>
  <c r="G3160" i="4"/>
  <c r="F3160" i="4"/>
  <c r="E3160" i="4"/>
  <c r="D3160" i="4"/>
  <c r="C3160" i="4"/>
  <c r="K3159" i="4"/>
  <c r="J3159" i="4"/>
  <c r="I3159" i="4"/>
  <c r="H3159" i="4"/>
  <c r="G3159" i="4"/>
  <c r="F3159" i="4"/>
  <c r="E3159" i="4"/>
  <c r="D3159" i="4"/>
  <c r="C3159" i="4"/>
  <c r="K3158" i="4"/>
  <c r="J3158" i="4"/>
  <c r="I3158" i="4"/>
  <c r="H3158" i="4"/>
  <c r="G3158" i="4"/>
  <c r="F3158" i="4"/>
  <c r="E3158" i="4"/>
  <c r="D3158" i="4"/>
  <c r="C3158" i="4"/>
  <c r="K3157" i="4"/>
  <c r="J3157" i="4"/>
  <c r="I3157" i="4"/>
  <c r="H3157" i="4"/>
  <c r="G3157" i="4"/>
  <c r="F3157" i="4"/>
  <c r="E3157" i="4"/>
  <c r="D3157" i="4"/>
  <c r="C3157" i="4"/>
  <c r="K3156" i="4"/>
  <c r="J3156" i="4"/>
  <c r="I3156" i="4"/>
  <c r="H3156" i="4"/>
  <c r="G3156" i="4"/>
  <c r="F3156" i="4"/>
  <c r="E3156" i="4"/>
  <c r="D3156" i="4"/>
  <c r="C3156" i="4"/>
  <c r="K3155" i="4"/>
  <c r="J3155" i="4"/>
  <c r="I3155" i="4"/>
  <c r="H3155" i="4"/>
  <c r="G3155" i="4"/>
  <c r="F3155" i="4"/>
  <c r="E3155" i="4"/>
  <c r="D3155" i="4"/>
  <c r="C3155" i="4"/>
  <c r="K3154" i="4"/>
  <c r="J3154" i="4"/>
  <c r="I3154" i="4"/>
  <c r="H3154" i="4"/>
  <c r="G3154" i="4"/>
  <c r="F3154" i="4"/>
  <c r="E3154" i="4"/>
  <c r="D3154" i="4"/>
  <c r="C3154" i="4"/>
  <c r="K3153" i="4"/>
  <c r="J3153" i="4"/>
  <c r="I3153" i="4"/>
  <c r="H3153" i="4"/>
  <c r="G3153" i="4"/>
  <c r="F3153" i="4"/>
  <c r="E3153" i="4"/>
  <c r="D3153" i="4"/>
  <c r="C3153" i="4"/>
  <c r="K3152" i="4"/>
  <c r="J3152" i="4"/>
  <c r="I3152" i="4"/>
  <c r="H3152" i="4"/>
  <c r="G3152" i="4"/>
  <c r="F3152" i="4"/>
  <c r="E3152" i="4"/>
  <c r="D3152" i="4"/>
  <c r="C3152" i="4"/>
  <c r="K3151" i="4"/>
  <c r="J3151" i="4"/>
  <c r="I3151" i="4"/>
  <c r="H3151" i="4"/>
  <c r="G3151" i="4"/>
  <c r="F3151" i="4"/>
  <c r="E3151" i="4"/>
  <c r="D3151" i="4"/>
  <c r="C3151" i="4"/>
  <c r="K3150" i="4"/>
  <c r="J3150" i="4"/>
  <c r="I3150" i="4"/>
  <c r="H3150" i="4"/>
  <c r="G3150" i="4"/>
  <c r="F3150" i="4"/>
  <c r="E3150" i="4"/>
  <c r="D3150" i="4"/>
  <c r="C3150" i="4"/>
  <c r="K3149" i="4"/>
  <c r="J3149" i="4"/>
  <c r="I3149" i="4"/>
  <c r="H3149" i="4"/>
  <c r="G3149" i="4"/>
  <c r="F3149" i="4"/>
  <c r="E3149" i="4"/>
  <c r="D3149" i="4"/>
  <c r="C3149" i="4"/>
  <c r="K3148" i="4"/>
  <c r="J3148" i="4"/>
  <c r="I3148" i="4"/>
  <c r="H3148" i="4"/>
  <c r="G3148" i="4"/>
  <c r="F3148" i="4"/>
  <c r="E3148" i="4"/>
  <c r="D3148" i="4"/>
  <c r="C3148" i="4"/>
  <c r="K3147" i="4"/>
  <c r="J3147" i="4"/>
  <c r="I3147" i="4"/>
  <c r="H3147" i="4"/>
  <c r="G3147" i="4"/>
  <c r="F3147" i="4"/>
  <c r="E3147" i="4"/>
  <c r="D3147" i="4"/>
  <c r="C3147" i="4"/>
  <c r="K3146" i="4"/>
  <c r="J3146" i="4"/>
  <c r="I3146" i="4"/>
  <c r="H3146" i="4"/>
  <c r="G3146" i="4"/>
  <c r="F3146" i="4"/>
  <c r="E3146" i="4"/>
  <c r="D3146" i="4"/>
  <c r="C3146" i="4"/>
  <c r="K3145" i="4"/>
  <c r="J3145" i="4"/>
  <c r="I3145" i="4"/>
  <c r="H3145" i="4"/>
  <c r="G3145" i="4"/>
  <c r="F3145" i="4"/>
  <c r="E3145" i="4"/>
  <c r="D3145" i="4"/>
  <c r="C3145" i="4"/>
  <c r="K3144" i="4"/>
  <c r="J3144" i="4"/>
  <c r="I3144" i="4"/>
  <c r="H3144" i="4"/>
  <c r="G3144" i="4"/>
  <c r="F3144" i="4"/>
  <c r="E3144" i="4"/>
  <c r="D3144" i="4"/>
  <c r="C3144" i="4"/>
  <c r="K3143" i="4"/>
  <c r="J3143" i="4"/>
  <c r="I3143" i="4"/>
  <c r="H3143" i="4"/>
  <c r="G3143" i="4"/>
  <c r="F3143" i="4"/>
  <c r="E3143" i="4"/>
  <c r="D3143" i="4"/>
  <c r="C3143" i="4"/>
  <c r="K3142" i="4"/>
  <c r="J3142" i="4"/>
  <c r="I3142" i="4"/>
  <c r="H3142" i="4"/>
  <c r="G3142" i="4"/>
  <c r="F3142" i="4"/>
  <c r="E3142" i="4"/>
  <c r="D3142" i="4"/>
  <c r="C3142" i="4"/>
  <c r="K3141" i="4"/>
  <c r="J3141" i="4"/>
  <c r="I3141" i="4"/>
  <c r="H3141" i="4"/>
  <c r="G3141" i="4"/>
  <c r="F3141" i="4"/>
  <c r="E3141" i="4"/>
  <c r="D3141" i="4"/>
  <c r="C3141" i="4"/>
  <c r="K3140" i="4"/>
  <c r="J3140" i="4"/>
  <c r="I3140" i="4"/>
  <c r="H3140" i="4"/>
  <c r="G3140" i="4"/>
  <c r="F3140" i="4"/>
  <c r="E3140" i="4"/>
  <c r="D3140" i="4"/>
  <c r="C3140" i="4"/>
  <c r="K3139" i="4"/>
  <c r="J3139" i="4"/>
  <c r="I3139" i="4"/>
  <c r="H3139" i="4"/>
  <c r="G3139" i="4"/>
  <c r="F3139" i="4"/>
  <c r="E3139" i="4"/>
  <c r="D3139" i="4"/>
  <c r="C3139" i="4"/>
  <c r="K3138" i="4"/>
  <c r="J3138" i="4"/>
  <c r="I3138" i="4"/>
  <c r="H3138" i="4"/>
  <c r="G3138" i="4"/>
  <c r="F3138" i="4"/>
  <c r="E3138" i="4"/>
  <c r="D3138" i="4"/>
  <c r="C3138" i="4"/>
  <c r="K3137" i="4"/>
  <c r="J3137" i="4"/>
  <c r="I3137" i="4"/>
  <c r="H3137" i="4"/>
  <c r="G3137" i="4"/>
  <c r="F3137" i="4"/>
  <c r="E3137" i="4"/>
  <c r="D3137" i="4"/>
  <c r="C3137" i="4"/>
  <c r="K3136" i="4"/>
  <c r="J3136" i="4"/>
  <c r="I3136" i="4"/>
  <c r="H3136" i="4"/>
  <c r="G3136" i="4"/>
  <c r="F3136" i="4"/>
  <c r="E3136" i="4"/>
  <c r="D3136" i="4"/>
  <c r="C3136" i="4"/>
  <c r="K3135" i="4"/>
  <c r="J3135" i="4"/>
  <c r="I3135" i="4"/>
  <c r="H3135" i="4"/>
  <c r="G3135" i="4"/>
  <c r="F3135" i="4"/>
  <c r="E3135" i="4"/>
  <c r="D3135" i="4"/>
  <c r="C3135" i="4"/>
  <c r="K3134" i="4"/>
  <c r="J3134" i="4"/>
  <c r="I3134" i="4"/>
  <c r="H3134" i="4"/>
  <c r="G3134" i="4"/>
  <c r="F3134" i="4"/>
  <c r="E3134" i="4"/>
  <c r="D3134" i="4"/>
  <c r="C3134" i="4"/>
  <c r="K3133" i="4"/>
  <c r="J3133" i="4"/>
  <c r="I3133" i="4"/>
  <c r="H3133" i="4"/>
  <c r="G3133" i="4"/>
  <c r="F3133" i="4"/>
  <c r="E3133" i="4"/>
  <c r="D3133" i="4"/>
  <c r="C3133" i="4"/>
  <c r="K3132" i="4"/>
  <c r="J3132" i="4"/>
  <c r="I3132" i="4"/>
  <c r="H3132" i="4"/>
  <c r="G3132" i="4"/>
  <c r="F3132" i="4"/>
  <c r="E3132" i="4"/>
  <c r="D3132" i="4"/>
  <c r="C3132" i="4"/>
  <c r="K3131" i="4"/>
  <c r="J3131" i="4"/>
  <c r="I3131" i="4"/>
  <c r="H3131" i="4"/>
  <c r="G3131" i="4"/>
  <c r="F3131" i="4"/>
  <c r="E3131" i="4"/>
  <c r="D3131" i="4"/>
  <c r="C3131" i="4"/>
  <c r="K3130" i="4"/>
  <c r="J3130" i="4"/>
  <c r="I3130" i="4"/>
  <c r="H3130" i="4"/>
  <c r="G3130" i="4"/>
  <c r="F3130" i="4"/>
  <c r="E3130" i="4"/>
  <c r="D3130" i="4"/>
  <c r="C3130" i="4"/>
  <c r="K3129" i="4"/>
  <c r="J3129" i="4"/>
  <c r="I3129" i="4"/>
  <c r="H3129" i="4"/>
  <c r="G3129" i="4"/>
  <c r="F3129" i="4"/>
  <c r="E3129" i="4"/>
  <c r="D3129" i="4"/>
  <c r="C3129" i="4"/>
  <c r="K3128" i="4"/>
  <c r="J3128" i="4"/>
  <c r="I3128" i="4"/>
  <c r="H3128" i="4"/>
  <c r="G3128" i="4"/>
  <c r="F3128" i="4"/>
  <c r="E3128" i="4"/>
  <c r="D3128" i="4"/>
  <c r="C3128" i="4"/>
  <c r="K3127" i="4"/>
  <c r="J3127" i="4"/>
  <c r="I3127" i="4"/>
  <c r="H3127" i="4"/>
  <c r="G3127" i="4"/>
  <c r="F3127" i="4"/>
  <c r="E3127" i="4"/>
  <c r="D3127" i="4"/>
  <c r="C3127" i="4"/>
  <c r="K3126" i="4"/>
  <c r="J3126" i="4"/>
  <c r="I3126" i="4"/>
  <c r="H3126" i="4"/>
  <c r="G3126" i="4"/>
  <c r="F3126" i="4"/>
  <c r="E3126" i="4"/>
  <c r="D3126" i="4"/>
  <c r="C3126" i="4"/>
  <c r="K3125" i="4"/>
  <c r="J3125" i="4"/>
  <c r="I3125" i="4"/>
  <c r="H3125" i="4"/>
  <c r="G3125" i="4"/>
  <c r="F3125" i="4"/>
  <c r="E3125" i="4"/>
  <c r="D3125" i="4"/>
  <c r="C3125" i="4"/>
  <c r="K3124" i="4"/>
  <c r="J3124" i="4"/>
  <c r="I3124" i="4"/>
  <c r="H3124" i="4"/>
  <c r="G3124" i="4"/>
  <c r="F3124" i="4"/>
  <c r="E3124" i="4"/>
  <c r="D3124" i="4"/>
  <c r="C3124" i="4"/>
  <c r="K3123" i="4"/>
  <c r="J3123" i="4"/>
  <c r="I3123" i="4"/>
  <c r="H3123" i="4"/>
  <c r="G3123" i="4"/>
  <c r="F3123" i="4"/>
  <c r="E3123" i="4"/>
  <c r="D3123" i="4"/>
  <c r="C3123" i="4"/>
  <c r="K3122" i="4"/>
  <c r="J3122" i="4"/>
  <c r="I3122" i="4"/>
  <c r="H3122" i="4"/>
  <c r="G3122" i="4"/>
  <c r="F3122" i="4"/>
  <c r="E3122" i="4"/>
  <c r="D3122" i="4"/>
  <c r="C3122" i="4"/>
  <c r="K3121" i="4"/>
  <c r="J3121" i="4"/>
  <c r="I3121" i="4"/>
  <c r="H3121" i="4"/>
  <c r="G3121" i="4"/>
  <c r="F3121" i="4"/>
  <c r="E3121" i="4"/>
  <c r="D3121" i="4"/>
  <c r="C3121" i="4"/>
  <c r="K3120" i="4"/>
  <c r="J3120" i="4"/>
  <c r="I3120" i="4"/>
  <c r="H3120" i="4"/>
  <c r="G3120" i="4"/>
  <c r="F3120" i="4"/>
  <c r="E3120" i="4"/>
  <c r="D3120" i="4"/>
  <c r="C3120" i="4"/>
  <c r="K3119" i="4"/>
  <c r="J3119" i="4"/>
  <c r="I3119" i="4"/>
  <c r="H3119" i="4"/>
  <c r="G3119" i="4"/>
  <c r="F3119" i="4"/>
  <c r="E3119" i="4"/>
  <c r="D3119" i="4"/>
  <c r="C3119" i="4"/>
  <c r="K3118" i="4"/>
  <c r="J3118" i="4"/>
  <c r="I3118" i="4"/>
  <c r="H3118" i="4"/>
  <c r="G3118" i="4"/>
  <c r="F3118" i="4"/>
  <c r="E3118" i="4"/>
  <c r="D3118" i="4"/>
  <c r="C3118" i="4"/>
  <c r="K3117" i="4"/>
  <c r="J3117" i="4"/>
  <c r="I3117" i="4"/>
  <c r="H3117" i="4"/>
  <c r="G3117" i="4"/>
  <c r="F3117" i="4"/>
  <c r="E3117" i="4"/>
  <c r="D3117" i="4"/>
  <c r="C3117" i="4"/>
  <c r="K3116" i="4"/>
  <c r="J3116" i="4"/>
  <c r="I3116" i="4"/>
  <c r="H3116" i="4"/>
  <c r="G3116" i="4"/>
  <c r="F3116" i="4"/>
  <c r="E3116" i="4"/>
  <c r="D3116" i="4"/>
  <c r="C3116" i="4"/>
  <c r="K3115" i="4"/>
  <c r="J3115" i="4"/>
  <c r="I3115" i="4"/>
  <c r="H3115" i="4"/>
  <c r="G3115" i="4"/>
  <c r="F3115" i="4"/>
  <c r="E3115" i="4"/>
  <c r="D3115" i="4"/>
  <c r="C3115" i="4"/>
  <c r="K3114" i="4"/>
  <c r="J3114" i="4"/>
  <c r="I3114" i="4"/>
  <c r="H3114" i="4"/>
  <c r="G3114" i="4"/>
  <c r="F3114" i="4"/>
  <c r="E3114" i="4"/>
  <c r="D3114" i="4"/>
  <c r="C3114" i="4"/>
  <c r="K3113" i="4"/>
  <c r="J3113" i="4"/>
  <c r="I3113" i="4"/>
  <c r="H3113" i="4"/>
  <c r="G3113" i="4"/>
  <c r="F3113" i="4"/>
  <c r="E3113" i="4"/>
  <c r="D3113" i="4"/>
  <c r="C3113" i="4"/>
  <c r="K3112" i="4"/>
  <c r="J3112" i="4"/>
  <c r="I3112" i="4"/>
  <c r="H3112" i="4"/>
  <c r="G3112" i="4"/>
  <c r="F3112" i="4"/>
  <c r="E3112" i="4"/>
  <c r="D3112" i="4"/>
  <c r="C3112" i="4"/>
  <c r="K3111" i="4"/>
  <c r="J3111" i="4"/>
  <c r="I3111" i="4"/>
  <c r="H3111" i="4"/>
  <c r="G3111" i="4"/>
  <c r="F3111" i="4"/>
  <c r="E3111" i="4"/>
  <c r="D3111" i="4"/>
  <c r="C3111" i="4"/>
  <c r="K3110" i="4"/>
  <c r="J3110" i="4"/>
  <c r="I3110" i="4"/>
  <c r="H3110" i="4"/>
  <c r="G3110" i="4"/>
  <c r="F3110" i="4"/>
  <c r="E3110" i="4"/>
  <c r="D3110" i="4"/>
  <c r="C3110" i="4"/>
  <c r="K3109" i="4"/>
  <c r="J3109" i="4"/>
  <c r="I3109" i="4"/>
  <c r="H3109" i="4"/>
  <c r="G3109" i="4"/>
  <c r="F3109" i="4"/>
  <c r="E3109" i="4"/>
  <c r="D3109" i="4"/>
  <c r="C3109" i="4"/>
  <c r="K3108" i="4"/>
  <c r="J3108" i="4"/>
  <c r="I3108" i="4"/>
  <c r="H3108" i="4"/>
  <c r="G3108" i="4"/>
  <c r="F3108" i="4"/>
  <c r="E3108" i="4"/>
  <c r="D3108" i="4"/>
  <c r="C3108" i="4"/>
  <c r="K3107" i="4"/>
  <c r="J3107" i="4"/>
  <c r="I3107" i="4"/>
  <c r="H3107" i="4"/>
  <c r="G3107" i="4"/>
  <c r="F3107" i="4"/>
  <c r="E3107" i="4"/>
  <c r="D3107" i="4"/>
  <c r="C3107" i="4"/>
  <c r="K3106" i="4"/>
  <c r="J3106" i="4"/>
  <c r="I3106" i="4"/>
  <c r="H3106" i="4"/>
  <c r="G3106" i="4"/>
  <c r="F3106" i="4"/>
  <c r="E3106" i="4"/>
  <c r="D3106" i="4"/>
  <c r="C3106" i="4"/>
  <c r="K3105" i="4"/>
  <c r="J3105" i="4"/>
  <c r="I3105" i="4"/>
  <c r="H3105" i="4"/>
  <c r="G3105" i="4"/>
  <c r="F3105" i="4"/>
  <c r="E3105" i="4"/>
  <c r="D3105" i="4"/>
  <c r="C3105" i="4"/>
  <c r="K3104" i="4"/>
  <c r="J3104" i="4"/>
  <c r="I3104" i="4"/>
  <c r="H3104" i="4"/>
  <c r="G3104" i="4"/>
  <c r="F3104" i="4"/>
  <c r="E3104" i="4"/>
  <c r="D3104" i="4"/>
  <c r="C3104" i="4"/>
  <c r="K3103" i="4"/>
  <c r="J3103" i="4"/>
  <c r="I3103" i="4"/>
  <c r="H3103" i="4"/>
  <c r="G3103" i="4"/>
  <c r="F3103" i="4"/>
  <c r="E3103" i="4"/>
  <c r="D3103" i="4"/>
  <c r="C3103" i="4"/>
  <c r="K3102" i="4"/>
  <c r="J3102" i="4"/>
  <c r="I3102" i="4"/>
  <c r="H3102" i="4"/>
  <c r="G3102" i="4"/>
  <c r="F3102" i="4"/>
  <c r="E3102" i="4"/>
  <c r="D3102" i="4"/>
  <c r="C3102" i="4"/>
  <c r="K3101" i="4"/>
  <c r="J3101" i="4"/>
  <c r="I3101" i="4"/>
  <c r="H3101" i="4"/>
  <c r="G3101" i="4"/>
  <c r="F3101" i="4"/>
  <c r="E3101" i="4"/>
  <c r="D3101" i="4"/>
  <c r="C3101" i="4"/>
  <c r="K3100" i="4"/>
  <c r="J3100" i="4"/>
  <c r="I3100" i="4"/>
  <c r="H3100" i="4"/>
  <c r="G3100" i="4"/>
  <c r="F3100" i="4"/>
  <c r="E3100" i="4"/>
  <c r="D3100" i="4"/>
  <c r="C3100" i="4"/>
  <c r="K3099" i="4"/>
  <c r="J3099" i="4"/>
  <c r="I3099" i="4"/>
  <c r="H3099" i="4"/>
  <c r="G3099" i="4"/>
  <c r="F3099" i="4"/>
  <c r="E3099" i="4"/>
  <c r="D3099" i="4"/>
  <c r="C3099" i="4"/>
  <c r="K3098" i="4"/>
  <c r="J3098" i="4"/>
  <c r="I3098" i="4"/>
  <c r="H3098" i="4"/>
  <c r="G3098" i="4"/>
  <c r="F3098" i="4"/>
  <c r="E3098" i="4"/>
  <c r="D3098" i="4"/>
  <c r="C3098" i="4"/>
  <c r="K3097" i="4"/>
  <c r="J3097" i="4"/>
  <c r="I3097" i="4"/>
  <c r="H3097" i="4"/>
  <c r="G3097" i="4"/>
  <c r="F3097" i="4"/>
  <c r="E3097" i="4"/>
  <c r="D3097" i="4"/>
  <c r="C3097" i="4"/>
  <c r="K3096" i="4"/>
  <c r="J3096" i="4"/>
  <c r="I3096" i="4"/>
  <c r="H3096" i="4"/>
  <c r="G3096" i="4"/>
  <c r="F3096" i="4"/>
  <c r="E3096" i="4"/>
  <c r="D3096" i="4"/>
  <c r="C3096" i="4"/>
  <c r="K3095" i="4"/>
  <c r="J3095" i="4"/>
  <c r="I3095" i="4"/>
  <c r="H3095" i="4"/>
  <c r="G3095" i="4"/>
  <c r="F3095" i="4"/>
  <c r="E3095" i="4"/>
  <c r="D3095" i="4"/>
  <c r="C3095" i="4"/>
  <c r="K3094" i="4"/>
  <c r="J3094" i="4"/>
  <c r="I3094" i="4"/>
  <c r="H3094" i="4"/>
  <c r="G3094" i="4"/>
  <c r="F3094" i="4"/>
  <c r="E3094" i="4"/>
  <c r="D3094" i="4"/>
  <c r="C3094" i="4"/>
  <c r="K3093" i="4"/>
  <c r="J3093" i="4"/>
  <c r="I3093" i="4"/>
  <c r="H3093" i="4"/>
  <c r="G3093" i="4"/>
  <c r="F3093" i="4"/>
  <c r="E3093" i="4"/>
  <c r="D3093" i="4"/>
  <c r="C3093" i="4"/>
  <c r="K3092" i="4"/>
  <c r="J3092" i="4"/>
  <c r="I3092" i="4"/>
  <c r="H3092" i="4"/>
  <c r="G3092" i="4"/>
  <c r="F3092" i="4"/>
  <c r="E3092" i="4"/>
  <c r="D3092" i="4"/>
  <c r="C3092" i="4"/>
  <c r="K3091" i="4"/>
  <c r="J3091" i="4"/>
  <c r="I3091" i="4"/>
  <c r="H3091" i="4"/>
  <c r="G3091" i="4"/>
  <c r="F3091" i="4"/>
  <c r="E3091" i="4"/>
  <c r="D3091" i="4"/>
  <c r="C3091" i="4"/>
  <c r="K3090" i="4"/>
  <c r="J3090" i="4"/>
  <c r="I3090" i="4"/>
  <c r="H3090" i="4"/>
  <c r="G3090" i="4"/>
  <c r="F3090" i="4"/>
  <c r="E3090" i="4"/>
  <c r="D3090" i="4"/>
  <c r="C3090" i="4"/>
  <c r="K3089" i="4"/>
  <c r="J3089" i="4"/>
  <c r="I3089" i="4"/>
  <c r="H3089" i="4"/>
  <c r="G3089" i="4"/>
  <c r="F3089" i="4"/>
  <c r="E3089" i="4"/>
  <c r="D3089" i="4"/>
  <c r="C3089" i="4"/>
  <c r="K3088" i="4"/>
  <c r="J3088" i="4"/>
  <c r="I3088" i="4"/>
  <c r="H3088" i="4"/>
  <c r="G3088" i="4"/>
  <c r="F3088" i="4"/>
  <c r="E3088" i="4"/>
  <c r="D3088" i="4"/>
  <c r="C3088" i="4"/>
  <c r="K3087" i="4"/>
  <c r="J3087" i="4"/>
  <c r="I3087" i="4"/>
  <c r="H3087" i="4"/>
  <c r="G3087" i="4"/>
  <c r="F3087" i="4"/>
  <c r="E3087" i="4"/>
  <c r="D3087" i="4"/>
  <c r="C3087" i="4"/>
  <c r="K3086" i="4"/>
  <c r="J3086" i="4"/>
  <c r="I3086" i="4"/>
  <c r="H3086" i="4"/>
  <c r="G3086" i="4"/>
  <c r="F3086" i="4"/>
  <c r="E3086" i="4"/>
  <c r="D3086" i="4"/>
  <c r="C3086" i="4"/>
  <c r="K3085" i="4"/>
  <c r="J3085" i="4"/>
  <c r="I3085" i="4"/>
  <c r="H3085" i="4"/>
  <c r="G3085" i="4"/>
  <c r="F3085" i="4"/>
  <c r="E3085" i="4"/>
  <c r="D3085" i="4"/>
  <c r="C3085" i="4"/>
  <c r="K3084" i="4"/>
  <c r="J3084" i="4"/>
  <c r="I3084" i="4"/>
  <c r="H3084" i="4"/>
  <c r="G3084" i="4"/>
  <c r="F3084" i="4"/>
  <c r="E3084" i="4"/>
  <c r="D3084" i="4"/>
  <c r="C3084" i="4"/>
  <c r="K3083" i="4"/>
  <c r="J3083" i="4"/>
  <c r="I3083" i="4"/>
  <c r="H3083" i="4"/>
  <c r="G3083" i="4"/>
  <c r="F3083" i="4"/>
  <c r="E3083" i="4"/>
  <c r="D3083" i="4"/>
  <c r="C3083" i="4"/>
  <c r="K3082" i="4"/>
  <c r="J3082" i="4"/>
  <c r="I3082" i="4"/>
  <c r="H3082" i="4"/>
  <c r="G3082" i="4"/>
  <c r="F3082" i="4"/>
  <c r="E3082" i="4"/>
  <c r="D3082" i="4"/>
  <c r="C3082" i="4"/>
  <c r="K3081" i="4"/>
  <c r="J3081" i="4"/>
  <c r="I3081" i="4"/>
  <c r="H3081" i="4"/>
  <c r="G3081" i="4"/>
  <c r="F3081" i="4"/>
  <c r="E3081" i="4"/>
  <c r="D3081" i="4"/>
  <c r="C3081" i="4"/>
  <c r="K3080" i="4"/>
  <c r="J3080" i="4"/>
  <c r="I3080" i="4"/>
  <c r="H3080" i="4"/>
  <c r="G3080" i="4"/>
  <c r="F3080" i="4"/>
  <c r="E3080" i="4"/>
  <c r="D3080" i="4"/>
  <c r="C3080" i="4"/>
  <c r="K3079" i="4"/>
  <c r="J3079" i="4"/>
  <c r="I3079" i="4"/>
  <c r="H3079" i="4"/>
  <c r="G3079" i="4"/>
  <c r="F3079" i="4"/>
  <c r="E3079" i="4"/>
  <c r="D3079" i="4"/>
  <c r="C3079" i="4"/>
  <c r="K3078" i="4"/>
  <c r="J3078" i="4"/>
  <c r="I3078" i="4"/>
  <c r="H3078" i="4"/>
  <c r="G3078" i="4"/>
  <c r="F3078" i="4"/>
  <c r="E3078" i="4"/>
  <c r="D3078" i="4"/>
  <c r="C3078" i="4"/>
  <c r="K3077" i="4"/>
  <c r="J3077" i="4"/>
  <c r="I3077" i="4"/>
  <c r="H3077" i="4"/>
  <c r="G3077" i="4"/>
  <c r="F3077" i="4"/>
  <c r="E3077" i="4"/>
  <c r="D3077" i="4"/>
  <c r="C3077" i="4"/>
  <c r="K3076" i="4"/>
  <c r="J3076" i="4"/>
  <c r="I3076" i="4"/>
  <c r="H3076" i="4"/>
  <c r="G3076" i="4"/>
  <c r="F3076" i="4"/>
  <c r="E3076" i="4"/>
  <c r="D3076" i="4"/>
  <c r="C3076" i="4"/>
  <c r="K3075" i="4"/>
  <c r="J3075" i="4"/>
  <c r="I3075" i="4"/>
  <c r="H3075" i="4"/>
  <c r="G3075" i="4"/>
  <c r="F3075" i="4"/>
  <c r="E3075" i="4"/>
  <c r="D3075" i="4"/>
  <c r="C3075" i="4"/>
  <c r="K3074" i="4"/>
  <c r="J3074" i="4"/>
  <c r="I3074" i="4"/>
  <c r="H3074" i="4"/>
  <c r="G3074" i="4"/>
  <c r="F3074" i="4"/>
  <c r="E3074" i="4"/>
  <c r="D3074" i="4"/>
  <c r="C3074" i="4"/>
  <c r="K3073" i="4"/>
  <c r="J3073" i="4"/>
  <c r="I3073" i="4"/>
  <c r="H3073" i="4"/>
  <c r="G3073" i="4"/>
  <c r="F3073" i="4"/>
  <c r="E3073" i="4"/>
  <c r="D3073" i="4"/>
  <c r="C3073" i="4"/>
  <c r="K3072" i="4"/>
  <c r="J3072" i="4"/>
  <c r="I3072" i="4"/>
  <c r="H3072" i="4"/>
  <c r="G3072" i="4"/>
  <c r="F3072" i="4"/>
  <c r="E3072" i="4"/>
  <c r="D3072" i="4"/>
  <c r="C3072" i="4"/>
  <c r="K3071" i="4"/>
  <c r="J3071" i="4"/>
  <c r="I3071" i="4"/>
  <c r="H3071" i="4"/>
  <c r="G3071" i="4"/>
  <c r="F3071" i="4"/>
  <c r="E3071" i="4"/>
  <c r="D3071" i="4"/>
  <c r="C3071" i="4"/>
  <c r="K3070" i="4"/>
  <c r="J3070" i="4"/>
  <c r="I3070" i="4"/>
  <c r="H3070" i="4"/>
  <c r="G3070" i="4"/>
  <c r="F3070" i="4"/>
  <c r="E3070" i="4"/>
  <c r="D3070" i="4"/>
  <c r="C3070" i="4"/>
  <c r="K3069" i="4"/>
  <c r="J3069" i="4"/>
  <c r="I3069" i="4"/>
  <c r="H3069" i="4"/>
  <c r="G3069" i="4"/>
  <c r="F3069" i="4"/>
  <c r="E3069" i="4"/>
  <c r="D3069" i="4"/>
  <c r="C3069" i="4"/>
  <c r="K3068" i="4"/>
  <c r="J3068" i="4"/>
  <c r="I3068" i="4"/>
  <c r="H3068" i="4"/>
  <c r="G3068" i="4"/>
  <c r="F3068" i="4"/>
  <c r="E3068" i="4"/>
  <c r="D3068" i="4"/>
  <c r="C3068" i="4"/>
  <c r="K3067" i="4"/>
  <c r="J3067" i="4"/>
  <c r="I3067" i="4"/>
  <c r="H3067" i="4"/>
  <c r="G3067" i="4"/>
  <c r="F3067" i="4"/>
  <c r="E3067" i="4"/>
  <c r="D3067" i="4"/>
  <c r="C3067" i="4"/>
  <c r="K3066" i="4"/>
  <c r="J3066" i="4"/>
  <c r="I3066" i="4"/>
  <c r="H3066" i="4"/>
  <c r="G3066" i="4"/>
  <c r="F3066" i="4"/>
  <c r="E3066" i="4"/>
  <c r="D3066" i="4"/>
  <c r="C3066" i="4"/>
  <c r="K3065" i="4"/>
  <c r="J3065" i="4"/>
  <c r="I3065" i="4"/>
  <c r="H3065" i="4"/>
  <c r="G3065" i="4"/>
  <c r="F3065" i="4"/>
  <c r="E3065" i="4"/>
  <c r="D3065" i="4"/>
  <c r="C3065" i="4"/>
  <c r="K3064" i="4"/>
  <c r="J3064" i="4"/>
  <c r="I3064" i="4"/>
  <c r="H3064" i="4"/>
  <c r="G3064" i="4"/>
  <c r="F3064" i="4"/>
  <c r="E3064" i="4"/>
  <c r="D3064" i="4"/>
  <c r="C3064" i="4"/>
  <c r="K3063" i="4"/>
  <c r="J3063" i="4"/>
  <c r="I3063" i="4"/>
  <c r="H3063" i="4"/>
  <c r="G3063" i="4"/>
  <c r="F3063" i="4"/>
  <c r="E3063" i="4"/>
  <c r="D3063" i="4"/>
  <c r="C3063" i="4"/>
  <c r="K3062" i="4"/>
  <c r="J3062" i="4"/>
  <c r="I3062" i="4"/>
  <c r="H3062" i="4"/>
  <c r="G3062" i="4"/>
  <c r="F3062" i="4"/>
  <c r="E3062" i="4"/>
  <c r="D3062" i="4"/>
  <c r="C3062" i="4"/>
  <c r="K3061" i="4"/>
  <c r="J3061" i="4"/>
  <c r="I3061" i="4"/>
  <c r="H3061" i="4"/>
  <c r="G3061" i="4"/>
  <c r="F3061" i="4"/>
  <c r="E3061" i="4"/>
  <c r="D3061" i="4"/>
  <c r="C3061" i="4"/>
  <c r="K3060" i="4"/>
  <c r="J3060" i="4"/>
  <c r="I3060" i="4"/>
  <c r="H3060" i="4"/>
  <c r="G3060" i="4"/>
  <c r="F3060" i="4"/>
  <c r="E3060" i="4"/>
  <c r="D3060" i="4"/>
  <c r="C3060" i="4"/>
  <c r="K3059" i="4"/>
  <c r="J3059" i="4"/>
  <c r="I3059" i="4"/>
  <c r="H3059" i="4"/>
  <c r="G3059" i="4"/>
  <c r="F3059" i="4"/>
  <c r="E3059" i="4"/>
  <c r="D3059" i="4"/>
  <c r="C3059" i="4"/>
  <c r="K3058" i="4"/>
  <c r="J3058" i="4"/>
  <c r="I3058" i="4"/>
  <c r="H3058" i="4"/>
  <c r="G3058" i="4"/>
  <c r="F3058" i="4"/>
  <c r="E3058" i="4"/>
  <c r="D3058" i="4"/>
  <c r="C3058" i="4"/>
  <c r="K3057" i="4"/>
  <c r="J3057" i="4"/>
  <c r="I3057" i="4"/>
  <c r="H3057" i="4"/>
  <c r="G3057" i="4"/>
  <c r="F3057" i="4"/>
  <c r="E3057" i="4"/>
  <c r="D3057" i="4"/>
  <c r="C3057" i="4"/>
  <c r="K3056" i="4"/>
  <c r="J3056" i="4"/>
  <c r="I3056" i="4"/>
  <c r="H3056" i="4"/>
  <c r="G3056" i="4"/>
  <c r="F3056" i="4"/>
  <c r="E3056" i="4"/>
  <c r="D3056" i="4"/>
  <c r="C3056" i="4"/>
  <c r="K3055" i="4"/>
  <c r="J3055" i="4"/>
  <c r="I3055" i="4"/>
  <c r="H3055" i="4"/>
  <c r="G3055" i="4"/>
  <c r="F3055" i="4"/>
  <c r="E3055" i="4"/>
  <c r="D3055" i="4"/>
  <c r="C3055" i="4"/>
  <c r="K3054" i="4"/>
  <c r="J3054" i="4"/>
  <c r="I3054" i="4"/>
  <c r="H3054" i="4"/>
  <c r="G3054" i="4"/>
  <c r="F3054" i="4"/>
  <c r="E3054" i="4"/>
  <c r="D3054" i="4"/>
  <c r="C3054" i="4"/>
  <c r="K3053" i="4"/>
  <c r="J3053" i="4"/>
  <c r="I3053" i="4"/>
  <c r="H3053" i="4"/>
  <c r="G3053" i="4"/>
  <c r="F3053" i="4"/>
  <c r="E3053" i="4"/>
  <c r="D3053" i="4"/>
  <c r="C3053" i="4"/>
  <c r="K3052" i="4"/>
  <c r="J3052" i="4"/>
  <c r="I3052" i="4"/>
  <c r="H3052" i="4"/>
  <c r="G3052" i="4"/>
  <c r="F3052" i="4"/>
  <c r="E3052" i="4"/>
  <c r="D3052" i="4"/>
  <c r="C3052" i="4"/>
  <c r="K3051" i="4"/>
  <c r="J3051" i="4"/>
  <c r="I3051" i="4"/>
  <c r="H3051" i="4"/>
  <c r="G3051" i="4"/>
  <c r="F3051" i="4"/>
  <c r="E3051" i="4"/>
  <c r="D3051" i="4"/>
  <c r="C3051" i="4"/>
  <c r="K3050" i="4"/>
  <c r="J3050" i="4"/>
  <c r="I3050" i="4"/>
  <c r="H3050" i="4"/>
  <c r="G3050" i="4"/>
  <c r="F3050" i="4"/>
  <c r="E3050" i="4"/>
  <c r="D3050" i="4"/>
  <c r="C3050" i="4"/>
  <c r="K3049" i="4"/>
  <c r="J3049" i="4"/>
  <c r="I3049" i="4"/>
  <c r="H3049" i="4"/>
  <c r="G3049" i="4"/>
  <c r="F3049" i="4"/>
  <c r="E3049" i="4"/>
  <c r="D3049" i="4"/>
  <c r="C3049" i="4"/>
  <c r="K3048" i="4"/>
  <c r="J3048" i="4"/>
  <c r="I3048" i="4"/>
  <c r="H3048" i="4"/>
  <c r="G3048" i="4"/>
  <c r="F3048" i="4"/>
  <c r="E3048" i="4"/>
  <c r="D3048" i="4"/>
  <c r="C3048" i="4"/>
  <c r="K3047" i="4"/>
  <c r="J3047" i="4"/>
  <c r="I3047" i="4"/>
  <c r="H3047" i="4"/>
  <c r="G3047" i="4"/>
  <c r="F3047" i="4"/>
  <c r="E3047" i="4"/>
  <c r="D3047" i="4"/>
  <c r="C3047" i="4"/>
  <c r="K3046" i="4"/>
  <c r="J3046" i="4"/>
  <c r="I3046" i="4"/>
  <c r="H3046" i="4"/>
  <c r="G3046" i="4"/>
  <c r="F3046" i="4"/>
  <c r="E3046" i="4"/>
  <c r="D3046" i="4"/>
  <c r="C3046" i="4"/>
  <c r="K3045" i="4"/>
  <c r="J3045" i="4"/>
  <c r="I3045" i="4"/>
  <c r="H3045" i="4"/>
  <c r="G3045" i="4"/>
  <c r="F3045" i="4"/>
  <c r="E3045" i="4"/>
  <c r="D3045" i="4"/>
  <c r="C3045" i="4"/>
  <c r="K3044" i="4"/>
  <c r="J3044" i="4"/>
  <c r="I3044" i="4"/>
  <c r="H3044" i="4"/>
  <c r="G3044" i="4"/>
  <c r="F3044" i="4"/>
  <c r="E3044" i="4"/>
  <c r="D3044" i="4"/>
  <c r="C3044" i="4"/>
  <c r="K3043" i="4"/>
  <c r="J3043" i="4"/>
  <c r="I3043" i="4"/>
  <c r="H3043" i="4"/>
  <c r="G3043" i="4"/>
  <c r="F3043" i="4"/>
  <c r="E3043" i="4"/>
  <c r="D3043" i="4"/>
  <c r="C3043" i="4"/>
  <c r="K3042" i="4"/>
  <c r="J3042" i="4"/>
  <c r="I3042" i="4"/>
  <c r="H3042" i="4"/>
  <c r="G3042" i="4"/>
  <c r="F3042" i="4"/>
  <c r="E3042" i="4"/>
  <c r="D3042" i="4"/>
  <c r="C3042" i="4"/>
  <c r="K3041" i="4"/>
  <c r="J3041" i="4"/>
  <c r="I3041" i="4"/>
  <c r="H3041" i="4"/>
  <c r="G3041" i="4"/>
  <c r="F3041" i="4"/>
  <c r="E3041" i="4"/>
  <c r="D3041" i="4"/>
  <c r="C3041" i="4"/>
  <c r="K3040" i="4"/>
  <c r="J3040" i="4"/>
  <c r="I3040" i="4"/>
  <c r="H3040" i="4"/>
  <c r="G3040" i="4"/>
  <c r="F3040" i="4"/>
  <c r="E3040" i="4"/>
  <c r="D3040" i="4"/>
  <c r="C3040" i="4"/>
  <c r="K3039" i="4"/>
  <c r="J3039" i="4"/>
  <c r="I3039" i="4"/>
  <c r="H3039" i="4"/>
  <c r="G3039" i="4"/>
  <c r="F3039" i="4"/>
  <c r="E3039" i="4"/>
  <c r="D3039" i="4"/>
  <c r="C3039" i="4"/>
  <c r="K3038" i="4"/>
  <c r="J3038" i="4"/>
  <c r="I3038" i="4"/>
  <c r="H3038" i="4"/>
  <c r="G3038" i="4"/>
  <c r="F3038" i="4"/>
  <c r="E3038" i="4"/>
  <c r="D3038" i="4"/>
  <c r="C3038" i="4"/>
  <c r="K3037" i="4"/>
  <c r="J3037" i="4"/>
  <c r="I3037" i="4"/>
  <c r="H3037" i="4"/>
  <c r="G3037" i="4"/>
  <c r="F3037" i="4"/>
  <c r="E3037" i="4"/>
  <c r="D3037" i="4"/>
  <c r="C3037" i="4"/>
  <c r="K3036" i="4"/>
  <c r="J3036" i="4"/>
  <c r="I3036" i="4"/>
  <c r="H3036" i="4"/>
  <c r="G3036" i="4"/>
  <c r="F3036" i="4"/>
  <c r="E3036" i="4"/>
  <c r="D3036" i="4"/>
  <c r="C3036" i="4"/>
  <c r="K3035" i="4"/>
  <c r="J3035" i="4"/>
  <c r="I3035" i="4"/>
  <c r="H3035" i="4"/>
  <c r="G3035" i="4"/>
  <c r="F3035" i="4"/>
  <c r="E3035" i="4"/>
  <c r="D3035" i="4"/>
  <c r="C3035" i="4"/>
  <c r="K3034" i="4"/>
  <c r="J3034" i="4"/>
  <c r="I3034" i="4"/>
  <c r="H3034" i="4"/>
  <c r="G3034" i="4"/>
  <c r="F3034" i="4"/>
  <c r="E3034" i="4"/>
  <c r="D3034" i="4"/>
  <c r="C3034" i="4"/>
  <c r="K3033" i="4"/>
  <c r="J3033" i="4"/>
  <c r="I3033" i="4"/>
  <c r="H3033" i="4"/>
  <c r="G3033" i="4"/>
  <c r="F3033" i="4"/>
  <c r="E3033" i="4"/>
  <c r="D3033" i="4"/>
  <c r="C3033" i="4"/>
  <c r="K3032" i="4"/>
  <c r="J3032" i="4"/>
  <c r="I3032" i="4"/>
  <c r="H3032" i="4"/>
  <c r="G3032" i="4"/>
  <c r="F3032" i="4"/>
  <c r="E3032" i="4"/>
  <c r="D3032" i="4"/>
  <c r="C3032" i="4"/>
  <c r="K3031" i="4"/>
  <c r="J3031" i="4"/>
  <c r="I3031" i="4"/>
  <c r="H3031" i="4"/>
  <c r="G3031" i="4"/>
  <c r="F3031" i="4"/>
  <c r="E3031" i="4"/>
  <c r="D3031" i="4"/>
  <c r="C3031" i="4"/>
  <c r="K3030" i="4"/>
  <c r="J3030" i="4"/>
  <c r="I3030" i="4"/>
  <c r="H3030" i="4"/>
  <c r="G3030" i="4"/>
  <c r="F3030" i="4"/>
  <c r="E3030" i="4"/>
  <c r="D3030" i="4"/>
  <c r="C3030" i="4"/>
  <c r="K3029" i="4"/>
  <c r="J3029" i="4"/>
  <c r="I3029" i="4"/>
  <c r="H3029" i="4"/>
  <c r="G3029" i="4"/>
  <c r="F3029" i="4"/>
  <c r="E3029" i="4"/>
  <c r="D3029" i="4"/>
  <c r="C3029" i="4"/>
  <c r="K3028" i="4"/>
  <c r="J3028" i="4"/>
  <c r="I3028" i="4"/>
  <c r="H3028" i="4"/>
  <c r="G3028" i="4"/>
  <c r="F3028" i="4"/>
  <c r="E3028" i="4"/>
  <c r="D3028" i="4"/>
  <c r="C3028" i="4"/>
  <c r="K3027" i="4"/>
  <c r="J3027" i="4"/>
  <c r="I3027" i="4"/>
  <c r="H3027" i="4"/>
  <c r="G3027" i="4"/>
  <c r="F3027" i="4"/>
  <c r="E3027" i="4"/>
  <c r="D3027" i="4"/>
  <c r="C3027" i="4"/>
  <c r="K3026" i="4"/>
  <c r="J3026" i="4"/>
  <c r="I3026" i="4"/>
  <c r="H3026" i="4"/>
  <c r="G3026" i="4"/>
  <c r="F3026" i="4"/>
  <c r="E3026" i="4"/>
  <c r="D3026" i="4"/>
  <c r="C3026" i="4"/>
  <c r="K3025" i="4"/>
  <c r="J3025" i="4"/>
  <c r="I3025" i="4"/>
  <c r="H3025" i="4"/>
  <c r="G3025" i="4"/>
  <c r="F3025" i="4"/>
  <c r="E3025" i="4"/>
  <c r="D3025" i="4"/>
  <c r="C3025" i="4"/>
  <c r="K3024" i="4"/>
  <c r="J3024" i="4"/>
  <c r="I3024" i="4"/>
  <c r="H3024" i="4"/>
  <c r="G3024" i="4"/>
  <c r="F3024" i="4"/>
  <c r="E3024" i="4"/>
  <c r="D3024" i="4"/>
  <c r="C3024" i="4"/>
  <c r="K3023" i="4"/>
  <c r="J3023" i="4"/>
  <c r="I3023" i="4"/>
  <c r="H3023" i="4"/>
  <c r="G3023" i="4"/>
  <c r="F3023" i="4"/>
  <c r="E3023" i="4"/>
  <c r="D3023" i="4"/>
  <c r="C3023" i="4"/>
  <c r="K3022" i="4"/>
  <c r="J3022" i="4"/>
  <c r="I3022" i="4"/>
  <c r="H3022" i="4"/>
  <c r="G3022" i="4"/>
  <c r="F3022" i="4"/>
  <c r="E3022" i="4"/>
  <c r="D3022" i="4"/>
  <c r="C3022" i="4"/>
  <c r="K3021" i="4"/>
  <c r="J3021" i="4"/>
  <c r="I3021" i="4"/>
  <c r="H3021" i="4"/>
  <c r="G3021" i="4"/>
  <c r="F3021" i="4"/>
  <c r="E3021" i="4"/>
  <c r="D3021" i="4"/>
  <c r="C3021" i="4"/>
  <c r="K3020" i="4"/>
  <c r="J3020" i="4"/>
  <c r="I3020" i="4"/>
  <c r="H3020" i="4"/>
  <c r="G3020" i="4"/>
  <c r="F3020" i="4"/>
  <c r="E3020" i="4"/>
  <c r="D3020" i="4"/>
  <c r="C3020" i="4"/>
  <c r="K3019" i="4"/>
  <c r="J3019" i="4"/>
  <c r="I3019" i="4"/>
  <c r="H3019" i="4"/>
  <c r="G3019" i="4"/>
  <c r="F3019" i="4"/>
  <c r="E3019" i="4"/>
  <c r="D3019" i="4"/>
  <c r="C3019" i="4"/>
  <c r="K3018" i="4"/>
  <c r="J3018" i="4"/>
  <c r="I3018" i="4"/>
  <c r="H3018" i="4"/>
  <c r="G3018" i="4"/>
  <c r="F3018" i="4"/>
  <c r="E3018" i="4"/>
  <c r="D3018" i="4"/>
  <c r="C3018" i="4"/>
  <c r="K3017" i="4"/>
  <c r="J3017" i="4"/>
  <c r="I3017" i="4"/>
  <c r="H3017" i="4"/>
  <c r="G3017" i="4"/>
  <c r="F3017" i="4"/>
  <c r="E3017" i="4"/>
  <c r="D3017" i="4"/>
  <c r="C3017" i="4"/>
  <c r="K3016" i="4"/>
  <c r="J3016" i="4"/>
  <c r="I3016" i="4"/>
  <c r="H3016" i="4"/>
  <c r="G3016" i="4"/>
  <c r="F3016" i="4"/>
  <c r="E3016" i="4"/>
  <c r="D3016" i="4"/>
  <c r="C3016" i="4"/>
  <c r="K3015" i="4"/>
  <c r="J3015" i="4"/>
  <c r="I3015" i="4"/>
  <c r="H3015" i="4"/>
  <c r="G3015" i="4"/>
  <c r="F3015" i="4"/>
  <c r="E3015" i="4"/>
  <c r="D3015" i="4"/>
  <c r="C3015" i="4"/>
  <c r="K3014" i="4"/>
  <c r="J3014" i="4"/>
  <c r="I3014" i="4"/>
  <c r="H3014" i="4"/>
  <c r="G3014" i="4"/>
  <c r="F3014" i="4"/>
  <c r="E3014" i="4"/>
  <c r="D3014" i="4"/>
  <c r="C3014" i="4"/>
  <c r="K3013" i="4"/>
  <c r="J3013" i="4"/>
  <c r="I3013" i="4"/>
  <c r="H3013" i="4"/>
  <c r="G3013" i="4"/>
  <c r="F3013" i="4"/>
  <c r="E3013" i="4"/>
  <c r="D3013" i="4"/>
  <c r="C3013" i="4"/>
  <c r="K3012" i="4"/>
  <c r="J3012" i="4"/>
  <c r="I3012" i="4"/>
  <c r="H3012" i="4"/>
  <c r="G3012" i="4"/>
  <c r="F3012" i="4"/>
  <c r="E3012" i="4"/>
  <c r="D3012" i="4"/>
  <c r="C3012" i="4"/>
  <c r="K3011" i="4"/>
  <c r="J3011" i="4"/>
  <c r="I3011" i="4"/>
  <c r="H3011" i="4"/>
  <c r="G3011" i="4"/>
  <c r="F3011" i="4"/>
  <c r="E3011" i="4"/>
  <c r="D3011" i="4"/>
  <c r="C3011" i="4"/>
  <c r="K3010" i="4"/>
  <c r="J3010" i="4"/>
  <c r="I3010" i="4"/>
  <c r="H3010" i="4"/>
  <c r="G3010" i="4"/>
  <c r="F3010" i="4"/>
  <c r="E3010" i="4"/>
  <c r="D3010" i="4"/>
  <c r="C3010" i="4"/>
  <c r="K3009" i="4"/>
  <c r="J3009" i="4"/>
  <c r="I3009" i="4"/>
  <c r="H3009" i="4"/>
  <c r="G3009" i="4"/>
  <c r="F3009" i="4"/>
  <c r="E3009" i="4"/>
  <c r="D3009" i="4"/>
  <c r="C3009" i="4"/>
  <c r="K3008" i="4"/>
  <c r="J3008" i="4"/>
  <c r="I3008" i="4"/>
  <c r="H3008" i="4"/>
  <c r="G3008" i="4"/>
  <c r="F3008" i="4"/>
  <c r="E3008" i="4"/>
  <c r="D3008" i="4"/>
  <c r="C3008" i="4"/>
  <c r="K3007" i="4"/>
  <c r="J3007" i="4"/>
  <c r="I3007" i="4"/>
  <c r="H3007" i="4"/>
  <c r="G3007" i="4"/>
  <c r="F3007" i="4"/>
  <c r="E3007" i="4"/>
  <c r="D3007" i="4"/>
  <c r="C3007" i="4"/>
  <c r="K3006" i="4"/>
  <c r="J3006" i="4"/>
  <c r="I3006" i="4"/>
  <c r="H3006" i="4"/>
  <c r="G3006" i="4"/>
  <c r="F3006" i="4"/>
  <c r="E3006" i="4"/>
  <c r="D3006" i="4"/>
  <c r="C3006" i="4"/>
  <c r="K3005" i="4"/>
  <c r="J3005" i="4"/>
  <c r="I3005" i="4"/>
  <c r="H3005" i="4"/>
  <c r="G3005" i="4"/>
  <c r="F3005" i="4"/>
  <c r="E3005" i="4"/>
  <c r="D3005" i="4"/>
  <c r="C3005" i="4"/>
  <c r="K3004" i="4"/>
  <c r="J3004" i="4"/>
  <c r="I3004" i="4"/>
  <c r="H3004" i="4"/>
  <c r="G3004" i="4"/>
  <c r="F3004" i="4"/>
  <c r="E3004" i="4"/>
  <c r="D3004" i="4"/>
  <c r="C3004" i="4"/>
  <c r="K3003" i="4"/>
  <c r="J3003" i="4"/>
  <c r="I3003" i="4"/>
  <c r="H3003" i="4"/>
  <c r="G3003" i="4"/>
  <c r="F3003" i="4"/>
  <c r="E3003" i="4"/>
  <c r="D3003" i="4"/>
  <c r="C3003" i="4"/>
  <c r="K3002" i="4"/>
  <c r="J3002" i="4"/>
  <c r="I3002" i="4"/>
  <c r="H3002" i="4"/>
  <c r="G3002" i="4"/>
  <c r="F3002" i="4"/>
  <c r="E3002" i="4"/>
  <c r="D3002" i="4"/>
  <c r="C3002" i="4"/>
  <c r="K3001" i="4"/>
  <c r="J3001" i="4"/>
  <c r="I3001" i="4"/>
  <c r="H3001" i="4"/>
  <c r="G3001" i="4"/>
  <c r="F3001" i="4"/>
  <c r="E3001" i="4"/>
  <c r="D3001" i="4"/>
  <c r="C3001" i="4"/>
  <c r="K3000" i="4"/>
  <c r="J3000" i="4"/>
  <c r="I3000" i="4"/>
  <c r="H3000" i="4"/>
  <c r="G3000" i="4"/>
  <c r="F3000" i="4"/>
  <c r="E3000" i="4"/>
  <c r="D3000" i="4"/>
  <c r="C3000" i="4"/>
  <c r="K2999" i="4"/>
  <c r="J2999" i="4"/>
  <c r="I2999" i="4"/>
  <c r="H2999" i="4"/>
  <c r="G2999" i="4"/>
  <c r="F2999" i="4"/>
  <c r="E2999" i="4"/>
  <c r="D2999" i="4"/>
  <c r="C2999" i="4"/>
  <c r="K2998" i="4"/>
  <c r="J2998" i="4"/>
  <c r="I2998" i="4"/>
  <c r="H2998" i="4"/>
  <c r="G2998" i="4"/>
  <c r="F2998" i="4"/>
  <c r="E2998" i="4"/>
  <c r="D2998" i="4"/>
  <c r="C2998" i="4"/>
  <c r="K2997" i="4"/>
  <c r="J2997" i="4"/>
  <c r="I2997" i="4"/>
  <c r="H2997" i="4"/>
  <c r="G2997" i="4"/>
  <c r="F2997" i="4"/>
  <c r="E2997" i="4"/>
  <c r="D2997" i="4"/>
  <c r="C2997" i="4"/>
  <c r="K2996" i="4"/>
  <c r="J2996" i="4"/>
  <c r="I2996" i="4"/>
  <c r="H2996" i="4"/>
  <c r="G2996" i="4"/>
  <c r="F2996" i="4"/>
  <c r="E2996" i="4"/>
  <c r="D2996" i="4"/>
  <c r="C2996" i="4"/>
  <c r="K2995" i="4"/>
  <c r="J2995" i="4"/>
  <c r="I2995" i="4"/>
  <c r="H2995" i="4"/>
  <c r="G2995" i="4"/>
  <c r="F2995" i="4"/>
  <c r="E2995" i="4"/>
  <c r="D2995" i="4"/>
  <c r="C2995" i="4"/>
  <c r="K2994" i="4"/>
  <c r="J2994" i="4"/>
  <c r="I2994" i="4"/>
  <c r="H2994" i="4"/>
  <c r="G2994" i="4"/>
  <c r="F2994" i="4"/>
  <c r="E2994" i="4"/>
  <c r="D2994" i="4"/>
  <c r="C2994" i="4"/>
  <c r="K2993" i="4"/>
  <c r="J2993" i="4"/>
  <c r="I2993" i="4"/>
  <c r="H2993" i="4"/>
  <c r="G2993" i="4"/>
  <c r="F2993" i="4"/>
  <c r="E2993" i="4"/>
  <c r="D2993" i="4"/>
  <c r="C2993" i="4"/>
  <c r="K2992" i="4"/>
  <c r="J2992" i="4"/>
  <c r="I2992" i="4"/>
  <c r="H2992" i="4"/>
  <c r="G2992" i="4"/>
  <c r="F2992" i="4"/>
  <c r="E2992" i="4"/>
  <c r="D2992" i="4"/>
  <c r="C2992" i="4"/>
  <c r="K2991" i="4"/>
  <c r="J2991" i="4"/>
  <c r="I2991" i="4"/>
  <c r="H2991" i="4"/>
  <c r="G2991" i="4"/>
  <c r="F2991" i="4"/>
  <c r="E2991" i="4"/>
  <c r="D2991" i="4"/>
  <c r="C2991" i="4"/>
  <c r="K2990" i="4"/>
  <c r="J2990" i="4"/>
  <c r="I2990" i="4"/>
  <c r="H2990" i="4"/>
  <c r="G2990" i="4"/>
  <c r="F2990" i="4"/>
  <c r="E2990" i="4"/>
  <c r="D2990" i="4"/>
  <c r="C2990" i="4"/>
  <c r="K2989" i="4"/>
  <c r="J2989" i="4"/>
  <c r="I2989" i="4"/>
  <c r="H2989" i="4"/>
  <c r="G2989" i="4"/>
  <c r="F2989" i="4"/>
  <c r="E2989" i="4"/>
  <c r="D2989" i="4"/>
  <c r="C2989" i="4"/>
  <c r="K2988" i="4"/>
  <c r="J2988" i="4"/>
  <c r="I2988" i="4"/>
  <c r="H2988" i="4"/>
  <c r="G2988" i="4"/>
  <c r="F2988" i="4"/>
  <c r="E2988" i="4"/>
  <c r="D2988" i="4"/>
  <c r="C2988" i="4"/>
  <c r="K2987" i="4"/>
  <c r="J2987" i="4"/>
  <c r="I2987" i="4"/>
  <c r="H2987" i="4"/>
  <c r="G2987" i="4"/>
  <c r="F2987" i="4"/>
  <c r="E2987" i="4"/>
  <c r="D2987" i="4"/>
  <c r="C2987" i="4"/>
  <c r="K2986" i="4"/>
  <c r="J2986" i="4"/>
  <c r="I2986" i="4"/>
  <c r="H2986" i="4"/>
  <c r="G2986" i="4"/>
  <c r="F2986" i="4"/>
  <c r="E2986" i="4"/>
  <c r="D2986" i="4"/>
  <c r="C2986" i="4"/>
  <c r="K2985" i="4"/>
  <c r="J2985" i="4"/>
  <c r="I2985" i="4"/>
  <c r="H2985" i="4"/>
  <c r="G2985" i="4"/>
  <c r="F2985" i="4"/>
  <c r="E2985" i="4"/>
  <c r="D2985" i="4"/>
  <c r="C2985" i="4"/>
  <c r="K2984" i="4"/>
  <c r="J2984" i="4"/>
  <c r="I2984" i="4"/>
  <c r="H2984" i="4"/>
  <c r="G2984" i="4"/>
  <c r="F2984" i="4"/>
  <c r="E2984" i="4"/>
  <c r="D2984" i="4"/>
  <c r="C2984" i="4"/>
  <c r="K2983" i="4"/>
  <c r="J2983" i="4"/>
  <c r="I2983" i="4"/>
  <c r="H2983" i="4"/>
  <c r="G2983" i="4"/>
  <c r="F2983" i="4"/>
  <c r="E2983" i="4"/>
  <c r="D2983" i="4"/>
  <c r="C2983" i="4"/>
  <c r="K2982" i="4"/>
  <c r="J2982" i="4"/>
  <c r="I2982" i="4"/>
  <c r="H2982" i="4"/>
  <c r="G2982" i="4"/>
  <c r="F2982" i="4"/>
  <c r="E2982" i="4"/>
  <c r="D2982" i="4"/>
  <c r="C2982" i="4"/>
  <c r="K2981" i="4"/>
  <c r="J2981" i="4"/>
  <c r="I2981" i="4"/>
  <c r="H2981" i="4"/>
  <c r="G2981" i="4"/>
  <c r="F2981" i="4"/>
  <c r="E2981" i="4"/>
  <c r="D2981" i="4"/>
  <c r="C2981" i="4"/>
  <c r="K2980" i="4"/>
  <c r="J2980" i="4"/>
  <c r="I2980" i="4"/>
  <c r="H2980" i="4"/>
  <c r="G2980" i="4"/>
  <c r="F2980" i="4"/>
  <c r="E2980" i="4"/>
  <c r="D2980" i="4"/>
  <c r="C2980" i="4"/>
  <c r="K2979" i="4"/>
  <c r="J2979" i="4"/>
  <c r="I2979" i="4"/>
  <c r="H2979" i="4"/>
  <c r="G2979" i="4"/>
  <c r="F2979" i="4"/>
  <c r="E2979" i="4"/>
  <c r="D2979" i="4"/>
  <c r="C2979" i="4"/>
  <c r="K2978" i="4"/>
  <c r="J2978" i="4"/>
  <c r="I2978" i="4"/>
  <c r="H2978" i="4"/>
  <c r="G2978" i="4"/>
  <c r="F2978" i="4"/>
  <c r="E2978" i="4"/>
  <c r="D2978" i="4"/>
  <c r="C2978" i="4"/>
  <c r="K2977" i="4"/>
  <c r="J2977" i="4"/>
  <c r="I2977" i="4"/>
  <c r="H2977" i="4"/>
  <c r="G2977" i="4"/>
  <c r="F2977" i="4"/>
  <c r="E2977" i="4"/>
  <c r="D2977" i="4"/>
  <c r="C2977" i="4"/>
  <c r="K2976" i="4"/>
  <c r="J2976" i="4"/>
  <c r="I2976" i="4"/>
  <c r="H2976" i="4"/>
  <c r="G2976" i="4"/>
  <c r="F2976" i="4"/>
  <c r="E2976" i="4"/>
  <c r="D2976" i="4"/>
  <c r="C2976" i="4"/>
  <c r="K2975" i="4"/>
  <c r="J2975" i="4"/>
  <c r="I2975" i="4"/>
  <c r="H2975" i="4"/>
  <c r="G2975" i="4"/>
  <c r="F2975" i="4"/>
  <c r="E2975" i="4"/>
  <c r="D2975" i="4"/>
  <c r="C2975" i="4"/>
  <c r="K2974" i="4"/>
  <c r="J2974" i="4"/>
  <c r="I2974" i="4"/>
  <c r="H2974" i="4"/>
  <c r="G2974" i="4"/>
  <c r="F2974" i="4"/>
  <c r="E2974" i="4"/>
  <c r="D2974" i="4"/>
  <c r="C2974" i="4"/>
  <c r="K2973" i="4"/>
  <c r="J2973" i="4"/>
  <c r="I2973" i="4"/>
  <c r="H2973" i="4"/>
  <c r="G2973" i="4"/>
  <c r="F2973" i="4"/>
  <c r="E2973" i="4"/>
  <c r="D2973" i="4"/>
  <c r="C2973" i="4"/>
  <c r="K2972" i="4"/>
  <c r="J2972" i="4"/>
  <c r="I2972" i="4"/>
  <c r="H2972" i="4"/>
  <c r="G2972" i="4"/>
  <c r="F2972" i="4"/>
  <c r="E2972" i="4"/>
  <c r="D2972" i="4"/>
  <c r="C2972" i="4"/>
  <c r="K2971" i="4"/>
  <c r="J2971" i="4"/>
  <c r="I2971" i="4"/>
  <c r="H2971" i="4"/>
  <c r="G2971" i="4"/>
  <c r="F2971" i="4"/>
  <c r="E2971" i="4"/>
  <c r="D2971" i="4"/>
  <c r="C2971" i="4"/>
  <c r="K2970" i="4"/>
  <c r="J2970" i="4"/>
  <c r="I2970" i="4"/>
  <c r="H2970" i="4"/>
  <c r="G2970" i="4"/>
  <c r="F2970" i="4"/>
  <c r="E2970" i="4"/>
  <c r="D2970" i="4"/>
  <c r="C2970" i="4"/>
  <c r="K2969" i="4"/>
  <c r="J2969" i="4"/>
  <c r="I2969" i="4"/>
  <c r="H2969" i="4"/>
  <c r="G2969" i="4"/>
  <c r="F2969" i="4"/>
  <c r="E2969" i="4"/>
  <c r="D2969" i="4"/>
  <c r="C2969" i="4"/>
  <c r="K2968" i="4"/>
  <c r="J2968" i="4"/>
  <c r="I2968" i="4"/>
  <c r="H2968" i="4"/>
  <c r="G2968" i="4"/>
  <c r="F2968" i="4"/>
  <c r="E2968" i="4"/>
  <c r="D2968" i="4"/>
  <c r="C2968" i="4"/>
  <c r="K2967" i="4"/>
  <c r="J2967" i="4"/>
  <c r="I2967" i="4"/>
  <c r="H2967" i="4"/>
  <c r="G2967" i="4"/>
  <c r="F2967" i="4"/>
  <c r="E2967" i="4"/>
  <c r="D2967" i="4"/>
  <c r="C2967" i="4"/>
  <c r="K2966" i="4"/>
  <c r="J2966" i="4"/>
  <c r="I2966" i="4"/>
  <c r="H2966" i="4"/>
  <c r="G2966" i="4"/>
  <c r="F2966" i="4"/>
  <c r="E2966" i="4"/>
  <c r="D2966" i="4"/>
  <c r="C2966" i="4"/>
  <c r="K2965" i="4"/>
  <c r="J2965" i="4"/>
  <c r="I2965" i="4"/>
  <c r="H2965" i="4"/>
  <c r="G2965" i="4"/>
  <c r="F2965" i="4"/>
  <c r="E2965" i="4"/>
  <c r="D2965" i="4"/>
  <c r="C2965" i="4"/>
  <c r="K2964" i="4"/>
  <c r="J2964" i="4"/>
  <c r="I2964" i="4"/>
  <c r="H2964" i="4"/>
  <c r="G2964" i="4"/>
  <c r="F2964" i="4"/>
  <c r="E2964" i="4"/>
  <c r="D2964" i="4"/>
  <c r="C2964" i="4"/>
  <c r="K2963" i="4"/>
  <c r="J2963" i="4"/>
  <c r="I2963" i="4"/>
  <c r="H2963" i="4"/>
  <c r="G2963" i="4"/>
  <c r="F2963" i="4"/>
  <c r="E2963" i="4"/>
  <c r="D2963" i="4"/>
  <c r="C2963" i="4"/>
  <c r="K2962" i="4"/>
  <c r="J2962" i="4"/>
  <c r="I2962" i="4"/>
  <c r="H2962" i="4"/>
  <c r="G2962" i="4"/>
  <c r="F2962" i="4"/>
  <c r="E2962" i="4"/>
  <c r="D2962" i="4"/>
  <c r="C2962" i="4"/>
  <c r="K2961" i="4"/>
  <c r="J2961" i="4"/>
  <c r="I2961" i="4"/>
  <c r="H2961" i="4"/>
  <c r="G2961" i="4"/>
  <c r="F2961" i="4"/>
  <c r="E2961" i="4"/>
  <c r="D2961" i="4"/>
  <c r="C2961" i="4"/>
  <c r="K2960" i="4"/>
  <c r="J2960" i="4"/>
  <c r="I2960" i="4"/>
  <c r="H2960" i="4"/>
  <c r="G2960" i="4"/>
  <c r="F2960" i="4"/>
  <c r="E2960" i="4"/>
  <c r="D2960" i="4"/>
  <c r="C2960" i="4"/>
  <c r="K2959" i="4"/>
  <c r="J2959" i="4"/>
  <c r="I2959" i="4"/>
  <c r="H2959" i="4"/>
  <c r="G2959" i="4"/>
  <c r="F2959" i="4"/>
  <c r="E2959" i="4"/>
  <c r="D2959" i="4"/>
  <c r="C2959" i="4"/>
  <c r="K2958" i="4"/>
  <c r="J2958" i="4"/>
  <c r="I2958" i="4"/>
  <c r="H2958" i="4"/>
  <c r="G2958" i="4"/>
  <c r="F2958" i="4"/>
  <c r="E2958" i="4"/>
  <c r="D2958" i="4"/>
  <c r="C2958" i="4"/>
  <c r="K2957" i="4"/>
  <c r="J2957" i="4"/>
  <c r="I2957" i="4"/>
  <c r="H2957" i="4"/>
  <c r="G2957" i="4"/>
  <c r="F2957" i="4"/>
  <c r="E2957" i="4"/>
  <c r="D2957" i="4"/>
  <c r="C2957" i="4"/>
  <c r="K2956" i="4"/>
  <c r="J2956" i="4"/>
  <c r="I2956" i="4"/>
  <c r="H2956" i="4"/>
  <c r="G2956" i="4"/>
  <c r="F2956" i="4"/>
  <c r="E2956" i="4"/>
  <c r="D2956" i="4"/>
  <c r="C2956" i="4"/>
  <c r="K2955" i="4"/>
  <c r="J2955" i="4"/>
  <c r="I2955" i="4"/>
  <c r="H2955" i="4"/>
  <c r="G2955" i="4"/>
  <c r="F2955" i="4"/>
  <c r="E2955" i="4"/>
  <c r="D2955" i="4"/>
  <c r="C2955" i="4"/>
  <c r="K2954" i="4"/>
  <c r="J2954" i="4"/>
  <c r="I2954" i="4"/>
  <c r="H2954" i="4"/>
  <c r="G2954" i="4"/>
  <c r="F2954" i="4"/>
  <c r="E2954" i="4"/>
  <c r="D2954" i="4"/>
  <c r="C2954" i="4"/>
  <c r="K2953" i="4"/>
  <c r="J2953" i="4"/>
  <c r="I2953" i="4"/>
  <c r="H2953" i="4"/>
  <c r="G2953" i="4"/>
  <c r="F2953" i="4"/>
  <c r="E2953" i="4"/>
  <c r="D2953" i="4"/>
  <c r="C2953" i="4"/>
  <c r="K2952" i="4"/>
  <c r="J2952" i="4"/>
  <c r="I2952" i="4"/>
  <c r="H2952" i="4"/>
  <c r="G2952" i="4"/>
  <c r="F2952" i="4"/>
  <c r="E2952" i="4"/>
  <c r="D2952" i="4"/>
  <c r="C2952" i="4"/>
  <c r="K2951" i="4"/>
  <c r="J2951" i="4"/>
  <c r="I2951" i="4"/>
  <c r="H2951" i="4"/>
  <c r="G2951" i="4"/>
  <c r="F2951" i="4"/>
  <c r="E2951" i="4"/>
  <c r="D2951" i="4"/>
  <c r="C2951" i="4"/>
  <c r="K2950" i="4"/>
  <c r="J2950" i="4"/>
  <c r="I2950" i="4"/>
  <c r="H2950" i="4"/>
  <c r="G2950" i="4"/>
  <c r="F2950" i="4"/>
  <c r="E2950" i="4"/>
  <c r="D2950" i="4"/>
  <c r="C2950" i="4"/>
  <c r="K2949" i="4"/>
  <c r="J2949" i="4"/>
  <c r="I2949" i="4"/>
  <c r="H2949" i="4"/>
  <c r="G2949" i="4"/>
  <c r="F2949" i="4"/>
  <c r="E2949" i="4"/>
  <c r="D2949" i="4"/>
  <c r="C2949" i="4"/>
  <c r="K2948" i="4"/>
  <c r="J2948" i="4"/>
  <c r="I2948" i="4"/>
  <c r="H2948" i="4"/>
  <c r="G2948" i="4"/>
  <c r="F2948" i="4"/>
  <c r="E2948" i="4"/>
  <c r="D2948" i="4"/>
  <c r="C2948" i="4"/>
  <c r="K2947" i="4"/>
  <c r="J2947" i="4"/>
  <c r="I2947" i="4"/>
  <c r="H2947" i="4"/>
  <c r="G2947" i="4"/>
  <c r="F2947" i="4"/>
  <c r="E2947" i="4"/>
  <c r="D2947" i="4"/>
  <c r="C2947" i="4"/>
  <c r="K2946" i="4"/>
  <c r="J2946" i="4"/>
  <c r="I2946" i="4"/>
  <c r="H2946" i="4"/>
  <c r="G2946" i="4"/>
  <c r="F2946" i="4"/>
  <c r="E2946" i="4"/>
  <c r="D2946" i="4"/>
  <c r="C2946" i="4"/>
  <c r="K2945" i="4"/>
  <c r="J2945" i="4"/>
  <c r="I2945" i="4"/>
  <c r="H2945" i="4"/>
  <c r="G2945" i="4"/>
  <c r="F2945" i="4"/>
  <c r="E2945" i="4"/>
  <c r="D2945" i="4"/>
  <c r="C2945" i="4"/>
  <c r="K2944" i="4"/>
  <c r="J2944" i="4"/>
  <c r="I2944" i="4"/>
  <c r="H2944" i="4"/>
  <c r="G2944" i="4"/>
  <c r="F2944" i="4"/>
  <c r="E2944" i="4"/>
  <c r="D2944" i="4"/>
  <c r="C2944" i="4"/>
  <c r="K2943" i="4"/>
  <c r="J2943" i="4"/>
  <c r="I2943" i="4"/>
  <c r="H2943" i="4"/>
  <c r="G2943" i="4"/>
  <c r="F2943" i="4"/>
  <c r="E2943" i="4"/>
  <c r="D2943" i="4"/>
  <c r="C2943" i="4"/>
  <c r="K2942" i="4"/>
  <c r="J2942" i="4"/>
  <c r="I2942" i="4"/>
  <c r="H2942" i="4"/>
  <c r="G2942" i="4"/>
  <c r="F2942" i="4"/>
  <c r="E2942" i="4"/>
  <c r="D2942" i="4"/>
  <c r="C2942" i="4"/>
  <c r="K2941" i="4"/>
  <c r="J2941" i="4"/>
  <c r="I2941" i="4"/>
  <c r="H2941" i="4"/>
  <c r="G2941" i="4"/>
  <c r="F2941" i="4"/>
  <c r="E2941" i="4"/>
  <c r="D2941" i="4"/>
  <c r="C2941" i="4"/>
  <c r="K2940" i="4"/>
  <c r="J2940" i="4"/>
  <c r="I2940" i="4"/>
  <c r="H2940" i="4"/>
  <c r="G2940" i="4"/>
  <c r="F2940" i="4"/>
  <c r="E2940" i="4"/>
  <c r="D2940" i="4"/>
  <c r="C2940" i="4"/>
  <c r="K2939" i="4"/>
  <c r="J2939" i="4"/>
  <c r="I2939" i="4"/>
  <c r="H2939" i="4"/>
  <c r="G2939" i="4"/>
  <c r="F2939" i="4"/>
  <c r="E2939" i="4"/>
  <c r="D2939" i="4"/>
  <c r="C2939" i="4"/>
  <c r="K2938" i="4"/>
  <c r="J2938" i="4"/>
  <c r="I2938" i="4"/>
  <c r="H2938" i="4"/>
  <c r="G2938" i="4"/>
  <c r="F2938" i="4"/>
  <c r="E2938" i="4"/>
  <c r="D2938" i="4"/>
  <c r="C2938" i="4"/>
  <c r="K2937" i="4"/>
  <c r="J2937" i="4"/>
  <c r="I2937" i="4"/>
  <c r="H2937" i="4"/>
  <c r="G2937" i="4"/>
  <c r="F2937" i="4"/>
  <c r="E2937" i="4"/>
  <c r="D2937" i="4"/>
  <c r="C2937" i="4"/>
  <c r="K2936" i="4"/>
  <c r="J2936" i="4"/>
  <c r="I2936" i="4"/>
  <c r="H2936" i="4"/>
  <c r="G2936" i="4"/>
  <c r="F2936" i="4"/>
  <c r="E2936" i="4"/>
  <c r="D2936" i="4"/>
  <c r="C2936" i="4"/>
  <c r="K2935" i="4"/>
  <c r="J2935" i="4"/>
  <c r="I2935" i="4"/>
  <c r="H2935" i="4"/>
  <c r="G2935" i="4"/>
  <c r="F2935" i="4"/>
  <c r="E2935" i="4"/>
  <c r="D2935" i="4"/>
  <c r="C2935" i="4"/>
  <c r="K2934" i="4"/>
  <c r="J2934" i="4"/>
  <c r="I2934" i="4"/>
  <c r="H2934" i="4"/>
  <c r="G2934" i="4"/>
  <c r="F2934" i="4"/>
  <c r="E2934" i="4"/>
  <c r="D2934" i="4"/>
  <c r="C2934" i="4"/>
  <c r="K2933" i="4"/>
  <c r="J2933" i="4"/>
  <c r="I2933" i="4"/>
  <c r="H2933" i="4"/>
  <c r="G2933" i="4"/>
  <c r="F2933" i="4"/>
  <c r="E2933" i="4"/>
  <c r="D2933" i="4"/>
  <c r="C2933" i="4"/>
  <c r="K2932" i="4"/>
  <c r="J2932" i="4"/>
  <c r="I2932" i="4"/>
  <c r="H2932" i="4"/>
  <c r="G2932" i="4"/>
  <c r="F2932" i="4"/>
  <c r="E2932" i="4"/>
  <c r="D2932" i="4"/>
  <c r="C2932" i="4"/>
  <c r="K2931" i="4"/>
  <c r="J2931" i="4"/>
  <c r="I2931" i="4"/>
  <c r="H2931" i="4"/>
  <c r="G2931" i="4"/>
  <c r="F2931" i="4"/>
  <c r="E2931" i="4"/>
  <c r="D2931" i="4"/>
  <c r="C2931" i="4"/>
  <c r="K2930" i="4"/>
  <c r="J2930" i="4"/>
  <c r="I2930" i="4"/>
  <c r="H2930" i="4"/>
  <c r="G2930" i="4"/>
  <c r="F2930" i="4"/>
  <c r="E2930" i="4"/>
  <c r="D2930" i="4"/>
  <c r="C2930" i="4"/>
  <c r="K2929" i="4"/>
  <c r="J2929" i="4"/>
  <c r="I2929" i="4"/>
  <c r="H2929" i="4"/>
  <c r="G2929" i="4"/>
  <c r="F2929" i="4"/>
  <c r="E2929" i="4"/>
  <c r="D2929" i="4"/>
  <c r="C2929" i="4"/>
  <c r="K2928" i="4"/>
  <c r="J2928" i="4"/>
  <c r="I2928" i="4"/>
  <c r="H2928" i="4"/>
  <c r="G2928" i="4"/>
  <c r="F2928" i="4"/>
  <c r="E2928" i="4"/>
  <c r="D2928" i="4"/>
  <c r="C2928" i="4"/>
  <c r="K2927" i="4"/>
  <c r="J2927" i="4"/>
  <c r="I2927" i="4"/>
  <c r="H2927" i="4"/>
  <c r="G2927" i="4"/>
  <c r="F2927" i="4"/>
  <c r="E2927" i="4"/>
  <c r="D2927" i="4"/>
  <c r="C2927" i="4"/>
  <c r="K2926" i="4"/>
  <c r="J2926" i="4"/>
  <c r="I2926" i="4"/>
  <c r="H2926" i="4"/>
  <c r="G2926" i="4"/>
  <c r="F2926" i="4"/>
  <c r="E2926" i="4"/>
  <c r="D2926" i="4"/>
  <c r="C2926" i="4"/>
  <c r="K2925" i="4"/>
  <c r="J2925" i="4"/>
  <c r="I2925" i="4"/>
  <c r="H2925" i="4"/>
  <c r="G2925" i="4"/>
  <c r="F2925" i="4"/>
  <c r="E2925" i="4"/>
  <c r="D2925" i="4"/>
  <c r="C2925" i="4"/>
  <c r="K2924" i="4"/>
  <c r="J2924" i="4"/>
  <c r="I2924" i="4"/>
  <c r="H2924" i="4"/>
  <c r="G2924" i="4"/>
  <c r="F2924" i="4"/>
  <c r="E2924" i="4"/>
  <c r="D2924" i="4"/>
  <c r="C2924" i="4"/>
  <c r="K2923" i="4"/>
  <c r="J2923" i="4"/>
  <c r="I2923" i="4"/>
  <c r="H2923" i="4"/>
  <c r="G2923" i="4"/>
  <c r="F2923" i="4"/>
  <c r="E2923" i="4"/>
  <c r="D2923" i="4"/>
  <c r="C2923" i="4"/>
  <c r="K2922" i="4"/>
  <c r="J2922" i="4"/>
  <c r="I2922" i="4"/>
  <c r="H2922" i="4"/>
  <c r="G2922" i="4"/>
  <c r="F2922" i="4"/>
  <c r="E2922" i="4"/>
  <c r="D2922" i="4"/>
  <c r="C2922" i="4"/>
  <c r="K2921" i="4"/>
  <c r="J2921" i="4"/>
  <c r="I2921" i="4"/>
  <c r="H2921" i="4"/>
  <c r="G2921" i="4"/>
  <c r="F2921" i="4"/>
  <c r="E2921" i="4"/>
  <c r="D2921" i="4"/>
  <c r="C2921" i="4"/>
  <c r="K2920" i="4"/>
  <c r="J2920" i="4"/>
  <c r="I2920" i="4"/>
  <c r="H2920" i="4"/>
  <c r="G2920" i="4"/>
  <c r="F2920" i="4"/>
  <c r="E2920" i="4"/>
  <c r="D2920" i="4"/>
  <c r="C2920" i="4"/>
  <c r="K2919" i="4"/>
  <c r="J2919" i="4"/>
  <c r="I2919" i="4"/>
  <c r="H2919" i="4"/>
  <c r="G2919" i="4"/>
  <c r="F2919" i="4"/>
  <c r="E2919" i="4"/>
  <c r="D2919" i="4"/>
  <c r="C2919" i="4"/>
  <c r="K2918" i="4"/>
  <c r="J2918" i="4"/>
  <c r="I2918" i="4"/>
  <c r="H2918" i="4"/>
  <c r="G2918" i="4"/>
  <c r="F2918" i="4"/>
  <c r="E2918" i="4"/>
  <c r="D2918" i="4"/>
  <c r="C2918" i="4"/>
  <c r="K2917" i="4"/>
  <c r="J2917" i="4"/>
  <c r="I2917" i="4"/>
  <c r="H2917" i="4"/>
  <c r="G2917" i="4"/>
  <c r="F2917" i="4"/>
  <c r="E2917" i="4"/>
  <c r="D2917" i="4"/>
  <c r="C2917" i="4"/>
  <c r="K2916" i="4"/>
  <c r="J2916" i="4"/>
  <c r="I2916" i="4"/>
  <c r="H2916" i="4"/>
  <c r="G2916" i="4"/>
  <c r="F2916" i="4"/>
  <c r="E2916" i="4"/>
  <c r="D2916" i="4"/>
  <c r="C2916" i="4"/>
  <c r="K2915" i="4"/>
  <c r="J2915" i="4"/>
  <c r="I2915" i="4"/>
  <c r="H2915" i="4"/>
  <c r="G2915" i="4"/>
  <c r="F2915" i="4"/>
  <c r="E2915" i="4"/>
  <c r="D2915" i="4"/>
  <c r="C2915" i="4"/>
  <c r="K2914" i="4"/>
  <c r="J2914" i="4"/>
  <c r="I2914" i="4"/>
  <c r="H2914" i="4"/>
  <c r="G2914" i="4"/>
  <c r="F2914" i="4"/>
  <c r="E2914" i="4"/>
  <c r="D2914" i="4"/>
  <c r="C2914" i="4"/>
  <c r="K2913" i="4"/>
  <c r="J2913" i="4"/>
  <c r="I2913" i="4"/>
  <c r="H2913" i="4"/>
  <c r="G2913" i="4"/>
  <c r="F2913" i="4"/>
  <c r="E2913" i="4"/>
  <c r="D2913" i="4"/>
  <c r="C2913" i="4"/>
  <c r="K2912" i="4"/>
  <c r="J2912" i="4"/>
  <c r="I2912" i="4"/>
  <c r="H2912" i="4"/>
  <c r="G2912" i="4"/>
  <c r="F2912" i="4"/>
  <c r="E2912" i="4"/>
  <c r="D2912" i="4"/>
  <c r="C2912" i="4"/>
  <c r="K2911" i="4"/>
  <c r="J2911" i="4"/>
  <c r="I2911" i="4"/>
  <c r="H2911" i="4"/>
  <c r="G2911" i="4"/>
  <c r="F2911" i="4"/>
  <c r="E2911" i="4"/>
  <c r="D2911" i="4"/>
  <c r="C2911" i="4"/>
  <c r="K2910" i="4"/>
  <c r="J2910" i="4"/>
  <c r="I2910" i="4"/>
  <c r="H2910" i="4"/>
  <c r="G2910" i="4"/>
  <c r="F2910" i="4"/>
  <c r="E2910" i="4"/>
  <c r="D2910" i="4"/>
  <c r="C2910" i="4"/>
  <c r="K2909" i="4"/>
  <c r="J2909" i="4"/>
  <c r="I2909" i="4"/>
  <c r="H2909" i="4"/>
  <c r="G2909" i="4"/>
  <c r="F2909" i="4"/>
  <c r="E2909" i="4"/>
  <c r="D2909" i="4"/>
  <c r="C2909" i="4"/>
  <c r="K2908" i="4"/>
  <c r="J2908" i="4"/>
  <c r="I2908" i="4"/>
  <c r="H2908" i="4"/>
  <c r="G2908" i="4"/>
  <c r="F2908" i="4"/>
  <c r="E2908" i="4"/>
  <c r="D2908" i="4"/>
  <c r="C2908" i="4"/>
  <c r="K2907" i="4"/>
  <c r="J2907" i="4"/>
  <c r="I2907" i="4"/>
  <c r="H2907" i="4"/>
  <c r="G2907" i="4"/>
  <c r="F2907" i="4"/>
  <c r="E2907" i="4"/>
  <c r="D2907" i="4"/>
  <c r="C2907" i="4"/>
  <c r="K2906" i="4"/>
  <c r="J2906" i="4"/>
  <c r="I2906" i="4"/>
  <c r="H2906" i="4"/>
  <c r="G2906" i="4"/>
  <c r="F2906" i="4"/>
  <c r="E2906" i="4"/>
  <c r="D2906" i="4"/>
  <c r="C2906" i="4"/>
  <c r="K2905" i="4"/>
  <c r="J2905" i="4"/>
  <c r="I2905" i="4"/>
  <c r="H2905" i="4"/>
  <c r="G2905" i="4"/>
  <c r="F2905" i="4"/>
  <c r="E2905" i="4"/>
  <c r="D2905" i="4"/>
  <c r="C2905" i="4"/>
  <c r="K2904" i="4"/>
  <c r="J2904" i="4"/>
  <c r="I2904" i="4"/>
  <c r="H2904" i="4"/>
  <c r="G2904" i="4"/>
  <c r="F2904" i="4"/>
  <c r="E2904" i="4"/>
  <c r="D2904" i="4"/>
  <c r="C2904" i="4"/>
  <c r="K2903" i="4"/>
  <c r="J2903" i="4"/>
  <c r="I2903" i="4"/>
  <c r="H2903" i="4"/>
  <c r="G2903" i="4"/>
  <c r="F2903" i="4"/>
  <c r="E2903" i="4"/>
  <c r="D2903" i="4"/>
  <c r="C2903" i="4"/>
  <c r="K2902" i="4"/>
  <c r="J2902" i="4"/>
  <c r="I2902" i="4"/>
  <c r="H2902" i="4"/>
  <c r="G2902" i="4"/>
  <c r="F2902" i="4"/>
  <c r="E2902" i="4"/>
  <c r="D2902" i="4"/>
  <c r="C2902" i="4"/>
  <c r="K2901" i="4"/>
  <c r="J2901" i="4"/>
  <c r="I2901" i="4"/>
  <c r="H2901" i="4"/>
  <c r="G2901" i="4"/>
  <c r="F2901" i="4"/>
  <c r="E2901" i="4"/>
  <c r="D2901" i="4"/>
  <c r="C2901" i="4"/>
  <c r="K2900" i="4"/>
  <c r="J2900" i="4"/>
  <c r="I2900" i="4"/>
  <c r="H2900" i="4"/>
  <c r="G2900" i="4"/>
  <c r="F2900" i="4"/>
  <c r="E2900" i="4"/>
  <c r="D2900" i="4"/>
  <c r="C2900" i="4"/>
  <c r="K2899" i="4"/>
  <c r="J2899" i="4"/>
  <c r="I2899" i="4"/>
  <c r="H2899" i="4"/>
  <c r="G2899" i="4"/>
  <c r="F2899" i="4"/>
  <c r="E2899" i="4"/>
  <c r="D2899" i="4"/>
  <c r="C2899" i="4"/>
  <c r="K2898" i="4"/>
  <c r="J2898" i="4"/>
  <c r="I2898" i="4"/>
  <c r="H2898" i="4"/>
  <c r="G2898" i="4"/>
  <c r="F2898" i="4"/>
  <c r="E2898" i="4"/>
  <c r="D2898" i="4"/>
  <c r="C2898" i="4"/>
  <c r="K2897" i="4"/>
  <c r="J2897" i="4"/>
  <c r="I2897" i="4"/>
  <c r="H2897" i="4"/>
  <c r="G2897" i="4"/>
  <c r="F2897" i="4"/>
  <c r="E2897" i="4"/>
  <c r="D2897" i="4"/>
  <c r="C2897" i="4"/>
  <c r="K2896" i="4"/>
  <c r="J2896" i="4"/>
  <c r="I2896" i="4"/>
  <c r="H2896" i="4"/>
  <c r="G2896" i="4"/>
  <c r="F2896" i="4"/>
  <c r="E2896" i="4"/>
  <c r="D2896" i="4"/>
  <c r="C2896" i="4"/>
  <c r="K2895" i="4"/>
  <c r="J2895" i="4"/>
  <c r="I2895" i="4"/>
  <c r="H2895" i="4"/>
  <c r="G2895" i="4"/>
  <c r="F2895" i="4"/>
  <c r="E2895" i="4"/>
  <c r="D2895" i="4"/>
  <c r="C2895" i="4"/>
  <c r="K2894" i="4"/>
  <c r="J2894" i="4"/>
  <c r="I2894" i="4"/>
  <c r="H2894" i="4"/>
  <c r="G2894" i="4"/>
  <c r="F2894" i="4"/>
  <c r="E2894" i="4"/>
  <c r="D2894" i="4"/>
  <c r="C2894" i="4"/>
  <c r="K2893" i="4"/>
  <c r="J2893" i="4"/>
  <c r="I2893" i="4"/>
  <c r="H2893" i="4"/>
  <c r="G2893" i="4"/>
  <c r="F2893" i="4"/>
  <c r="E2893" i="4"/>
  <c r="D2893" i="4"/>
  <c r="C2893" i="4"/>
  <c r="K2892" i="4"/>
  <c r="J2892" i="4"/>
  <c r="I2892" i="4"/>
  <c r="H2892" i="4"/>
  <c r="G2892" i="4"/>
  <c r="F2892" i="4"/>
  <c r="E2892" i="4"/>
  <c r="D2892" i="4"/>
  <c r="C2892" i="4"/>
  <c r="K2891" i="4"/>
  <c r="J2891" i="4"/>
  <c r="I2891" i="4"/>
  <c r="H2891" i="4"/>
  <c r="G2891" i="4"/>
  <c r="F2891" i="4"/>
  <c r="E2891" i="4"/>
  <c r="D2891" i="4"/>
  <c r="C2891" i="4"/>
  <c r="K2890" i="4"/>
  <c r="J2890" i="4"/>
  <c r="I2890" i="4"/>
  <c r="H2890" i="4"/>
  <c r="G2890" i="4"/>
  <c r="F2890" i="4"/>
  <c r="E2890" i="4"/>
  <c r="D2890" i="4"/>
  <c r="C2890" i="4"/>
  <c r="K2889" i="4"/>
  <c r="J2889" i="4"/>
  <c r="I2889" i="4"/>
  <c r="H2889" i="4"/>
  <c r="G2889" i="4"/>
  <c r="F2889" i="4"/>
  <c r="E2889" i="4"/>
  <c r="D2889" i="4"/>
  <c r="C2889" i="4"/>
  <c r="K2888" i="4"/>
  <c r="J2888" i="4"/>
  <c r="I2888" i="4"/>
  <c r="H2888" i="4"/>
  <c r="G2888" i="4"/>
  <c r="F2888" i="4"/>
  <c r="E2888" i="4"/>
  <c r="D2888" i="4"/>
  <c r="C2888" i="4"/>
  <c r="K2887" i="4"/>
  <c r="J2887" i="4"/>
  <c r="I2887" i="4"/>
  <c r="H2887" i="4"/>
  <c r="G2887" i="4"/>
  <c r="F2887" i="4"/>
  <c r="E2887" i="4"/>
  <c r="D2887" i="4"/>
  <c r="C2887" i="4"/>
  <c r="K2886" i="4"/>
  <c r="J2886" i="4"/>
  <c r="I2886" i="4"/>
  <c r="H2886" i="4"/>
  <c r="G2886" i="4"/>
  <c r="F2886" i="4"/>
  <c r="E2886" i="4"/>
  <c r="D2886" i="4"/>
  <c r="C2886" i="4"/>
  <c r="K2885" i="4"/>
  <c r="J2885" i="4"/>
  <c r="I2885" i="4"/>
  <c r="H2885" i="4"/>
  <c r="G2885" i="4"/>
  <c r="F2885" i="4"/>
  <c r="E2885" i="4"/>
  <c r="D2885" i="4"/>
  <c r="C2885" i="4"/>
  <c r="K2884" i="4"/>
  <c r="J2884" i="4"/>
  <c r="I2884" i="4"/>
  <c r="H2884" i="4"/>
  <c r="G2884" i="4"/>
  <c r="F2884" i="4"/>
  <c r="E2884" i="4"/>
  <c r="D2884" i="4"/>
  <c r="C2884" i="4"/>
  <c r="K2883" i="4"/>
  <c r="J2883" i="4"/>
  <c r="I2883" i="4"/>
  <c r="H2883" i="4"/>
  <c r="G2883" i="4"/>
  <c r="F2883" i="4"/>
  <c r="E2883" i="4"/>
  <c r="D2883" i="4"/>
  <c r="C2883" i="4"/>
  <c r="K2882" i="4"/>
  <c r="J2882" i="4"/>
  <c r="I2882" i="4"/>
  <c r="H2882" i="4"/>
  <c r="G2882" i="4"/>
  <c r="F2882" i="4"/>
  <c r="E2882" i="4"/>
  <c r="D2882" i="4"/>
  <c r="C2882" i="4"/>
  <c r="K2881" i="4"/>
  <c r="J2881" i="4"/>
  <c r="I2881" i="4"/>
  <c r="H2881" i="4"/>
  <c r="G2881" i="4"/>
  <c r="F2881" i="4"/>
  <c r="E2881" i="4"/>
  <c r="D2881" i="4"/>
  <c r="C2881" i="4"/>
  <c r="K2880" i="4"/>
  <c r="J2880" i="4"/>
  <c r="I2880" i="4"/>
  <c r="H2880" i="4"/>
  <c r="G2880" i="4"/>
  <c r="F2880" i="4"/>
  <c r="E2880" i="4"/>
  <c r="D2880" i="4"/>
  <c r="C2880" i="4"/>
  <c r="K2879" i="4"/>
  <c r="J2879" i="4"/>
  <c r="I2879" i="4"/>
  <c r="H2879" i="4"/>
  <c r="G2879" i="4"/>
  <c r="F2879" i="4"/>
  <c r="E2879" i="4"/>
  <c r="D2879" i="4"/>
  <c r="C2879" i="4"/>
  <c r="K2878" i="4"/>
  <c r="J2878" i="4"/>
  <c r="I2878" i="4"/>
  <c r="H2878" i="4"/>
  <c r="G2878" i="4"/>
  <c r="F2878" i="4"/>
  <c r="E2878" i="4"/>
  <c r="D2878" i="4"/>
  <c r="C2878" i="4"/>
  <c r="K2877" i="4"/>
  <c r="J2877" i="4"/>
  <c r="I2877" i="4"/>
  <c r="H2877" i="4"/>
  <c r="G2877" i="4"/>
  <c r="F2877" i="4"/>
  <c r="E2877" i="4"/>
  <c r="D2877" i="4"/>
  <c r="C2877" i="4"/>
  <c r="K2876" i="4"/>
  <c r="J2876" i="4"/>
  <c r="I2876" i="4"/>
  <c r="H2876" i="4"/>
  <c r="G2876" i="4"/>
  <c r="F2876" i="4"/>
  <c r="E2876" i="4"/>
  <c r="D2876" i="4"/>
  <c r="C2876" i="4"/>
  <c r="K2875" i="4"/>
  <c r="J2875" i="4"/>
  <c r="I2875" i="4"/>
  <c r="H2875" i="4"/>
  <c r="G2875" i="4"/>
  <c r="F2875" i="4"/>
  <c r="E2875" i="4"/>
  <c r="D2875" i="4"/>
  <c r="C2875" i="4"/>
  <c r="K2874" i="4"/>
  <c r="J2874" i="4"/>
  <c r="I2874" i="4"/>
  <c r="H2874" i="4"/>
  <c r="G2874" i="4"/>
  <c r="F2874" i="4"/>
  <c r="E2874" i="4"/>
  <c r="D2874" i="4"/>
  <c r="C2874" i="4"/>
  <c r="K2873" i="4"/>
  <c r="J2873" i="4"/>
  <c r="I2873" i="4"/>
  <c r="H2873" i="4"/>
  <c r="G2873" i="4"/>
  <c r="F2873" i="4"/>
  <c r="E2873" i="4"/>
  <c r="D2873" i="4"/>
  <c r="C2873" i="4"/>
  <c r="K2872" i="4"/>
  <c r="J2872" i="4"/>
  <c r="I2872" i="4"/>
  <c r="H2872" i="4"/>
  <c r="G2872" i="4"/>
  <c r="F2872" i="4"/>
  <c r="E2872" i="4"/>
  <c r="D2872" i="4"/>
  <c r="C2872" i="4"/>
  <c r="K2871" i="4"/>
  <c r="J2871" i="4"/>
  <c r="I2871" i="4"/>
  <c r="H2871" i="4"/>
  <c r="G2871" i="4"/>
  <c r="F2871" i="4"/>
  <c r="E2871" i="4"/>
  <c r="D2871" i="4"/>
  <c r="C2871" i="4"/>
  <c r="K2870" i="4"/>
  <c r="J2870" i="4"/>
  <c r="I2870" i="4"/>
  <c r="H2870" i="4"/>
  <c r="G2870" i="4"/>
  <c r="F2870" i="4"/>
  <c r="E2870" i="4"/>
  <c r="D2870" i="4"/>
  <c r="C2870" i="4"/>
  <c r="K2869" i="4"/>
  <c r="J2869" i="4"/>
  <c r="I2869" i="4"/>
  <c r="H2869" i="4"/>
  <c r="G2869" i="4"/>
  <c r="F2869" i="4"/>
  <c r="E2869" i="4"/>
  <c r="D2869" i="4"/>
  <c r="C2869" i="4"/>
  <c r="K2868" i="4"/>
  <c r="J2868" i="4"/>
  <c r="I2868" i="4"/>
  <c r="H2868" i="4"/>
  <c r="G2868" i="4"/>
  <c r="F2868" i="4"/>
  <c r="E2868" i="4"/>
  <c r="D2868" i="4"/>
  <c r="C2868" i="4"/>
  <c r="K2867" i="4"/>
  <c r="J2867" i="4"/>
  <c r="I2867" i="4"/>
  <c r="H2867" i="4"/>
  <c r="G2867" i="4"/>
  <c r="F2867" i="4"/>
  <c r="E2867" i="4"/>
  <c r="D2867" i="4"/>
  <c r="C2867" i="4"/>
  <c r="K2866" i="4"/>
  <c r="J2866" i="4"/>
  <c r="I2866" i="4"/>
  <c r="H2866" i="4"/>
  <c r="G2866" i="4"/>
  <c r="F2866" i="4"/>
  <c r="E2866" i="4"/>
  <c r="D2866" i="4"/>
  <c r="C2866" i="4"/>
  <c r="K2865" i="4"/>
  <c r="J2865" i="4"/>
  <c r="I2865" i="4"/>
  <c r="H2865" i="4"/>
  <c r="G2865" i="4"/>
  <c r="F2865" i="4"/>
  <c r="E2865" i="4"/>
  <c r="D2865" i="4"/>
  <c r="C2865" i="4"/>
  <c r="K2864" i="4"/>
  <c r="J2864" i="4"/>
  <c r="I2864" i="4"/>
  <c r="H2864" i="4"/>
  <c r="G2864" i="4"/>
  <c r="F2864" i="4"/>
  <c r="E2864" i="4"/>
  <c r="D2864" i="4"/>
  <c r="C2864" i="4"/>
  <c r="K2863" i="4"/>
  <c r="J2863" i="4"/>
  <c r="I2863" i="4"/>
  <c r="H2863" i="4"/>
  <c r="G2863" i="4"/>
  <c r="F2863" i="4"/>
  <c r="E2863" i="4"/>
  <c r="D2863" i="4"/>
  <c r="C2863" i="4"/>
  <c r="K2862" i="4"/>
  <c r="J2862" i="4"/>
  <c r="I2862" i="4"/>
  <c r="H2862" i="4"/>
  <c r="G2862" i="4"/>
  <c r="F2862" i="4"/>
  <c r="E2862" i="4"/>
  <c r="D2862" i="4"/>
  <c r="C2862" i="4"/>
  <c r="K2861" i="4"/>
  <c r="J2861" i="4"/>
  <c r="I2861" i="4"/>
  <c r="H2861" i="4"/>
  <c r="G2861" i="4"/>
  <c r="F2861" i="4"/>
  <c r="E2861" i="4"/>
  <c r="D2861" i="4"/>
  <c r="C2861" i="4"/>
  <c r="K2860" i="4"/>
  <c r="J2860" i="4"/>
  <c r="I2860" i="4"/>
  <c r="H2860" i="4"/>
  <c r="G2860" i="4"/>
  <c r="F2860" i="4"/>
  <c r="E2860" i="4"/>
  <c r="D2860" i="4"/>
  <c r="C2860" i="4"/>
  <c r="K2859" i="4"/>
  <c r="J2859" i="4"/>
  <c r="I2859" i="4"/>
  <c r="H2859" i="4"/>
  <c r="G2859" i="4"/>
  <c r="F2859" i="4"/>
  <c r="E2859" i="4"/>
  <c r="D2859" i="4"/>
  <c r="C2859" i="4"/>
  <c r="K2858" i="4"/>
  <c r="J2858" i="4"/>
  <c r="I2858" i="4"/>
  <c r="H2858" i="4"/>
  <c r="G2858" i="4"/>
  <c r="F2858" i="4"/>
  <c r="E2858" i="4"/>
  <c r="D2858" i="4"/>
  <c r="C2858" i="4"/>
  <c r="K2857" i="4"/>
  <c r="J2857" i="4"/>
  <c r="I2857" i="4"/>
  <c r="H2857" i="4"/>
  <c r="G2857" i="4"/>
  <c r="F2857" i="4"/>
  <c r="E2857" i="4"/>
  <c r="D2857" i="4"/>
  <c r="C2857" i="4"/>
  <c r="K2856" i="4"/>
  <c r="J2856" i="4"/>
  <c r="I2856" i="4"/>
  <c r="H2856" i="4"/>
  <c r="G2856" i="4"/>
  <c r="F2856" i="4"/>
  <c r="E2856" i="4"/>
  <c r="D2856" i="4"/>
  <c r="C2856" i="4"/>
  <c r="K2855" i="4"/>
  <c r="J2855" i="4"/>
  <c r="I2855" i="4"/>
  <c r="H2855" i="4"/>
  <c r="G2855" i="4"/>
  <c r="F2855" i="4"/>
  <c r="E2855" i="4"/>
  <c r="D2855" i="4"/>
  <c r="C2855" i="4"/>
  <c r="K2854" i="4"/>
  <c r="J2854" i="4"/>
  <c r="I2854" i="4"/>
  <c r="H2854" i="4"/>
  <c r="G2854" i="4"/>
  <c r="F2854" i="4"/>
  <c r="E2854" i="4"/>
  <c r="D2854" i="4"/>
  <c r="C2854" i="4"/>
  <c r="K2853" i="4"/>
  <c r="J2853" i="4"/>
  <c r="I2853" i="4"/>
  <c r="H2853" i="4"/>
  <c r="G2853" i="4"/>
  <c r="F2853" i="4"/>
  <c r="E2853" i="4"/>
  <c r="D2853" i="4"/>
  <c r="C2853" i="4"/>
  <c r="K2852" i="4"/>
  <c r="J2852" i="4"/>
  <c r="I2852" i="4"/>
  <c r="H2852" i="4"/>
  <c r="G2852" i="4"/>
  <c r="F2852" i="4"/>
  <c r="E2852" i="4"/>
  <c r="D2852" i="4"/>
  <c r="C2852" i="4"/>
  <c r="K2851" i="4"/>
  <c r="J2851" i="4"/>
  <c r="I2851" i="4"/>
  <c r="H2851" i="4"/>
  <c r="G2851" i="4"/>
  <c r="F2851" i="4"/>
  <c r="E2851" i="4"/>
  <c r="D2851" i="4"/>
  <c r="C2851" i="4"/>
  <c r="K2850" i="4"/>
  <c r="J2850" i="4"/>
  <c r="I2850" i="4"/>
  <c r="H2850" i="4"/>
  <c r="G2850" i="4"/>
  <c r="F2850" i="4"/>
  <c r="E2850" i="4"/>
  <c r="D2850" i="4"/>
  <c r="C2850" i="4"/>
  <c r="K2849" i="4"/>
  <c r="J2849" i="4"/>
  <c r="I2849" i="4"/>
  <c r="H2849" i="4"/>
  <c r="G2849" i="4"/>
  <c r="F2849" i="4"/>
  <c r="E2849" i="4"/>
  <c r="D2849" i="4"/>
  <c r="C2849" i="4"/>
  <c r="K2848" i="4"/>
  <c r="J2848" i="4"/>
  <c r="I2848" i="4"/>
  <c r="H2848" i="4"/>
  <c r="G2848" i="4"/>
  <c r="F2848" i="4"/>
  <c r="E2848" i="4"/>
  <c r="D2848" i="4"/>
  <c r="C2848" i="4"/>
  <c r="K2847" i="4"/>
  <c r="J2847" i="4"/>
  <c r="I2847" i="4"/>
  <c r="H2847" i="4"/>
  <c r="G2847" i="4"/>
  <c r="F2847" i="4"/>
  <c r="E2847" i="4"/>
  <c r="D2847" i="4"/>
  <c r="C2847" i="4"/>
  <c r="K2846" i="4"/>
  <c r="J2846" i="4"/>
  <c r="I2846" i="4"/>
  <c r="H2846" i="4"/>
  <c r="G2846" i="4"/>
  <c r="F2846" i="4"/>
  <c r="E2846" i="4"/>
  <c r="D2846" i="4"/>
  <c r="C2846" i="4"/>
  <c r="K2845" i="4"/>
  <c r="J2845" i="4"/>
  <c r="I2845" i="4"/>
  <c r="H2845" i="4"/>
  <c r="G2845" i="4"/>
  <c r="F2845" i="4"/>
  <c r="E2845" i="4"/>
  <c r="D2845" i="4"/>
  <c r="C2845" i="4"/>
  <c r="K2844" i="4"/>
  <c r="J2844" i="4"/>
  <c r="I2844" i="4"/>
  <c r="H2844" i="4"/>
  <c r="G2844" i="4"/>
  <c r="F2844" i="4"/>
  <c r="E2844" i="4"/>
  <c r="D2844" i="4"/>
  <c r="C2844" i="4"/>
  <c r="K2843" i="4"/>
  <c r="J2843" i="4"/>
  <c r="I2843" i="4"/>
  <c r="H2843" i="4"/>
  <c r="G2843" i="4"/>
  <c r="F2843" i="4"/>
  <c r="E2843" i="4"/>
  <c r="D2843" i="4"/>
  <c r="C2843" i="4"/>
  <c r="K2842" i="4"/>
  <c r="J2842" i="4"/>
  <c r="I2842" i="4"/>
  <c r="H2842" i="4"/>
  <c r="G2842" i="4"/>
  <c r="F2842" i="4"/>
  <c r="E2842" i="4"/>
  <c r="D2842" i="4"/>
  <c r="C2842" i="4"/>
  <c r="K2841" i="4"/>
  <c r="J2841" i="4"/>
  <c r="I2841" i="4"/>
  <c r="H2841" i="4"/>
  <c r="G2841" i="4"/>
  <c r="F2841" i="4"/>
  <c r="E2841" i="4"/>
  <c r="D2841" i="4"/>
  <c r="C2841" i="4"/>
  <c r="K2840" i="4"/>
  <c r="J2840" i="4"/>
  <c r="I2840" i="4"/>
  <c r="H2840" i="4"/>
  <c r="G2840" i="4"/>
  <c r="F2840" i="4"/>
  <c r="E2840" i="4"/>
  <c r="D2840" i="4"/>
  <c r="C2840" i="4"/>
  <c r="K2839" i="4"/>
  <c r="J2839" i="4"/>
  <c r="I2839" i="4"/>
  <c r="H2839" i="4"/>
  <c r="G2839" i="4"/>
  <c r="F2839" i="4"/>
  <c r="E2839" i="4"/>
  <c r="D2839" i="4"/>
  <c r="C2839" i="4"/>
  <c r="K2838" i="4"/>
  <c r="J2838" i="4"/>
  <c r="I2838" i="4"/>
  <c r="H2838" i="4"/>
  <c r="G2838" i="4"/>
  <c r="F2838" i="4"/>
  <c r="E2838" i="4"/>
  <c r="D2838" i="4"/>
  <c r="C2838" i="4"/>
  <c r="K2837" i="4"/>
  <c r="J2837" i="4"/>
  <c r="I2837" i="4"/>
  <c r="H2837" i="4"/>
  <c r="G2837" i="4"/>
  <c r="F2837" i="4"/>
  <c r="E2837" i="4"/>
  <c r="D2837" i="4"/>
  <c r="C2837" i="4"/>
  <c r="K2836" i="4"/>
  <c r="J2836" i="4"/>
  <c r="I2836" i="4"/>
  <c r="H2836" i="4"/>
  <c r="G2836" i="4"/>
  <c r="F2836" i="4"/>
  <c r="E2836" i="4"/>
  <c r="D2836" i="4"/>
  <c r="C2836" i="4"/>
  <c r="K2835" i="4"/>
  <c r="J2835" i="4"/>
  <c r="I2835" i="4"/>
  <c r="H2835" i="4"/>
  <c r="G2835" i="4"/>
  <c r="F2835" i="4"/>
  <c r="E2835" i="4"/>
  <c r="D2835" i="4"/>
  <c r="C2835" i="4"/>
  <c r="K2834" i="4"/>
  <c r="J2834" i="4"/>
  <c r="I2834" i="4"/>
  <c r="H2834" i="4"/>
  <c r="G2834" i="4"/>
  <c r="F2834" i="4"/>
  <c r="E2834" i="4"/>
  <c r="D2834" i="4"/>
  <c r="C2834" i="4"/>
  <c r="K2833" i="4"/>
  <c r="J2833" i="4"/>
  <c r="I2833" i="4"/>
  <c r="H2833" i="4"/>
  <c r="G2833" i="4"/>
  <c r="F2833" i="4"/>
  <c r="E2833" i="4"/>
  <c r="D2833" i="4"/>
  <c r="C2833" i="4"/>
  <c r="K2832" i="4"/>
  <c r="J2832" i="4"/>
  <c r="I2832" i="4"/>
  <c r="H2832" i="4"/>
  <c r="G2832" i="4"/>
  <c r="F2832" i="4"/>
  <c r="E2832" i="4"/>
  <c r="D2832" i="4"/>
  <c r="C2832" i="4"/>
  <c r="K2831" i="4"/>
  <c r="J2831" i="4"/>
  <c r="I2831" i="4"/>
  <c r="H2831" i="4"/>
  <c r="G2831" i="4"/>
  <c r="F2831" i="4"/>
  <c r="E2831" i="4"/>
  <c r="D2831" i="4"/>
  <c r="C2831" i="4"/>
  <c r="K2830" i="4"/>
  <c r="J2830" i="4"/>
  <c r="I2830" i="4"/>
  <c r="H2830" i="4"/>
  <c r="G2830" i="4"/>
  <c r="F2830" i="4"/>
  <c r="E2830" i="4"/>
  <c r="D2830" i="4"/>
  <c r="C2830" i="4"/>
  <c r="K2829" i="4"/>
  <c r="J2829" i="4"/>
  <c r="I2829" i="4"/>
  <c r="H2829" i="4"/>
  <c r="G2829" i="4"/>
  <c r="F2829" i="4"/>
  <c r="E2829" i="4"/>
  <c r="D2829" i="4"/>
  <c r="C2829" i="4"/>
  <c r="K2828" i="4"/>
  <c r="J2828" i="4"/>
  <c r="I2828" i="4"/>
  <c r="H2828" i="4"/>
  <c r="G2828" i="4"/>
  <c r="F2828" i="4"/>
  <c r="E2828" i="4"/>
  <c r="D2828" i="4"/>
  <c r="C2828" i="4"/>
  <c r="K2827" i="4"/>
  <c r="J2827" i="4"/>
  <c r="I2827" i="4"/>
  <c r="H2827" i="4"/>
  <c r="G2827" i="4"/>
  <c r="F2827" i="4"/>
  <c r="E2827" i="4"/>
  <c r="D2827" i="4"/>
  <c r="C2827" i="4"/>
  <c r="K2826" i="4"/>
  <c r="J2826" i="4"/>
  <c r="I2826" i="4"/>
  <c r="H2826" i="4"/>
  <c r="G2826" i="4"/>
  <c r="F2826" i="4"/>
  <c r="E2826" i="4"/>
  <c r="D2826" i="4"/>
  <c r="C2826" i="4"/>
  <c r="K2825" i="4"/>
  <c r="J2825" i="4"/>
  <c r="I2825" i="4"/>
  <c r="H2825" i="4"/>
  <c r="G2825" i="4"/>
  <c r="F2825" i="4"/>
  <c r="E2825" i="4"/>
  <c r="D2825" i="4"/>
  <c r="C2825" i="4"/>
  <c r="K2824" i="4"/>
  <c r="J2824" i="4"/>
  <c r="I2824" i="4"/>
  <c r="H2824" i="4"/>
  <c r="G2824" i="4"/>
  <c r="F2824" i="4"/>
  <c r="E2824" i="4"/>
  <c r="D2824" i="4"/>
  <c r="C2824" i="4"/>
  <c r="K2823" i="4"/>
  <c r="J2823" i="4"/>
  <c r="I2823" i="4"/>
  <c r="H2823" i="4"/>
  <c r="G2823" i="4"/>
  <c r="F2823" i="4"/>
  <c r="E2823" i="4"/>
  <c r="D2823" i="4"/>
  <c r="C2823" i="4"/>
  <c r="K2822" i="4"/>
  <c r="J2822" i="4"/>
  <c r="I2822" i="4"/>
  <c r="H2822" i="4"/>
  <c r="G2822" i="4"/>
  <c r="F2822" i="4"/>
  <c r="E2822" i="4"/>
  <c r="D2822" i="4"/>
  <c r="C2822" i="4"/>
  <c r="K2821" i="4"/>
  <c r="J2821" i="4"/>
  <c r="I2821" i="4"/>
  <c r="H2821" i="4"/>
  <c r="G2821" i="4"/>
  <c r="F2821" i="4"/>
  <c r="E2821" i="4"/>
  <c r="D2821" i="4"/>
  <c r="C2821" i="4"/>
  <c r="K2820" i="4"/>
  <c r="J2820" i="4"/>
  <c r="I2820" i="4"/>
  <c r="H2820" i="4"/>
  <c r="G2820" i="4"/>
  <c r="F2820" i="4"/>
  <c r="E2820" i="4"/>
  <c r="D2820" i="4"/>
  <c r="C2820" i="4"/>
  <c r="K2819" i="4"/>
  <c r="J2819" i="4"/>
  <c r="I2819" i="4"/>
  <c r="H2819" i="4"/>
  <c r="G2819" i="4"/>
  <c r="F2819" i="4"/>
  <c r="E2819" i="4"/>
  <c r="D2819" i="4"/>
  <c r="C2819" i="4"/>
  <c r="K2818" i="4"/>
  <c r="J2818" i="4"/>
  <c r="I2818" i="4"/>
  <c r="H2818" i="4"/>
  <c r="G2818" i="4"/>
  <c r="F2818" i="4"/>
  <c r="E2818" i="4"/>
  <c r="D2818" i="4"/>
  <c r="C2818" i="4"/>
  <c r="K2817" i="4"/>
  <c r="J2817" i="4"/>
  <c r="I2817" i="4"/>
  <c r="H2817" i="4"/>
  <c r="G2817" i="4"/>
  <c r="F2817" i="4"/>
  <c r="E2817" i="4"/>
  <c r="D2817" i="4"/>
  <c r="C2817" i="4"/>
  <c r="K2816" i="4"/>
  <c r="J2816" i="4"/>
  <c r="I2816" i="4"/>
  <c r="H2816" i="4"/>
  <c r="G2816" i="4"/>
  <c r="F2816" i="4"/>
  <c r="E2816" i="4"/>
  <c r="D2816" i="4"/>
  <c r="C2816" i="4"/>
  <c r="K2815" i="4"/>
  <c r="J2815" i="4"/>
  <c r="I2815" i="4"/>
  <c r="H2815" i="4"/>
  <c r="G2815" i="4"/>
  <c r="F2815" i="4"/>
  <c r="E2815" i="4"/>
  <c r="D2815" i="4"/>
  <c r="C2815" i="4"/>
  <c r="K2814" i="4"/>
  <c r="J2814" i="4"/>
  <c r="I2814" i="4"/>
  <c r="H2814" i="4"/>
  <c r="G2814" i="4"/>
  <c r="F2814" i="4"/>
  <c r="E2814" i="4"/>
  <c r="D2814" i="4"/>
  <c r="C2814" i="4"/>
  <c r="K2813" i="4"/>
  <c r="J2813" i="4"/>
  <c r="I2813" i="4"/>
  <c r="H2813" i="4"/>
  <c r="G2813" i="4"/>
  <c r="F2813" i="4"/>
  <c r="E2813" i="4"/>
  <c r="D2813" i="4"/>
  <c r="C2813" i="4"/>
  <c r="K2812" i="4"/>
  <c r="J2812" i="4"/>
  <c r="I2812" i="4"/>
  <c r="H2812" i="4"/>
  <c r="G2812" i="4"/>
  <c r="F2812" i="4"/>
  <c r="E2812" i="4"/>
  <c r="D2812" i="4"/>
  <c r="C2812" i="4"/>
  <c r="K2811" i="4"/>
  <c r="J2811" i="4"/>
  <c r="I2811" i="4"/>
  <c r="H2811" i="4"/>
  <c r="G2811" i="4"/>
  <c r="F2811" i="4"/>
  <c r="E2811" i="4"/>
  <c r="D2811" i="4"/>
  <c r="C2811" i="4"/>
  <c r="K2810" i="4"/>
  <c r="J2810" i="4"/>
  <c r="I2810" i="4"/>
  <c r="H2810" i="4"/>
  <c r="G2810" i="4"/>
  <c r="F2810" i="4"/>
  <c r="E2810" i="4"/>
  <c r="D2810" i="4"/>
  <c r="C2810" i="4"/>
  <c r="K2809" i="4"/>
  <c r="J2809" i="4"/>
  <c r="I2809" i="4"/>
  <c r="H2809" i="4"/>
  <c r="G2809" i="4"/>
  <c r="F2809" i="4"/>
  <c r="E2809" i="4"/>
  <c r="D2809" i="4"/>
  <c r="C2809" i="4"/>
  <c r="K2808" i="4"/>
  <c r="J2808" i="4"/>
  <c r="I2808" i="4"/>
  <c r="H2808" i="4"/>
  <c r="G2808" i="4"/>
  <c r="F2808" i="4"/>
  <c r="E2808" i="4"/>
  <c r="D2808" i="4"/>
  <c r="C2808" i="4"/>
  <c r="K2807" i="4"/>
  <c r="J2807" i="4"/>
  <c r="I2807" i="4"/>
  <c r="H2807" i="4"/>
  <c r="G2807" i="4"/>
  <c r="F2807" i="4"/>
  <c r="E2807" i="4"/>
  <c r="D2807" i="4"/>
  <c r="C2807" i="4"/>
  <c r="K2806" i="4"/>
  <c r="J2806" i="4"/>
  <c r="I2806" i="4"/>
  <c r="H2806" i="4"/>
  <c r="G2806" i="4"/>
  <c r="F2806" i="4"/>
  <c r="E2806" i="4"/>
  <c r="D2806" i="4"/>
  <c r="C2806" i="4"/>
  <c r="K2805" i="4"/>
  <c r="J2805" i="4"/>
  <c r="I2805" i="4"/>
  <c r="H2805" i="4"/>
  <c r="G2805" i="4"/>
  <c r="F2805" i="4"/>
  <c r="E2805" i="4"/>
  <c r="D2805" i="4"/>
  <c r="C2805" i="4"/>
  <c r="K2804" i="4"/>
  <c r="J2804" i="4"/>
  <c r="I2804" i="4"/>
  <c r="H2804" i="4"/>
  <c r="G2804" i="4"/>
  <c r="F2804" i="4"/>
  <c r="E2804" i="4"/>
  <c r="D2804" i="4"/>
  <c r="C2804" i="4"/>
  <c r="K2803" i="4"/>
  <c r="J2803" i="4"/>
  <c r="I2803" i="4"/>
  <c r="H2803" i="4"/>
  <c r="G2803" i="4"/>
  <c r="F2803" i="4"/>
  <c r="E2803" i="4"/>
  <c r="D2803" i="4"/>
  <c r="C2803" i="4"/>
  <c r="K2802" i="4"/>
  <c r="J2802" i="4"/>
  <c r="I2802" i="4"/>
  <c r="H2802" i="4"/>
  <c r="G2802" i="4"/>
  <c r="F2802" i="4"/>
  <c r="E2802" i="4"/>
  <c r="D2802" i="4"/>
  <c r="C2802" i="4"/>
  <c r="K2801" i="4"/>
  <c r="J2801" i="4"/>
  <c r="I2801" i="4"/>
  <c r="H2801" i="4"/>
  <c r="G2801" i="4"/>
  <c r="F2801" i="4"/>
  <c r="E2801" i="4"/>
  <c r="D2801" i="4"/>
  <c r="C2801" i="4"/>
  <c r="K2800" i="4"/>
  <c r="J2800" i="4"/>
  <c r="I2800" i="4"/>
  <c r="H2800" i="4"/>
  <c r="G2800" i="4"/>
  <c r="F2800" i="4"/>
  <c r="E2800" i="4"/>
  <c r="D2800" i="4"/>
  <c r="C2800" i="4"/>
  <c r="K2799" i="4"/>
  <c r="J2799" i="4"/>
  <c r="I2799" i="4"/>
  <c r="H2799" i="4"/>
  <c r="G2799" i="4"/>
  <c r="F2799" i="4"/>
  <c r="E2799" i="4"/>
  <c r="D2799" i="4"/>
  <c r="C2799" i="4"/>
  <c r="K2798" i="4"/>
  <c r="J2798" i="4"/>
  <c r="I2798" i="4"/>
  <c r="H2798" i="4"/>
  <c r="G2798" i="4"/>
  <c r="F2798" i="4"/>
  <c r="E2798" i="4"/>
  <c r="D2798" i="4"/>
  <c r="C2798" i="4"/>
  <c r="K2797" i="4"/>
  <c r="J2797" i="4"/>
  <c r="I2797" i="4"/>
  <c r="H2797" i="4"/>
  <c r="G2797" i="4"/>
  <c r="F2797" i="4"/>
  <c r="E2797" i="4"/>
  <c r="D2797" i="4"/>
  <c r="C2797" i="4"/>
  <c r="K2796" i="4"/>
  <c r="J2796" i="4"/>
  <c r="I2796" i="4"/>
  <c r="H2796" i="4"/>
  <c r="G2796" i="4"/>
  <c r="F2796" i="4"/>
  <c r="E2796" i="4"/>
  <c r="D2796" i="4"/>
  <c r="C2796" i="4"/>
  <c r="K2795" i="4"/>
  <c r="J2795" i="4"/>
  <c r="I2795" i="4"/>
  <c r="H2795" i="4"/>
  <c r="G2795" i="4"/>
  <c r="F2795" i="4"/>
  <c r="E2795" i="4"/>
  <c r="D2795" i="4"/>
  <c r="C2795" i="4"/>
  <c r="K2794" i="4"/>
  <c r="J2794" i="4"/>
  <c r="I2794" i="4"/>
  <c r="H2794" i="4"/>
  <c r="G2794" i="4"/>
  <c r="F2794" i="4"/>
  <c r="E2794" i="4"/>
  <c r="D2794" i="4"/>
  <c r="C2794" i="4"/>
  <c r="K2793" i="4"/>
  <c r="J2793" i="4"/>
  <c r="I2793" i="4"/>
  <c r="H2793" i="4"/>
  <c r="G2793" i="4"/>
  <c r="F2793" i="4"/>
  <c r="E2793" i="4"/>
  <c r="D2793" i="4"/>
  <c r="C2793" i="4"/>
  <c r="K2792" i="4"/>
  <c r="J2792" i="4"/>
  <c r="I2792" i="4"/>
  <c r="H2792" i="4"/>
  <c r="G2792" i="4"/>
  <c r="F2792" i="4"/>
  <c r="E2792" i="4"/>
  <c r="D2792" i="4"/>
  <c r="C2792" i="4"/>
  <c r="K2791" i="4"/>
  <c r="J2791" i="4"/>
  <c r="I2791" i="4"/>
  <c r="H2791" i="4"/>
  <c r="G2791" i="4"/>
  <c r="F2791" i="4"/>
  <c r="E2791" i="4"/>
  <c r="D2791" i="4"/>
  <c r="C2791" i="4"/>
  <c r="K2790" i="4"/>
  <c r="J2790" i="4"/>
  <c r="I2790" i="4"/>
  <c r="H2790" i="4"/>
  <c r="G2790" i="4"/>
  <c r="F2790" i="4"/>
  <c r="E2790" i="4"/>
  <c r="D2790" i="4"/>
  <c r="C2790" i="4"/>
  <c r="K2789" i="4"/>
  <c r="J2789" i="4"/>
  <c r="I2789" i="4"/>
  <c r="H2789" i="4"/>
  <c r="G2789" i="4"/>
  <c r="F2789" i="4"/>
  <c r="E2789" i="4"/>
  <c r="D2789" i="4"/>
  <c r="C2789" i="4"/>
  <c r="K2788" i="4"/>
  <c r="J2788" i="4"/>
  <c r="I2788" i="4"/>
  <c r="H2788" i="4"/>
  <c r="G2788" i="4"/>
  <c r="F2788" i="4"/>
  <c r="E2788" i="4"/>
  <c r="D2788" i="4"/>
  <c r="C2788" i="4"/>
  <c r="K2787" i="4"/>
  <c r="J2787" i="4"/>
  <c r="I2787" i="4"/>
  <c r="H2787" i="4"/>
  <c r="G2787" i="4"/>
  <c r="F2787" i="4"/>
  <c r="E2787" i="4"/>
  <c r="D2787" i="4"/>
  <c r="C2787" i="4"/>
  <c r="K2786" i="4"/>
  <c r="J2786" i="4"/>
  <c r="I2786" i="4"/>
  <c r="H2786" i="4"/>
  <c r="G2786" i="4"/>
  <c r="F2786" i="4"/>
  <c r="E2786" i="4"/>
  <c r="D2786" i="4"/>
  <c r="C2786" i="4"/>
  <c r="K2785" i="4"/>
  <c r="J2785" i="4"/>
  <c r="I2785" i="4"/>
  <c r="H2785" i="4"/>
  <c r="G2785" i="4"/>
  <c r="F2785" i="4"/>
  <c r="E2785" i="4"/>
  <c r="D2785" i="4"/>
  <c r="C2785" i="4"/>
  <c r="K2784" i="4"/>
  <c r="J2784" i="4"/>
  <c r="I2784" i="4"/>
  <c r="H2784" i="4"/>
  <c r="G2784" i="4"/>
  <c r="F2784" i="4"/>
  <c r="E2784" i="4"/>
  <c r="D2784" i="4"/>
  <c r="C2784" i="4"/>
  <c r="K2783" i="4"/>
  <c r="J2783" i="4"/>
  <c r="I2783" i="4"/>
  <c r="H2783" i="4"/>
  <c r="G2783" i="4"/>
  <c r="F2783" i="4"/>
  <c r="E2783" i="4"/>
  <c r="D2783" i="4"/>
  <c r="C2783" i="4"/>
  <c r="K2782" i="4"/>
  <c r="J2782" i="4"/>
  <c r="I2782" i="4"/>
  <c r="H2782" i="4"/>
  <c r="G2782" i="4"/>
  <c r="F2782" i="4"/>
  <c r="E2782" i="4"/>
  <c r="D2782" i="4"/>
  <c r="C2782" i="4"/>
  <c r="K2781" i="4"/>
  <c r="J2781" i="4"/>
  <c r="I2781" i="4"/>
  <c r="H2781" i="4"/>
  <c r="G2781" i="4"/>
  <c r="F2781" i="4"/>
  <c r="E2781" i="4"/>
  <c r="D2781" i="4"/>
  <c r="C2781" i="4"/>
  <c r="K2780" i="4"/>
  <c r="J2780" i="4"/>
  <c r="I2780" i="4"/>
  <c r="H2780" i="4"/>
  <c r="G2780" i="4"/>
  <c r="F2780" i="4"/>
  <c r="E2780" i="4"/>
  <c r="D2780" i="4"/>
  <c r="C2780" i="4"/>
  <c r="K2779" i="4"/>
  <c r="J2779" i="4"/>
  <c r="I2779" i="4"/>
  <c r="H2779" i="4"/>
  <c r="G2779" i="4"/>
  <c r="F2779" i="4"/>
  <c r="E2779" i="4"/>
  <c r="D2779" i="4"/>
  <c r="C2779" i="4"/>
  <c r="K2778" i="4"/>
  <c r="J2778" i="4"/>
  <c r="I2778" i="4"/>
  <c r="H2778" i="4"/>
  <c r="G2778" i="4"/>
  <c r="F2778" i="4"/>
  <c r="E2778" i="4"/>
  <c r="D2778" i="4"/>
  <c r="C2778" i="4"/>
  <c r="K2777" i="4"/>
  <c r="J2777" i="4"/>
  <c r="I2777" i="4"/>
  <c r="H2777" i="4"/>
  <c r="G2777" i="4"/>
  <c r="F2777" i="4"/>
  <c r="E2777" i="4"/>
  <c r="D2777" i="4"/>
  <c r="C2777" i="4"/>
  <c r="K2776" i="4"/>
  <c r="J2776" i="4"/>
  <c r="I2776" i="4"/>
  <c r="H2776" i="4"/>
  <c r="G2776" i="4"/>
  <c r="F2776" i="4"/>
  <c r="E2776" i="4"/>
  <c r="D2776" i="4"/>
  <c r="C2776" i="4"/>
  <c r="K2775" i="4"/>
  <c r="J2775" i="4"/>
  <c r="I2775" i="4"/>
  <c r="H2775" i="4"/>
  <c r="G2775" i="4"/>
  <c r="F2775" i="4"/>
  <c r="E2775" i="4"/>
  <c r="D2775" i="4"/>
  <c r="C2775" i="4"/>
  <c r="K2774" i="4"/>
  <c r="J2774" i="4"/>
  <c r="I2774" i="4"/>
  <c r="H2774" i="4"/>
  <c r="G2774" i="4"/>
  <c r="F2774" i="4"/>
  <c r="E2774" i="4"/>
  <c r="D2774" i="4"/>
  <c r="C2774" i="4"/>
  <c r="K2773" i="4"/>
  <c r="J2773" i="4"/>
  <c r="I2773" i="4"/>
  <c r="H2773" i="4"/>
  <c r="G2773" i="4"/>
  <c r="F2773" i="4"/>
  <c r="E2773" i="4"/>
  <c r="D2773" i="4"/>
  <c r="C2773" i="4"/>
  <c r="K2772" i="4"/>
  <c r="J2772" i="4"/>
  <c r="I2772" i="4"/>
  <c r="H2772" i="4"/>
  <c r="G2772" i="4"/>
  <c r="F2772" i="4"/>
  <c r="E2772" i="4"/>
  <c r="D2772" i="4"/>
  <c r="C2772" i="4"/>
  <c r="K2771" i="4"/>
  <c r="J2771" i="4"/>
  <c r="I2771" i="4"/>
  <c r="H2771" i="4"/>
  <c r="G2771" i="4"/>
  <c r="F2771" i="4"/>
  <c r="E2771" i="4"/>
  <c r="D2771" i="4"/>
  <c r="C2771" i="4"/>
  <c r="K2770" i="4"/>
  <c r="J2770" i="4"/>
  <c r="I2770" i="4"/>
  <c r="H2770" i="4"/>
  <c r="G2770" i="4"/>
  <c r="F2770" i="4"/>
  <c r="E2770" i="4"/>
  <c r="D2770" i="4"/>
  <c r="C2770" i="4"/>
  <c r="K2769" i="4"/>
  <c r="J2769" i="4"/>
  <c r="I2769" i="4"/>
  <c r="H2769" i="4"/>
  <c r="G2769" i="4"/>
  <c r="F2769" i="4"/>
  <c r="E2769" i="4"/>
  <c r="D2769" i="4"/>
  <c r="C2769" i="4"/>
  <c r="K2768" i="4"/>
  <c r="J2768" i="4"/>
  <c r="I2768" i="4"/>
  <c r="H2768" i="4"/>
  <c r="G2768" i="4"/>
  <c r="F2768" i="4"/>
  <c r="E2768" i="4"/>
  <c r="D2768" i="4"/>
  <c r="C2768" i="4"/>
  <c r="K2767" i="4"/>
  <c r="J2767" i="4"/>
  <c r="I2767" i="4"/>
  <c r="H2767" i="4"/>
  <c r="G2767" i="4"/>
  <c r="F2767" i="4"/>
  <c r="E2767" i="4"/>
  <c r="D2767" i="4"/>
  <c r="C2767" i="4"/>
  <c r="K2766" i="4"/>
  <c r="J2766" i="4"/>
  <c r="I2766" i="4"/>
  <c r="H2766" i="4"/>
  <c r="G2766" i="4"/>
  <c r="F2766" i="4"/>
  <c r="E2766" i="4"/>
  <c r="D2766" i="4"/>
  <c r="C2766" i="4"/>
  <c r="K2765" i="4"/>
  <c r="J2765" i="4"/>
  <c r="I2765" i="4"/>
  <c r="H2765" i="4"/>
  <c r="G2765" i="4"/>
  <c r="F2765" i="4"/>
  <c r="E2765" i="4"/>
  <c r="D2765" i="4"/>
  <c r="C2765" i="4"/>
  <c r="K2764" i="4"/>
  <c r="J2764" i="4"/>
  <c r="I2764" i="4"/>
  <c r="H2764" i="4"/>
  <c r="G2764" i="4"/>
  <c r="F2764" i="4"/>
  <c r="E2764" i="4"/>
  <c r="D2764" i="4"/>
  <c r="C2764" i="4"/>
  <c r="K2763" i="4"/>
  <c r="J2763" i="4"/>
  <c r="I2763" i="4"/>
  <c r="H2763" i="4"/>
  <c r="G2763" i="4"/>
  <c r="F2763" i="4"/>
  <c r="E2763" i="4"/>
  <c r="D2763" i="4"/>
  <c r="C2763" i="4"/>
  <c r="K2762" i="4"/>
  <c r="J2762" i="4"/>
  <c r="I2762" i="4"/>
  <c r="H2762" i="4"/>
  <c r="G2762" i="4"/>
  <c r="F2762" i="4"/>
  <c r="E2762" i="4"/>
  <c r="D2762" i="4"/>
  <c r="C2762" i="4"/>
  <c r="K2761" i="4"/>
  <c r="J2761" i="4"/>
  <c r="I2761" i="4"/>
  <c r="H2761" i="4"/>
  <c r="G2761" i="4"/>
  <c r="F2761" i="4"/>
  <c r="E2761" i="4"/>
  <c r="D2761" i="4"/>
  <c r="C2761" i="4"/>
  <c r="K2760" i="4"/>
  <c r="J2760" i="4"/>
  <c r="I2760" i="4"/>
  <c r="H2760" i="4"/>
  <c r="G2760" i="4"/>
  <c r="F2760" i="4"/>
  <c r="E2760" i="4"/>
  <c r="D2760" i="4"/>
  <c r="C2760" i="4"/>
  <c r="K2759" i="4"/>
  <c r="J2759" i="4"/>
  <c r="I2759" i="4"/>
  <c r="H2759" i="4"/>
  <c r="G2759" i="4"/>
  <c r="F2759" i="4"/>
  <c r="E2759" i="4"/>
  <c r="D2759" i="4"/>
  <c r="C2759" i="4"/>
  <c r="K2758" i="4"/>
  <c r="J2758" i="4"/>
  <c r="I2758" i="4"/>
  <c r="H2758" i="4"/>
  <c r="G2758" i="4"/>
  <c r="F2758" i="4"/>
  <c r="E2758" i="4"/>
  <c r="D2758" i="4"/>
  <c r="C2758" i="4"/>
  <c r="K2757" i="4"/>
  <c r="J2757" i="4"/>
  <c r="I2757" i="4"/>
  <c r="H2757" i="4"/>
  <c r="G2757" i="4"/>
  <c r="F2757" i="4"/>
  <c r="E2757" i="4"/>
  <c r="D2757" i="4"/>
  <c r="C2757" i="4"/>
  <c r="K2756" i="4"/>
  <c r="J2756" i="4"/>
  <c r="I2756" i="4"/>
  <c r="H2756" i="4"/>
  <c r="G2756" i="4"/>
  <c r="F2756" i="4"/>
  <c r="E2756" i="4"/>
  <c r="D2756" i="4"/>
  <c r="C2756" i="4"/>
  <c r="K2755" i="4"/>
  <c r="J2755" i="4"/>
  <c r="I2755" i="4"/>
  <c r="H2755" i="4"/>
  <c r="G2755" i="4"/>
  <c r="F2755" i="4"/>
  <c r="E2755" i="4"/>
  <c r="D2755" i="4"/>
  <c r="C2755" i="4"/>
  <c r="K2754" i="4"/>
  <c r="J2754" i="4"/>
  <c r="I2754" i="4"/>
  <c r="H2754" i="4"/>
  <c r="G2754" i="4"/>
  <c r="F2754" i="4"/>
  <c r="E2754" i="4"/>
  <c r="D2754" i="4"/>
  <c r="C2754" i="4"/>
  <c r="K2753" i="4"/>
  <c r="J2753" i="4"/>
  <c r="I2753" i="4"/>
  <c r="H2753" i="4"/>
  <c r="G2753" i="4"/>
  <c r="F2753" i="4"/>
  <c r="E2753" i="4"/>
  <c r="D2753" i="4"/>
  <c r="C2753" i="4"/>
  <c r="K2752" i="4"/>
  <c r="J2752" i="4"/>
  <c r="I2752" i="4"/>
  <c r="H2752" i="4"/>
  <c r="G2752" i="4"/>
  <c r="F2752" i="4"/>
  <c r="E2752" i="4"/>
  <c r="D2752" i="4"/>
  <c r="C2752" i="4"/>
  <c r="K2751" i="4"/>
  <c r="J2751" i="4"/>
  <c r="I2751" i="4"/>
  <c r="H2751" i="4"/>
  <c r="G2751" i="4"/>
  <c r="F2751" i="4"/>
  <c r="E2751" i="4"/>
  <c r="D2751" i="4"/>
  <c r="C2751" i="4"/>
  <c r="K2750" i="4"/>
  <c r="J2750" i="4"/>
  <c r="I2750" i="4"/>
  <c r="H2750" i="4"/>
  <c r="G2750" i="4"/>
  <c r="F2750" i="4"/>
  <c r="E2750" i="4"/>
  <c r="D2750" i="4"/>
  <c r="C2750" i="4"/>
  <c r="K2749" i="4"/>
  <c r="J2749" i="4"/>
  <c r="I2749" i="4"/>
  <c r="H2749" i="4"/>
  <c r="G2749" i="4"/>
  <c r="F2749" i="4"/>
  <c r="E2749" i="4"/>
  <c r="D2749" i="4"/>
  <c r="C2749" i="4"/>
  <c r="K2748" i="4"/>
  <c r="J2748" i="4"/>
  <c r="I2748" i="4"/>
  <c r="H2748" i="4"/>
  <c r="G2748" i="4"/>
  <c r="F2748" i="4"/>
  <c r="E2748" i="4"/>
  <c r="D2748" i="4"/>
  <c r="C2748" i="4"/>
  <c r="K2747" i="4"/>
  <c r="J2747" i="4"/>
  <c r="I2747" i="4"/>
  <c r="H2747" i="4"/>
  <c r="G2747" i="4"/>
  <c r="F2747" i="4"/>
  <c r="E2747" i="4"/>
  <c r="D2747" i="4"/>
  <c r="C2747" i="4"/>
  <c r="K2746" i="4"/>
  <c r="J2746" i="4"/>
  <c r="I2746" i="4"/>
  <c r="H2746" i="4"/>
  <c r="G2746" i="4"/>
  <c r="F2746" i="4"/>
  <c r="E2746" i="4"/>
  <c r="D2746" i="4"/>
  <c r="C2746" i="4"/>
  <c r="K2745" i="4"/>
  <c r="J2745" i="4"/>
  <c r="I2745" i="4"/>
  <c r="H2745" i="4"/>
  <c r="G2745" i="4"/>
  <c r="F2745" i="4"/>
  <c r="E2745" i="4"/>
  <c r="D2745" i="4"/>
  <c r="C2745" i="4"/>
  <c r="K2744" i="4"/>
  <c r="J2744" i="4"/>
  <c r="I2744" i="4"/>
  <c r="H2744" i="4"/>
  <c r="G2744" i="4"/>
  <c r="F2744" i="4"/>
  <c r="E2744" i="4"/>
  <c r="D2744" i="4"/>
  <c r="C2744" i="4"/>
  <c r="K2743" i="4"/>
  <c r="J2743" i="4"/>
  <c r="I2743" i="4"/>
  <c r="H2743" i="4"/>
  <c r="G2743" i="4"/>
  <c r="F2743" i="4"/>
  <c r="E2743" i="4"/>
  <c r="D2743" i="4"/>
  <c r="C2743" i="4"/>
  <c r="K2742" i="4"/>
  <c r="J2742" i="4"/>
  <c r="I2742" i="4"/>
  <c r="H2742" i="4"/>
  <c r="G2742" i="4"/>
  <c r="F2742" i="4"/>
  <c r="E2742" i="4"/>
  <c r="D2742" i="4"/>
  <c r="C2742" i="4"/>
  <c r="K2741" i="4"/>
  <c r="J2741" i="4"/>
  <c r="I2741" i="4"/>
  <c r="H2741" i="4"/>
  <c r="G2741" i="4"/>
  <c r="F2741" i="4"/>
  <c r="E2741" i="4"/>
  <c r="D2741" i="4"/>
  <c r="C2741" i="4"/>
  <c r="K2740" i="4"/>
  <c r="J2740" i="4"/>
  <c r="I2740" i="4"/>
  <c r="H2740" i="4"/>
  <c r="G2740" i="4"/>
  <c r="F2740" i="4"/>
  <c r="E2740" i="4"/>
  <c r="D2740" i="4"/>
  <c r="C2740" i="4"/>
  <c r="K2739" i="4"/>
  <c r="J2739" i="4"/>
  <c r="I2739" i="4"/>
  <c r="H2739" i="4"/>
  <c r="G2739" i="4"/>
  <c r="F2739" i="4"/>
  <c r="E2739" i="4"/>
  <c r="D2739" i="4"/>
  <c r="C2739" i="4"/>
  <c r="K2738" i="4"/>
  <c r="J2738" i="4"/>
  <c r="I2738" i="4"/>
  <c r="H2738" i="4"/>
  <c r="G2738" i="4"/>
  <c r="F2738" i="4"/>
  <c r="E2738" i="4"/>
  <c r="D2738" i="4"/>
  <c r="C2738" i="4"/>
  <c r="K2737" i="4"/>
  <c r="J2737" i="4"/>
  <c r="I2737" i="4"/>
  <c r="H2737" i="4"/>
  <c r="G2737" i="4"/>
  <c r="F2737" i="4"/>
  <c r="E2737" i="4"/>
  <c r="D2737" i="4"/>
  <c r="C2737" i="4"/>
  <c r="K2736" i="4"/>
  <c r="J2736" i="4"/>
  <c r="I2736" i="4"/>
  <c r="H2736" i="4"/>
  <c r="G2736" i="4"/>
  <c r="F2736" i="4"/>
  <c r="E2736" i="4"/>
  <c r="D2736" i="4"/>
  <c r="C2736" i="4"/>
  <c r="K2735" i="4"/>
  <c r="J2735" i="4"/>
  <c r="I2735" i="4"/>
  <c r="H2735" i="4"/>
  <c r="G2735" i="4"/>
  <c r="F2735" i="4"/>
  <c r="E2735" i="4"/>
  <c r="D2735" i="4"/>
  <c r="C2735" i="4"/>
  <c r="K2734" i="4"/>
  <c r="J2734" i="4"/>
  <c r="I2734" i="4"/>
  <c r="H2734" i="4"/>
  <c r="G2734" i="4"/>
  <c r="F2734" i="4"/>
  <c r="E2734" i="4"/>
  <c r="D2734" i="4"/>
  <c r="C2734" i="4"/>
  <c r="K2733" i="4"/>
  <c r="J2733" i="4"/>
  <c r="I2733" i="4"/>
  <c r="H2733" i="4"/>
  <c r="G2733" i="4"/>
  <c r="F2733" i="4"/>
  <c r="E2733" i="4"/>
  <c r="D2733" i="4"/>
  <c r="C2733" i="4"/>
  <c r="K2732" i="4"/>
  <c r="J2732" i="4"/>
  <c r="I2732" i="4"/>
  <c r="H2732" i="4"/>
  <c r="G2732" i="4"/>
  <c r="F2732" i="4"/>
  <c r="E2732" i="4"/>
  <c r="D2732" i="4"/>
  <c r="C2732" i="4"/>
  <c r="K2731" i="4"/>
  <c r="J2731" i="4"/>
  <c r="I2731" i="4"/>
  <c r="H2731" i="4"/>
  <c r="G2731" i="4"/>
  <c r="F2731" i="4"/>
  <c r="E2731" i="4"/>
  <c r="D2731" i="4"/>
  <c r="C2731" i="4"/>
  <c r="K2730" i="4"/>
  <c r="J2730" i="4"/>
  <c r="I2730" i="4"/>
  <c r="H2730" i="4"/>
  <c r="G2730" i="4"/>
  <c r="F2730" i="4"/>
  <c r="E2730" i="4"/>
  <c r="D2730" i="4"/>
  <c r="C2730" i="4"/>
  <c r="K2729" i="4"/>
  <c r="J2729" i="4"/>
  <c r="I2729" i="4"/>
  <c r="H2729" i="4"/>
  <c r="G2729" i="4"/>
  <c r="F2729" i="4"/>
  <c r="E2729" i="4"/>
  <c r="D2729" i="4"/>
  <c r="C2729" i="4"/>
  <c r="K2728" i="4"/>
  <c r="J2728" i="4"/>
  <c r="I2728" i="4"/>
  <c r="H2728" i="4"/>
  <c r="G2728" i="4"/>
  <c r="F2728" i="4"/>
  <c r="E2728" i="4"/>
  <c r="D2728" i="4"/>
  <c r="C2728" i="4"/>
  <c r="K2727" i="4"/>
  <c r="J2727" i="4"/>
  <c r="I2727" i="4"/>
  <c r="H2727" i="4"/>
  <c r="G2727" i="4"/>
  <c r="F2727" i="4"/>
  <c r="E2727" i="4"/>
  <c r="D2727" i="4"/>
  <c r="C2727" i="4"/>
  <c r="K2726" i="4"/>
  <c r="J2726" i="4"/>
  <c r="I2726" i="4"/>
  <c r="H2726" i="4"/>
  <c r="G2726" i="4"/>
  <c r="F2726" i="4"/>
  <c r="E2726" i="4"/>
  <c r="D2726" i="4"/>
  <c r="C2726" i="4"/>
  <c r="K2725" i="4"/>
  <c r="J2725" i="4"/>
  <c r="I2725" i="4"/>
  <c r="H2725" i="4"/>
  <c r="G2725" i="4"/>
  <c r="F2725" i="4"/>
  <c r="E2725" i="4"/>
  <c r="D2725" i="4"/>
  <c r="C2725" i="4"/>
  <c r="K2724" i="4"/>
  <c r="J2724" i="4"/>
  <c r="I2724" i="4"/>
  <c r="H2724" i="4"/>
  <c r="G2724" i="4"/>
  <c r="F2724" i="4"/>
  <c r="E2724" i="4"/>
  <c r="D2724" i="4"/>
  <c r="C2724" i="4"/>
  <c r="K2723" i="4"/>
  <c r="J2723" i="4"/>
  <c r="I2723" i="4"/>
  <c r="H2723" i="4"/>
  <c r="G2723" i="4"/>
  <c r="F2723" i="4"/>
  <c r="E2723" i="4"/>
  <c r="D2723" i="4"/>
  <c r="C2723" i="4"/>
  <c r="K2722" i="4"/>
  <c r="J2722" i="4"/>
  <c r="I2722" i="4"/>
  <c r="H2722" i="4"/>
  <c r="G2722" i="4"/>
  <c r="F2722" i="4"/>
  <c r="E2722" i="4"/>
  <c r="D2722" i="4"/>
  <c r="C2722" i="4"/>
  <c r="K2721" i="4"/>
  <c r="J2721" i="4"/>
  <c r="I2721" i="4"/>
  <c r="H2721" i="4"/>
  <c r="G2721" i="4"/>
  <c r="F2721" i="4"/>
  <c r="E2721" i="4"/>
  <c r="D2721" i="4"/>
  <c r="C2721" i="4"/>
  <c r="K2720" i="4"/>
  <c r="J2720" i="4"/>
  <c r="I2720" i="4"/>
  <c r="H2720" i="4"/>
  <c r="G2720" i="4"/>
  <c r="F2720" i="4"/>
  <c r="E2720" i="4"/>
  <c r="D2720" i="4"/>
  <c r="C2720" i="4"/>
  <c r="K2719" i="4"/>
  <c r="J2719" i="4"/>
  <c r="I2719" i="4"/>
  <c r="H2719" i="4"/>
  <c r="G2719" i="4"/>
  <c r="F2719" i="4"/>
  <c r="E2719" i="4"/>
  <c r="D2719" i="4"/>
  <c r="C2719" i="4"/>
  <c r="K2718" i="4"/>
  <c r="J2718" i="4"/>
  <c r="I2718" i="4"/>
  <c r="H2718" i="4"/>
  <c r="G2718" i="4"/>
  <c r="F2718" i="4"/>
  <c r="E2718" i="4"/>
  <c r="D2718" i="4"/>
  <c r="C2718" i="4"/>
  <c r="K2717" i="4"/>
  <c r="J2717" i="4"/>
  <c r="I2717" i="4"/>
  <c r="H2717" i="4"/>
  <c r="G2717" i="4"/>
  <c r="F2717" i="4"/>
  <c r="E2717" i="4"/>
  <c r="D2717" i="4"/>
  <c r="C2717" i="4"/>
  <c r="K2716" i="4"/>
  <c r="J2716" i="4"/>
  <c r="I2716" i="4"/>
  <c r="H2716" i="4"/>
  <c r="G2716" i="4"/>
  <c r="F2716" i="4"/>
  <c r="E2716" i="4"/>
  <c r="D2716" i="4"/>
  <c r="C2716" i="4"/>
  <c r="K2715" i="4"/>
  <c r="J2715" i="4"/>
  <c r="I2715" i="4"/>
  <c r="H2715" i="4"/>
  <c r="G2715" i="4"/>
  <c r="F2715" i="4"/>
  <c r="E2715" i="4"/>
  <c r="D2715" i="4"/>
  <c r="C2715" i="4"/>
  <c r="K2714" i="4"/>
  <c r="J2714" i="4"/>
  <c r="I2714" i="4"/>
  <c r="H2714" i="4"/>
  <c r="G2714" i="4"/>
  <c r="F2714" i="4"/>
  <c r="E2714" i="4"/>
  <c r="D2714" i="4"/>
  <c r="C2714" i="4"/>
  <c r="K2713" i="4"/>
  <c r="J2713" i="4"/>
  <c r="I2713" i="4"/>
  <c r="H2713" i="4"/>
  <c r="G2713" i="4"/>
  <c r="F2713" i="4"/>
  <c r="E2713" i="4"/>
  <c r="D2713" i="4"/>
  <c r="C2713" i="4"/>
  <c r="K2712" i="4"/>
  <c r="J2712" i="4"/>
  <c r="I2712" i="4"/>
  <c r="H2712" i="4"/>
  <c r="G2712" i="4"/>
  <c r="F2712" i="4"/>
  <c r="E2712" i="4"/>
  <c r="D2712" i="4"/>
  <c r="C2712" i="4"/>
  <c r="K2711" i="4"/>
  <c r="J2711" i="4"/>
  <c r="I2711" i="4"/>
  <c r="H2711" i="4"/>
  <c r="G2711" i="4"/>
  <c r="F2711" i="4"/>
  <c r="E2711" i="4"/>
  <c r="D2711" i="4"/>
  <c r="C2711" i="4"/>
  <c r="K2710" i="4"/>
  <c r="J2710" i="4"/>
  <c r="I2710" i="4"/>
  <c r="H2710" i="4"/>
  <c r="G2710" i="4"/>
  <c r="F2710" i="4"/>
  <c r="E2710" i="4"/>
  <c r="D2710" i="4"/>
  <c r="C2710" i="4"/>
  <c r="K2709" i="4"/>
  <c r="J2709" i="4"/>
  <c r="I2709" i="4"/>
  <c r="H2709" i="4"/>
  <c r="G2709" i="4"/>
  <c r="F2709" i="4"/>
  <c r="E2709" i="4"/>
  <c r="D2709" i="4"/>
  <c r="C2709" i="4"/>
  <c r="K2708" i="4"/>
  <c r="J2708" i="4"/>
  <c r="I2708" i="4"/>
  <c r="H2708" i="4"/>
  <c r="G2708" i="4"/>
  <c r="F2708" i="4"/>
  <c r="E2708" i="4"/>
  <c r="D2708" i="4"/>
  <c r="C2708" i="4"/>
  <c r="K2707" i="4"/>
  <c r="J2707" i="4"/>
  <c r="I2707" i="4"/>
  <c r="H2707" i="4"/>
  <c r="G2707" i="4"/>
  <c r="F2707" i="4"/>
  <c r="E2707" i="4"/>
  <c r="D2707" i="4"/>
  <c r="C2707" i="4"/>
  <c r="K2706" i="4"/>
  <c r="J2706" i="4"/>
  <c r="I2706" i="4"/>
  <c r="H2706" i="4"/>
  <c r="G2706" i="4"/>
  <c r="F2706" i="4"/>
  <c r="E2706" i="4"/>
  <c r="D2706" i="4"/>
  <c r="C2706" i="4"/>
  <c r="K2705" i="4"/>
  <c r="J2705" i="4"/>
  <c r="I2705" i="4"/>
  <c r="H2705" i="4"/>
  <c r="G2705" i="4"/>
  <c r="F2705" i="4"/>
  <c r="E2705" i="4"/>
  <c r="D2705" i="4"/>
  <c r="C2705" i="4"/>
  <c r="K2704" i="4"/>
  <c r="J2704" i="4"/>
  <c r="I2704" i="4"/>
  <c r="H2704" i="4"/>
  <c r="G2704" i="4"/>
  <c r="F2704" i="4"/>
  <c r="E2704" i="4"/>
  <c r="D2704" i="4"/>
  <c r="C2704" i="4"/>
  <c r="K2703" i="4"/>
  <c r="J2703" i="4"/>
  <c r="I2703" i="4"/>
  <c r="H2703" i="4"/>
  <c r="G2703" i="4"/>
  <c r="F2703" i="4"/>
  <c r="E2703" i="4"/>
  <c r="D2703" i="4"/>
  <c r="C2703" i="4"/>
  <c r="K2702" i="4"/>
  <c r="J2702" i="4"/>
  <c r="I2702" i="4"/>
  <c r="H2702" i="4"/>
  <c r="G2702" i="4"/>
  <c r="F2702" i="4"/>
  <c r="E2702" i="4"/>
  <c r="D2702" i="4"/>
  <c r="C2702" i="4"/>
  <c r="K2701" i="4"/>
  <c r="J2701" i="4"/>
  <c r="I2701" i="4"/>
  <c r="H2701" i="4"/>
  <c r="G2701" i="4"/>
  <c r="F2701" i="4"/>
  <c r="E2701" i="4"/>
  <c r="D2701" i="4"/>
  <c r="C2701" i="4"/>
  <c r="K2700" i="4"/>
  <c r="J2700" i="4"/>
  <c r="I2700" i="4"/>
  <c r="H2700" i="4"/>
  <c r="G2700" i="4"/>
  <c r="F2700" i="4"/>
  <c r="E2700" i="4"/>
  <c r="D2700" i="4"/>
  <c r="C2700" i="4"/>
  <c r="K2699" i="4"/>
  <c r="J2699" i="4"/>
  <c r="I2699" i="4"/>
  <c r="H2699" i="4"/>
  <c r="G2699" i="4"/>
  <c r="F2699" i="4"/>
  <c r="E2699" i="4"/>
  <c r="D2699" i="4"/>
  <c r="C2699" i="4"/>
  <c r="K2698" i="4"/>
  <c r="J2698" i="4"/>
  <c r="I2698" i="4"/>
  <c r="H2698" i="4"/>
  <c r="G2698" i="4"/>
  <c r="F2698" i="4"/>
  <c r="E2698" i="4"/>
  <c r="D2698" i="4"/>
  <c r="C2698" i="4"/>
  <c r="K2697" i="4"/>
  <c r="J2697" i="4"/>
  <c r="I2697" i="4"/>
  <c r="H2697" i="4"/>
  <c r="G2697" i="4"/>
  <c r="F2697" i="4"/>
  <c r="E2697" i="4"/>
  <c r="D2697" i="4"/>
  <c r="C2697" i="4"/>
  <c r="K2696" i="4"/>
  <c r="J2696" i="4"/>
  <c r="I2696" i="4"/>
  <c r="H2696" i="4"/>
  <c r="G2696" i="4"/>
  <c r="F2696" i="4"/>
  <c r="E2696" i="4"/>
  <c r="D2696" i="4"/>
  <c r="C2696" i="4"/>
  <c r="K2695" i="4"/>
  <c r="J2695" i="4"/>
  <c r="I2695" i="4"/>
  <c r="H2695" i="4"/>
  <c r="G2695" i="4"/>
  <c r="F2695" i="4"/>
  <c r="E2695" i="4"/>
  <c r="D2695" i="4"/>
  <c r="C2695" i="4"/>
  <c r="K2694" i="4"/>
  <c r="J2694" i="4"/>
  <c r="I2694" i="4"/>
  <c r="H2694" i="4"/>
  <c r="G2694" i="4"/>
  <c r="F2694" i="4"/>
  <c r="E2694" i="4"/>
  <c r="D2694" i="4"/>
  <c r="C2694" i="4"/>
  <c r="K2693" i="4"/>
  <c r="J2693" i="4"/>
  <c r="I2693" i="4"/>
  <c r="H2693" i="4"/>
  <c r="G2693" i="4"/>
  <c r="F2693" i="4"/>
  <c r="E2693" i="4"/>
  <c r="D2693" i="4"/>
  <c r="C2693" i="4"/>
  <c r="K2692" i="4"/>
  <c r="J2692" i="4"/>
  <c r="I2692" i="4"/>
  <c r="H2692" i="4"/>
  <c r="G2692" i="4"/>
  <c r="F2692" i="4"/>
  <c r="E2692" i="4"/>
  <c r="D2692" i="4"/>
  <c r="C2692" i="4"/>
  <c r="K2691" i="4"/>
  <c r="J2691" i="4"/>
  <c r="I2691" i="4"/>
  <c r="H2691" i="4"/>
  <c r="G2691" i="4"/>
  <c r="F2691" i="4"/>
  <c r="E2691" i="4"/>
  <c r="D2691" i="4"/>
  <c r="C2691" i="4"/>
  <c r="K2690" i="4"/>
  <c r="J2690" i="4"/>
  <c r="I2690" i="4"/>
  <c r="H2690" i="4"/>
  <c r="G2690" i="4"/>
  <c r="F2690" i="4"/>
  <c r="E2690" i="4"/>
  <c r="D2690" i="4"/>
  <c r="C2690" i="4"/>
  <c r="K2689" i="4"/>
  <c r="J2689" i="4"/>
  <c r="I2689" i="4"/>
  <c r="H2689" i="4"/>
  <c r="G2689" i="4"/>
  <c r="F2689" i="4"/>
  <c r="E2689" i="4"/>
  <c r="D2689" i="4"/>
  <c r="C2689" i="4"/>
  <c r="K2688" i="4"/>
  <c r="J2688" i="4"/>
  <c r="I2688" i="4"/>
  <c r="H2688" i="4"/>
  <c r="G2688" i="4"/>
  <c r="F2688" i="4"/>
  <c r="E2688" i="4"/>
  <c r="D2688" i="4"/>
  <c r="C2688" i="4"/>
  <c r="K2687" i="4"/>
  <c r="J2687" i="4"/>
  <c r="I2687" i="4"/>
  <c r="H2687" i="4"/>
  <c r="G2687" i="4"/>
  <c r="F2687" i="4"/>
  <c r="E2687" i="4"/>
  <c r="D2687" i="4"/>
  <c r="C2687" i="4"/>
  <c r="K2686" i="4"/>
  <c r="J2686" i="4"/>
  <c r="I2686" i="4"/>
  <c r="H2686" i="4"/>
  <c r="G2686" i="4"/>
  <c r="F2686" i="4"/>
  <c r="E2686" i="4"/>
  <c r="D2686" i="4"/>
  <c r="C2686" i="4"/>
  <c r="K2685" i="4"/>
  <c r="J2685" i="4"/>
  <c r="I2685" i="4"/>
  <c r="H2685" i="4"/>
  <c r="G2685" i="4"/>
  <c r="F2685" i="4"/>
  <c r="E2685" i="4"/>
  <c r="D2685" i="4"/>
  <c r="C2685" i="4"/>
  <c r="K2684" i="4"/>
  <c r="J2684" i="4"/>
  <c r="I2684" i="4"/>
  <c r="H2684" i="4"/>
  <c r="G2684" i="4"/>
  <c r="F2684" i="4"/>
  <c r="E2684" i="4"/>
  <c r="D2684" i="4"/>
  <c r="C2684" i="4"/>
  <c r="K2683" i="4"/>
  <c r="J2683" i="4"/>
  <c r="I2683" i="4"/>
  <c r="H2683" i="4"/>
  <c r="G2683" i="4"/>
  <c r="F2683" i="4"/>
  <c r="E2683" i="4"/>
  <c r="D2683" i="4"/>
  <c r="C2683" i="4"/>
  <c r="K2682" i="4"/>
  <c r="J2682" i="4"/>
  <c r="I2682" i="4"/>
  <c r="H2682" i="4"/>
  <c r="G2682" i="4"/>
  <c r="F2682" i="4"/>
  <c r="E2682" i="4"/>
  <c r="D2682" i="4"/>
  <c r="C2682" i="4"/>
  <c r="K2681" i="4"/>
  <c r="J2681" i="4"/>
  <c r="I2681" i="4"/>
  <c r="H2681" i="4"/>
  <c r="G2681" i="4"/>
  <c r="F2681" i="4"/>
  <c r="E2681" i="4"/>
  <c r="D2681" i="4"/>
  <c r="C2681" i="4"/>
  <c r="K2680" i="4"/>
  <c r="J2680" i="4"/>
  <c r="I2680" i="4"/>
  <c r="H2680" i="4"/>
  <c r="G2680" i="4"/>
  <c r="F2680" i="4"/>
  <c r="E2680" i="4"/>
  <c r="D2680" i="4"/>
  <c r="C2680" i="4"/>
  <c r="K2679" i="4"/>
  <c r="J2679" i="4"/>
  <c r="I2679" i="4"/>
  <c r="H2679" i="4"/>
  <c r="G2679" i="4"/>
  <c r="F2679" i="4"/>
  <c r="E2679" i="4"/>
  <c r="D2679" i="4"/>
  <c r="C2679" i="4"/>
  <c r="K2678" i="4"/>
  <c r="J2678" i="4"/>
  <c r="I2678" i="4"/>
  <c r="H2678" i="4"/>
  <c r="G2678" i="4"/>
  <c r="F2678" i="4"/>
  <c r="E2678" i="4"/>
  <c r="D2678" i="4"/>
  <c r="C2678" i="4"/>
  <c r="K2677" i="4"/>
  <c r="J2677" i="4"/>
  <c r="I2677" i="4"/>
  <c r="H2677" i="4"/>
  <c r="G2677" i="4"/>
  <c r="F2677" i="4"/>
  <c r="E2677" i="4"/>
  <c r="D2677" i="4"/>
  <c r="C2677" i="4"/>
  <c r="K2676" i="4"/>
  <c r="J2676" i="4"/>
  <c r="I2676" i="4"/>
  <c r="H2676" i="4"/>
  <c r="G2676" i="4"/>
  <c r="F2676" i="4"/>
  <c r="E2676" i="4"/>
  <c r="D2676" i="4"/>
  <c r="C2676" i="4"/>
  <c r="K2675" i="4"/>
  <c r="J2675" i="4"/>
  <c r="I2675" i="4"/>
  <c r="H2675" i="4"/>
  <c r="G2675" i="4"/>
  <c r="F2675" i="4"/>
  <c r="E2675" i="4"/>
  <c r="D2675" i="4"/>
  <c r="C2675" i="4"/>
  <c r="K2674" i="4"/>
  <c r="J2674" i="4"/>
  <c r="I2674" i="4"/>
  <c r="H2674" i="4"/>
  <c r="G2674" i="4"/>
  <c r="F2674" i="4"/>
  <c r="E2674" i="4"/>
  <c r="D2674" i="4"/>
  <c r="C2674" i="4"/>
  <c r="K2673" i="4"/>
  <c r="J2673" i="4"/>
  <c r="I2673" i="4"/>
  <c r="H2673" i="4"/>
  <c r="G2673" i="4"/>
  <c r="F2673" i="4"/>
  <c r="E2673" i="4"/>
  <c r="D2673" i="4"/>
  <c r="C2673" i="4"/>
  <c r="K2672" i="4"/>
  <c r="J2672" i="4"/>
  <c r="I2672" i="4"/>
  <c r="H2672" i="4"/>
  <c r="G2672" i="4"/>
  <c r="F2672" i="4"/>
  <c r="E2672" i="4"/>
  <c r="D2672" i="4"/>
  <c r="C2672" i="4"/>
  <c r="K2671" i="4"/>
  <c r="J2671" i="4"/>
  <c r="I2671" i="4"/>
  <c r="H2671" i="4"/>
  <c r="G2671" i="4"/>
  <c r="F2671" i="4"/>
  <c r="E2671" i="4"/>
  <c r="D2671" i="4"/>
  <c r="C2671" i="4"/>
  <c r="K2670" i="4"/>
  <c r="J2670" i="4"/>
  <c r="I2670" i="4"/>
  <c r="H2670" i="4"/>
  <c r="G2670" i="4"/>
  <c r="F2670" i="4"/>
  <c r="E2670" i="4"/>
  <c r="D2670" i="4"/>
  <c r="C2670" i="4"/>
  <c r="K2669" i="4"/>
  <c r="J2669" i="4"/>
  <c r="I2669" i="4"/>
  <c r="H2669" i="4"/>
  <c r="G2669" i="4"/>
  <c r="F2669" i="4"/>
  <c r="E2669" i="4"/>
  <c r="D2669" i="4"/>
  <c r="C2669" i="4"/>
  <c r="K2668" i="4"/>
  <c r="J2668" i="4"/>
  <c r="I2668" i="4"/>
  <c r="H2668" i="4"/>
  <c r="G2668" i="4"/>
  <c r="F2668" i="4"/>
  <c r="E2668" i="4"/>
  <c r="D2668" i="4"/>
  <c r="C2668" i="4"/>
  <c r="K2667" i="4"/>
  <c r="J2667" i="4"/>
  <c r="I2667" i="4"/>
  <c r="H2667" i="4"/>
  <c r="G2667" i="4"/>
  <c r="F2667" i="4"/>
  <c r="E2667" i="4"/>
  <c r="D2667" i="4"/>
  <c r="C2667" i="4"/>
  <c r="K2666" i="4"/>
  <c r="J2666" i="4"/>
  <c r="I2666" i="4"/>
  <c r="H2666" i="4"/>
  <c r="G2666" i="4"/>
  <c r="F2666" i="4"/>
  <c r="E2666" i="4"/>
  <c r="D2666" i="4"/>
  <c r="C2666" i="4"/>
  <c r="K2665" i="4"/>
  <c r="J2665" i="4"/>
  <c r="I2665" i="4"/>
  <c r="H2665" i="4"/>
  <c r="G2665" i="4"/>
  <c r="F2665" i="4"/>
  <c r="E2665" i="4"/>
  <c r="D2665" i="4"/>
  <c r="C2665" i="4"/>
  <c r="K2664" i="4"/>
  <c r="J2664" i="4"/>
  <c r="I2664" i="4"/>
  <c r="H2664" i="4"/>
  <c r="G2664" i="4"/>
  <c r="F2664" i="4"/>
  <c r="E2664" i="4"/>
  <c r="D2664" i="4"/>
  <c r="C2664" i="4"/>
  <c r="K2663" i="4"/>
  <c r="J2663" i="4"/>
  <c r="I2663" i="4"/>
  <c r="H2663" i="4"/>
  <c r="G2663" i="4"/>
  <c r="F2663" i="4"/>
  <c r="E2663" i="4"/>
  <c r="D2663" i="4"/>
  <c r="C2663" i="4"/>
  <c r="K2662" i="4"/>
  <c r="J2662" i="4"/>
  <c r="I2662" i="4"/>
  <c r="H2662" i="4"/>
  <c r="G2662" i="4"/>
  <c r="F2662" i="4"/>
  <c r="E2662" i="4"/>
  <c r="D2662" i="4"/>
  <c r="C2662" i="4"/>
  <c r="K2661" i="4"/>
  <c r="J2661" i="4"/>
  <c r="I2661" i="4"/>
  <c r="H2661" i="4"/>
  <c r="G2661" i="4"/>
  <c r="F2661" i="4"/>
  <c r="E2661" i="4"/>
  <c r="D2661" i="4"/>
  <c r="C2661" i="4"/>
  <c r="K2660" i="4"/>
  <c r="J2660" i="4"/>
  <c r="I2660" i="4"/>
  <c r="H2660" i="4"/>
  <c r="G2660" i="4"/>
  <c r="F2660" i="4"/>
  <c r="E2660" i="4"/>
  <c r="D2660" i="4"/>
  <c r="C2660" i="4"/>
  <c r="K2659" i="4"/>
  <c r="J2659" i="4"/>
  <c r="I2659" i="4"/>
  <c r="H2659" i="4"/>
  <c r="G2659" i="4"/>
  <c r="F2659" i="4"/>
  <c r="E2659" i="4"/>
  <c r="D2659" i="4"/>
  <c r="C2659" i="4"/>
  <c r="K2658" i="4"/>
  <c r="J2658" i="4"/>
  <c r="I2658" i="4"/>
  <c r="H2658" i="4"/>
  <c r="G2658" i="4"/>
  <c r="F2658" i="4"/>
  <c r="E2658" i="4"/>
  <c r="D2658" i="4"/>
  <c r="C2658" i="4"/>
  <c r="K2657" i="4"/>
  <c r="J2657" i="4"/>
  <c r="I2657" i="4"/>
  <c r="H2657" i="4"/>
  <c r="G2657" i="4"/>
  <c r="F2657" i="4"/>
  <c r="E2657" i="4"/>
  <c r="D2657" i="4"/>
  <c r="C2657" i="4"/>
  <c r="K2656" i="4"/>
  <c r="J2656" i="4"/>
  <c r="I2656" i="4"/>
  <c r="H2656" i="4"/>
  <c r="G2656" i="4"/>
  <c r="F2656" i="4"/>
  <c r="E2656" i="4"/>
  <c r="D2656" i="4"/>
  <c r="C2656" i="4"/>
  <c r="K2655" i="4"/>
  <c r="J2655" i="4"/>
  <c r="I2655" i="4"/>
  <c r="H2655" i="4"/>
  <c r="G2655" i="4"/>
  <c r="F2655" i="4"/>
  <c r="E2655" i="4"/>
  <c r="D2655" i="4"/>
  <c r="C2655" i="4"/>
  <c r="K2654" i="4"/>
  <c r="J2654" i="4"/>
  <c r="I2654" i="4"/>
  <c r="H2654" i="4"/>
  <c r="G2654" i="4"/>
  <c r="F2654" i="4"/>
  <c r="E2654" i="4"/>
  <c r="D2654" i="4"/>
  <c r="C2654" i="4"/>
  <c r="K2653" i="4"/>
  <c r="J2653" i="4"/>
  <c r="I2653" i="4"/>
  <c r="H2653" i="4"/>
  <c r="G2653" i="4"/>
  <c r="F2653" i="4"/>
  <c r="E2653" i="4"/>
  <c r="D2653" i="4"/>
  <c r="C2653" i="4"/>
  <c r="K2652" i="4"/>
  <c r="J2652" i="4"/>
  <c r="I2652" i="4"/>
  <c r="H2652" i="4"/>
  <c r="G2652" i="4"/>
  <c r="F2652" i="4"/>
  <c r="E2652" i="4"/>
  <c r="D2652" i="4"/>
  <c r="C2652" i="4"/>
  <c r="K2651" i="4"/>
  <c r="J2651" i="4"/>
  <c r="I2651" i="4"/>
  <c r="H2651" i="4"/>
  <c r="G2651" i="4"/>
  <c r="F2651" i="4"/>
  <c r="E2651" i="4"/>
  <c r="D2651" i="4"/>
  <c r="C2651" i="4"/>
  <c r="K2650" i="4"/>
  <c r="J2650" i="4"/>
  <c r="I2650" i="4"/>
  <c r="H2650" i="4"/>
  <c r="G2650" i="4"/>
  <c r="F2650" i="4"/>
  <c r="E2650" i="4"/>
  <c r="D2650" i="4"/>
  <c r="C2650" i="4"/>
  <c r="K2649" i="4"/>
  <c r="J2649" i="4"/>
  <c r="I2649" i="4"/>
  <c r="H2649" i="4"/>
  <c r="G2649" i="4"/>
  <c r="F2649" i="4"/>
  <c r="E2649" i="4"/>
  <c r="D2649" i="4"/>
  <c r="C2649" i="4"/>
  <c r="K2648" i="4"/>
  <c r="J2648" i="4"/>
  <c r="I2648" i="4"/>
  <c r="H2648" i="4"/>
  <c r="G2648" i="4"/>
  <c r="F2648" i="4"/>
  <c r="E2648" i="4"/>
  <c r="D2648" i="4"/>
  <c r="C2648" i="4"/>
  <c r="K2647" i="4"/>
  <c r="J2647" i="4"/>
  <c r="I2647" i="4"/>
  <c r="H2647" i="4"/>
  <c r="G2647" i="4"/>
  <c r="F2647" i="4"/>
  <c r="E2647" i="4"/>
  <c r="D2647" i="4"/>
  <c r="C2647" i="4"/>
  <c r="K2646" i="4"/>
  <c r="J2646" i="4"/>
  <c r="I2646" i="4"/>
  <c r="H2646" i="4"/>
  <c r="G2646" i="4"/>
  <c r="F2646" i="4"/>
  <c r="E2646" i="4"/>
  <c r="D2646" i="4"/>
  <c r="C2646" i="4"/>
  <c r="K2645" i="4"/>
  <c r="J2645" i="4"/>
  <c r="I2645" i="4"/>
  <c r="H2645" i="4"/>
  <c r="G2645" i="4"/>
  <c r="F2645" i="4"/>
  <c r="E2645" i="4"/>
  <c r="D2645" i="4"/>
  <c r="C2645" i="4"/>
  <c r="K2644" i="4"/>
  <c r="J2644" i="4"/>
  <c r="I2644" i="4"/>
  <c r="H2644" i="4"/>
  <c r="G2644" i="4"/>
  <c r="F2644" i="4"/>
  <c r="E2644" i="4"/>
  <c r="D2644" i="4"/>
  <c r="C2644" i="4"/>
  <c r="K2643" i="4"/>
  <c r="J2643" i="4"/>
  <c r="I2643" i="4"/>
  <c r="H2643" i="4"/>
  <c r="G2643" i="4"/>
  <c r="F2643" i="4"/>
  <c r="E2643" i="4"/>
  <c r="D2643" i="4"/>
  <c r="C2643" i="4"/>
  <c r="K2642" i="4"/>
  <c r="J2642" i="4"/>
  <c r="I2642" i="4"/>
  <c r="H2642" i="4"/>
  <c r="G2642" i="4"/>
  <c r="F2642" i="4"/>
  <c r="E2642" i="4"/>
  <c r="D2642" i="4"/>
  <c r="C2642" i="4"/>
  <c r="K2641" i="4"/>
  <c r="J2641" i="4"/>
  <c r="I2641" i="4"/>
  <c r="H2641" i="4"/>
  <c r="G2641" i="4"/>
  <c r="F2641" i="4"/>
  <c r="E2641" i="4"/>
  <c r="D2641" i="4"/>
  <c r="C2641" i="4"/>
  <c r="K2640" i="4"/>
  <c r="J2640" i="4"/>
  <c r="I2640" i="4"/>
  <c r="H2640" i="4"/>
  <c r="G2640" i="4"/>
  <c r="F2640" i="4"/>
  <c r="E2640" i="4"/>
  <c r="D2640" i="4"/>
  <c r="C2640" i="4"/>
  <c r="K2639" i="4"/>
  <c r="J2639" i="4"/>
  <c r="I2639" i="4"/>
  <c r="H2639" i="4"/>
  <c r="G2639" i="4"/>
  <c r="F2639" i="4"/>
  <c r="E2639" i="4"/>
  <c r="D2639" i="4"/>
  <c r="C2639" i="4"/>
  <c r="K2638" i="4"/>
  <c r="J2638" i="4"/>
  <c r="I2638" i="4"/>
  <c r="H2638" i="4"/>
  <c r="G2638" i="4"/>
  <c r="F2638" i="4"/>
  <c r="E2638" i="4"/>
  <c r="D2638" i="4"/>
  <c r="C2638" i="4"/>
  <c r="K2637" i="4"/>
  <c r="J2637" i="4"/>
  <c r="I2637" i="4"/>
  <c r="H2637" i="4"/>
  <c r="G2637" i="4"/>
  <c r="F2637" i="4"/>
  <c r="E2637" i="4"/>
  <c r="D2637" i="4"/>
  <c r="C2637" i="4"/>
  <c r="K2636" i="4"/>
  <c r="J2636" i="4"/>
  <c r="I2636" i="4"/>
  <c r="H2636" i="4"/>
  <c r="G2636" i="4"/>
  <c r="F2636" i="4"/>
  <c r="E2636" i="4"/>
  <c r="D2636" i="4"/>
  <c r="C2636" i="4"/>
  <c r="K2635" i="4"/>
  <c r="J2635" i="4"/>
  <c r="I2635" i="4"/>
  <c r="H2635" i="4"/>
  <c r="G2635" i="4"/>
  <c r="F2635" i="4"/>
  <c r="E2635" i="4"/>
  <c r="D2635" i="4"/>
  <c r="C2635" i="4"/>
  <c r="K2634" i="4"/>
  <c r="J2634" i="4"/>
  <c r="I2634" i="4"/>
  <c r="H2634" i="4"/>
  <c r="G2634" i="4"/>
  <c r="F2634" i="4"/>
  <c r="E2634" i="4"/>
  <c r="D2634" i="4"/>
  <c r="C2634" i="4"/>
  <c r="K2633" i="4"/>
  <c r="J2633" i="4"/>
  <c r="I2633" i="4"/>
  <c r="H2633" i="4"/>
  <c r="G2633" i="4"/>
  <c r="F2633" i="4"/>
  <c r="E2633" i="4"/>
  <c r="D2633" i="4"/>
  <c r="C2633" i="4"/>
  <c r="K2632" i="4"/>
  <c r="J2632" i="4"/>
  <c r="I2632" i="4"/>
  <c r="H2632" i="4"/>
  <c r="G2632" i="4"/>
  <c r="F2632" i="4"/>
  <c r="E2632" i="4"/>
  <c r="D2632" i="4"/>
  <c r="C2632" i="4"/>
  <c r="K2631" i="4"/>
  <c r="J2631" i="4"/>
  <c r="I2631" i="4"/>
  <c r="H2631" i="4"/>
  <c r="G2631" i="4"/>
  <c r="F2631" i="4"/>
  <c r="E2631" i="4"/>
  <c r="D2631" i="4"/>
  <c r="C2631" i="4"/>
  <c r="K2630" i="4"/>
  <c r="J2630" i="4"/>
  <c r="I2630" i="4"/>
  <c r="H2630" i="4"/>
  <c r="G2630" i="4"/>
  <c r="F2630" i="4"/>
  <c r="E2630" i="4"/>
  <c r="D2630" i="4"/>
  <c r="C2630" i="4"/>
  <c r="K2629" i="4"/>
  <c r="J2629" i="4"/>
  <c r="I2629" i="4"/>
  <c r="H2629" i="4"/>
  <c r="G2629" i="4"/>
  <c r="F2629" i="4"/>
  <c r="E2629" i="4"/>
  <c r="D2629" i="4"/>
  <c r="C2629" i="4"/>
  <c r="K2628" i="4"/>
  <c r="J2628" i="4"/>
  <c r="I2628" i="4"/>
  <c r="H2628" i="4"/>
  <c r="G2628" i="4"/>
  <c r="F2628" i="4"/>
  <c r="E2628" i="4"/>
  <c r="D2628" i="4"/>
  <c r="C2628" i="4"/>
  <c r="K2627" i="4"/>
  <c r="J2627" i="4"/>
  <c r="I2627" i="4"/>
  <c r="H2627" i="4"/>
  <c r="G2627" i="4"/>
  <c r="F2627" i="4"/>
  <c r="E2627" i="4"/>
  <c r="D2627" i="4"/>
  <c r="C2627" i="4"/>
  <c r="K2626" i="4"/>
  <c r="J2626" i="4"/>
  <c r="I2626" i="4"/>
  <c r="H2626" i="4"/>
  <c r="G2626" i="4"/>
  <c r="F2626" i="4"/>
  <c r="E2626" i="4"/>
  <c r="D2626" i="4"/>
  <c r="C2626" i="4"/>
  <c r="K2625" i="4"/>
  <c r="J2625" i="4"/>
  <c r="I2625" i="4"/>
  <c r="H2625" i="4"/>
  <c r="G2625" i="4"/>
  <c r="F2625" i="4"/>
  <c r="E2625" i="4"/>
  <c r="D2625" i="4"/>
  <c r="C2625" i="4"/>
  <c r="K2624" i="4"/>
  <c r="J2624" i="4"/>
  <c r="I2624" i="4"/>
  <c r="H2624" i="4"/>
  <c r="G2624" i="4"/>
  <c r="F2624" i="4"/>
  <c r="E2624" i="4"/>
  <c r="D2624" i="4"/>
  <c r="C2624" i="4"/>
  <c r="K2623" i="4"/>
  <c r="J2623" i="4"/>
  <c r="I2623" i="4"/>
  <c r="H2623" i="4"/>
  <c r="G2623" i="4"/>
  <c r="F2623" i="4"/>
  <c r="E2623" i="4"/>
  <c r="D2623" i="4"/>
  <c r="C2623" i="4"/>
  <c r="K2622" i="4"/>
  <c r="J2622" i="4"/>
  <c r="I2622" i="4"/>
  <c r="H2622" i="4"/>
  <c r="G2622" i="4"/>
  <c r="F2622" i="4"/>
  <c r="E2622" i="4"/>
  <c r="D2622" i="4"/>
  <c r="C2622" i="4"/>
  <c r="K2621" i="4"/>
  <c r="J2621" i="4"/>
  <c r="I2621" i="4"/>
  <c r="H2621" i="4"/>
  <c r="G2621" i="4"/>
  <c r="F2621" i="4"/>
  <c r="E2621" i="4"/>
  <c r="D2621" i="4"/>
  <c r="C2621" i="4"/>
  <c r="K2620" i="4"/>
  <c r="J2620" i="4"/>
  <c r="I2620" i="4"/>
  <c r="H2620" i="4"/>
  <c r="G2620" i="4"/>
  <c r="F2620" i="4"/>
  <c r="E2620" i="4"/>
  <c r="D2620" i="4"/>
  <c r="C2620" i="4"/>
  <c r="K2619" i="4"/>
  <c r="J2619" i="4"/>
  <c r="I2619" i="4"/>
  <c r="H2619" i="4"/>
  <c r="G2619" i="4"/>
  <c r="F2619" i="4"/>
  <c r="E2619" i="4"/>
  <c r="D2619" i="4"/>
  <c r="C2619" i="4"/>
  <c r="K2618" i="4"/>
  <c r="J2618" i="4"/>
  <c r="I2618" i="4"/>
  <c r="H2618" i="4"/>
  <c r="G2618" i="4"/>
  <c r="F2618" i="4"/>
  <c r="E2618" i="4"/>
  <c r="D2618" i="4"/>
  <c r="C2618" i="4"/>
  <c r="K2617" i="4"/>
  <c r="J2617" i="4"/>
  <c r="I2617" i="4"/>
  <c r="H2617" i="4"/>
  <c r="G2617" i="4"/>
  <c r="F2617" i="4"/>
  <c r="E2617" i="4"/>
  <c r="D2617" i="4"/>
  <c r="C2617" i="4"/>
  <c r="K2616" i="4"/>
  <c r="J2616" i="4"/>
  <c r="I2616" i="4"/>
  <c r="H2616" i="4"/>
  <c r="G2616" i="4"/>
  <c r="F2616" i="4"/>
  <c r="E2616" i="4"/>
  <c r="D2616" i="4"/>
  <c r="C2616" i="4"/>
  <c r="K2615" i="4"/>
  <c r="J2615" i="4"/>
  <c r="I2615" i="4"/>
  <c r="H2615" i="4"/>
  <c r="G2615" i="4"/>
  <c r="F2615" i="4"/>
  <c r="E2615" i="4"/>
  <c r="D2615" i="4"/>
  <c r="C2615" i="4"/>
  <c r="K2614" i="4"/>
  <c r="J2614" i="4"/>
  <c r="I2614" i="4"/>
  <c r="H2614" i="4"/>
  <c r="G2614" i="4"/>
  <c r="F2614" i="4"/>
  <c r="E2614" i="4"/>
  <c r="D2614" i="4"/>
  <c r="C2614" i="4"/>
  <c r="K2613" i="4"/>
  <c r="J2613" i="4"/>
  <c r="I2613" i="4"/>
  <c r="H2613" i="4"/>
  <c r="G2613" i="4"/>
  <c r="F2613" i="4"/>
  <c r="E2613" i="4"/>
  <c r="D2613" i="4"/>
  <c r="C2613" i="4"/>
  <c r="K2612" i="4"/>
  <c r="J2612" i="4"/>
  <c r="I2612" i="4"/>
  <c r="H2612" i="4"/>
  <c r="G2612" i="4"/>
  <c r="F2612" i="4"/>
  <c r="E2612" i="4"/>
  <c r="D2612" i="4"/>
  <c r="C2612" i="4"/>
  <c r="K2611" i="4"/>
  <c r="J2611" i="4"/>
  <c r="I2611" i="4"/>
  <c r="H2611" i="4"/>
  <c r="G2611" i="4"/>
  <c r="F2611" i="4"/>
  <c r="E2611" i="4"/>
  <c r="D2611" i="4"/>
  <c r="C2611" i="4"/>
  <c r="K2610" i="4"/>
  <c r="J2610" i="4"/>
  <c r="I2610" i="4"/>
  <c r="H2610" i="4"/>
  <c r="G2610" i="4"/>
  <c r="F2610" i="4"/>
  <c r="E2610" i="4"/>
  <c r="D2610" i="4"/>
  <c r="C2610" i="4"/>
  <c r="K2609" i="4"/>
  <c r="J2609" i="4"/>
  <c r="I2609" i="4"/>
  <c r="H2609" i="4"/>
  <c r="G2609" i="4"/>
  <c r="F2609" i="4"/>
  <c r="E2609" i="4"/>
  <c r="D2609" i="4"/>
  <c r="C2609" i="4"/>
  <c r="K2608" i="4"/>
  <c r="J2608" i="4"/>
  <c r="I2608" i="4"/>
  <c r="H2608" i="4"/>
  <c r="G2608" i="4"/>
  <c r="F2608" i="4"/>
  <c r="E2608" i="4"/>
  <c r="D2608" i="4"/>
  <c r="C2608" i="4"/>
  <c r="K2607" i="4"/>
  <c r="J2607" i="4"/>
  <c r="I2607" i="4"/>
  <c r="H2607" i="4"/>
  <c r="G2607" i="4"/>
  <c r="F2607" i="4"/>
  <c r="E2607" i="4"/>
  <c r="D2607" i="4"/>
  <c r="C2607" i="4"/>
  <c r="K2606" i="4"/>
  <c r="J2606" i="4"/>
  <c r="I2606" i="4"/>
  <c r="H2606" i="4"/>
  <c r="G2606" i="4"/>
  <c r="F2606" i="4"/>
  <c r="E2606" i="4"/>
  <c r="D2606" i="4"/>
  <c r="C2606" i="4"/>
  <c r="K2605" i="4"/>
  <c r="J2605" i="4"/>
  <c r="I2605" i="4"/>
  <c r="H2605" i="4"/>
  <c r="G2605" i="4"/>
  <c r="F2605" i="4"/>
  <c r="E2605" i="4"/>
  <c r="D2605" i="4"/>
  <c r="C2605" i="4"/>
  <c r="K2604" i="4"/>
  <c r="J2604" i="4"/>
  <c r="I2604" i="4"/>
  <c r="H2604" i="4"/>
  <c r="G2604" i="4"/>
  <c r="F2604" i="4"/>
  <c r="E2604" i="4"/>
  <c r="D2604" i="4"/>
  <c r="C2604" i="4"/>
  <c r="K2603" i="4"/>
  <c r="J2603" i="4"/>
  <c r="I2603" i="4"/>
  <c r="H2603" i="4"/>
  <c r="G2603" i="4"/>
  <c r="F2603" i="4"/>
  <c r="E2603" i="4"/>
  <c r="D2603" i="4"/>
  <c r="C2603" i="4"/>
  <c r="K2602" i="4"/>
  <c r="J2602" i="4"/>
  <c r="I2602" i="4"/>
  <c r="H2602" i="4"/>
  <c r="G2602" i="4"/>
  <c r="F2602" i="4"/>
  <c r="E2602" i="4"/>
  <c r="D2602" i="4"/>
  <c r="C2602" i="4"/>
  <c r="K2601" i="4"/>
  <c r="J2601" i="4"/>
  <c r="I2601" i="4"/>
  <c r="H2601" i="4"/>
  <c r="G2601" i="4"/>
  <c r="F2601" i="4"/>
  <c r="E2601" i="4"/>
  <c r="D2601" i="4"/>
  <c r="C2601" i="4"/>
  <c r="K2600" i="4"/>
  <c r="J2600" i="4"/>
  <c r="I2600" i="4"/>
  <c r="H2600" i="4"/>
  <c r="G2600" i="4"/>
  <c r="F2600" i="4"/>
  <c r="E2600" i="4"/>
  <c r="D2600" i="4"/>
  <c r="C2600" i="4"/>
  <c r="K2599" i="4"/>
  <c r="J2599" i="4"/>
  <c r="I2599" i="4"/>
  <c r="H2599" i="4"/>
  <c r="G2599" i="4"/>
  <c r="F2599" i="4"/>
  <c r="E2599" i="4"/>
  <c r="D2599" i="4"/>
  <c r="C2599" i="4"/>
  <c r="K2598" i="4"/>
  <c r="J2598" i="4"/>
  <c r="I2598" i="4"/>
  <c r="H2598" i="4"/>
  <c r="G2598" i="4"/>
  <c r="F2598" i="4"/>
  <c r="E2598" i="4"/>
  <c r="D2598" i="4"/>
  <c r="C2598" i="4"/>
  <c r="K2597" i="4"/>
  <c r="J2597" i="4"/>
  <c r="I2597" i="4"/>
  <c r="H2597" i="4"/>
  <c r="G2597" i="4"/>
  <c r="F2597" i="4"/>
  <c r="E2597" i="4"/>
  <c r="D2597" i="4"/>
  <c r="C2597" i="4"/>
  <c r="K2596" i="4"/>
  <c r="J2596" i="4"/>
  <c r="I2596" i="4"/>
  <c r="H2596" i="4"/>
  <c r="G2596" i="4"/>
  <c r="F2596" i="4"/>
  <c r="E2596" i="4"/>
  <c r="D2596" i="4"/>
  <c r="C2596" i="4"/>
  <c r="K2595" i="4"/>
  <c r="J2595" i="4"/>
  <c r="I2595" i="4"/>
  <c r="H2595" i="4"/>
  <c r="G2595" i="4"/>
  <c r="F2595" i="4"/>
  <c r="E2595" i="4"/>
  <c r="D2595" i="4"/>
  <c r="C2595" i="4"/>
  <c r="K2594" i="4"/>
  <c r="J2594" i="4"/>
  <c r="I2594" i="4"/>
  <c r="H2594" i="4"/>
  <c r="G2594" i="4"/>
  <c r="F2594" i="4"/>
  <c r="E2594" i="4"/>
  <c r="D2594" i="4"/>
  <c r="C2594" i="4"/>
  <c r="K2593" i="4"/>
  <c r="J2593" i="4"/>
  <c r="I2593" i="4"/>
  <c r="H2593" i="4"/>
  <c r="G2593" i="4"/>
  <c r="F2593" i="4"/>
  <c r="E2593" i="4"/>
  <c r="D2593" i="4"/>
  <c r="C2593" i="4"/>
  <c r="K2592" i="4"/>
  <c r="J2592" i="4"/>
  <c r="I2592" i="4"/>
  <c r="H2592" i="4"/>
  <c r="G2592" i="4"/>
  <c r="F2592" i="4"/>
  <c r="E2592" i="4"/>
  <c r="D2592" i="4"/>
  <c r="C2592" i="4"/>
  <c r="K2591" i="4"/>
  <c r="J2591" i="4"/>
  <c r="I2591" i="4"/>
  <c r="H2591" i="4"/>
  <c r="G2591" i="4"/>
  <c r="F2591" i="4"/>
  <c r="E2591" i="4"/>
  <c r="D2591" i="4"/>
  <c r="C2591" i="4"/>
  <c r="K2590" i="4"/>
  <c r="J2590" i="4"/>
  <c r="I2590" i="4"/>
  <c r="H2590" i="4"/>
  <c r="G2590" i="4"/>
  <c r="F2590" i="4"/>
  <c r="E2590" i="4"/>
  <c r="D2590" i="4"/>
  <c r="C2590" i="4"/>
  <c r="K2589" i="4"/>
  <c r="J2589" i="4"/>
  <c r="I2589" i="4"/>
  <c r="H2589" i="4"/>
  <c r="G2589" i="4"/>
  <c r="F2589" i="4"/>
  <c r="E2589" i="4"/>
  <c r="D2589" i="4"/>
  <c r="C2589" i="4"/>
  <c r="K2588" i="4"/>
  <c r="J2588" i="4"/>
  <c r="I2588" i="4"/>
  <c r="H2588" i="4"/>
  <c r="G2588" i="4"/>
  <c r="F2588" i="4"/>
  <c r="E2588" i="4"/>
  <c r="D2588" i="4"/>
  <c r="C2588" i="4"/>
  <c r="K2587" i="4"/>
  <c r="J2587" i="4"/>
  <c r="I2587" i="4"/>
  <c r="H2587" i="4"/>
  <c r="G2587" i="4"/>
  <c r="F2587" i="4"/>
  <c r="E2587" i="4"/>
  <c r="D2587" i="4"/>
  <c r="C2587" i="4"/>
  <c r="K2586" i="4"/>
  <c r="J2586" i="4"/>
  <c r="I2586" i="4"/>
  <c r="H2586" i="4"/>
  <c r="G2586" i="4"/>
  <c r="F2586" i="4"/>
  <c r="E2586" i="4"/>
  <c r="D2586" i="4"/>
  <c r="C2586" i="4"/>
  <c r="K2585" i="4"/>
  <c r="J2585" i="4"/>
  <c r="I2585" i="4"/>
  <c r="H2585" i="4"/>
  <c r="G2585" i="4"/>
  <c r="F2585" i="4"/>
  <c r="E2585" i="4"/>
  <c r="D2585" i="4"/>
  <c r="C2585" i="4"/>
  <c r="K2584" i="4"/>
  <c r="J2584" i="4"/>
  <c r="I2584" i="4"/>
  <c r="H2584" i="4"/>
  <c r="G2584" i="4"/>
  <c r="F2584" i="4"/>
  <c r="E2584" i="4"/>
  <c r="D2584" i="4"/>
  <c r="C2584" i="4"/>
  <c r="K2583" i="4"/>
  <c r="J2583" i="4"/>
  <c r="I2583" i="4"/>
  <c r="H2583" i="4"/>
  <c r="G2583" i="4"/>
  <c r="F2583" i="4"/>
  <c r="E2583" i="4"/>
  <c r="D2583" i="4"/>
  <c r="C2583" i="4"/>
  <c r="K2582" i="4"/>
  <c r="J2582" i="4"/>
  <c r="I2582" i="4"/>
  <c r="H2582" i="4"/>
  <c r="G2582" i="4"/>
  <c r="F2582" i="4"/>
  <c r="E2582" i="4"/>
  <c r="D2582" i="4"/>
  <c r="C2582" i="4"/>
  <c r="K2581" i="4"/>
  <c r="J2581" i="4"/>
  <c r="I2581" i="4"/>
  <c r="H2581" i="4"/>
  <c r="G2581" i="4"/>
  <c r="F2581" i="4"/>
  <c r="E2581" i="4"/>
  <c r="D2581" i="4"/>
  <c r="C2581" i="4"/>
  <c r="K2580" i="4"/>
  <c r="J2580" i="4"/>
  <c r="I2580" i="4"/>
  <c r="H2580" i="4"/>
  <c r="G2580" i="4"/>
  <c r="F2580" i="4"/>
  <c r="E2580" i="4"/>
  <c r="D2580" i="4"/>
  <c r="C2580" i="4"/>
  <c r="K2579" i="4"/>
  <c r="J2579" i="4"/>
  <c r="I2579" i="4"/>
  <c r="H2579" i="4"/>
  <c r="G2579" i="4"/>
  <c r="F2579" i="4"/>
  <c r="E2579" i="4"/>
  <c r="D2579" i="4"/>
  <c r="C2579" i="4"/>
  <c r="K2578" i="4"/>
  <c r="J2578" i="4"/>
  <c r="I2578" i="4"/>
  <c r="H2578" i="4"/>
  <c r="G2578" i="4"/>
  <c r="F2578" i="4"/>
  <c r="E2578" i="4"/>
  <c r="D2578" i="4"/>
  <c r="C2578" i="4"/>
  <c r="K2577" i="4"/>
  <c r="J2577" i="4"/>
  <c r="I2577" i="4"/>
  <c r="H2577" i="4"/>
  <c r="G2577" i="4"/>
  <c r="F2577" i="4"/>
  <c r="E2577" i="4"/>
  <c r="D2577" i="4"/>
  <c r="C2577" i="4"/>
  <c r="K2576" i="4"/>
  <c r="J2576" i="4"/>
  <c r="I2576" i="4"/>
  <c r="H2576" i="4"/>
  <c r="G2576" i="4"/>
  <c r="F2576" i="4"/>
  <c r="E2576" i="4"/>
  <c r="D2576" i="4"/>
  <c r="C2576" i="4"/>
  <c r="K2575" i="4"/>
  <c r="J2575" i="4"/>
  <c r="I2575" i="4"/>
  <c r="H2575" i="4"/>
  <c r="G2575" i="4"/>
  <c r="F2575" i="4"/>
  <c r="E2575" i="4"/>
  <c r="D2575" i="4"/>
  <c r="C2575" i="4"/>
  <c r="K2574" i="4"/>
  <c r="J2574" i="4"/>
  <c r="I2574" i="4"/>
  <c r="H2574" i="4"/>
  <c r="G2574" i="4"/>
  <c r="F2574" i="4"/>
  <c r="E2574" i="4"/>
  <c r="D2574" i="4"/>
  <c r="C2574" i="4"/>
  <c r="K2573" i="4"/>
  <c r="J2573" i="4"/>
  <c r="I2573" i="4"/>
  <c r="H2573" i="4"/>
  <c r="G2573" i="4"/>
  <c r="F2573" i="4"/>
  <c r="E2573" i="4"/>
  <c r="D2573" i="4"/>
  <c r="C2573" i="4"/>
  <c r="K2572" i="4"/>
  <c r="J2572" i="4"/>
  <c r="I2572" i="4"/>
  <c r="H2572" i="4"/>
  <c r="G2572" i="4"/>
  <c r="F2572" i="4"/>
  <c r="E2572" i="4"/>
  <c r="D2572" i="4"/>
  <c r="C2572" i="4"/>
  <c r="K2571" i="4"/>
  <c r="J2571" i="4"/>
  <c r="I2571" i="4"/>
  <c r="H2571" i="4"/>
  <c r="G2571" i="4"/>
  <c r="F2571" i="4"/>
  <c r="E2571" i="4"/>
  <c r="D2571" i="4"/>
  <c r="C2571" i="4"/>
  <c r="K2570" i="4"/>
  <c r="J2570" i="4"/>
  <c r="I2570" i="4"/>
  <c r="H2570" i="4"/>
  <c r="G2570" i="4"/>
  <c r="F2570" i="4"/>
  <c r="E2570" i="4"/>
  <c r="D2570" i="4"/>
  <c r="C2570" i="4"/>
  <c r="K2569" i="4"/>
  <c r="J2569" i="4"/>
  <c r="I2569" i="4"/>
  <c r="H2569" i="4"/>
  <c r="G2569" i="4"/>
  <c r="F2569" i="4"/>
  <c r="E2569" i="4"/>
  <c r="D2569" i="4"/>
  <c r="C2569" i="4"/>
  <c r="K2568" i="4"/>
  <c r="J2568" i="4"/>
  <c r="I2568" i="4"/>
  <c r="H2568" i="4"/>
  <c r="G2568" i="4"/>
  <c r="F2568" i="4"/>
  <c r="E2568" i="4"/>
  <c r="D2568" i="4"/>
  <c r="C2568" i="4"/>
  <c r="K2567" i="4"/>
  <c r="J2567" i="4"/>
  <c r="I2567" i="4"/>
  <c r="H2567" i="4"/>
  <c r="G2567" i="4"/>
  <c r="F2567" i="4"/>
  <c r="E2567" i="4"/>
  <c r="D2567" i="4"/>
  <c r="C2567" i="4"/>
  <c r="K2566" i="4"/>
  <c r="J2566" i="4"/>
  <c r="I2566" i="4"/>
  <c r="H2566" i="4"/>
  <c r="G2566" i="4"/>
  <c r="F2566" i="4"/>
  <c r="E2566" i="4"/>
  <c r="D2566" i="4"/>
  <c r="C2566" i="4"/>
  <c r="K2565" i="4"/>
  <c r="J2565" i="4"/>
  <c r="I2565" i="4"/>
  <c r="H2565" i="4"/>
  <c r="G2565" i="4"/>
  <c r="F2565" i="4"/>
  <c r="E2565" i="4"/>
  <c r="D2565" i="4"/>
  <c r="C2565" i="4"/>
  <c r="K2564" i="4"/>
  <c r="J2564" i="4"/>
  <c r="I2564" i="4"/>
  <c r="H2564" i="4"/>
  <c r="G2564" i="4"/>
  <c r="F2564" i="4"/>
  <c r="E2564" i="4"/>
  <c r="D2564" i="4"/>
  <c r="C2564" i="4"/>
  <c r="K2563" i="4"/>
  <c r="J2563" i="4"/>
  <c r="I2563" i="4"/>
  <c r="H2563" i="4"/>
  <c r="G2563" i="4"/>
  <c r="F2563" i="4"/>
  <c r="E2563" i="4"/>
  <c r="D2563" i="4"/>
  <c r="C2563" i="4"/>
  <c r="K2562" i="4"/>
  <c r="J2562" i="4"/>
  <c r="I2562" i="4"/>
  <c r="H2562" i="4"/>
  <c r="G2562" i="4"/>
  <c r="F2562" i="4"/>
  <c r="E2562" i="4"/>
  <c r="D2562" i="4"/>
  <c r="C2562" i="4"/>
  <c r="K2561" i="4"/>
  <c r="J2561" i="4"/>
  <c r="I2561" i="4"/>
  <c r="H2561" i="4"/>
  <c r="G2561" i="4"/>
  <c r="F2561" i="4"/>
  <c r="E2561" i="4"/>
  <c r="D2561" i="4"/>
  <c r="C2561" i="4"/>
  <c r="K2560" i="4"/>
  <c r="J2560" i="4"/>
  <c r="I2560" i="4"/>
  <c r="H2560" i="4"/>
  <c r="G2560" i="4"/>
  <c r="F2560" i="4"/>
  <c r="E2560" i="4"/>
  <c r="D2560" i="4"/>
  <c r="C2560" i="4"/>
  <c r="K2559" i="4"/>
  <c r="J2559" i="4"/>
  <c r="I2559" i="4"/>
  <c r="H2559" i="4"/>
  <c r="G2559" i="4"/>
  <c r="F2559" i="4"/>
  <c r="E2559" i="4"/>
  <c r="D2559" i="4"/>
  <c r="C2559" i="4"/>
  <c r="K2558" i="4"/>
  <c r="J2558" i="4"/>
  <c r="I2558" i="4"/>
  <c r="H2558" i="4"/>
  <c r="G2558" i="4"/>
  <c r="F2558" i="4"/>
  <c r="E2558" i="4"/>
  <c r="D2558" i="4"/>
  <c r="C2558" i="4"/>
  <c r="K2557" i="4"/>
  <c r="J2557" i="4"/>
  <c r="I2557" i="4"/>
  <c r="H2557" i="4"/>
  <c r="G2557" i="4"/>
  <c r="F2557" i="4"/>
  <c r="E2557" i="4"/>
  <c r="D2557" i="4"/>
  <c r="C2557" i="4"/>
  <c r="K2556" i="4"/>
  <c r="J2556" i="4"/>
  <c r="I2556" i="4"/>
  <c r="H2556" i="4"/>
  <c r="G2556" i="4"/>
  <c r="F2556" i="4"/>
  <c r="E2556" i="4"/>
  <c r="D2556" i="4"/>
  <c r="C2556" i="4"/>
  <c r="K2555" i="4"/>
  <c r="J2555" i="4"/>
  <c r="I2555" i="4"/>
  <c r="H2555" i="4"/>
  <c r="G2555" i="4"/>
  <c r="F2555" i="4"/>
  <c r="E2555" i="4"/>
  <c r="D2555" i="4"/>
  <c r="C2555" i="4"/>
  <c r="K2554" i="4"/>
  <c r="J2554" i="4"/>
  <c r="I2554" i="4"/>
  <c r="H2554" i="4"/>
  <c r="G2554" i="4"/>
  <c r="F2554" i="4"/>
  <c r="E2554" i="4"/>
  <c r="D2554" i="4"/>
  <c r="C2554" i="4"/>
  <c r="K2553" i="4"/>
  <c r="J2553" i="4"/>
  <c r="I2553" i="4"/>
  <c r="H2553" i="4"/>
  <c r="G2553" i="4"/>
  <c r="F2553" i="4"/>
  <c r="E2553" i="4"/>
  <c r="D2553" i="4"/>
  <c r="C2553" i="4"/>
  <c r="K2552" i="4"/>
  <c r="J2552" i="4"/>
  <c r="I2552" i="4"/>
  <c r="H2552" i="4"/>
  <c r="G2552" i="4"/>
  <c r="F2552" i="4"/>
  <c r="E2552" i="4"/>
  <c r="D2552" i="4"/>
  <c r="C2552" i="4"/>
  <c r="K2551" i="4"/>
  <c r="J2551" i="4"/>
  <c r="I2551" i="4"/>
  <c r="H2551" i="4"/>
  <c r="G2551" i="4"/>
  <c r="F2551" i="4"/>
  <c r="E2551" i="4"/>
  <c r="D2551" i="4"/>
  <c r="C2551" i="4"/>
  <c r="K2550" i="4"/>
  <c r="J2550" i="4"/>
  <c r="I2550" i="4"/>
  <c r="H2550" i="4"/>
  <c r="G2550" i="4"/>
  <c r="F2550" i="4"/>
  <c r="E2550" i="4"/>
  <c r="D2550" i="4"/>
  <c r="C2550" i="4"/>
  <c r="K2549" i="4"/>
  <c r="J2549" i="4"/>
  <c r="I2549" i="4"/>
  <c r="H2549" i="4"/>
  <c r="G2549" i="4"/>
  <c r="F2549" i="4"/>
  <c r="E2549" i="4"/>
  <c r="D2549" i="4"/>
  <c r="C2549" i="4"/>
  <c r="K2548" i="4"/>
  <c r="J2548" i="4"/>
  <c r="I2548" i="4"/>
  <c r="H2548" i="4"/>
  <c r="G2548" i="4"/>
  <c r="F2548" i="4"/>
  <c r="E2548" i="4"/>
  <c r="D2548" i="4"/>
  <c r="C2548" i="4"/>
  <c r="K2547" i="4"/>
  <c r="J2547" i="4"/>
  <c r="I2547" i="4"/>
  <c r="H2547" i="4"/>
  <c r="G2547" i="4"/>
  <c r="F2547" i="4"/>
  <c r="E2547" i="4"/>
  <c r="D2547" i="4"/>
  <c r="C2547" i="4"/>
  <c r="K2546" i="4"/>
  <c r="J2546" i="4"/>
  <c r="I2546" i="4"/>
  <c r="H2546" i="4"/>
  <c r="G2546" i="4"/>
  <c r="F2546" i="4"/>
  <c r="E2546" i="4"/>
  <c r="D2546" i="4"/>
  <c r="C2546" i="4"/>
  <c r="K2545" i="4"/>
  <c r="J2545" i="4"/>
  <c r="I2545" i="4"/>
  <c r="H2545" i="4"/>
  <c r="G2545" i="4"/>
  <c r="F2545" i="4"/>
  <c r="E2545" i="4"/>
  <c r="D2545" i="4"/>
  <c r="C2545" i="4"/>
  <c r="K2544" i="4"/>
  <c r="J2544" i="4"/>
  <c r="I2544" i="4"/>
  <c r="H2544" i="4"/>
  <c r="G2544" i="4"/>
  <c r="F2544" i="4"/>
  <c r="E2544" i="4"/>
  <c r="D2544" i="4"/>
  <c r="C2544" i="4"/>
  <c r="K2543" i="4"/>
  <c r="J2543" i="4"/>
  <c r="I2543" i="4"/>
  <c r="H2543" i="4"/>
  <c r="G2543" i="4"/>
  <c r="F2543" i="4"/>
  <c r="E2543" i="4"/>
  <c r="D2543" i="4"/>
  <c r="C2543" i="4"/>
  <c r="K2542" i="4"/>
  <c r="J2542" i="4"/>
  <c r="I2542" i="4"/>
  <c r="H2542" i="4"/>
  <c r="G2542" i="4"/>
  <c r="F2542" i="4"/>
  <c r="E2542" i="4"/>
  <c r="D2542" i="4"/>
  <c r="C2542" i="4"/>
  <c r="K2541" i="4"/>
  <c r="J2541" i="4"/>
  <c r="I2541" i="4"/>
  <c r="H2541" i="4"/>
  <c r="G2541" i="4"/>
  <c r="F2541" i="4"/>
  <c r="E2541" i="4"/>
  <c r="D2541" i="4"/>
  <c r="C2541" i="4"/>
  <c r="K2540" i="4"/>
  <c r="J2540" i="4"/>
  <c r="I2540" i="4"/>
  <c r="H2540" i="4"/>
  <c r="G2540" i="4"/>
  <c r="F2540" i="4"/>
  <c r="E2540" i="4"/>
  <c r="D2540" i="4"/>
  <c r="C2540" i="4"/>
  <c r="K2539" i="4"/>
  <c r="J2539" i="4"/>
  <c r="I2539" i="4"/>
  <c r="H2539" i="4"/>
  <c r="G2539" i="4"/>
  <c r="F2539" i="4"/>
  <c r="E2539" i="4"/>
  <c r="D2539" i="4"/>
  <c r="C2539" i="4"/>
  <c r="K2538" i="4"/>
  <c r="J2538" i="4"/>
  <c r="I2538" i="4"/>
  <c r="H2538" i="4"/>
  <c r="G2538" i="4"/>
  <c r="F2538" i="4"/>
  <c r="E2538" i="4"/>
  <c r="D2538" i="4"/>
  <c r="C2538" i="4"/>
  <c r="K2537" i="4"/>
  <c r="J2537" i="4"/>
  <c r="I2537" i="4"/>
  <c r="H2537" i="4"/>
  <c r="G2537" i="4"/>
  <c r="F2537" i="4"/>
  <c r="E2537" i="4"/>
  <c r="D2537" i="4"/>
  <c r="C2537" i="4"/>
  <c r="K2536" i="4"/>
  <c r="J2536" i="4"/>
  <c r="I2536" i="4"/>
  <c r="H2536" i="4"/>
  <c r="G2536" i="4"/>
  <c r="F2536" i="4"/>
  <c r="E2536" i="4"/>
  <c r="D2536" i="4"/>
  <c r="C2536" i="4"/>
  <c r="K2535" i="4"/>
  <c r="J2535" i="4"/>
  <c r="I2535" i="4"/>
  <c r="H2535" i="4"/>
  <c r="G2535" i="4"/>
  <c r="F2535" i="4"/>
  <c r="E2535" i="4"/>
  <c r="D2535" i="4"/>
  <c r="C2535" i="4"/>
  <c r="K2534" i="4"/>
  <c r="J2534" i="4"/>
  <c r="I2534" i="4"/>
  <c r="H2534" i="4"/>
  <c r="G2534" i="4"/>
  <c r="F2534" i="4"/>
  <c r="E2534" i="4"/>
  <c r="D2534" i="4"/>
  <c r="C2534" i="4"/>
  <c r="K2533" i="4"/>
  <c r="J2533" i="4"/>
  <c r="I2533" i="4"/>
  <c r="H2533" i="4"/>
  <c r="G2533" i="4"/>
  <c r="F2533" i="4"/>
  <c r="E2533" i="4"/>
  <c r="D2533" i="4"/>
  <c r="C2533" i="4"/>
  <c r="K2532" i="4"/>
  <c r="J2532" i="4"/>
  <c r="I2532" i="4"/>
  <c r="H2532" i="4"/>
  <c r="G2532" i="4"/>
  <c r="F2532" i="4"/>
  <c r="E2532" i="4"/>
  <c r="D2532" i="4"/>
  <c r="C2532" i="4"/>
  <c r="K2531" i="4"/>
  <c r="J2531" i="4"/>
  <c r="I2531" i="4"/>
  <c r="H2531" i="4"/>
  <c r="G2531" i="4"/>
  <c r="F2531" i="4"/>
  <c r="E2531" i="4"/>
  <c r="D2531" i="4"/>
  <c r="C2531" i="4"/>
  <c r="K2530" i="4"/>
  <c r="J2530" i="4"/>
  <c r="I2530" i="4"/>
  <c r="H2530" i="4"/>
  <c r="G2530" i="4"/>
  <c r="F2530" i="4"/>
  <c r="E2530" i="4"/>
  <c r="D2530" i="4"/>
  <c r="C2530" i="4"/>
  <c r="K2529" i="4"/>
  <c r="J2529" i="4"/>
  <c r="I2529" i="4"/>
  <c r="H2529" i="4"/>
  <c r="G2529" i="4"/>
  <c r="F2529" i="4"/>
  <c r="E2529" i="4"/>
  <c r="D2529" i="4"/>
  <c r="C2529" i="4"/>
  <c r="K2528" i="4"/>
  <c r="J2528" i="4"/>
  <c r="I2528" i="4"/>
  <c r="H2528" i="4"/>
  <c r="G2528" i="4"/>
  <c r="F2528" i="4"/>
  <c r="E2528" i="4"/>
  <c r="D2528" i="4"/>
  <c r="C2528" i="4"/>
  <c r="K2527" i="4"/>
  <c r="J2527" i="4"/>
  <c r="I2527" i="4"/>
  <c r="H2527" i="4"/>
  <c r="G2527" i="4"/>
  <c r="F2527" i="4"/>
  <c r="E2527" i="4"/>
  <c r="D2527" i="4"/>
  <c r="C2527" i="4"/>
  <c r="K2526" i="4"/>
  <c r="J2526" i="4"/>
  <c r="I2526" i="4"/>
  <c r="H2526" i="4"/>
  <c r="G2526" i="4"/>
  <c r="F2526" i="4"/>
  <c r="E2526" i="4"/>
  <c r="D2526" i="4"/>
  <c r="C2526" i="4"/>
  <c r="K2525" i="4"/>
  <c r="J2525" i="4"/>
  <c r="I2525" i="4"/>
  <c r="H2525" i="4"/>
  <c r="G2525" i="4"/>
  <c r="F2525" i="4"/>
  <c r="E2525" i="4"/>
  <c r="D2525" i="4"/>
  <c r="C2525" i="4"/>
  <c r="K2524" i="4"/>
  <c r="J2524" i="4"/>
  <c r="I2524" i="4"/>
  <c r="H2524" i="4"/>
  <c r="G2524" i="4"/>
  <c r="F2524" i="4"/>
  <c r="E2524" i="4"/>
  <c r="D2524" i="4"/>
  <c r="C2524" i="4"/>
  <c r="K2523" i="4"/>
  <c r="J2523" i="4"/>
  <c r="I2523" i="4"/>
  <c r="H2523" i="4"/>
  <c r="G2523" i="4"/>
  <c r="F2523" i="4"/>
  <c r="E2523" i="4"/>
  <c r="D2523" i="4"/>
  <c r="C2523" i="4"/>
  <c r="K2522" i="4"/>
  <c r="J2522" i="4"/>
  <c r="I2522" i="4"/>
  <c r="H2522" i="4"/>
  <c r="G2522" i="4"/>
  <c r="F2522" i="4"/>
  <c r="E2522" i="4"/>
  <c r="D2522" i="4"/>
  <c r="C2522" i="4"/>
  <c r="K2521" i="4"/>
  <c r="J2521" i="4"/>
  <c r="I2521" i="4"/>
  <c r="H2521" i="4"/>
  <c r="G2521" i="4"/>
  <c r="F2521" i="4"/>
  <c r="E2521" i="4"/>
  <c r="D2521" i="4"/>
  <c r="C2521" i="4"/>
  <c r="K2520" i="4"/>
  <c r="J2520" i="4"/>
  <c r="I2520" i="4"/>
  <c r="H2520" i="4"/>
  <c r="G2520" i="4"/>
  <c r="F2520" i="4"/>
  <c r="E2520" i="4"/>
  <c r="D2520" i="4"/>
  <c r="C2520" i="4"/>
  <c r="K2519" i="4"/>
  <c r="J2519" i="4"/>
  <c r="I2519" i="4"/>
  <c r="H2519" i="4"/>
  <c r="G2519" i="4"/>
  <c r="F2519" i="4"/>
  <c r="E2519" i="4"/>
  <c r="D2519" i="4"/>
  <c r="C2519" i="4"/>
  <c r="K2518" i="4"/>
  <c r="J2518" i="4"/>
  <c r="I2518" i="4"/>
  <c r="H2518" i="4"/>
  <c r="G2518" i="4"/>
  <c r="F2518" i="4"/>
  <c r="E2518" i="4"/>
  <c r="D2518" i="4"/>
  <c r="C2518" i="4"/>
  <c r="K2517" i="4"/>
  <c r="J2517" i="4"/>
  <c r="I2517" i="4"/>
  <c r="H2517" i="4"/>
  <c r="G2517" i="4"/>
  <c r="F2517" i="4"/>
  <c r="E2517" i="4"/>
  <c r="D2517" i="4"/>
  <c r="C2517" i="4"/>
  <c r="K2516" i="4"/>
  <c r="J2516" i="4"/>
  <c r="I2516" i="4"/>
  <c r="H2516" i="4"/>
  <c r="G2516" i="4"/>
  <c r="F2516" i="4"/>
  <c r="E2516" i="4"/>
  <c r="D2516" i="4"/>
  <c r="C2516" i="4"/>
  <c r="K2515" i="4"/>
  <c r="J2515" i="4"/>
  <c r="I2515" i="4"/>
  <c r="H2515" i="4"/>
  <c r="G2515" i="4"/>
  <c r="F2515" i="4"/>
  <c r="E2515" i="4"/>
  <c r="D2515" i="4"/>
  <c r="C2515" i="4"/>
  <c r="K2514" i="4"/>
  <c r="J2514" i="4"/>
  <c r="I2514" i="4"/>
  <c r="H2514" i="4"/>
  <c r="G2514" i="4"/>
  <c r="F2514" i="4"/>
  <c r="E2514" i="4"/>
  <c r="D2514" i="4"/>
  <c r="C2514" i="4"/>
  <c r="K2513" i="4"/>
  <c r="J2513" i="4"/>
  <c r="I2513" i="4"/>
  <c r="H2513" i="4"/>
  <c r="G2513" i="4"/>
  <c r="F2513" i="4"/>
  <c r="E2513" i="4"/>
  <c r="D2513" i="4"/>
  <c r="C2513" i="4"/>
  <c r="K2512" i="4"/>
  <c r="J2512" i="4"/>
  <c r="I2512" i="4"/>
  <c r="H2512" i="4"/>
  <c r="G2512" i="4"/>
  <c r="F2512" i="4"/>
  <c r="E2512" i="4"/>
  <c r="D2512" i="4"/>
  <c r="C2512" i="4"/>
  <c r="K2511" i="4"/>
  <c r="J2511" i="4"/>
  <c r="I2511" i="4"/>
  <c r="H2511" i="4"/>
  <c r="G2511" i="4"/>
  <c r="F2511" i="4"/>
  <c r="E2511" i="4"/>
  <c r="D2511" i="4"/>
  <c r="C2511" i="4"/>
  <c r="K2510" i="4"/>
  <c r="J2510" i="4"/>
  <c r="I2510" i="4"/>
  <c r="H2510" i="4"/>
  <c r="G2510" i="4"/>
  <c r="F2510" i="4"/>
  <c r="E2510" i="4"/>
  <c r="D2510" i="4"/>
  <c r="C2510" i="4"/>
  <c r="K2509" i="4"/>
  <c r="J2509" i="4"/>
  <c r="I2509" i="4"/>
  <c r="H2509" i="4"/>
  <c r="G2509" i="4"/>
  <c r="F2509" i="4"/>
  <c r="E2509" i="4"/>
  <c r="D2509" i="4"/>
  <c r="C2509" i="4"/>
  <c r="K2508" i="4"/>
  <c r="J2508" i="4"/>
  <c r="I2508" i="4"/>
  <c r="H2508" i="4"/>
  <c r="G2508" i="4"/>
  <c r="F2508" i="4"/>
  <c r="E2508" i="4"/>
  <c r="D2508" i="4"/>
  <c r="C2508" i="4"/>
  <c r="K2507" i="4"/>
  <c r="J2507" i="4"/>
  <c r="I2507" i="4"/>
  <c r="H2507" i="4"/>
  <c r="G2507" i="4"/>
  <c r="F2507" i="4"/>
  <c r="E2507" i="4"/>
  <c r="D2507" i="4"/>
  <c r="C2507" i="4"/>
  <c r="K2506" i="4"/>
  <c r="J2506" i="4"/>
  <c r="I2506" i="4"/>
  <c r="H2506" i="4"/>
  <c r="G2506" i="4"/>
  <c r="F2506" i="4"/>
  <c r="E2506" i="4"/>
  <c r="D2506" i="4"/>
  <c r="C2506" i="4"/>
  <c r="K2505" i="4"/>
  <c r="J2505" i="4"/>
  <c r="I2505" i="4"/>
  <c r="H2505" i="4"/>
  <c r="G2505" i="4"/>
  <c r="F2505" i="4"/>
  <c r="E2505" i="4"/>
  <c r="D2505" i="4"/>
  <c r="C2505" i="4"/>
  <c r="K2504" i="4"/>
  <c r="J2504" i="4"/>
  <c r="I2504" i="4"/>
  <c r="H2504" i="4"/>
  <c r="G2504" i="4"/>
  <c r="F2504" i="4"/>
  <c r="E2504" i="4"/>
  <c r="D2504" i="4"/>
  <c r="C2504" i="4"/>
  <c r="K2503" i="4"/>
  <c r="J2503" i="4"/>
  <c r="I2503" i="4"/>
  <c r="H2503" i="4"/>
  <c r="G2503" i="4"/>
  <c r="F2503" i="4"/>
  <c r="E2503" i="4"/>
  <c r="D2503" i="4"/>
  <c r="C2503" i="4"/>
  <c r="K2502" i="4"/>
  <c r="J2502" i="4"/>
  <c r="I2502" i="4"/>
  <c r="H2502" i="4"/>
  <c r="G2502" i="4"/>
  <c r="F2502" i="4"/>
  <c r="E2502" i="4"/>
  <c r="D2502" i="4"/>
  <c r="C2502" i="4"/>
  <c r="K2501" i="4"/>
  <c r="J2501" i="4"/>
  <c r="I2501" i="4"/>
  <c r="H2501" i="4"/>
  <c r="G2501" i="4"/>
  <c r="F2501" i="4"/>
  <c r="E2501" i="4"/>
  <c r="D2501" i="4"/>
  <c r="C2501" i="4"/>
  <c r="K2500" i="4"/>
  <c r="J2500" i="4"/>
  <c r="I2500" i="4"/>
  <c r="H2500" i="4"/>
  <c r="G2500" i="4"/>
  <c r="F2500" i="4"/>
  <c r="E2500" i="4"/>
  <c r="D2500" i="4"/>
  <c r="C2500" i="4"/>
  <c r="K2499" i="4"/>
  <c r="J2499" i="4"/>
  <c r="I2499" i="4"/>
  <c r="H2499" i="4"/>
  <c r="G2499" i="4"/>
  <c r="F2499" i="4"/>
  <c r="E2499" i="4"/>
  <c r="D2499" i="4"/>
  <c r="C2499" i="4"/>
  <c r="K2498" i="4"/>
  <c r="J2498" i="4"/>
  <c r="I2498" i="4"/>
  <c r="H2498" i="4"/>
  <c r="G2498" i="4"/>
  <c r="F2498" i="4"/>
  <c r="E2498" i="4"/>
  <c r="D2498" i="4"/>
  <c r="C2498" i="4"/>
  <c r="K2497" i="4"/>
  <c r="J2497" i="4"/>
  <c r="I2497" i="4"/>
  <c r="H2497" i="4"/>
  <c r="G2497" i="4"/>
  <c r="F2497" i="4"/>
  <c r="E2497" i="4"/>
  <c r="D2497" i="4"/>
  <c r="C2497" i="4"/>
  <c r="K2496" i="4"/>
  <c r="J2496" i="4"/>
  <c r="I2496" i="4"/>
  <c r="H2496" i="4"/>
  <c r="G2496" i="4"/>
  <c r="F2496" i="4"/>
  <c r="E2496" i="4"/>
  <c r="D2496" i="4"/>
  <c r="C2496" i="4"/>
  <c r="K2495" i="4"/>
  <c r="J2495" i="4"/>
  <c r="I2495" i="4"/>
  <c r="H2495" i="4"/>
  <c r="G2495" i="4"/>
  <c r="F2495" i="4"/>
  <c r="E2495" i="4"/>
  <c r="D2495" i="4"/>
  <c r="C2495" i="4"/>
  <c r="K2494" i="4"/>
  <c r="J2494" i="4"/>
  <c r="I2494" i="4"/>
  <c r="H2494" i="4"/>
  <c r="G2494" i="4"/>
  <c r="F2494" i="4"/>
  <c r="E2494" i="4"/>
  <c r="D2494" i="4"/>
  <c r="C2494" i="4"/>
  <c r="K2493" i="4"/>
  <c r="J2493" i="4"/>
  <c r="I2493" i="4"/>
  <c r="H2493" i="4"/>
  <c r="G2493" i="4"/>
  <c r="F2493" i="4"/>
  <c r="E2493" i="4"/>
  <c r="D2493" i="4"/>
  <c r="C2493" i="4"/>
  <c r="K2492" i="4"/>
  <c r="J2492" i="4"/>
  <c r="I2492" i="4"/>
  <c r="H2492" i="4"/>
  <c r="G2492" i="4"/>
  <c r="F2492" i="4"/>
  <c r="E2492" i="4"/>
  <c r="D2492" i="4"/>
  <c r="C2492" i="4"/>
  <c r="K2491" i="4"/>
  <c r="J2491" i="4"/>
  <c r="I2491" i="4"/>
  <c r="H2491" i="4"/>
  <c r="G2491" i="4"/>
  <c r="F2491" i="4"/>
  <c r="E2491" i="4"/>
  <c r="D2491" i="4"/>
  <c r="C2491" i="4"/>
  <c r="K2490" i="4"/>
  <c r="J2490" i="4"/>
  <c r="I2490" i="4"/>
  <c r="H2490" i="4"/>
  <c r="G2490" i="4"/>
  <c r="F2490" i="4"/>
  <c r="E2490" i="4"/>
  <c r="D2490" i="4"/>
  <c r="C2490" i="4"/>
  <c r="K2489" i="4"/>
  <c r="J2489" i="4"/>
  <c r="I2489" i="4"/>
  <c r="H2489" i="4"/>
  <c r="G2489" i="4"/>
  <c r="F2489" i="4"/>
  <c r="E2489" i="4"/>
  <c r="D2489" i="4"/>
  <c r="C2489" i="4"/>
  <c r="K2488" i="4"/>
  <c r="J2488" i="4"/>
  <c r="I2488" i="4"/>
  <c r="H2488" i="4"/>
  <c r="G2488" i="4"/>
  <c r="F2488" i="4"/>
  <c r="E2488" i="4"/>
  <c r="D2488" i="4"/>
  <c r="C2488" i="4"/>
  <c r="K2487" i="4"/>
  <c r="J2487" i="4"/>
  <c r="I2487" i="4"/>
  <c r="H2487" i="4"/>
  <c r="G2487" i="4"/>
  <c r="F2487" i="4"/>
  <c r="E2487" i="4"/>
  <c r="D2487" i="4"/>
  <c r="C2487" i="4"/>
  <c r="K2486" i="4"/>
  <c r="J2486" i="4"/>
  <c r="I2486" i="4"/>
  <c r="H2486" i="4"/>
  <c r="G2486" i="4"/>
  <c r="F2486" i="4"/>
  <c r="E2486" i="4"/>
  <c r="D2486" i="4"/>
  <c r="C2486" i="4"/>
  <c r="K2485" i="4"/>
  <c r="J2485" i="4"/>
  <c r="I2485" i="4"/>
  <c r="H2485" i="4"/>
  <c r="G2485" i="4"/>
  <c r="F2485" i="4"/>
  <c r="E2485" i="4"/>
  <c r="D2485" i="4"/>
  <c r="C2485" i="4"/>
  <c r="K2484" i="4"/>
  <c r="J2484" i="4"/>
  <c r="I2484" i="4"/>
  <c r="H2484" i="4"/>
  <c r="G2484" i="4"/>
  <c r="F2484" i="4"/>
  <c r="E2484" i="4"/>
  <c r="D2484" i="4"/>
  <c r="C2484" i="4"/>
  <c r="K2483" i="4"/>
  <c r="J2483" i="4"/>
  <c r="I2483" i="4"/>
  <c r="H2483" i="4"/>
  <c r="G2483" i="4"/>
  <c r="F2483" i="4"/>
  <c r="E2483" i="4"/>
  <c r="D2483" i="4"/>
  <c r="C2483" i="4"/>
  <c r="K2482" i="4"/>
  <c r="J2482" i="4"/>
  <c r="I2482" i="4"/>
  <c r="H2482" i="4"/>
  <c r="G2482" i="4"/>
  <c r="F2482" i="4"/>
  <c r="E2482" i="4"/>
  <c r="D2482" i="4"/>
  <c r="C2482" i="4"/>
  <c r="K2481" i="4"/>
  <c r="J2481" i="4"/>
  <c r="I2481" i="4"/>
  <c r="H2481" i="4"/>
  <c r="G2481" i="4"/>
  <c r="F2481" i="4"/>
  <c r="E2481" i="4"/>
  <c r="D2481" i="4"/>
  <c r="C2481" i="4"/>
  <c r="K2480" i="4"/>
  <c r="J2480" i="4"/>
  <c r="I2480" i="4"/>
  <c r="H2480" i="4"/>
  <c r="G2480" i="4"/>
  <c r="F2480" i="4"/>
  <c r="E2480" i="4"/>
  <c r="D2480" i="4"/>
  <c r="C2480" i="4"/>
  <c r="K2479" i="4"/>
  <c r="J2479" i="4"/>
  <c r="I2479" i="4"/>
  <c r="H2479" i="4"/>
  <c r="G2479" i="4"/>
  <c r="F2479" i="4"/>
  <c r="E2479" i="4"/>
  <c r="D2479" i="4"/>
  <c r="C2479" i="4"/>
  <c r="K2478" i="4"/>
  <c r="J2478" i="4"/>
  <c r="I2478" i="4"/>
  <c r="H2478" i="4"/>
  <c r="G2478" i="4"/>
  <c r="F2478" i="4"/>
  <c r="E2478" i="4"/>
  <c r="D2478" i="4"/>
  <c r="C2478" i="4"/>
  <c r="K2477" i="4"/>
  <c r="J2477" i="4"/>
  <c r="I2477" i="4"/>
  <c r="H2477" i="4"/>
  <c r="G2477" i="4"/>
  <c r="F2477" i="4"/>
  <c r="E2477" i="4"/>
  <c r="D2477" i="4"/>
  <c r="C2477" i="4"/>
  <c r="K2476" i="4"/>
  <c r="J2476" i="4"/>
  <c r="I2476" i="4"/>
  <c r="H2476" i="4"/>
  <c r="G2476" i="4"/>
  <c r="F2476" i="4"/>
  <c r="E2476" i="4"/>
  <c r="D2476" i="4"/>
  <c r="C2476" i="4"/>
  <c r="K2475" i="4"/>
  <c r="J2475" i="4"/>
  <c r="I2475" i="4"/>
  <c r="H2475" i="4"/>
  <c r="G2475" i="4"/>
  <c r="F2475" i="4"/>
  <c r="E2475" i="4"/>
  <c r="D2475" i="4"/>
  <c r="C2475" i="4"/>
  <c r="K2474" i="4"/>
  <c r="J2474" i="4"/>
  <c r="I2474" i="4"/>
  <c r="H2474" i="4"/>
  <c r="G2474" i="4"/>
  <c r="F2474" i="4"/>
  <c r="E2474" i="4"/>
  <c r="D2474" i="4"/>
  <c r="C2474" i="4"/>
  <c r="K2473" i="4"/>
  <c r="J2473" i="4"/>
  <c r="I2473" i="4"/>
  <c r="H2473" i="4"/>
  <c r="G2473" i="4"/>
  <c r="F2473" i="4"/>
  <c r="E2473" i="4"/>
  <c r="D2473" i="4"/>
  <c r="C2473" i="4"/>
  <c r="K2472" i="4"/>
  <c r="J2472" i="4"/>
  <c r="I2472" i="4"/>
  <c r="H2472" i="4"/>
  <c r="G2472" i="4"/>
  <c r="F2472" i="4"/>
  <c r="E2472" i="4"/>
  <c r="D2472" i="4"/>
  <c r="C2472" i="4"/>
  <c r="K2471" i="4"/>
  <c r="J2471" i="4"/>
  <c r="I2471" i="4"/>
  <c r="H2471" i="4"/>
  <c r="G2471" i="4"/>
  <c r="F2471" i="4"/>
  <c r="E2471" i="4"/>
  <c r="D2471" i="4"/>
  <c r="C2471" i="4"/>
  <c r="K2470" i="4"/>
  <c r="J2470" i="4"/>
  <c r="I2470" i="4"/>
  <c r="H2470" i="4"/>
  <c r="G2470" i="4"/>
  <c r="F2470" i="4"/>
  <c r="E2470" i="4"/>
  <c r="D2470" i="4"/>
  <c r="C2470" i="4"/>
  <c r="K2469" i="4"/>
  <c r="J2469" i="4"/>
  <c r="I2469" i="4"/>
  <c r="H2469" i="4"/>
  <c r="G2469" i="4"/>
  <c r="F2469" i="4"/>
  <c r="E2469" i="4"/>
  <c r="D2469" i="4"/>
  <c r="C2469" i="4"/>
  <c r="K2468" i="4"/>
  <c r="J2468" i="4"/>
  <c r="I2468" i="4"/>
  <c r="H2468" i="4"/>
  <c r="G2468" i="4"/>
  <c r="F2468" i="4"/>
  <c r="E2468" i="4"/>
  <c r="D2468" i="4"/>
  <c r="C2468" i="4"/>
  <c r="K2467" i="4"/>
  <c r="J2467" i="4"/>
  <c r="I2467" i="4"/>
  <c r="H2467" i="4"/>
  <c r="G2467" i="4"/>
  <c r="F2467" i="4"/>
  <c r="E2467" i="4"/>
  <c r="D2467" i="4"/>
  <c r="C2467" i="4"/>
  <c r="K2466" i="4"/>
  <c r="J2466" i="4"/>
  <c r="I2466" i="4"/>
  <c r="H2466" i="4"/>
  <c r="G2466" i="4"/>
  <c r="F2466" i="4"/>
  <c r="E2466" i="4"/>
  <c r="D2466" i="4"/>
  <c r="C2466" i="4"/>
  <c r="K2465" i="4"/>
  <c r="J2465" i="4"/>
  <c r="I2465" i="4"/>
  <c r="H2465" i="4"/>
  <c r="G2465" i="4"/>
  <c r="F2465" i="4"/>
  <c r="E2465" i="4"/>
  <c r="D2465" i="4"/>
  <c r="C2465" i="4"/>
  <c r="K2464" i="4"/>
  <c r="J2464" i="4"/>
  <c r="I2464" i="4"/>
  <c r="H2464" i="4"/>
  <c r="G2464" i="4"/>
  <c r="F2464" i="4"/>
  <c r="E2464" i="4"/>
  <c r="D2464" i="4"/>
  <c r="C2464" i="4"/>
  <c r="K2463" i="4"/>
  <c r="J2463" i="4"/>
  <c r="I2463" i="4"/>
  <c r="H2463" i="4"/>
  <c r="G2463" i="4"/>
  <c r="F2463" i="4"/>
  <c r="E2463" i="4"/>
  <c r="D2463" i="4"/>
  <c r="C2463" i="4"/>
  <c r="K2462" i="4"/>
  <c r="J2462" i="4"/>
  <c r="I2462" i="4"/>
  <c r="H2462" i="4"/>
  <c r="G2462" i="4"/>
  <c r="F2462" i="4"/>
  <c r="E2462" i="4"/>
  <c r="D2462" i="4"/>
  <c r="C2462" i="4"/>
  <c r="K2461" i="4"/>
  <c r="J2461" i="4"/>
  <c r="I2461" i="4"/>
  <c r="H2461" i="4"/>
  <c r="G2461" i="4"/>
  <c r="F2461" i="4"/>
  <c r="E2461" i="4"/>
  <c r="D2461" i="4"/>
  <c r="C2461" i="4"/>
  <c r="K2460" i="4"/>
  <c r="J2460" i="4"/>
  <c r="I2460" i="4"/>
  <c r="H2460" i="4"/>
  <c r="G2460" i="4"/>
  <c r="F2460" i="4"/>
  <c r="E2460" i="4"/>
  <c r="D2460" i="4"/>
  <c r="C2460" i="4"/>
  <c r="K2459" i="4"/>
  <c r="J2459" i="4"/>
  <c r="I2459" i="4"/>
  <c r="H2459" i="4"/>
  <c r="G2459" i="4"/>
  <c r="F2459" i="4"/>
  <c r="E2459" i="4"/>
  <c r="D2459" i="4"/>
  <c r="C2459" i="4"/>
  <c r="K2458" i="4"/>
  <c r="J2458" i="4"/>
  <c r="I2458" i="4"/>
  <c r="H2458" i="4"/>
  <c r="G2458" i="4"/>
  <c r="F2458" i="4"/>
  <c r="E2458" i="4"/>
  <c r="D2458" i="4"/>
  <c r="C2458" i="4"/>
  <c r="K2457" i="4"/>
  <c r="J2457" i="4"/>
  <c r="I2457" i="4"/>
  <c r="H2457" i="4"/>
  <c r="G2457" i="4"/>
  <c r="F2457" i="4"/>
  <c r="E2457" i="4"/>
  <c r="D2457" i="4"/>
  <c r="C2457" i="4"/>
  <c r="K2456" i="4"/>
  <c r="J2456" i="4"/>
  <c r="I2456" i="4"/>
  <c r="H2456" i="4"/>
  <c r="G2456" i="4"/>
  <c r="F2456" i="4"/>
  <c r="E2456" i="4"/>
  <c r="D2456" i="4"/>
  <c r="C2456" i="4"/>
  <c r="K2455" i="4"/>
  <c r="J2455" i="4"/>
  <c r="I2455" i="4"/>
  <c r="H2455" i="4"/>
  <c r="G2455" i="4"/>
  <c r="F2455" i="4"/>
  <c r="E2455" i="4"/>
  <c r="D2455" i="4"/>
  <c r="C2455" i="4"/>
  <c r="K2454" i="4"/>
  <c r="J2454" i="4"/>
  <c r="I2454" i="4"/>
  <c r="H2454" i="4"/>
  <c r="G2454" i="4"/>
  <c r="F2454" i="4"/>
  <c r="E2454" i="4"/>
  <c r="D2454" i="4"/>
  <c r="C2454" i="4"/>
  <c r="K2453" i="4"/>
  <c r="J2453" i="4"/>
  <c r="I2453" i="4"/>
  <c r="H2453" i="4"/>
  <c r="G2453" i="4"/>
  <c r="F2453" i="4"/>
  <c r="E2453" i="4"/>
  <c r="D2453" i="4"/>
  <c r="C2453" i="4"/>
  <c r="K2452" i="4"/>
  <c r="J2452" i="4"/>
  <c r="I2452" i="4"/>
  <c r="H2452" i="4"/>
  <c r="G2452" i="4"/>
  <c r="F2452" i="4"/>
  <c r="E2452" i="4"/>
  <c r="D2452" i="4"/>
  <c r="C2452" i="4"/>
  <c r="K2451" i="4"/>
  <c r="J2451" i="4"/>
  <c r="I2451" i="4"/>
  <c r="H2451" i="4"/>
  <c r="G2451" i="4"/>
  <c r="F2451" i="4"/>
  <c r="E2451" i="4"/>
  <c r="D2451" i="4"/>
  <c r="C2451" i="4"/>
  <c r="K2450" i="4"/>
  <c r="J2450" i="4"/>
  <c r="I2450" i="4"/>
  <c r="H2450" i="4"/>
  <c r="G2450" i="4"/>
  <c r="F2450" i="4"/>
  <c r="E2450" i="4"/>
  <c r="D2450" i="4"/>
  <c r="C2450" i="4"/>
  <c r="K2449" i="4"/>
  <c r="J2449" i="4"/>
  <c r="I2449" i="4"/>
  <c r="H2449" i="4"/>
  <c r="G2449" i="4"/>
  <c r="F2449" i="4"/>
  <c r="E2449" i="4"/>
  <c r="D2449" i="4"/>
  <c r="C2449" i="4"/>
  <c r="K2448" i="4"/>
  <c r="J2448" i="4"/>
  <c r="I2448" i="4"/>
  <c r="H2448" i="4"/>
  <c r="G2448" i="4"/>
  <c r="F2448" i="4"/>
  <c r="E2448" i="4"/>
  <c r="D2448" i="4"/>
  <c r="C2448" i="4"/>
  <c r="K2447" i="4"/>
  <c r="J2447" i="4"/>
  <c r="I2447" i="4"/>
  <c r="H2447" i="4"/>
  <c r="G2447" i="4"/>
  <c r="F2447" i="4"/>
  <c r="E2447" i="4"/>
  <c r="D2447" i="4"/>
  <c r="C2447" i="4"/>
  <c r="K2446" i="4"/>
  <c r="J2446" i="4"/>
  <c r="I2446" i="4"/>
  <c r="H2446" i="4"/>
  <c r="G2446" i="4"/>
  <c r="F2446" i="4"/>
  <c r="E2446" i="4"/>
  <c r="D2446" i="4"/>
  <c r="C2446" i="4"/>
  <c r="K2445" i="4"/>
  <c r="J2445" i="4"/>
  <c r="I2445" i="4"/>
  <c r="H2445" i="4"/>
  <c r="G2445" i="4"/>
  <c r="F2445" i="4"/>
  <c r="E2445" i="4"/>
  <c r="D2445" i="4"/>
  <c r="C2445" i="4"/>
  <c r="K2444" i="4"/>
  <c r="J2444" i="4"/>
  <c r="I2444" i="4"/>
  <c r="H2444" i="4"/>
  <c r="G2444" i="4"/>
  <c r="F2444" i="4"/>
  <c r="E2444" i="4"/>
  <c r="D2444" i="4"/>
  <c r="C2444" i="4"/>
  <c r="K2443" i="4"/>
  <c r="J2443" i="4"/>
  <c r="I2443" i="4"/>
  <c r="H2443" i="4"/>
  <c r="G2443" i="4"/>
  <c r="F2443" i="4"/>
  <c r="E2443" i="4"/>
  <c r="D2443" i="4"/>
  <c r="C2443" i="4"/>
  <c r="K2442" i="4"/>
  <c r="J2442" i="4"/>
  <c r="I2442" i="4"/>
  <c r="H2442" i="4"/>
  <c r="G2442" i="4"/>
  <c r="F2442" i="4"/>
  <c r="E2442" i="4"/>
  <c r="D2442" i="4"/>
  <c r="C2442" i="4"/>
  <c r="K2441" i="4"/>
  <c r="J2441" i="4"/>
  <c r="I2441" i="4"/>
  <c r="H2441" i="4"/>
  <c r="G2441" i="4"/>
  <c r="F2441" i="4"/>
  <c r="E2441" i="4"/>
  <c r="D2441" i="4"/>
  <c r="C2441" i="4"/>
  <c r="K2440" i="4"/>
  <c r="J2440" i="4"/>
  <c r="I2440" i="4"/>
  <c r="H2440" i="4"/>
  <c r="G2440" i="4"/>
  <c r="F2440" i="4"/>
  <c r="E2440" i="4"/>
  <c r="D2440" i="4"/>
  <c r="C2440" i="4"/>
  <c r="K2439" i="4"/>
  <c r="J2439" i="4"/>
  <c r="I2439" i="4"/>
  <c r="H2439" i="4"/>
  <c r="G2439" i="4"/>
  <c r="F2439" i="4"/>
  <c r="E2439" i="4"/>
  <c r="D2439" i="4"/>
  <c r="C2439" i="4"/>
  <c r="K2438" i="4"/>
  <c r="J2438" i="4"/>
  <c r="I2438" i="4"/>
  <c r="H2438" i="4"/>
  <c r="G2438" i="4"/>
  <c r="F2438" i="4"/>
  <c r="E2438" i="4"/>
  <c r="D2438" i="4"/>
  <c r="C2438" i="4"/>
  <c r="K2437" i="4"/>
  <c r="J2437" i="4"/>
  <c r="I2437" i="4"/>
  <c r="H2437" i="4"/>
  <c r="G2437" i="4"/>
  <c r="F2437" i="4"/>
  <c r="E2437" i="4"/>
  <c r="D2437" i="4"/>
  <c r="C2437" i="4"/>
  <c r="K2436" i="4"/>
  <c r="J2436" i="4"/>
  <c r="I2436" i="4"/>
  <c r="H2436" i="4"/>
  <c r="G2436" i="4"/>
  <c r="F2436" i="4"/>
  <c r="E2436" i="4"/>
  <c r="D2436" i="4"/>
  <c r="C2436" i="4"/>
  <c r="K2435" i="4"/>
  <c r="J2435" i="4"/>
  <c r="I2435" i="4"/>
  <c r="H2435" i="4"/>
  <c r="G2435" i="4"/>
  <c r="F2435" i="4"/>
  <c r="E2435" i="4"/>
  <c r="D2435" i="4"/>
  <c r="C2435" i="4"/>
  <c r="K2434" i="4"/>
  <c r="J2434" i="4"/>
  <c r="I2434" i="4"/>
  <c r="H2434" i="4"/>
  <c r="G2434" i="4"/>
  <c r="F2434" i="4"/>
  <c r="E2434" i="4"/>
  <c r="D2434" i="4"/>
  <c r="C2434" i="4"/>
  <c r="K2433" i="4"/>
  <c r="J2433" i="4"/>
  <c r="I2433" i="4"/>
  <c r="H2433" i="4"/>
  <c r="G2433" i="4"/>
  <c r="F2433" i="4"/>
  <c r="E2433" i="4"/>
  <c r="D2433" i="4"/>
  <c r="C2433" i="4"/>
  <c r="K2432" i="4"/>
  <c r="J2432" i="4"/>
  <c r="I2432" i="4"/>
  <c r="H2432" i="4"/>
  <c r="G2432" i="4"/>
  <c r="F2432" i="4"/>
  <c r="E2432" i="4"/>
  <c r="D2432" i="4"/>
  <c r="C2432" i="4"/>
  <c r="K2431" i="4"/>
  <c r="J2431" i="4"/>
  <c r="I2431" i="4"/>
  <c r="H2431" i="4"/>
  <c r="G2431" i="4"/>
  <c r="F2431" i="4"/>
  <c r="E2431" i="4"/>
  <c r="D2431" i="4"/>
  <c r="C2431" i="4"/>
  <c r="K2430" i="4"/>
  <c r="J2430" i="4"/>
  <c r="I2430" i="4"/>
  <c r="H2430" i="4"/>
  <c r="G2430" i="4"/>
  <c r="F2430" i="4"/>
  <c r="E2430" i="4"/>
  <c r="D2430" i="4"/>
  <c r="C2430" i="4"/>
  <c r="K2429" i="4"/>
  <c r="J2429" i="4"/>
  <c r="I2429" i="4"/>
  <c r="H2429" i="4"/>
  <c r="G2429" i="4"/>
  <c r="F2429" i="4"/>
  <c r="E2429" i="4"/>
  <c r="D2429" i="4"/>
  <c r="C2429" i="4"/>
  <c r="K2428" i="4"/>
  <c r="J2428" i="4"/>
  <c r="I2428" i="4"/>
  <c r="H2428" i="4"/>
  <c r="G2428" i="4"/>
  <c r="F2428" i="4"/>
  <c r="E2428" i="4"/>
  <c r="D2428" i="4"/>
  <c r="C2428" i="4"/>
  <c r="K2427" i="4"/>
  <c r="J2427" i="4"/>
  <c r="I2427" i="4"/>
  <c r="H2427" i="4"/>
  <c r="G2427" i="4"/>
  <c r="F2427" i="4"/>
  <c r="E2427" i="4"/>
  <c r="D2427" i="4"/>
  <c r="C2427" i="4"/>
  <c r="K2426" i="4"/>
  <c r="J2426" i="4"/>
  <c r="I2426" i="4"/>
  <c r="H2426" i="4"/>
  <c r="G2426" i="4"/>
  <c r="F2426" i="4"/>
  <c r="E2426" i="4"/>
  <c r="D2426" i="4"/>
  <c r="C2426" i="4"/>
  <c r="K2425" i="4"/>
  <c r="J2425" i="4"/>
  <c r="I2425" i="4"/>
  <c r="H2425" i="4"/>
  <c r="G2425" i="4"/>
  <c r="F2425" i="4"/>
  <c r="E2425" i="4"/>
  <c r="D2425" i="4"/>
  <c r="C2425" i="4"/>
  <c r="K2424" i="4"/>
  <c r="J2424" i="4"/>
  <c r="I2424" i="4"/>
  <c r="H2424" i="4"/>
  <c r="G2424" i="4"/>
  <c r="F2424" i="4"/>
  <c r="E2424" i="4"/>
  <c r="D2424" i="4"/>
  <c r="C2424" i="4"/>
  <c r="K2423" i="4"/>
  <c r="J2423" i="4"/>
  <c r="I2423" i="4"/>
  <c r="H2423" i="4"/>
  <c r="G2423" i="4"/>
  <c r="F2423" i="4"/>
  <c r="E2423" i="4"/>
  <c r="D2423" i="4"/>
  <c r="C2423" i="4"/>
  <c r="K2422" i="4"/>
  <c r="J2422" i="4"/>
  <c r="I2422" i="4"/>
  <c r="H2422" i="4"/>
  <c r="G2422" i="4"/>
  <c r="F2422" i="4"/>
  <c r="E2422" i="4"/>
  <c r="D2422" i="4"/>
  <c r="C2422" i="4"/>
  <c r="K2421" i="4"/>
  <c r="J2421" i="4"/>
  <c r="I2421" i="4"/>
  <c r="H2421" i="4"/>
  <c r="G2421" i="4"/>
  <c r="F2421" i="4"/>
  <c r="E2421" i="4"/>
  <c r="D2421" i="4"/>
  <c r="C2421" i="4"/>
  <c r="K2420" i="4"/>
  <c r="J2420" i="4"/>
  <c r="I2420" i="4"/>
  <c r="H2420" i="4"/>
  <c r="G2420" i="4"/>
  <c r="F2420" i="4"/>
  <c r="E2420" i="4"/>
  <c r="D2420" i="4"/>
  <c r="C2420" i="4"/>
  <c r="K2419" i="4"/>
  <c r="J2419" i="4"/>
  <c r="I2419" i="4"/>
  <c r="H2419" i="4"/>
  <c r="G2419" i="4"/>
  <c r="F2419" i="4"/>
  <c r="E2419" i="4"/>
  <c r="D2419" i="4"/>
  <c r="C2419" i="4"/>
  <c r="K2418" i="4"/>
  <c r="J2418" i="4"/>
  <c r="I2418" i="4"/>
  <c r="H2418" i="4"/>
  <c r="G2418" i="4"/>
  <c r="F2418" i="4"/>
  <c r="E2418" i="4"/>
  <c r="D2418" i="4"/>
  <c r="C2418" i="4"/>
  <c r="K2417" i="4"/>
  <c r="J2417" i="4"/>
  <c r="I2417" i="4"/>
  <c r="H2417" i="4"/>
  <c r="G2417" i="4"/>
  <c r="F2417" i="4"/>
  <c r="E2417" i="4"/>
  <c r="D2417" i="4"/>
  <c r="C2417" i="4"/>
  <c r="K2416" i="4"/>
  <c r="J2416" i="4"/>
  <c r="I2416" i="4"/>
  <c r="H2416" i="4"/>
  <c r="G2416" i="4"/>
  <c r="F2416" i="4"/>
  <c r="E2416" i="4"/>
  <c r="D2416" i="4"/>
  <c r="C2416" i="4"/>
  <c r="K2415" i="4"/>
  <c r="J2415" i="4"/>
  <c r="I2415" i="4"/>
  <c r="H2415" i="4"/>
  <c r="G2415" i="4"/>
  <c r="F2415" i="4"/>
  <c r="E2415" i="4"/>
  <c r="D2415" i="4"/>
  <c r="C2415" i="4"/>
  <c r="K2414" i="4"/>
  <c r="J2414" i="4"/>
  <c r="I2414" i="4"/>
  <c r="H2414" i="4"/>
  <c r="G2414" i="4"/>
  <c r="F2414" i="4"/>
  <c r="E2414" i="4"/>
  <c r="D2414" i="4"/>
  <c r="C2414" i="4"/>
  <c r="K2413" i="4"/>
  <c r="J2413" i="4"/>
  <c r="I2413" i="4"/>
  <c r="H2413" i="4"/>
  <c r="G2413" i="4"/>
  <c r="F2413" i="4"/>
  <c r="E2413" i="4"/>
  <c r="D2413" i="4"/>
  <c r="C2413" i="4"/>
  <c r="K2412" i="4"/>
  <c r="J2412" i="4"/>
  <c r="I2412" i="4"/>
  <c r="H2412" i="4"/>
  <c r="G2412" i="4"/>
  <c r="F2412" i="4"/>
  <c r="E2412" i="4"/>
  <c r="D2412" i="4"/>
  <c r="C2412" i="4"/>
  <c r="K2411" i="4"/>
  <c r="J2411" i="4"/>
  <c r="I2411" i="4"/>
  <c r="H2411" i="4"/>
  <c r="G2411" i="4"/>
  <c r="F2411" i="4"/>
  <c r="E2411" i="4"/>
  <c r="D2411" i="4"/>
  <c r="C2411" i="4"/>
  <c r="K2410" i="4"/>
  <c r="J2410" i="4"/>
  <c r="I2410" i="4"/>
  <c r="H2410" i="4"/>
  <c r="G2410" i="4"/>
  <c r="F2410" i="4"/>
  <c r="E2410" i="4"/>
  <c r="D2410" i="4"/>
  <c r="C2410" i="4"/>
  <c r="K2409" i="4"/>
  <c r="J2409" i="4"/>
  <c r="I2409" i="4"/>
  <c r="H2409" i="4"/>
  <c r="G2409" i="4"/>
  <c r="F2409" i="4"/>
  <c r="E2409" i="4"/>
  <c r="D2409" i="4"/>
  <c r="C2409" i="4"/>
  <c r="K2408" i="4"/>
  <c r="J2408" i="4"/>
  <c r="I2408" i="4"/>
  <c r="H2408" i="4"/>
  <c r="G2408" i="4"/>
  <c r="F2408" i="4"/>
  <c r="E2408" i="4"/>
  <c r="D2408" i="4"/>
  <c r="C2408" i="4"/>
  <c r="K2407" i="4"/>
  <c r="J2407" i="4"/>
  <c r="I2407" i="4"/>
  <c r="H2407" i="4"/>
  <c r="G2407" i="4"/>
  <c r="F2407" i="4"/>
  <c r="E2407" i="4"/>
  <c r="D2407" i="4"/>
  <c r="C2407" i="4"/>
  <c r="K2406" i="4"/>
  <c r="J2406" i="4"/>
  <c r="I2406" i="4"/>
  <c r="H2406" i="4"/>
  <c r="G2406" i="4"/>
  <c r="F2406" i="4"/>
  <c r="E2406" i="4"/>
  <c r="D2406" i="4"/>
  <c r="C2406" i="4"/>
  <c r="K2405" i="4"/>
  <c r="J2405" i="4"/>
  <c r="I2405" i="4"/>
  <c r="H2405" i="4"/>
  <c r="G2405" i="4"/>
  <c r="F2405" i="4"/>
  <c r="E2405" i="4"/>
  <c r="D2405" i="4"/>
  <c r="C2405" i="4"/>
  <c r="K2404" i="4"/>
  <c r="J2404" i="4"/>
  <c r="I2404" i="4"/>
  <c r="H2404" i="4"/>
  <c r="G2404" i="4"/>
  <c r="F2404" i="4"/>
  <c r="E2404" i="4"/>
  <c r="D2404" i="4"/>
  <c r="C2404" i="4"/>
  <c r="K2403" i="4"/>
  <c r="J2403" i="4"/>
  <c r="I2403" i="4"/>
  <c r="H2403" i="4"/>
  <c r="G2403" i="4"/>
  <c r="F2403" i="4"/>
  <c r="E2403" i="4"/>
  <c r="D2403" i="4"/>
  <c r="C2403" i="4"/>
  <c r="K2402" i="4"/>
  <c r="J2402" i="4"/>
  <c r="I2402" i="4"/>
  <c r="H2402" i="4"/>
  <c r="G2402" i="4"/>
  <c r="F2402" i="4"/>
  <c r="E2402" i="4"/>
  <c r="D2402" i="4"/>
  <c r="C2402" i="4"/>
  <c r="K2401" i="4"/>
  <c r="J2401" i="4"/>
  <c r="I2401" i="4"/>
  <c r="H2401" i="4"/>
  <c r="G2401" i="4"/>
  <c r="F2401" i="4"/>
  <c r="E2401" i="4"/>
  <c r="D2401" i="4"/>
  <c r="C2401" i="4"/>
  <c r="K2400" i="4"/>
  <c r="J2400" i="4"/>
  <c r="I2400" i="4"/>
  <c r="H2400" i="4"/>
  <c r="G2400" i="4"/>
  <c r="F2400" i="4"/>
  <c r="E2400" i="4"/>
  <c r="D2400" i="4"/>
  <c r="C2400" i="4"/>
  <c r="K2399" i="4"/>
  <c r="J2399" i="4"/>
  <c r="I2399" i="4"/>
  <c r="H2399" i="4"/>
  <c r="G2399" i="4"/>
  <c r="F2399" i="4"/>
  <c r="E2399" i="4"/>
  <c r="D2399" i="4"/>
  <c r="C2399" i="4"/>
  <c r="K2398" i="4"/>
  <c r="J2398" i="4"/>
  <c r="I2398" i="4"/>
  <c r="H2398" i="4"/>
  <c r="G2398" i="4"/>
  <c r="F2398" i="4"/>
  <c r="E2398" i="4"/>
  <c r="D2398" i="4"/>
  <c r="C2398" i="4"/>
  <c r="K2397" i="4"/>
  <c r="J2397" i="4"/>
  <c r="I2397" i="4"/>
  <c r="H2397" i="4"/>
  <c r="G2397" i="4"/>
  <c r="F2397" i="4"/>
  <c r="E2397" i="4"/>
  <c r="D2397" i="4"/>
  <c r="C2397" i="4"/>
  <c r="K2396" i="4"/>
  <c r="J2396" i="4"/>
  <c r="I2396" i="4"/>
  <c r="H2396" i="4"/>
  <c r="G2396" i="4"/>
  <c r="F2396" i="4"/>
  <c r="E2396" i="4"/>
  <c r="D2396" i="4"/>
  <c r="C2396" i="4"/>
  <c r="K2395" i="4"/>
  <c r="J2395" i="4"/>
  <c r="I2395" i="4"/>
  <c r="H2395" i="4"/>
  <c r="G2395" i="4"/>
  <c r="F2395" i="4"/>
  <c r="E2395" i="4"/>
  <c r="D2395" i="4"/>
  <c r="C2395" i="4"/>
  <c r="K2394" i="4"/>
  <c r="J2394" i="4"/>
  <c r="I2394" i="4"/>
  <c r="H2394" i="4"/>
  <c r="G2394" i="4"/>
  <c r="F2394" i="4"/>
  <c r="E2394" i="4"/>
  <c r="D2394" i="4"/>
  <c r="C2394" i="4"/>
  <c r="K2393" i="4"/>
  <c r="J2393" i="4"/>
  <c r="I2393" i="4"/>
  <c r="H2393" i="4"/>
  <c r="G2393" i="4"/>
  <c r="F2393" i="4"/>
  <c r="E2393" i="4"/>
  <c r="D2393" i="4"/>
  <c r="C2393" i="4"/>
  <c r="K2392" i="4"/>
  <c r="J2392" i="4"/>
  <c r="I2392" i="4"/>
  <c r="H2392" i="4"/>
  <c r="G2392" i="4"/>
  <c r="F2392" i="4"/>
  <c r="E2392" i="4"/>
  <c r="D2392" i="4"/>
  <c r="C2392" i="4"/>
  <c r="K2391" i="4"/>
  <c r="J2391" i="4"/>
  <c r="I2391" i="4"/>
  <c r="H2391" i="4"/>
  <c r="G2391" i="4"/>
  <c r="F2391" i="4"/>
  <c r="E2391" i="4"/>
  <c r="D2391" i="4"/>
  <c r="C2391" i="4"/>
  <c r="K2390" i="4"/>
  <c r="J2390" i="4"/>
  <c r="I2390" i="4"/>
  <c r="H2390" i="4"/>
  <c r="G2390" i="4"/>
  <c r="F2390" i="4"/>
  <c r="E2390" i="4"/>
  <c r="D2390" i="4"/>
  <c r="C2390" i="4"/>
  <c r="K2389" i="4"/>
  <c r="J2389" i="4"/>
  <c r="I2389" i="4"/>
  <c r="H2389" i="4"/>
  <c r="G2389" i="4"/>
  <c r="F2389" i="4"/>
  <c r="E2389" i="4"/>
  <c r="D2389" i="4"/>
  <c r="C2389" i="4"/>
  <c r="K2388" i="4"/>
  <c r="J2388" i="4"/>
  <c r="I2388" i="4"/>
  <c r="H2388" i="4"/>
  <c r="G2388" i="4"/>
  <c r="F2388" i="4"/>
  <c r="E2388" i="4"/>
  <c r="D2388" i="4"/>
  <c r="C2388" i="4"/>
  <c r="K2387" i="4"/>
  <c r="J2387" i="4"/>
  <c r="I2387" i="4"/>
  <c r="H2387" i="4"/>
  <c r="G2387" i="4"/>
  <c r="F2387" i="4"/>
  <c r="E2387" i="4"/>
  <c r="D2387" i="4"/>
  <c r="C2387" i="4"/>
  <c r="K2386" i="4"/>
  <c r="J2386" i="4"/>
  <c r="I2386" i="4"/>
  <c r="H2386" i="4"/>
  <c r="G2386" i="4"/>
  <c r="F2386" i="4"/>
  <c r="E2386" i="4"/>
  <c r="D2386" i="4"/>
  <c r="C2386" i="4"/>
  <c r="K2385" i="4"/>
  <c r="J2385" i="4"/>
  <c r="I2385" i="4"/>
  <c r="H2385" i="4"/>
  <c r="G2385" i="4"/>
  <c r="F2385" i="4"/>
  <c r="E2385" i="4"/>
  <c r="D2385" i="4"/>
  <c r="C2385" i="4"/>
  <c r="K2384" i="4"/>
  <c r="J2384" i="4"/>
  <c r="I2384" i="4"/>
  <c r="H2384" i="4"/>
  <c r="G2384" i="4"/>
  <c r="F2384" i="4"/>
  <c r="E2384" i="4"/>
  <c r="D2384" i="4"/>
  <c r="C2384" i="4"/>
  <c r="K2383" i="4"/>
  <c r="J2383" i="4"/>
  <c r="I2383" i="4"/>
  <c r="H2383" i="4"/>
  <c r="G2383" i="4"/>
  <c r="F2383" i="4"/>
  <c r="E2383" i="4"/>
  <c r="D2383" i="4"/>
  <c r="C2383" i="4"/>
  <c r="K2382" i="4"/>
  <c r="J2382" i="4"/>
  <c r="I2382" i="4"/>
  <c r="H2382" i="4"/>
  <c r="G2382" i="4"/>
  <c r="F2382" i="4"/>
  <c r="E2382" i="4"/>
  <c r="D2382" i="4"/>
  <c r="C2382" i="4"/>
  <c r="K2381" i="4"/>
  <c r="J2381" i="4"/>
  <c r="I2381" i="4"/>
  <c r="H2381" i="4"/>
  <c r="G2381" i="4"/>
  <c r="F2381" i="4"/>
  <c r="E2381" i="4"/>
  <c r="D2381" i="4"/>
  <c r="C2381" i="4"/>
  <c r="K2380" i="4"/>
  <c r="J2380" i="4"/>
  <c r="I2380" i="4"/>
  <c r="H2380" i="4"/>
  <c r="G2380" i="4"/>
  <c r="F2380" i="4"/>
  <c r="E2380" i="4"/>
  <c r="D2380" i="4"/>
  <c r="C2380" i="4"/>
  <c r="K2379" i="4"/>
  <c r="J2379" i="4"/>
  <c r="I2379" i="4"/>
  <c r="H2379" i="4"/>
  <c r="G2379" i="4"/>
  <c r="F2379" i="4"/>
  <c r="E2379" i="4"/>
  <c r="D2379" i="4"/>
  <c r="C2379" i="4"/>
  <c r="K2378" i="4"/>
  <c r="J2378" i="4"/>
  <c r="I2378" i="4"/>
  <c r="H2378" i="4"/>
  <c r="G2378" i="4"/>
  <c r="F2378" i="4"/>
  <c r="E2378" i="4"/>
  <c r="D2378" i="4"/>
  <c r="C2378" i="4"/>
  <c r="K2377" i="4"/>
  <c r="J2377" i="4"/>
  <c r="I2377" i="4"/>
  <c r="H2377" i="4"/>
  <c r="G2377" i="4"/>
  <c r="F2377" i="4"/>
  <c r="E2377" i="4"/>
  <c r="D2377" i="4"/>
  <c r="C2377" i="4"/>
  <c r="K2376" i="4"/>
  <c r="J2376" i="4"/>
  <c r="I2376" i="4"/>
  <c r="H2376" i="4"/>
  <c r="G2376" i="4"/>
  <c r="F2376" i="4"/>
  <c r="E2376" i="4"/>
  <c r="D2376" i="4"/>
  <c r="C2376" i="4"/>
  <c r="K2375" i="4"/>
  <c r="J2375" i="4"/>
  <c r="I2375" i="4"/>
  <c r="H2375" i="4"/>
  <c r="G2375" i="4"/>
  <c r="F2375" i="4"/>
  <c r="E2375" i="4"/>
  <c r="D2375" i="4"/>
  <c r="C2375" i="4"/>
  <c r="K2374" i="4"/>
  <c r="J2374" i="4"/>
  <c r="I2374" i="4"/>
  <c r="H2374" i="4"/>
  <c r="G2374" i="4"/>
  <c r="F2374" i="4"/>
  <c r="E2374" i="4"/>
  <c r="D2374" i="4"/>
  <c r="C2374" i="4"/>
  <c r="K2373" i="4"/>
  <c r="J2373" i="4"/>
  <c r="I2373" i="4"/>
  <c r="H2373" i="4"/>
  <c r="G2373" i="4"/>
  <c r="F2373" i="4"/>
  <c r="E2373" i="4"/>
  <c r="D2373" i="4"/>
  <c r="C2373" i="4"/>
  <c r="K2372" i="4"/>
  <c r="J2372" i="4"/>
  <c r="I2372" i="4"/>
  <c r="H2372" i="4"/>
  <c r="G2372" i="4"/>
  <c r="F2372" i="4"/>
  <c r="E2372" i="4"/>
  <c r="D2372" i="4"/>
  <c r="C2372" i="4"/>
  <c r="K2371" i="4"/>
  <c r="J2371" i="4"/>
  <c r="I2371" i="4"/>
  <c r="H2371" i="4"/>
  <c r="G2371" i="4"/>
  <c r="F2371" i="4"/>
  <c r="E2371" i="4"/>
  <c r="D2371" i="4"/>
  <c r="C2371" i="4"/>
  <c r="K2370" i="4"/>
  <c r="J2370" i="4"/>
  <c r="I2370" i="4"/>
  <c r="H2370" i="4"/>
  <c r="G2370" i="4"/>
  <c r="F2370" i="4"/>
  <c r="E2370" i="4"/>
  <c r="D2370" i="4"/>
  <c r="C2370" i="4"/>
  <c r="K2369" i="4"/>
  <c r="J2369" i="4"/>
  <c r="I2369" i="4"/>
  <c r="H2369" i="4"/>
  <c r="G2369" i="4"/>
  <c r="F2369" i="4"/>
  <c r="E2369" i="4"/>
  <c r="D2369" i="4"/>
  <c r="C2369" i="4"/>
  <c r="K2368" i="4"/>
  <c r="J2368" i="4"/>
  <c r="I2368" i="4"/>
  <c r="H2368" i="4"/>
  <c r="G2368" i="4"/>
  <c r="F2368" i="4"/>
  <c r="E2368" i="4"/>
  <c r="D2368" i="4"/>
  <c r="C2368" i="4"/>
  <c r="K2367" i="4"/>
  <c r="J2367" i="4"/>
  <c r="I2367" i="4"/>
  <c r="H2367" i="4"/>
  <c r="G2367" i="4"/>
  <c r="F2367" i="4"/>
  <c r="E2367" i="4"/>
  <c r="D2367" i="4"/>
  <c r="C2367" i="4"/>
  <c r="K2366" i="4"/>
  <c r="J2366" i="4"/>
  <c r="I2366" i="4"/>
  <c r="H2366" i="4"/>
  <c r="G2366" i="4"/>
  <c r="F2366" i="4"/>
  <c r="E2366" i="4"/>
  <c r="D2366" i="4"/>
  <c r="C2366" i="4"/>
  <c r="K2365" i="4"/>
  <c r="J2365" i="4"/>
  <c r="I2365" i="4"/>
  <c r="H2365" i="4"/>
  <c r="G2365" i="4"/>
  <c r="F2365" i="4"/>
  <c r="E2365" i="4"/>
  <c r="D2365" i="4"/>
  <c r="C2365" i="4"/>
  <c r="K2364" i="4"/>
  <c r="J2364" i="4"/>
  <c r="I2364" i="4"/>
  <c r="H2364" i="4"/>
  <c r="G2364" i="4"/>
  <c r="F2364" i="4"/>
  <c r="E2364" i="4"/>
  <c r="D2364" i="4"/>
  <c r="C2364" i="4"/>
  <c r="K2363" i="4"/>
  <c r="J2363" i="4"/>
  <c r="I2363" i="4"/>
  <c r="H2363" i="4"/>
  <c r="G2363" i="4"/>
  <c r="F2363" i="4"/>
  <c r="E2363" i="4"/>
  <c r="D2363" i="4"/>
  <c r="C2363" i="4"/>
  <c r="K2362" i="4"/>
  <c r="J2362" i="4"/>
  <c r="I2362" i="4"/>
  <c r="H2362" i="4"/>
  <c r="G2362" i="4"/>
  <c r="F2362" i="4"/>
  <c r="E2362" i="4"/>
  <c r="D2362" i="4"/>
  <c r="C2362" i="4"/>
  <c r="K2361" i="4"/>
  <c r="J2361" i="4"/>
  <c r="I2361" i="4"/>
  <c r="H2361" i="4"/>
  <c r="G2361" i="4"/>
  <c r="F2361" i="4"/>
  <c r="E2361" i="4"/>
  <c r="D2361" i="4"/>
  <c r="C2361" i="4"/>
  <c r="K2360" i="4"/>
  <c r="J2360" i="4"/>
  <c r="I2360" i="4"/>
  <c r="H2360" i="4"/>
  <c r="G2360" i="4"/>
  <c r="F2360" i="4"/>
  <c r="E2360" i="4"/>
  <c r="D2360" i="4"/>
  <c r="C2360" i="4"/>
  <c r="K2359" i="4"/>
  <c r="J2359" i="4"/>
  <c r="I2359" i="4"/>
  <c r="H2359" i="4"/>
  <c r="G2359" i="4"/>
  <c r="F2359" i="4"/>
  <c r="E2359" i="4"/>
  <c r="D2359" i="4"/>
  <c r="C2359" i="4"/>
  <c r="K2358" i="4"/>
  <c r="J2358" i="4"/>
  <c r="I2358" i="4"/>
  <c r="H2358" i="4"/>
  <c r="G2358" i="4"/>
  <c r="F2358" i="4"/>
  <c r="E2358" i="4"/>
  <c r="D2358" i="4"/>
  <c r="C2358" i="4"/>
  <c r="K2357" i="4"/>
  <c r="J2357" i="4"/>
  <c r="I2357" i="4"/>
  <c r="H2357" i="4"/>
  <c r="G2357" i="4"/>
  <c r="F2357" i="4"/>
  <c r="E2357" i="4"/>
  <c r="D2357" i="4"/>
  <c r="C2357" i="4"/>
  <c r="K2356" i="4"/>
  <c r="J2356" i="4"/>
  <c r="I2356" i="4"/>
  <c r="H2356" i="4"/>
  <c r="G2356" i="4"/>
  <c r="F2356" i="4"/>
  <c r="E2356" i="4"/>
  <c r="D2356" i="4"/>
  <c r="C2356" i="4"/>
  <c r="K2355" i="4"/>
  <c r="J2355" i="4"/>
  <c r="I2355" i="4"/>
  <c r="H2355" i="4"/>
  <c r="G2355" i="4"/>
  <c r="F2355" i="4"/>
  <c r="E2355" i="4"/>
  <c r="D2355" i="4"/>
  <c r="C2355" i="4"/>
  <c r="K2354" i="4"/>
  <c r="J2354" i="4"/>
  <c r="I2354" i="4"/>
  <c r="H2354" i="4"/>
  <c r="G2354" i="4"/>
  <c r="F2354" i="4"/>
  <c r="E2354" i="4"/>
  <c r="D2354" i="4"/>
  <c r="C2354" i="4"/>
  <c r="K2353" i="4"/>
  <c r="J2353" i="4"/>
  <c r="I2353" i="4"/>
  <c r="H2353" i="4"/>
  <c r="G2353" i="4"/>
  <c r="F2353" i="4"/>
  <c r="E2353" i="4"/>
  <c r="D2353" i="4"/>
  <c r="C2353" i="4"/>
  <c r="K2352" i="4"/>
  <c r="J2352" i="4"/>
  <c r="I2352" i="4"/>
  <c r="H2352" i="4"/>
  <c r="G2352" i="4"/>
  <c r="F2352" i="4"/>
  <c r="E2352" i="4"/>
  <c r="D2352" i="4"/>
  <c r="C2352" i="4"/>
  <c r="K2351" i="4"/>
  <c r="J2351" i="4"/>
  <c r="I2351" i="4"/>
  <c r="H2351" i="4"/>
  <c r="G2351" i="4"/>
  <c r="F2351" i="4"/>
  <c r="E2351" i="4"/>
  <c r="D2351" i="4"/>
  <c r="C2351" i="4"/>
  <c r="K2350" i="4"/>
  <c r="J2350" i="4"/>
  <c r="I2350" i="4"/>
  <c r="H2350" i="4"/>
  <c r="G2350" i="4"/>
  <c r="F2350" i="4"/>
  <c r="E2350" i="4"/>
  <c r="D2350" i="4"/>
  <c r="C2350" i="4"/>
  <c r="K2349" i="4"/>
  <c r="J2349" i="4"/>
  <c r="I2349" i="4"/>
  <c r="H2349" i="4"/>
  <c r="G2349" i="4"/>
  <c r="F2349" i="4"/>
  <c r="E2349" i="4"/>
  <c r="D2349" i="4"/>
  <c r="C2349" i="4"/>
  <c r="K2348" i="4"/>
  <c r="J2348" i="4"/>
  <c r="I2348" i="4"/>
  <c r="H2348" i="4"/>
  <c r="G2348" i="4"/>
  <c r="F2348" i="4"/>
  <c r="E2348" i="4"/>
  <c r="D2348" i="4"/>
  <c r="C2348" i="4"/>
  <c r="K2347" i="4"/>
  <c r="J2347" i="4"/>
  <c r="I2347" i="4"/>
  <c r="H2347" i="4"/>
  <c r="G2347" i="4"/>
  <c r="F2347" i="4"/>
  <c r="E2347" i="4"/>
  <c r="D2347" i="4"/>
  <c r="C2347" i="4"/>
  <c r="K2346" i="4"/>
  <c r="J2346" i="4"/>
  <c r="I2346" i="4"/>
  <c r="H2346" i="4"/>
  <c r="G2346" i="4"/>
  <c r="F2346" i="4"/>
  <c r="E2346" i="4"/>
  <c r="D2346" i="4"/>
  <c r="C2346" i="4"/>
  <c r="K2345" i="4"/>
  <c r="J2345" i="4"/>
  <c r="I2345" i="4"/>
  <c r="H2345" i="4"/>
  <c r="G2345" i="4"/>
  <c r="F2345" i="4"/>
  <c r="E2345" i="4"/>
  <c r="D2345" i="4"/>
  <c r="C2345" i="4"/>
  <c r="K2344" i="4"/>
  <c r="J2344" i="4"/>
  <c r="I2344" i="4"/>
  <c r="H2344" i="4"/>
  <c r="G2344" i="4"/>
  <c r="F2344" i="4"/>
  <c r="E2344" i="4"/>
  <c r="D2344" i="4"/>
  <c r="C2344" i="4"/>
  <c r="K2343" i="4"/>
  <c r="J2343" i="4"/>
  <c r="I2343" i="4"/>
  <c r="H2343" i="4"/>
  <c r="G2343" i="4"/>
  <c r="F2343" i="4"/>
  <c r="E2343" i="4"/>
  <c r="D2343" i="4"/>
  <c r="C2343" i="4"/>
  <c r="K2342" i="4"/>
  <c r="J2342" i="4"/>
  <c r="I2342" i="4"/>
  <c r="H2342" i="4"/>
  <c r="G2342" i="4"/>
  <c r="F2342" i="4"/>
  <c r="E2342" i="4"/>
  <c r="D2342" i="4"/>
  <c r="C2342" i="4"/>
  <c r="K2341" i="4"/>
  <c r="J2341" i="4"/>
  <c r="I2341" i="4"/>
  <c r="H2341" i="4"/>
  <c r="G2341" i="4"/>
  <c r="F2341" i="4"/>
  <c r="E2341" i="4"/>
  <c r="D2341" i="4"/>
  <c r="C2341" i="4"/>
  <c r="K2340" i="4"/>
  <c r="J2340" i="4"/>
  <c r="I2340" i="4"/>
  <c r="H2340" i="4"/>
  <c r="G2340" i="4"/>
  <c r="F2340" i="4"/>
  <c r="E2340" i="4"/>
  <c r="D2340" i="4"/>
  <c r="C2340" i="4"/>
  <c r="K2339" i="4"/>
  <c r="J2339" i="4"/>
  <c r="I2339" i="4"/>
  <c r="H2339" i="4"/>
  <c r="G2339" i="4"/>
  <c r="F2339" i="4"/>
  <c r="E2339" i="4"/>
  <c r="D2339" i="4"/>
  <c r="C2339" i="4"/>
  <c r="K2338" i="4"/>
  <c r="J2338" i="4"/>
  <c r="I2338" i="4"/>
  <c r="H2338" i="4"/>
  <c r="G2338" i="4"/>
  <c r="F2338" i="4"/>
  <c r="E2338" i="4"/>
  <c r="D2338" i="4"/>
  <c r="C2338" i="4"/>
  <c r="K2337" i="4"/>
  <c r="J2337" i="4"/>
  <c r="I2337" i="4"/>
  <c r="H2337" i="4"/>
  <c r="G2337" i="4"/>
  <c r="F2337" i="4"/>
  <c r="E2337" i="4"/>
  <c r="D2337" i="4"/>
  <c r="C2337" i="4"/>
  <c r="K2336" i="4"/>
  <c r="J2336" i="4"/>
  <c r="I2336" i="4"/>
  <c r="H2336" i="4"/>
  <c r="G2336" i="4"/>
  <c r="F2336" i="4"/>
  <c r="E2336" i="4"/>
  <c r="D2336" i="4"/>
  <c r="C2336" i="4"/>
  <c r="K2335" i="4"/>
  <c r="J2335" i="4"/>
  <c r="I2335" i="4"/>
  <c r="H2335" i="4"/>
  <c r="G2335" i="4"/>
  <c r="F2335" i="4"/>
  <c r="E2335" i="4"/>
  <c r="D2335" i="4"/>
  <c r="C2335" i="4"/>
  <c r="K2334" i="4"/>
  <c r="J2334" i="4"/>
  <c r="I2334" i="4"/>
  <c r="H2334" i="4"/>
  <c r="G2334" i="4"/>
  <c r="F2334" i="4"/>
  <c r="E2334" i="4"/>
  <c r="D2334" i="4"/>
  <c r="C2334" i="4"/>
  <c r="K2333" i="4"/>
  <c r="J2333" i="4"/>
  <c r="I2333" i="4"/>
  <c r="H2333" i="4"/>
  <c r="G2333" i="4"/>
  <c r="F2333" i="4"/>
  <c r="E2333" i="4"/>
  <c r="D2333" i="4"/>
  <c r="C2333" i="4"/>
  <c r="K2332" i="4"/>
  <c r="J2332" i="4"/>
  <c r="I2332" i="4"/>
  <c r="H2332" i="4"/>
  <c r="G2332" i="4"/>
  <c r="F2332" i="4"/>
  <c r="E2332" i="4"/>
  <c r="D2332" i="4"/>
  <c r="C2332" i="4"/>
  <c r="K2331" i="4"/>
  <c r="J2331" i="4"/>
  <c r="I2331" i="4"/>
  <c r="H2331" i="4"/>
  <c r="G2331" i="4"/>
  <c r="F2331" i="4"/>
  <c r="E2331" i="4"/>
  <c r="D2331" i="4"/>
  <c r="C2331" i="4"/>
  <c r="K2330" i="4"/>
  <c r="J2330" i="4"/>
  <c r="I2330" i="4"/>
  <c r="H2330" i="4"/>
  <c r="G2330" i="4"/>
  <c r="F2330" i="4"/>
  <c r="E2330" i="4"/>
  <c r="D2330" i="4"/>
  <c r="C2330" i="4"/>
  <c r="K2329" i="4"/>
  <c r="J2329" i="4"/>
  <c r="I2329" i="4"/>
  <c r="H2329" i="4"/>
  <c r="G2329" i="4"/>
  <c r="F2329" i="4"/>
  <c r="E2329" i="4"/>
  <c r="D2329" i="4"/>
  <c r="C2329" i="4"/>
  <c r="K2328" i="4"/>
  <c r="J2328" i="4"/>
  <c r="I2328" i="4"/>
  <c r="H2328" i="4"/>
  <c r="G2328" i="4"/>
  <c r="F2328" i="4"/>
  <c r="E2328" i="4"/>
  <c r="D2328" i="4"/>
  <c r="C2328" i="4"/>
  <c r="K2327" i="4"/>
  <c r="J2327" i="4"/>
  <c r="I2327" i="4"/>
  <c r="H2327" i="4"/>
  <c r="G2327" i="4"/>
  <c r="F2327" i="4"/>
  <c r="E2327" i="4"/>
  <c r="D2327" i="4"/>
  <c r="C2327" i="4"/>
  <c r="K2326" i="4"/>
  <c r="J2326" i="4"/>
  <c r="I2326" i="4"/>
  <c r="H2326" i="4"/>
  <c r="G2326" i="4"/>
  <c r="F2326" i="4"/>
  <c r="E2326" i="4"/>
  <c r="D2326" i="4"/>
  <c r="C2326" i="4"/>
  <c r="K2325" i="4"/>
  <c r="J2325" i="4"/>
  <c r="I2325" i="4"/>
  <c r="H2325" i="4"/>
  <c r="G2325" i="4"/>
  <c r="F2325" i="4"/>
  <c r="E2325" i="4"/>
  <c r="D2325" i="4"/>
  <c r="C2325" i="4"/>
  <c r="K2324" i="4"/>
  <c r="J2324" i="4"/>
  <c r="I2324" i="4"/>
  <c r="H2324" i="4"/>
  <c r="G2324" i="4"/>
  <c r="F2324" i="4"/>
  <c r="E2324" i="4"/>
  <c r="D2324" i="4"/>
  <c r="C2324" i="4"/>
  <c r="K2323" i="4"/>
  <c r="J2323" i="4"/>
  <c r="I2323" i="4"/>
  <c r="H2323" i="4"/>
  <c r="G2323" i="4"/>
  <c r="F2323" i="4"/>
  <c r="E2323" i="4"/>
  <c r="D2323" i="4"/>
  <c r="C2323" i="4"/>
  <c r="K2322" i="4"/>
  <c r="J2322" i="4"/>
  <c r="I2322" i="4"/>
  <c r="H2322" i="4"/>
  <c r="G2322" i="4"/>
  <c r="F2322" i="4"/>
  <c r="E2322" i="4"/>
  <c r="D2322" i="4"/>
  <c r="C2322" i="4"/>
  <c r="K2321" i="4"/>
  <c r="J2321" i="4"/>
  <c r="I2321" i="4"/>
  <c r="H2321" i="4"/>
  <c r="G2321" i="4"/>
  <c r="F2321" i="4"/>
  <c r="E2321" i="4"/>
  <c r="D2321" i="4"/>
  <c r="C2321" i="4"/>
  <c r="K2320" i="4"/>
  <c r="J2320" i="4"/>
  <c r="I2320" i="4"/>
  <c r="H2320" i="4"/>
  <c r="G2320" i="4"/>
  <c r="F2320" i="4"/>
  <c r="E2320" i="4"/>
  <c r="D2320" i="4"/>
  <c r="C2320" i="4"/>
  <c r="K2319" i="4"/>
  <c r="J2319" i="4"/>
  <c r="I2319" i="4"/>
  <c r="H2319" i="4"/>
  <c r="G2319" i="4"/>
  <c r="F2319" i="4"/>
  <c r="E2319" i="4"/>
  <c r="D2319" i="4"/>
  <c r="C2319" i="4"/>
  <c r="K2318" i="4"/>
  <c r="J2318" i="4"/>
  <c r="I2318" i="4"/>
  <c r="H2318" i="4"/>
  <c r="G2318" i="4"/>
  <c r="F2318" i="4"/>
  <c r="E2318" i="4"/>
  <c r="D2318" i="4"/>
  <c r="C2318" i="4"/>
  <c r="K2317" i="4"/>
  <c r="J2317" i="4"/>
  <c r="I2317" i="4"/>
  <c r="H2317" i="4"/>
  <c r="G2317" i="4"/>
  <c r="F2317" i="4"/>
  <c r="E2317" i="4"/>
  <c r="D2317" i="4"/>
  <c r="C2317" i="4"/>
  <c r="K2316" i="4"/>
  <c r="J2316" i="4"/>
  <c r="I2316" i="4"/>
  <c r="H2316" i="4"/>
  <c r="G2316" i="4"/>
  <c r="F2316" i="4"/>
  <c r="E2316" i="4"/>
  <c r="D2316" i="4"/>
  <c r="C2316" i="4"/>
  <c r="K2315" i="4"/>
  <c r="J2315" i="4"/>
  <c r="I2315" i="4"/>
  <c r="H2315" i="4"/>
  <c r="G2315" i="4"/>
  <c r="F2315" i="4"/>
  <c r="E2315" i="4"/>
  <c r="D2315" i="4"/>
  <c r="C2315" i="4"/>
  <c r="K2314" i="4"/>
  <c r="J2314" i="4"/>
  <c r="I2314" i="4"/>
  <c r="H2314" i="4"/>
  <c r="G2314" i="4"/>
  <c r="F2314" i="4"/>
  <c r="E2314" i="4"/>
  <c r="D2314" i="4"/>
  <c r="C2314" i="4"/>
  <c r="K2313" i="4"/>
  <c r="J2313" i="4"/>
  <c r="I2313" i="4"/>
  <c r="H2313" i="4"/>
  <c r="G2313" i="4"/>
  <c r="F2313" i="4"/>
  <c r="E2313" i="4"/>
  <c r="D2313" i="4"/>
  <c r="C2313" i="4"/>
  <c r="K2312" i="4"/>
  <c r="J2312" i="4"/>
  <c r="I2312" i="4"/>
  <c r="H2312" i="4"/>
  <c r="G2312" i="4"/>
  <c r="F2312" i="4"/>
  <c r="E2312" i="4"/>
  <c r="D2312" i="4"/>
  <c r="C2312" i="4"/>
  <c r="K2311" i="4"/>
  <c r="J2311" i="4"/>
  <c r="I2311" i="4"/>
  <c r="H2311" i="4"/>
  <c r="G2311" i="4"/>
  <c r="F2311" i="4"/>
  <c r="E2311" i="4"/>
  <c r="D2311" i="4"/>
  <c r="C2311" i="4"/>
  <c r="K2310" i="4"/>
  <c r="J2310" i="4"/>
  <c r="I2310" i="4"/>
  <c r="H2310" i="4"/>
  <c r="G2310" i="4"/>
  <c r="F2310" i="4"/>
  <c r="E2310" i="4"/>
  <c r="D2310" i="4"/>
  <c r="C2310" i="4"/>
  <c r="K2309" i="4"/>
  <c r="J2309" i="4"/>
  <c r="I2309" i="4"/>
  <c r="H2309" i="4"/>
  <c r="G2309" i="4"/>
  <c r="F2309" i="4"/>
  <c r="E2309" i="4"/>
  <c r="D2309" i="4"/>
  <c r="C2309" i="4"/>
  <c r="K2308" i="4"/>
  <c r="J2308" i="4"/>
  <c r="I2308" i="4"/>
  <c r="H2308" i="4"/>
  <c r="G2308" i="4"/>
  <c r="F2308" i="4"/>
  <c r="E2308" i="4"/>
  <c r="D2308" i="4"/>
  <c r="C2308" i="4"/>
  <c r="K2307" i="4"/>
  <c r="J2307" i="4"/>
  <c r="I2307" i="4"/>
  <c r="H2307" i="4"/>
  <c r="G2307" i="4"/>
  <c r="F2307" i="4"/>
  <c r="E2307" i="4"/>
  <c r="D2307" i="4"/>
  <c r="C2307" i="4"/>
  <c r="K2306" i="4"/>
  <c r="J2306" i="4"/>
  <c r="I2306" i="4"/>
  <c r="H2306" i="4"/>
  <c r="G2306" i="4"/>
  <c r="F2306" i="4"/>
  <c r="E2306" i="4"/>
  <c r="D2306" i="4"/>
  <c r="C2306" i="4"/>
  <c r="K2305" i="4"/>
  <c r="J2305" i="4"/>
  <c r="I2305" i="4"/>
  <c r="H2305" i="4"/>
  <c r="G2305" i="4"/>
  <c r="F2305" i="4"/>
  <c r="E2305" i="4"/>
  <c r="D2305" i="4"/>
  <c r="C2305" i="4"/>
  <c r="K2304" i="4"/>
  <c r="J2304" i="4"/>
  <c r="I2304" i="4"/>
  <c r="H2304" i="4"/>
  <c r="G2304" i="4"/>
  <c r="F2304" i="4"/>
  <c r="E2304" i="4"/>
  <c r="D2304" i="4"/>
  <c r="C2304" i="4"/>
  <c r="K2303" i="4"/>
  <c r="J2303" i="4"/>
  <c r="I2303" i="4"/>
  <c r="H2303" i="4"/>
  <c r="G2303" i="4"/>
  <c r="F2303" i="4"/>
  <c r="E2303" i="4"/>
  <c r="D2303" i="4"/>
  <c r="C2303" i="4"/>
  <c r="K2302" i="4"/>
  <c r="J2302" i="4"/>
  <c r="I2302" i="4"/>
  <c r="H2302" i="4"/>
  <c r="G2302" i="4"/>
  <c r="F2302" i="4"/>
  <c r="E2302" i="4"/>
  <c r="D2302" i="4"/>
  <c r="C2302" i="4"/>
  <c r="K2301" i="4"/>
  <c r="J2301" i="4"/>
  <c r="I2301" i="4"/>
  <c r="H2301" i="4"/>
  <c r="G2301" i="4"/>
  <c r="F2301" i="4"/>
  <c r="E2301" i="4"/>
  <c r="D2301" i="4"/>
  <c r="C2301" i="4"/>
  <c r="K2300" i="4"/>
  <c r="J2300" i="4"/>
  <c r="I2300" i="4"/>
  <c r="H2300" i="4"/>
  <c r="G2300" i="4"/>
  <c r="F2300" i="4"/>
  <c r="E2300" i="4"/>
  <c r="D2300" i="4"/>
  <c r="C2300" i="4"/>
  <c r="K2299" i="4"/>
  <c r="J2299" i="4"/>
  <c r="I2299" i="4"/>
  <c r="H2299" i="4"/>
  <c r="G2299" i="4"/>
  <c r="F2299" i="4"/>
  <c r="E2299" i="4"/>
  <c r="D2299" i="4"/>
  <c r="C2299" i="4"/>
  <c r="K2298" i="4"/>
  <c r="J2298" i="4"/>
  <c r="I2298" i="4"/>
  <c r="H2298" i="4"/>
  <c r="G2298" i="4"/>
  <c r="F2298" i="4"/>
  <c r="E2298" i="4"/>
  <c r="D2298" i="4"/>
  <c r="C2298" i="4"/>
  <c r="K2297" i="4"/>
  <c r="J2297" i="4"/>
  <c r="I2297" i="4"/>
  <c r="H2297" i="4"/>
  <c r="G2297" i="4"/>
  <c r="F2297" i="4"/>
  <c r="E2297" i="4"/>
  <c r="D2297" i="4"/>
  <c r="C2297" i="4"/>
  <c r="K2296" i="4"/>
  <c r="J2296" i="4"/>
  <c r="I2296" i="4"/>
  <c r="H2296" i="4"/>
  <c r="G2296" i="4"/>
  <c r="F2296" i="4"/>
  <c r="E2296" i="4"/>
  <c r="D2296" i="4"/>
  <c r="C2296" i="4"/>
  <c r="K2295" i="4"/>
  <c r="J2295" i="4"/>
  <c r="I2295" i="4"/>
  <c r="H2295" i="4"/>
  <c r="G2295" i="4"/>
  <c r="F2295" i="4"/>
  <c r="E2295" i="4"/>
  <c r="D2295" i="4"/>
  <c r="C2295" i="4"/>
  <c r="K2294" i="4"/>
  <c r="J2294" i="4"/>
  <c r="I2294" i="4"/>
  <c r="H2294" i="4"/>
  <c r="G2294" i="4"/>
  <c r="F2294" i="4"/>
  <c r="E2294" i="4"/>
  <c r="D2294" i="4"/>
  <c r="C2294" i="4"/>
  <c r="K2293" i="4"/>
  <c r="J2293" i="4"/>
  <c r="I2293" i="4"/>
  <c r="H2293" i="4"/>
  <c r="G2293" i="4"/>
  <c r="F2293" i="4"/>
  <c r="E2293" i="4"/>
  <c r="D2293" i="4"/>
  <c r="C2293" i="4"/>
  <c r="K2292" i="4"/>
  <c r="J2292" i="4"/>
  <c r="I2292" i="4"/>
  <c r="H2292" i="4"/>
  <c r="G2292" i="4"/>
  <c r="F2292" i="4"/>
  <c r="E2292" i="4"/>
  <c r="D2292" i="4"/>
  <c r="C2292" i="4"/>
  <c r="K2291" i="4"/>
  <c r="J2291" i="4"/>
  <c r="I2291" i="4"/>
  <c r="H2291" i="4"/>
  <c r="G2291" i="4"/>
  <c r="F2291" i="4"/>
  <c r="E2291" i="4"/>
  <c r="D2291" i="4"/>
  <c r="C2291" i="4"/>
  <c r="K2290" i="4"/>
  <c r="J2290" i="4"/>
  <c r="I2290" i="4"/>
  <c r="H2290" i="4"/>
  <c r="G2290" i="4"/>
  <c r="F2290" i="4"/>
  <c r="E2290" i="4"/>
  <c r="D2290" i="4"/>
  <c r="C2290" i="4"/>
  <c r="K2289" i="4"/>
  <c r="J2289" i="4"/>
  <c r="I2289" i="4"/>
  <c r="H2289" i="4"/>
  <c r="G2289" i="4"/>
  <c r="F2289" i="4"/>
  <c r="E2289" i="4"/>
  <c r="D2289" i="4"/>
  <c r="C2289" i="4"/>
  <c r="K2288" i="4"/>
  <c r="J2288" i="4"/>
  <c r="I2288" i="4"/>
  <c r="H2288" i="4"/>
  <c r="G2288" i="4"/>
  <c r="F2288" i="4"/>
  <c r="E2288" i="4"/>
  <c r="D2288" i="4"/>
  <c r="C2288" i="4"/>
  <c r="K2287" i="4"/>
  <c r="J2287" i="4"/>
  <c r="I2287" i="4"/>
  <c r="H2287" i="4"/>
  <c r="G2287" i="4"/>
  <c r="F2287" i="4"/>
  <c r="E2287" i="4"/>
  <c r="D2287" i="4"/>
  <c r="C2287" i="4"/>
  <c r="K2286" i="4"/>
  <c r="J2286" i="4"/>
  <c r="I2286" i="4"/>
  <c r="H2286" i="4"/>
  <c r="G2286" i="4"/>
  <c r="F2286" i="4"/>
  <c r="E2286" i="4"/>
  <c r="D2286" i="4"/>
  <c r="C2286" i="4"/>
  <c r="K2285" i="4"/>
  <c r="J2285" i="4"/>
  <c r="I2285" i="4"/>
  <c r="H2285" i="4"/>
  <c r="G2285" i="4"/>
  <c r="F2285" i="4"/>
  <c r="E2285" i="4"/>
  <c r="D2285" i="4"/>
  <c r="C2285" i="4"/>
  <c r="K2284" i="4"/>
  <c r="J2284" i="4"/>
  <c r="I2284" i="4"/>
  <c r="H2284" i="4"/>
  <c r="G2284" i="4"/>
  <c r="F2284" i="4"/>
  <c r="E2284" i="4"/>
  <c r="D2284" i="4"/>
  <c r="C2284" i="4"/>
  <c r="K2283" i="4"/>
  <c r="J2283" i="4"/>
  <c r="I2283" i="4"/>
  <c r="H2283" i="4"/>
  <c r="G2283" i="4"/>
  <c r="F2283" i="4"/>
  <c r="E2283" i="4"/>
  <c r="D2283" i="4"/>
  <c r="C2283" i="4"/>
  <c r="K2282" i="4"/>
  <c r="J2282" i="4"/>
  <c r="I2282" i="4"/>
  <c r="H2282" i="4"/>
  <c r="G2282" i="4"/>
  <c r="F2282" i="4"/>
  <c r="E2282" i="4"/>
  <c r="D2282" i="4"/>
  <c r="C2282" i="4"/>
  <c r="K2281" i="4"/>
  <c r="J2281" i="4"/>
  <c r="I2281" i="4"/>
  <c r="H2281" i="4"/>
  <c r="G2281" i="4"/>
  <c r="F2281" i="4"/>
  <c r="E2281" i="4"/>
  <c r="D2281" i="4"/>
  <c r="C2281" i="4"/>
  <c r="K2280" i="4"/>
  <c r="J2280" i="4"/>
  <c r="I2280" i="4"/>
  <c r="H2280" i="4"/>
  <c r="G2280" i="4"/>
  <c r="F2280" i="4"/>
  <c r="E2280" i="4"/>
  <c r="D2280" i="4"/>
  <c r="C2280" i="4"/>
  <c r="K2279" i="4"/>
  <c r="J2279" i="4"/>
  <c r="I2279" i="4"/>
  <c r="H2279" i="4"/>
  <c r="G2279" i="4"/>
  <c r="F2279" i="4"/>
  <c r="E2279" i="4"/>
  <c r="D2279" i="4"/>
  <c r="C2279" i="4"/>
  <c r="K2278" i="4"/>
  <c r="J2278" i="4"/>
  <c r="I2278" i="4"/>
  <c r="H2278" i="4"/>
  <c r="G2278" i="4"/>
  <c r="F2278" i="4"/>
  <c r="E2278" i="4"/>
  <c r="D2278" i="4"/>
  <c r="C2278" i="4"/>
  <c r="K2277" i="4"/>
  <c r="J2277" i="4"/>
  <c r="I2277" i="4"/>
  <c r="H2277" i="4"/>
  <c r="G2277" i="4"/>
  <c r="F2277" i="4"/>
  <c r="E2277" i="4"/>
  <c r="D2277" i="4"/>
  <c r="C2277" i="4"/>
  <c r="K2276" i="4"/>
  <c r="J2276" i="4"/>
  <c r="I2276" i="4"/>
  <c r="H2276" i="4"/>
  <c r="G2276" i="4"/>
  <c r="F2276" i="4"/>
  <c r="E2276" i="4"/>
  <c r="D2276" i="4"/>
  <c r="C2276" i="4"/>
  <c r="K2275" i="4"/>
  <c r="J2275" i="4"/>
  <c r="I2275" i="4"/>
  <c r="H2275" i="4"/>
  <c r="G2275" i="4"/>
  <c r="F2275" i="4"/>
  <c r="E2275" i="4"/>
  <c r="D2275" i="4"/>
  <c r="C2275" i="4"/>
  <c r="K2274" i="4"/>
  <c r="J2274" i="4"/>
  <c r="I2274" i="4"/>
  <c r="H2274" i="4"/>
  <c r="G2274" i="4"/>
  <c r="F2274" i="4"/>
  <c r="E2274" i="4"/>
  <c r="D2274" i="4"/>
  <c r="C2274" i="4"/>
  <c r="K2273" i="4"/>
  <c r="J2273" i="4"/>
  <c r="I2273" i="4"/>
  <c r="H2273" i="4"/>
  <c r="G2273" i="4"/>
  <c r="F2273" i="4"/>
  <c r="E2273" i="4"/>
  <c r="D2273" i="4"/>
  <c r="C2273" i="4"/>
  <c r="K2272" i="4"/>
  <c r="J2272" i="4"/>
  <c r="I2272" i="4"/>
  <c r="H2272" i="4"/>
  <c r="G2272" i="4"/>
  <c r="F2272" i="4"/>
  <c r="E2272" i="4"/>
  <c r="D2272" i="4"/>
  <c r="C2272" i="4"/>
  <c r="K2271" i="4"/>
  <c r="J2271" i="4"/>
  <c r="I2271" i="4"/>
  <c r="H2271" i="4"/>
  <c r="G2271" i="4"/>
  <c r="F2271" i="4"/>
  <c r="E2271" i="4"/>
  <c r="D2271" i="4"/>
  <c r="C2271" i="4"/>
  <c r="K2270" i="4"/>
  <c r="J2270" i="4"/>
  <c r="I2270" i="4"/>
  <c r="H2270" i="4"/>
  <c r="G2270" i="4"/>
  <c r="F2270" i="4"/>
  <c r="E2270" i="4"/>
  <c r="D2270" i="4"/>
  <c r="C2270" i="4"/>
  <c r="K2269" i="4"/>
  <c r="J2269" i="4"/>
  <c r="I2269" i="4"/>
  <c r="H2269" i="4"/>
  <c r="G2269" i="4"/>
  <c r="F2269" i="4"/>
  <c r="E2269" i="4"/>
  <c r="D2269" i="4"/>
  <c r="C2269" i="4"/>
  <c r="K2268" i="4"/>
  <c r="J2268" i="4"/>
  <c r="I2268" i="4"/>
  <c r="H2268" i="4"/>
  <c r="G2268" i="4"/>
  <c r="F2268" i="4"/>
  <c r="E2268" i="4"/>
  <c r="D2268" i="4"/>
  <c r="C2268" i="4"/>
  <c r="K2267" i="4"/>
  <c r="J2267" i="4"/>
  <c r="I2267" i="4"/>
  <c r="H2267" i="4"/>
  <c r="G2267" i="4"/>
  <c r="F2267" i="4"/>
  <c r="E2267" i="4"/>
  <c r="D2267" i="4"/>
  <c r="C2267" i="4"/>
  <c r="K2266" i="4"/>
  <c r="J2266" i="4"/>
  <c r="I2266" i="4"/>
  <c r="H2266" i="4"/>
  <c r="G2266" i="4"/>
  <c r="F2266" i="4"/>
  <c r="E2266" i="4"/>
  <c r="D2266" i="4"/>
  <c r="C2266" i="4"/>
  <c r="K2265" i="4"/>
  <c r="J2265" i="4"/>
  <c r="I2265" i="4"/>
  <c r="H2265" i="4"/>
  <c r="G2265" i="4"/>
  <c r="F2265" i="4"/>
  <c r="E2265" i="4"/>
  <c r="D2265" i="4"/>
  <c r="C2265" i="4"/>
  <c r="K2264" i="4"/>
  <c r="J2264" i="4"/>
  <c r="I2264" i="4"/>
  <c r="H2264" i="4"/>
  <c r="G2264" i="4"/>
  <c r="F2264" i="4"/>
  <c r="E2264" i="4"/>
  <c r="D2264" i="4"/>
  <c r="C2264" i="4"/>
  <c r="K2263" i="4"/>
  <c r="J2263" i="4"/>
  <c r="I2263" i="4"/>
  <c r="H2263" i="4"/>
  <c r="G2263" i="4"/>
  <c r="F2263" i="4"/>
  <c r="E2263" i="4"/>
  <c r="D2263" i="4"/>
  <c r="C2263" i="4"/>
  <c r="K2262" i="4"/>
  <c r="J2262" i="4"/>
  <c r="I2262" i="4"/>
  <c r="H2262" i="4"/>
  <c r="G2262" i="4"/>
  <c r="F2262" i="4"/>
  <c r="E2262" i="4"/>
  <c r="D2262" i="4"/>
  <c r="C2262" i="4"/>
  <c r="K2261" i="4"/>
  <c r="J2261" i="4"/>
  <c r="I2261" i="4"/>
  <c r="H2261" i="4"/>
  <c r="G2261" i="4"/>
  <c r="F2261" i="4"/>
  <c r="E2261" i="4"/>
  <c r="D2261" i="4"/>
  <c r="C2261" i="4"/>
  <c r="K2260" i="4"/>
  <c r="J2260" i="4"/>
  <c r="I2260" i="4"/>
  <c r="H2260" i="4"/>
  <c r="G2260" i="4"/>
  <c r="F2260" i="4"/>
  <c r="E2260" i="4"/>
  <c r="D2260" i="4"/>
  <c r="C2260" i="4"/>
  <c r="K2259" i="4"/>
  <c r="J2259" i="4"/>
  <c r="I2259" i="4"/>
  <c r="H2259" i="4"/>
  <c r="G2259" i="4"/>
  <c r="F2259" i="4"/>
  <c r="E2259" i="4"/>
  <c r="D2259" i="4"/>
  <c r="C2259" i="4"/>
  <c r="K2258" i="4"/>
  <c r="J2258" i="4"/>
  <c r="I2258" i="4"/>
  <c r="H2258" i="4"/>
  <c r="G2258" i="4"/>
  <c r="F2258" i="4"/>
  <c r="E2258" i="4"/>
  <c r="D2258" i="4"/>
  <c r="C2258" i="4"/>
  <c r="K2257" i="4"/>
  <c r="J2257" i="4"/>
  <c r="I2257" i="4"/>
  <c r="H2257" i="4"/>
  <c r="G2257" i="4"/>
  <c r="F2257" i="4"/>
  <c r="E2257" i="4"/>
  <c r="D2257" i="4"/>
  <c r="C2257" i="4"/>
  <c r="K2256" i="4"/>
  <c r="J2256" i="4"/>
  <c r="I2256" i="4"/>
  <c r="H2256" i="4"/>
  <c r="G2256" i="4"/>
  <c r="F2256" i="4"/>
  <c r="E2256" i="4"/>
  <c r="D2256" i="4"/>
  <c r="C2256" i="4"/>
  <c r="K2255" i="4"/>
  <c r="J2255" i="4"/>
  <c r="I2255" i="4"/>
  <c r="H2255" i="4"/>
  <c r="G2255" i="4"/>
  <c r="F2255" i="4"/>
  <c r="E2255" i="4"/>
  <c r="D2255" i="4"/>
  <c r="C2255" i="4"/>
  <c r="K2254" i="4"/>
  <c r="J2254" i="4"/>
  <c r="I2254" i="4"/>
  <c r="H2254" i="4"/>
  <c r="G2254" i="4"/>
  <c r="F2254" i="4"/>
  <c r="E2254" i="4"/>
  <c r="D2254" i="4"/>
  <c r="C2254" i="4"/>
  <c r="K2253" i="4"/>
  <c r="J2253" i="4"/>
  <c r="I2253" i="4"/>
  <c r="H2253" i="4"/>
  <c r="G2253" i="4"/>
  <c r="F2253" i="4"/>
  <c r="E2253" i="4"/>
  <c r="D2253" i="4"/>
  <c r="C2253" i="4"/>
  <c r="K2252" i="4"/>
  <c r="J2252" i="4"/>
  <c r="I2252" i="4"/>
  <c r="H2252" i="4"/>
  <c r="G2252" i="4"/>
  <c r="F2252" i="4"/>
  <c r="E2252" i="4"/>
  <c r="D2252" i="4"/>
  <c r="C2252" i="4"/>
  <c r="K2251" i="4"/>
  <c r="J2251" i="4"/>
  <c r="I2251" i="4"/>
  <c r="H2251" i="4"/>
  <c r="G2251" i="4"/>
  <c r="F2251" i="4"/>
  <c r="E2251" i="4"/>
  <c r="D2251" i="4"/>
  <c r="C2251" i="4"/>
  <c r="K2250" i="4"/>
  <c r="J2250" i="4"/>
  <c r="I2250" i="4"/>
  <c r="H2250" i="4"/>
  <c r="G2250" i="4"/>
  <c r="F2250" i="4"/>
  <c r="E2250" i="4"/>
  <c r="D2250" i="4"/>
  <c r="C2250" i="4"/>
  <c r="K2249" i="4"/>
  <c r="J2249" i="4"/>
  <c r="I2249" i="4"/>
  <c r="H2249" i="4"/>
  <c r="G2249" i="4"/>
  <c r="F2249" i="4"/>
  <c r="E2249" i="4"/>
  <c r="D2249" i="4"/>
  <c r="C2249" i="4"/>
  <c r="K2248" i="4"/>
  <c r="J2248" i="4"/>
  <c r="I2248" i="4"/>
  <c r="H2248" i="4"/>
  <c r="G2248" i="4"/>
  <c r="F2248" i="4"/>
  <c r="E2248" i="4"/>
  <c r="D2248" i="4"/>
  <c r="C2248" i="4"/>
  <c r="K2247" i="4"/>
  <c r="J2247" i="4"/>
  <c r="I2247" i="4"/>
  <c r="H2247" i="4"/>
  <c r="G2247" i="4"/>
  <c r="F2247" i="4"/>
  <c r="E2247" i="4"/>
  <c r="D2247" i="4"/>
  <c r="C2247" i="4"/>
  <c r="K2246" i="4"/>
  <c r="J2246" i="4"/>
  <c r="I2246" i="4"/>
  <c r="H2246" i="4"/>
  <c r="G2246" i="4"/>
  <c r="F2246" i="4"/>
  <c r="E2246" i="4"/>
  <c r="D2246" i="4"/>
  <c r="C2246" i="4"/>
  <c r="K2245" i="4"/>
  <c r="J2245" i="4"/>
  <c r="I2245" i="4"/>
  <c r="H2245" i="4"/>
  <c r="G2245" i="4"/>
  <c r="F2245" i="4"/>
  <c r="E2245" i="4"/>
  <c r="D2245" i="4"/>
  <c r="C2245" i="4"/>
  <c r="K2244" i="4"/>
  <c r="J2244" i="4"/>
  <c r="I2244" i="4"/>
  <c r="H2244" i="4"/>
  <c r="G2244" i="4"/>
  <c r="F2244" i="4"/>
  <c r="E2244" i="4"/>
  <c r="D2244" i="4"/>
  <c r="C2244" i="4"/>
  <c r="K2243" i="4"/>
  <c r="J2243" i="4"/>
  <c r="I2243" i="4"/>
  <c r="H2243" i="4"/>
  <c r="G2243" i="4"/>
  <c r="F2243" i="4"/>
  <c r="E2243" i="4"/>
  <c r="D2243" i="4"/>
  <c r="C2243" i="4"/>
  <c r="K2242" i="4"/>
  <c r="J2242" i="4"/>
  <c r="I2242" i="4"/>
  <c r="H2242" i="4"/>
  <c r="G2242" i="4"/>
  <c r="F2242" i="4"/>
  <c r="E2242" i="4"/>
  <c r="D2242" i="4"/>
  <c r="C2242" i="4"/>
  <c r="K2241" i="4"/>
  <c r="J2241" i="4"/>
  <c r="I2241" i="4"/>
  <c r="H2241" i="4"/>
  <c r="G2241" i="4"/>
  <c r="F2241" i="4"/>
  <c r="E2241" i="4"/>
  <c r="D2241" i="4"/>
  <c r="C2241" i="4"/>
  <c r="K2240" i="4"/>
  <c r="J2240" i="4"/>
  <c r="I2240" i="4"/>
  <c r="H2240" i="4"/>
  <c r="G2240" i="4"/>
  <c r="F2240" i="4"/>
  <c r="E2240" i="4"/>
  <c r="D2240" i="4"/>
  <c r="C2240" i="4"/>
  <c r="K2239" i="4"/>
  <c r="J2239" i="4"/>
  <c r="I2239" i="4"/>
  <c r="H2239" i="4"/>
  <c r="G2239" i="4"/>
  <c r="F2239" i="4"/>
  <c r="E2239" i="4"/>
  <c r="D2239" i="4"/>
  <c r="C2239" i="4"/>
  <c r="K2238" i="4"/>
  <c r="J2238" i="4"/>
  <c r="I2238" i="4"/>
  <c r="H2238" i="4"/>
  <c r="G2238" i="4"/>
  <c r="F2238" i="4"/>
  <c r="E2238" i="4"/>
  <c r="D2238" i="4"/>
  <c r="C2238" i="4"/>
  <c r="K2237" i="4"/>
  <c r="J2237" i="4"/>
  <c r="I2237" i="4"/>
  <c r="H2237" i="4"/>
  <c r="G2237" i="4"/>
  <c r="F2237" i="4"/>
  <c r="E2237" i="4"/>
  <c r="D2237" i="4"/>
  <c r="C2237" i="4"/>
  <c r="K2236" i="4"/>
  <c r="J2236" i="4"/>
  <c r="I2236" i="4"/>
  <c r="H2236" i="4"/>
  <c r="G2236" i="4"/>
  <c r="F2236" i="4"/>
  <c r="E2236" i="4"/>
  <c r="D2236" i="4"/>
  <c r="C2236" i="4"/>
  <c r="K2235" i="4"/>
  <c r="J2235" i="4"/>
  <c r="I2235" i="4"/>
  <c r="H2235" i="4"/>
  <c r="G2235" i="4"/>
  <c r="F2235" i="4"/>
  <c r="E2235" i="4"/>
  <c r="D2235" i="4"/>
  <c r="C2235" i="4"/>
  <c r="K2234" i="4"/>
  <c r="J2234" i="4"/>
  <c r="I2234" i="4"/>
  <c r="H2234" i="4"/>
  <c r="G2234" i="4"/>
  <c r="F2234" i="4"/>
  <c r="E2234" i="4"/>
  <c r="D2234" i="4"/>
  <c r="C2234" i="4"/>
  <c r="K2233" i="4"/>
  <c r="J2233" i="4"/>
  <c r="I2233" i="4"/>
  <c r="H2233" i="4"/>
  <c r="G2233" i="4"/>
  <c r="F2233" i="4"/>
  <c r="E2233" i="4"/>
  <c r="D2233" i="4"/>
  <c r="C2233" i="4"/>
  <c r="K2232" i="4"/>
  <c r="J2232" i="4"/>
  <c r="I2232" i="4"/>
  <c r="H2232" i="4"/>
  <c r="G2232" i="4"/>
  <c r="F2232" i="4"/>
  <c r="E2232" i="4"/>
  <c r="D2232" i="4"/>
  <c r="C2232" i="4"/>
  <c r="K2231" i="4"/>
  <c r="J2231" i="4"/>
  <c r="I2231" i="4"/>
  <c r="H2231" i="4"/>
  <c r="G2231" i="4"/>
  <c r="F2231" i="4"/>
  <c r="E2231" i="4"/>
  <c r="D2231" i="4"/>
  <c r="C2231" i="4"/>
  <c r="K2230" i="4"/>
  <c r="J2230" i="4"/>
  <c r="I2230" i="4"/>
  <c r="H2230" i="4"/>
  <c r="G2230" i="4"/>
  <c r="F2230" i="4"/>
  <c r="E2230" i="4"/>
  <c r="D2230" i="4"/>
  <c r="C2230" i="4"/>
  <c r="K2229" i="4"/>
  <c r="J2229" i="4"/>
  <c r="I2229" i="4"/>
  <c r="H2229" i="4"/>
  <c r="G2229" i="4"/>
  <c r="F2229" i="4"/>
  <c r="E2229" i="4"/>
  <c r="D2229" i="4"/>
  <c r="C2229" i="4"/>
  <c r="K2228" i="4"/>
  <c r="J2228" i="4"/>
  <c r="I2228" i="4"/>
  <c r="H2228" i="4"/>
  <c r="G2228" i="4"/>
  <c r="F2228" i="4"/>
  <c r="E2228" i="4"/>
  <c r="D2228" i="4"/>
  <c r="C2228" i="4"/>
  <c r="K2227" i="4"/>
  <c r="J2227" i="4"/>
  <c r="I2227" i="4"/>
  <c r="H2227" i="4"/>
  <c r="G2227" i="4"/>
  <c r="F2227" i="4"/>
  <c r="E2227" i="4"/>
  <c r="D2227" i="4"/>
  <c r="C2227" i="4"/>
  <c r="K2226" i="4"/>
  <c r="J2226" i="4"/>
  <c r="I2226" i="4"/>
  <c r="H2226" i="4"/>
  <c r="G2226" i="4"/>
  <c r="F2226" i="4"/>
  <c r="E2226" i="4"/>
  <c r="D2226" i="4"/>
  <c r="C2226" i="4"/>
  <c r="K2225" i="4"/>
  <c r="J2225" i="4"/>
  <c r="I2225" i="4"/>
  <c r="H2225" i="4"/>
  <c r="G2225" i="4"/>
  <c r="F2225" i="4"/>
  <c r="E2225" i="4"/>
  <c r="D2225" i="4"/>
  <c r="C2225" i="4"/>
  <c r="K2224" i="4"/>
  <c r="J2224" i="4"/>
  <c r="I2224" i="4"/>
  <c r="H2224" i="4"/>
  <c r="G2224" i="4"/>
  <c r="F2224" i="4"/>
  <c r="E2224" i="4"/>
  <c r="D2224" i="4"/>
  <c r="C2224" i="4"/>
  <c r="K2223" i="4"/>
  <c r="J2223" i="4"/>
  <c r="I2223" i="4"/>
  <c r="H2223" i="4"/>
  <c r="G2223" i="4"/>
  <c r="F2223" i="4"/>
  <c r="E2223" i="4"/>
  <c r="D2223" i="4"/>
  <c r="C2223" i="4"/>
  <c r="K2222" i="4"/>
  <c r="J2222" i="4"/>
  <c r="I2222" i="4"/>
  <c r="H2222" i="4"/>
  <c r="G2222" i="4"/>
  <c r="F2222" i="4"/>
  <c r="E2222" i="4"/>
  <c r="D2222" i="4"/>
  <c r="C2222" i="4"/>
  <c r="K2221" i="4"/>
  <c r="J2221" i="4"/>
  <c r="I2221" i="4"/>
  <c r="H2221" i="4"/>
  <c r="G2221" i="4"/>
  <c r="F2221" i="4"/>
  <c r="E2221" i="4"/>
  <c r="D2221" i="4"/>
  <c r="C2221" i="4"/>
  <c r="K2220" i="4"/>
  <c r="J2220" i="4"/>
  <c r="I2220" i="4"/>
  <c r="H2220" i="4"/>
  <c r="G2220" i="4"/>
  <c r="F2220" i="4"/>
  <c r="E2220" i="4"/>
  <c r="D2220" i="4"/>
  <c r="C2220" i="4"/>
  <c r="K2219" i="4"/>
  <c r="J2219" i="4"/>
  <c r="I2219" i="4"/>
  <c r="H2219" i="4"/>
  <c r="G2219" i="4"/>
  <c r="F2219" i="4"/>
  <c r="E2219" i="4"/>
  <c r="D2219" i="4"/>
  <c r="C2219" i="4"/>
  <c r="K2218" i="4"/>
  <c r="J2218" i="4"/>
  <c r="I2218" i="4"/>
  <c r="H2218" i="4"/>
  <c r="G2218" i="4"/>
  <c r="F2218" i="4"/>
  <c r="E2218" i="4"/>
  <c r="D2218" i="4"/>
  <c r="C2218" i="4"/>
  <c r="K2217" i="4"/>
  <c r="J2217" i="4"/>
  <c r="I2217" i="4"/>
  <c r="H2217" i="4"/>
  <c r="G2217" i="4"/>
  <c r="F2217" i="4"/>
  <c r="E2217" i="4"/>
  <c r="D2217" i="4"/>
  <c r="C2217" i="4"/>
  <c r="K2216" i="4"/>
  <c r="J2216" i="4"/>
  <c r="I2216" i="4"/>
  <c r="H2216" i="4"/>
  <c r="G2216" i="4"/>
  <c r="F2216" i="4"/>
  <c r="E2216" i="4"/>
  <c r="D2216" i="4"/>
  <c r="C2216" i="4"/>
  <c r="K2215" i="4"/>
  <c r="J2215" i="4"/>
  <c r="I2215" i="4"/>
  <c r="H2215" i="4"/>
  <c r="G2215" i="4"/>
  <c r="F2215" i="4"/>
  <c r="E2215" i="4"/>
  <c r="D2215" i="4"/>
  <c r="C2215" i="4"/>
  <c r="K2214" i="4"/>
  <c r="J2214" i="4"/>
  <c r="I2214" i="4"/>
  <c r="H2214" i="4"/>
  <c r="G2214" i="4"/>
  <c r="F2214" i="4"/>
  <c r="E2214" i="4"/>
  <c r="D2214" i="4"/>
  <c r="C2214" i="4"/>
  <c r="K2213" i="4"/>
  <c r="J2213" i="4"/>
  <c r="I2213" i="4"/>
  <c r="H2213" i="4"/>
  <c r="G2213" i="4"/>
  <c r="F2213" i="4"/>
  <c r="E2213" i="4"/>
  <c r="D2213" i="4"/>
  <c r="C2213" i="4"/>
  <c r="K2212" i="4"/>
  <c r="J2212" i="4"/>
  <c r="I2212" i="4"/>
  <c r="H2212" i="4"/>
  <c r="G2212" i="4"/>
  <c r="F2212" i="4"/>
  <c r="E2212" i="4"/>
  <c r="D2212" i="4"/>
  <c r="C2212" i="4"/>
  <c r="K2211" i="4"/>
  <c r="J2211" i="4"/>
  <c r="I2211" i="4"/>
  <c r="H2211" i="4"/>
  <c r="G2211" i="4"/>
  <c r="F2211" i="4"/>
  <c r="E2211" i="4"/>
  <c r="D2211" i="4"/>
  <c r="C2211" i="4"/>
  <c r="K2210" i="4"/>
  <c r="J2210" i="4"/>
  <c r="I2210" i="4"/>
  <c r="H2210" i="4"/>
  <c r="G2210" i="4"/>
  <c r="F2210" i="4"/>
  <c r="E2210" i="4"/>
  <c r="D2210" i="4"/>
  <c r="C2210" i="4"/>
  <c r="K2209" i="4"/>
  <c r="J2209" i="4"/>
  <c r="I2209" i="4"/>
  <c r="H2209" i="4"/>
  <c r="G2209" i="4"/>
  <c r="F2209" i="4"/>
  <c r="E2209" i="4"/>
  <c r="D2209" i="4"/>
  <c r="C2209" i="4"/>
  <c r="K2208" i="4"/>
  <c r="J2208" i="4"/>
  <c r="I2208" i="4"/>
  <c r="H2208" i="4"/>
  <c r="G2208" i="4"/>
  <c r="F2208" i="4"/>
  <c r="E2208" i="4"/>
  <c r="D2208" i="4"/>
  <c r="C2208" i="4"/>
  <c r="K2207" i="4"/>
  <c r="J2207" i="4"/>
  <c r="I2207" i="4"/>
  <c r="H2207" i="4"/>
  <c r="G2207" i="4"/>
  <c r="F2207" i="4"/>
  <c r="E2207" i="4"/>
  <c r="D2207" i="4"/>
  <c r="C2207" i="4"/>
  <c r="K2206" i="4"/>
  <c r="J2206" i="4"/>
  <c r="I2206" i="4"/>
  <c r="H2206" i="4"/>
  <c r="G2206" i="4"/>
  <c r="F2206" i="4"/>
  <c r="E2206" i="4"/>
  <c r="D2206" i="4"/>
  <c r="C2206" i="4"/>
  <c r="K2205" i="4"/>
  <c r="J2205" i="4"/>
  <c r="I2205" i="4"/>
  <c r="H2205" i="4"/>
  <c r="G2205" i="4"/>
  <c r="F2205" i="4"/>
  <c r="E2205" i="4"/>
  <c r="D2205" i="4"/>
  <c r="C2205" i="4"/>
  <c r="K2204" i="4"/>
  <c r="J2204" i="4"/>
  <c r="I2204" i="4"/>
  <c r="H2204" i="4"/>
  <c r="G2204" i="4"/>
  <c r="F2204" i="4"/>
  <c r="E2204" i="4"/>
  <c r="D2204" i="4"/>
  <c r="C2204" i="4"/>
  <c r="K2203" i="4"/>
  <c r="J2203" i="4"/>
  <c r="I2203" i="4"/>
  <c r="H2203" i="4"/>
  <c r="G2203" i="4"/>
  <c r="F2203" i="4"/>
  <c r="E2203" i="4"/>
  <c r="D2203" i="4"/>
  <c r="C2203" i="4"/>
  <c r="K2202" i="4"/>
  <c r="J2202" i="4"/>
  <c r="I2202" i="4"/>
  <c r="H2202" i="4"/>
  <c r="G2202" i="4"/>
  <c r="F2202" i="4"/>
  <c r="E2202" i="4"/>
  <c r="D2202" i="4"/>
  <c r="C2202" i="4"/>
  <c r="K2201" i="4"/>
  <c r="J2201" i="4"/>
  <c r="I2201" i="4"/>
  <c r="H2201" i="4"/>
  <c r="G2201" i="4"/>
  <c r="F2201" i="4"/>
  <c r="E2201" i="4"/>
  <c r="D2201" i="4"/>
  <c r="C2201" i="4"/>
  <c r="K2200" i="4"/>
  <c r="J2200" i="4"/>
  <c r="I2200" i="4"/>
  <c r="H2200" i="4"/>
  <c r="G2200" i="4"/>
  <c r="F2200" i="4"/>
  <c r="E2200" i="4"/>
  <c r="D2200" i="4"/>
  <c r="C2200" i="4"/>
  <c r="K2199" i="4"/>
  <c r="J2199" i="4"/>
  <c r="I2199" i="4"/>
  <c r="H2199" i="4"/>
  <c r="G2199" i="4"/>
  <c r="F2199" i="4"/>
  <c r="E2199" i="4"/>
  <c r="D2199" i="4"/>
  <c r="C2199" i="4"/>
  <c r="K2198" i="4"/>
  <c r="J2198" i="4"/>
  <c r="I2198" i="4"/>
  <c r="H2198" i="4"/>
  <c r="G2198" i="4"/>
  <c r="F2198" i="4"/>
  <c r="E2198" i="4"/>
  <c r="D2198" i="4"/>
  <c r="C2198" i="4"/>
  <c r="K2197" i="4"/>
  <c r="J2197" i="4"/>
  <c r="I2197" i="4"/>
  <c r="H2197" i="4"/>
  <c r="G2197" i="4"/>
  <c r="F2197" i="4"/>
  <c r="E2197" i="4"/>
  <c r="D2197" i="4"/>
  <c r="C2197" i="4"/>
  <c r="K2196" i="4"/>
  <c r="J2196" i="4"/>
  <c r="I2196" i="4"/>
  <c r="H2196" i="4"/>
  <c r="G2196" i="4"/>
  <c r="F2196" i="4"/>
  <c r="E2196" i="4"/>
  <c r="D2196" i="4"/>
  <c r="C2196" i="4"/>
  <c r="K2195" i="4"/>
  <c r="J2195" i="4"/>
  <c r="I2195" i="4"/>
  <c r="H2195" i="4"/>
  <c r="G2195" i="4"/>
  <c r="F2195" i="4"/>
  <c r="E2195" i="4"/>
  <c r="D2195" i="4"/>
  <c r="C2195" i="4"/>
  <c r="K2194" i="4"/>
  <c r="J2194" i="4"/>
  <c r="I2194" i="4"/>
  <c r="H2194" i="4"/>
  <c r="G2194" i="4"/>
  <c r="F2194" i="4"/>
  <c r="E2194" i="4"/>
  <c r="D2194" i="4"/>
  <c r="C2194" i="4"/>
  <c r="K2193" i="4"/>
  <c r="J2193" i="4"/>
  <c r="I2193" i="4"/>
  <c r="H2193" i="4"/>
  <c r="G2193" i="4"/>
  <c r="F2193" i="4"/>
  <c r="E2193" i="4"/>
  <c r="D2193" i="4"/>
  <c r="C2193" i="4"/>
  <c r="K2192" i="4"/>
  <c r="J2192" i="4"/>
  <c r="I2192" i="4"/>
  <c r="H2192" i="4"/>
  <c r="G2192" i="4"/>
  <c r="F2192" i="4"/>
  <c r="E2192" i="4"/>
  <c r="D2192" i="4"/>
  <c r="C2192" i="4"/>
  <c r="K2191" i="4"/>
  <c r="J2191" i="4"/>
  <c r="I2191" i="4"/>
  <c r="H2191" i="4"/>
  <c r="G2191" i="4"/>
  <c r="F2191" i="4"/>
  <c r="E2191" i="4"/>
  <c r="D2191" i="4"/>
  <c r="C2191" i="4"/>
  <c r="K2190" i="4"/>
  <c r="J2190" i="4"/>
  <c r="I2190" i="4"/>
  <c r="H2190" i="4"/>
  <c r="G2190" i="4"/>
  <c r="F2190" i="4"/>
  <c r="E2190" i="4"/>
  <c r="D2190" i="4"/>
  <c r="C2190" i="4"/>
  <c r="K2189" i="4"/>
  <c r="J2189" i="4"/>
  <c r="I2189" i="4"/>
  <c r="H2189" i="4"/>
  <c r="G2189" i="4"/>
  <c r="F2189" i="4"/>
  <c r="E2189" i="4"/>
  <c r="D2189" i="4"/>
  <c r="C2189" i="4"/>
  <c r="K2188" i="4"/>
  <c r="J2188" i="4"/>
  <c r="I2188" i="4"/>
  <c r="H2188" i="4"/>
  <c r="G2188" i="4"/>
  <c r="F2188" i="4"/>
  <c r="E2188" i="4"/>
  <c r="D2188" i="4"/>
  <c r="C2188" i="4"/>
  <c r="K2187" i="4"/>
  <c r="J2187" i="4"/>
  <c r="I2187" i="4"/>
  <c r="H2187" i="4"/>
  <c r="G2187" i="4"/>
  <c r="F2187" i="4"/>
  <c r="E2187" i="4"/>
  <c r="D2187" i="4"/>
  <c r="C2187" i="4"/>
  <c r="K2186" i="4"/>
  <c r="J2186" i="4"/>
  <c r="I2186" i="4"/>
  <c r="H2186" i="4"/>
  <c r="G2186" i="4"/>
  <c r="F2186" i="4"/>
  <c r="E2186" i="4"/>
  <c r="D2186" i="4"/>
  <c r="C2186" i="4"/>
  <c r="K2185" i="4"/>
  <c r="J2185" i="4"/>
  <c r="I2185" i="4"/>
  <c r="H2185" i="4"/>
  <c r="G2185" i="4"/>
  <c r="F2185" i="4"/>
  <c r="E2185" i="4"/>
  <c r="D2185" i="4"/>
  <c r="C2185" i="4"/>
  <c r="K2184" i="4"/>
  <c r="J2184" i="4"/>
  <c r="I2184" i="4"/>
  <c r="H2184" i="4"/>
  <c r="G2184" i="4"/>
  <c r="F2184" i="4"/>
  <c r="E2184" i="4"/>
  <c r="D2184" i="4"/>
  <c r="C2184" i="4"/>
  <c r="K2183" i="4"/>
  <c r="J2183" i="4"/>
  <c r="I2183" i="4"/>
  <c r="H2183" i="4"/>
  <c r="G2183" i="4"/>
  <c r="F2183" i="4"/>
  <c r="E2183" i="4"/>
  <c r="D2183" i="4"/>
  <c r="C2183" i="4"/>
  <c r="K2182" i="4"/>
  <c r="J2182" i="4"/>
  <c r="I2182" i="4"/>
  <c r="H2182" i="4"/>
  <c r="G2182" i="4"/>
  <c r="F2182" i="4"/>
  <c r="E2182" i="4"/>
  <c r="D2182" i="4"/>
  <c r="C2182" i="4"/>
  <c r="K2181" i="4"/>
  <c r="J2181" i="4"/>
  <c r="I2181" i="4"/>
  <c r="H2181" i="4"/>
  <c r="G2181" i="4"/>
  <c r="F2181" i="4"/>
  <c r="E2181" i="4"/>
  <c r="D2181" i="4"/>
  <c r="C2181" i="4"/>
  <c r="K2180" i="4"/>
  <c r="J2180" i="4"/>
  <c r="I2180" i="4"/>
  <c r="H2180" i="4"/>
  <c r="G2180" i="4"/>
  <c r="F2180" i="4"/>
  <c r="E2180" i="4"/>
  <c r="D2180" i="4"/>
  <c r="C2180" i="4"/>
  <c r="K2179" i="4"/>
  <c r="J2179" i="4"/>
  <c r="I2179" i="4"/>
  <c r="H2179" i="4"/>
  <c r="G2179" i="4"/>
  <c r="F2179" i="4"/>
  <c r="E2179" i="4"/>
  <c r="D2179" i="4"/>
  <c r="C2179" i="4"/>
  <c r="K2178" i="4"/>
  <c r="J2178" i="4"/>
  <c r="I2178" i="4"/>
  <c r="H2178" i="4"/>
  <c r="G2178" i="4"/>
  <c r="F2178" i="4"/>
  <c r="E2178" i="4"/>
  <c r="D2178" i="4"/>
  <c r="C2178" i="4"/>
  <c r="K2177" i="4"/>
  <c r="J2177" i="4"/>
  <c r="I2177" i="4"/>
  <c r="H2177" i="4"/>
  <c r="G2177" i="4"/>
  <c r="F2177" i="4"/>
  <c r="E2177" i="4"/>
  <c r="D2177" i="4"/>
  <c r="C2177" i="4"/>
  <c r="K2176" i="4"/>
  <c r="J2176" i="4"/>
  <c r="I2176" i="4"/>
  <c r="H2176" i="4"/>
  <c r="G2176" i="4"/>
  <c r="F2176" i="4"/>
  <c r="E2176" i="4"/>
  <c r="D2176" i="4"/>
  <c r="C2176" i="4"/>
  <c r="K2175" i="4"/>
  <c r="J2175" i="4"/>
  <c r="I2175" i="4"/>
  <c r="H2175" i="4"/>
  <c r="G2175" i="4"/>
  <c r="F2175" i="4"/>
  <c r="E2175" i="4"/>
  <c r="D2175" i="4"/>
  <c r="C2175" i="4"/>
  <c r="K2174" i="4"/>
  <c r="J2174" i="4"/>
  <c r="I2174" i="4"/>
  <c r="H2174" i="4"/>
  <c r="G2174" i="4"/>
  <c r="F2174" i="4"/>
  <c r="E2174" i="4"/>
  <c r="D2174" i="4"/>
  <c r="C2174" i="4"/>
  <c r="K2173" i="4"/>
  <c r="J2173" i="4"/>
  <c r="I2173" i="4"/>
  <c r="H2173" i="4"/>
  <c r="G2173" i="4"/>
  <c r="F2173" i="4"/>
  <c r="E2173" i="4"/>
  <c r="D2173" i="4"/>
  <c r="C2173" i="4"/>
  <c r="K2172" i="4"/>
  <c r="J2172" i="4"/>
  <c r="I2172" i="4"/>
  <c r="H2172" i="4"/>
  <c r="G2172" i="4"/>
  <c r="F2172" i="4"/>
  <c r="E2172" i="4"/>
  <c r="D2172" i="4"/>
  <c r="C2172" i="4"/>
  <c r="K2171" i="4"/>
  <c r="J2171" i="4"/>
  <c r="I2171" i="4"/>
  <c r="H2171" i="4"/>
  <c r="G2171" i="4"/>
  <c r="F2171" i="4"/>
  <c r="E2171" i="4"/>
  <c r="D2171" i="4"/>
  <c r="C2171" i="4"/>
  <c r="K2170" i="4"/>
  <c r="J2170" i="4"/>
  <c r="I2170" i="4"/>
  <c r="H2170" i="4"/>
  <c r="G2170" i="4"/>
  <c r="F2170" i="4"/>
  <c r="E2170" i="4"/>
  <c r="D2170" i="4"/>
  <c r="C2170" i="4"/>
  <c r="K2169" i="4"/>
  <c r="J2169" i="4"/>
  <c r="I2169" i="4"/>
  <c r="H2169" i="4"/>
  <c r="G2169" i="4"/>
  <c r="F2169" i="4"/>
  <c r="E2169" i="4"/>
  <c r="D2169" i="4"/>
  <c r="C2169" i="4"/>
  <c r="K2168" i="4"/>
  <c r="J2168" i="4"/>
  <c r="I2168" i="4"/>
  <c r="H2168" i="4"/>
  <c r="G2168" i="4"/>
  <c r="F2168" i="4"/>
  <c r="E2168" i="4"/>
  <c r="D2168" i="4"/>
  <c r="C2168" i="4"/>
  <c r="K2167" i="4"/>
  <c r="J2167" i="4"/>
  <c r="I2167" i="4"/>
  <c r="H2167" i="4"/>
  <c r="G2167" i="4"/>
  <c r="F2167" i="4"/>
  <c r="E2167" i="4"/>
  <c r="D2167" i="4"/>
  <c r="C2167" i="4"/>
  <c r="K2166" i="4"/>
  <c r="J2166" i="4"/>
  <c r="I2166" i="4"/>
  <c r="H2166" i="4"/>
  <c r="G2166" i="4"/>
  <c r="F2166" i="4"/>
  <c r="E2166" i="4"/>
  <c r="D2166" i="4"/>
  <c r="C2166" i="4"/>
  <c r="K2165" i="4"/>
  <c r="J2165" i="4"/>
  <c r="I2165" i="4"/>
  <c r="H2165" i="4"/>
  <c r="G2165" i="4"/>
  <c r="F2165" i="4"/>
  <c r="E2165" i="4"/>
  <c r="D2165" i="4"/>
  <c r="C2165" i="4"/>
  <c r="K2164" i="4"/>
  <c r="J2164" i="4"/>
  <c r="I2164" i="4"/>
  <c r="H2164" i="4"/>
  <c r="G2164" i="4"/>
  <c r="F2164" i="4"/>
  <c r="E2164" i="4"/>
  <c r="D2164" i="4"/>
  <c r="C2164" i="4"/>
  <c r="K2163" i="4"/>
  <c r="J2163" i="4"/>
  <c r="I2163" i="4"/>
  <c r="H2163" i="4"/>
  <c r="G2163" i="4"/>
  <c r="F2163" i="4"/>
  <c r="E2163" i="4"/>
  <c r="D2163" i="4"/>
  <c r="C2163" i="4"/>
  <c r="K2162" i="4"/>
  <c r="J2162" i="4"/>
  <c r="I2162" i="4"/>
  <c r="H2162" i="4"/>
  <c r="G2162" i="4"/>
  <c r="F2162" i="4"/>
  <c r="E2162" i="4"/>
  <c r="D2162" i="4"/>
  <c r="C2162" i="4"/>
  <c r="K2161" i="4"/>
  <c r="J2161" i="4"/>
  <c r="I2161" i="4"/>
  <c r="H2161" i="4"/>
  <c r="G2161" i="4"/>
  <c r="F2161" i="4"/>
  <c r="E2161" i="4"/>
  <c r="D2161" i="4"/>
  <c r="C2161" i="4"/>
  <c r="K2160" i="4"/>
  <c r="J2160" i="4"/>
  <c r="I2160" i="4"/>
  <c r="H2160" i="4"/>
  <c r="G2160" i="4"/>
  <c r="F2160" i="4"/>
  <c r="E2160" i="4"/>
  <c r="D2160" i="4"/>
  <c r="C2160" i="4"/>
  <c r="K2159" i="4"/>
  <c r="J2159" i="4"/>
  <c r="I2159" i="4"/>
  <c r="H2159" i="4"/>
  <c r="G2159" i="4"/>
  <c r="F2159" i="4"/>
  <c r="E2159" i="4"/>
  <c r="D2159" i="4"/>
  <c r="C2159" i="4"/>
  <c r="K2158" i="4"/>
  <c r="J2158" i="4"/>
  <c r="I2158" i="4"/>
  <c r="H2158" i="4"/>
  <c r="G2158" i="4"/>
  <c r="F2158" i="4"/>
  <c r="E2158" i="4"/>
  <c r="D2158" i="4"/>
  <c r="C2158" i="4"/>
  <c r="K2157" i="4"/>
  <c r="J2157" i="4"/>
  <c r="I2157" i="4"/>
  <c r="H2157" i="4"/>
  <c r="G2157" i="4"/>
  <c r="F2157" i="4"/>
  <c r="E2157" i="4"/>
  <c r="D2157" i="4"/>
  <c r="C2157" i="4"/>
  <c r="K2156" i="4"/>
  <c r="J2156" i="4"/>
  <c r="I2156" i="4"/>
  <c r="H2156" i="4"/>
  <c r="G2156" i="4"/>
  <c r="F2156" i="4"/>
  <c r="E2156" i="4"/>
  <c r="D2156" i="4"/>
  <c r="C2156" i="4"/>
  <c r="K2155" i="4"/>
  <c r="J2155" i="4"/>
  <c r="I2155" i="4"/>
  <c r="H2155" i="4"/>
  <c r="G2155" i="4"/>
  <c r="F2155" i="4"/>
  <c r="E2155" i="4"/>
  <c r="D2155" i="4"/>
  <c r="C2155" i="4"/>
  <c r="K2154" i="4"/>
  <c r="J2154" i="4"/>
  <c r="I2154" i="4"/>
  <c r="H2154" i="4"/>
  <c r="G2154" i="4"/>
  <c r="F2154" i="4"/>
  <c r="E2154" i="4"/>
  <c r="D2154" i="4"/>
  <c r="C2154" i="4"/>
  <c r="K2153" i="4"/>
  <c r="J2153" i="4"/>
  <c r="I2153" i="4"/>
  <c r="H2153" i="4"/>
  <c r="G2153" i="4"/>
  <c r="F2153" i="4"/>
  <c r="E2153" i="4"/>
  <c r="D2153" i="4"/>
  <c r="C2153" i="4"/>
  <c r="K2152" i="4"/>
  <c r="J2152" i="4"/>
  <c r="I2152" i="4"/>
  <c r="H2152" i="4"/>
  <c r="G2152" i="4"/>
  <c r="F2152" i="4"/>
  <c r="E2152" i="4"/>
  <c r="D2152" i="4"/>
  <c r="C2152" i="4"/>
  <c r="K2151" i="4"/>
  <c r="J2151" i="4"/>
  <c r="I2151" i="4"/>
  <c r="H2151" i="4"/>
  <c r="G2151" i="4"/>
  <c r="F2151" i="4"/>
  <c r="E2151" i="4"/>
  <c r="D2151" i="4"/>
  <c r="C2151" i="4"/>
  <c r="K2150" i="4"/>
  <c r="J2150" i="4"/>
  <c r="I2150" i="4"/>
  <c r="H2150" i="4"/>
  <c r="G2150" i="4"/>
  <c r="F2150" i="4"/>
  <c r="E2150" i="4"/>
  <c r="D2150" i="4"/>
  <c r="C2150" i="4"/>
  <c r="K2149" i="4"/>
  <c r="J2149" i="4"/>
  <c r="I2149" i="4"/>
  <c r="H2149" i="4"/>
  <c r="G2149" i="4"/>
  <c r="F2149" i="4"/>
  <c r="E2149" i="4"/>
  <c r="D2149" i="4"/>
  <c r="C2149" i="4"/>
  <c r="K2148" i="4"/>
  <c r="J2148" i="4"/>
  <c r="I2148" i="4"/>
  <c r="H2148" i="4"/>
  <c r="G2148" i="4"/>
  <c r="F2148" i="4"/>
  <c r="E2148" i="4"/>
  <c r="D2148" i="4"/>
  <c r="C2148" i="4"/>
  <c r="K2147" i="4"/>
  <c r="J2147" i="4"/>
  <c r="I2147" i="4"/>
  <c r="H2147" i="4"/>
  <c r="G2147" i="4"/>
  <c r="F2147" i="4"/>
  <c r="E2147" i="4"/>
  <c r="D2147" i="4"/>
  <c r="C2147" i="4"/>
  <c r="K2146" i="4"/>
  <c r="J2146" i="4"/>
  <c r="I2146" i="4"/>
  <c r="H2146" i="4"/>
  <c r="G2146" i="4"/>
  <c r="F2146" i="4"/>
  <c r="E2146" i="4"/>
  <c r="D2146" i="4"/>
  <c r="C2146" i="4"/>
  <c r="K2145" i="4"/>
  <c r="J2145" i="4"/>
  <c r="I2145" i="4"/>
  <c r="H2145" i="4"/>
  <c r="G2145" i="4"/>
  <c r="F2145" i="4"/>
  <c r="E2145" i="4"/>
  <c r="D2145" i="4"/>
  <c r="C2145" i="4"/>
  <c r="K2144" i="4"/>
  <c r="J2144" i="4"/>
  <c r="I2144" i="4"/>
  <c r="H2144" i="4"/>
  <c r="G2144" i="4"/>
  <c r="F2144" i="4"/>
  <c r="E2144" i="4"/>
  <c r="D2144" i="4"/>
  <c r="C2144" i="4"/>
  <c r="K2143" i="4"/>
  <c r="J2143" i="4"/>
  <c r="I2143" i="4"/>
  <c r="H2143" i="4"/>
  <c r="G2143" i="4"/>
  <c r="F2143" i="4"/>
  <c r="E2143" i="4"/>
  <c r="D2143" i="4"/>
  <c r="C2143" i="4"/>
  <c r="K2142" i="4"/>
  <c r="J2142" i="4"/>
  <c r="I2142" i="4"/>
  <c r="H2142" i="4"/>
  <c r="G2142" i="4"/>
  <c r="F2142" i="4"/>
  <c r="E2142" i="4"/>
  <c r="D2142" i="4"/>
  <c r="C2142" i="4"/>
  <c r="K2141" i="4"/>
  <c r="J2141" i="4"/>
  <c r="I2141" i="4"/>
  <c r="H2141" i="4"/>
  <c r="G2141" i="4"/>
  <c r="F2141" i="4"/>
  <c r="E2141" i="4"/>
  <c r="D2141" i="4"/>
  <c r="C2141" i="4"/>
  <c r="K2140" i="4"/>
  <c r="J2140" i="4"/>
  <c r="I2140" i="4"/>
  <c r="H2140" i="4"/>
  <c r="G2140" i="4"/>
  <c r="F2140" i="4"/>
  <c r="E2140" i="4"/>
  <c r="D2140" i="4"/>
  <c r="C2140" i="4"/>
  <c r="K2139" i="4"/>
  <c r="J2139" i="4"/>
  <c r="I2139" i="4"/>
  <c r="H2139" i="4"/>
  <c r="G2139" i="4"/>
  <c r="F2139" i="4"/>
  <c r="E2139" i="4"/>
  <c r="D2139" i="4"/>
  <c r="C2139" i="4"/>
  <c r="K2138" i="4"/>
  <c r="J2138" i="4"/>
  <c r="I2138" i="4"/>
  <c r="H2138" i="4"/>
  <c r="G2138" i="4"/>
  <c r="F2138" i="4"/>
  <c r="E2138" i="4"/>
  <c r="D2138" i="4"/>
  <c r="C2138" i="4"/>
  <c r="K2137" i="4"/>
  <c r="J2137" i="4"/>
  <c r="I2137" i="4"/>
  <c r="H2137" i="4"/>
  <c r="G2137" i="4"/>
  <c r="F2137" i="4"/>
  <c r="E2137" i="4"/>
  <c r="D2137" i="4"/>
  <c r="C2137" i="4"/>
  <c r="K2136" i="4"/>
  <c r="J2136" i="4"/>
  <c r="I2136" i="4"/>
  <c r="H2136" i="4"/>
  <c r="G2136" i="4"/>
  <c r="F2136" i="4"/>
  <c r="E2136" i="4"/>
  <c r="D2136" i="4"/>
  <c r="C2136" i="4"/>
  <c r="K2135" i="4"/>
  <c r="J2135" i="4"/>
  <c r="I2135" i="4"/>
  <c r="H2135" i="4"/>
  <c r="G2135" i="4"/>
  <c r="F2135" i="4"/>
  <c r="E2135" i="4"/>
  <c r="D2135" i="4"/>
  <c r="C2135" i="4"/>
  <c r="K2134" i="4"/>
  <c r="J2134" i="4"/>
  <c r="I2134" i="4"/>
  <c r="H2134" i="4"/>
  <c r="G2134" i="4"/>
  <c r="F2134" i="4"/>
  <c r="E2134" i="4"/>
  <c r="D2134" i="4"/>
  <c r="C2134" i="4"/>
  <c r="K2133" i="4"/>
  <c r="J2133" i="4"/>
  <c r="I2133" i="4"/>
  <c r="H2133" i="4"/>
  <c r="G2133" i="4"/>
  <c r="F2133" i="4"/>
  <c r="E2133" i="4"/>
  <c r="D2133" i="4"/>
  <c r="C2133" i="4"/>
  <c r="K2132" i="4"/>
  <c r="J2132" i="4"/>
  <c r="I2132" i="4"/>
  <c r="H2132" i="4"/>
  <c r="G2132" i="4"/>
  <c r="F2132" i="4"/>
  <c r="E2132" i="4"/>
  <c r="D2132" i="4"/>
  <c r="C2132" i="4"/>
  <c r="K2131" i="4"/>
  <c r="J2131" i="4"/>
  <c r="I2131" i="4"/>
  <c r="H2131" i="4"/>
  <c r="G2131" i="4"/>
  <c r="F2131" i="4"/>
  <c r="E2131" i="4"/>
  <c r="D2131" i="4"/>
  <c r="C2131" i="4"/>
  <c r="K2130" i="4"/>
  <c r="J2130" i="4"/>
  <c r="I2130" i="4"/>
  <c r="H2130" i="4"/>
  <c r="G2130" i="4"/>
  <c r="F2130" i="4"/>
  <c r="E2130" i="4"/>
  <c r="D2130" i="4"/>
  <c r="C2130" i="4"/>
  <c r="K2129" i="4"/>
  <c r="J2129" i="4"/>
  <c r="I2129" i="4"/>
  <c r="H2129" i="4"/>
  <c r="G2129" i="4"/>
  <c r="F2129" i="4"/>
  <c r="E2129" i="4"/>
  <c r="D2129" i="4"/>
  <c r="C2129" i="4"/>
  <c r="K2128" i="4"/>
  <c r="J2128" i="4"/>
  <c r="I2128" i="4"/>
  <c r="H2128" i="4"/>
  <c r="G2128" i="4"/>
  <c r="F2128" i="4"/>
  <c r="E2128" i="4"/>
  <c r="D2128" i="4"/>
  <c r="C2128" i="4"/>
  <c r="K2127" i="4"/>
  <c r="J2127" i="4"/>
  <c r="I2127" i="4"/>
  <c r="H2127" i="4"/>
  <c r="G2127" i="4"/>
  <c r="F2127" i="4"/>
  <c r="E2127" i="4"/>
  <c r="D2127" i="4"/>
  <c r="C2127" i="4"/>
  <c r="K2126" i="4"/>
  <c r="J2126" i="4"/>
  <c r="I2126" i="4"/>
  <c r="H2126" i="4"/>
  <c r="G2126" i="4"/>
  <c r="F2126" i="4"/>
  <c r="E2126" i="4"/>
  <c r="D2126" i="4"/>
  <c r="C2126" i="4"/>
  <c r="K2125" i="4"/>
  <c r="J2125" i="4"/>
  <c r="I2125" i="4"/>
  <c r="H2125" i="4"/>
  <c r="G2125" i="4"/>
  <c r="F2125" i="4"/>
  <c r="E2125" i="4"/>
  <c r="D2125" i="4"/>
  <c r="C2125" i="4"/>
  <c r="K2124" i="4"/>
  <c r="J2124" i="4"/>
  <c r="I2124" i="4"/>
  <c r="H2124" i="4"/>
  <c r="G2124" i="4"/>
  <c r="F2124" i="4"/>
  <c r="E2124" i="4"/>
  <c r="D2124" i="4"/>
  <c r="C2124" i="4"/>
  <c r="K2123" i="4"/>
  <c r="J2123" i="4"/>
  <c r="I2123" i="4"/>
  <c r="H2123" i="4"/>
  <c r="G2123" i="4"/>
  <c r="F2123" i="4"/>
  <c r="E2123" i="4"/>
  <c r="D2123" i="4"/>
  <c r="C2123" i="4"/>
  <c r="K2122" i="4"/>
  <c r="J2122" i="4"/>
  <c r="I2122" i="4"/>
  <c r="H2122" i="4"/>
  <c r="G2122" i="4"/>
  <c r="F2122" i="4"/>
  <c r="E2122" i="4"/>
  <c r="D2122" i="4"/>
  <c r="C2122" i="4"/>
  <c r="K2121" i="4"/>
  <c r="J2121" i="4"/>
  <c r="I2121" i="4"/>
  <c r="H2121" i="4"/>
  <c r="G2121" i="4"/>
  <c r="F2121" i="4"/>
  <c r="E2121" i="4"/>
  <c r="D2121" i="4"/>
  <c r="C2121" i="4"/>
  <c r="K2120" i="4"/>
  <c r="J2120" i="4"/>
  <c r="I2120" i="4"/>
  <c r="H2120" i="4"/>
  <c r="G2120" i="4"/>
  <c r="F2120" i="4"/>
  <c r="E2120" i="4"/>
  <c r="D2120" i="4"/>
  <c r="C2120" i="4"/>
  <c r="K2119" i="4"/>
  <c r="J2119" i="4"/>
  <c r="I2119" i="4"/>
  <c r="H2119" i="4"/>
  <c r="G2119" i="4"/>
  <c r="F2119" i="4"/>
  <c r="E2119" i="4"/>
  <c r="D2119" i="4"/>
  <c r="C2119" i="4"/>
  <c r="K2118" i="4"/>
  <c r="J2118" i="4"/>
  <c r="I2118" i="4"/>
  <c r="H2118" i="4"/>
  <c r="G2118" i="4"/>
  <c r="F2118" i="4"/>
  <c r="E2118" i="4"/>
  <c r="D2118" i="4"/>
  <c r="C2118" i="4"/>
  <c r="K2117" i="4"/>
  <c r="J2117" i="4"/>
  <c r="I2117" i="4"/>
  <c r="H2117" i="4"/>
  <c r="G2117" i="4"/>
  <c r="F2117" i="4"/>
  <c r="E2117" i="4"/>
  <c r="D2117" i="4"/>
  <c r="C2117" i="4"/>
  <c r="K2116" i="4"/>
  <c r="J2116" i="4"/>
  <c r="I2116" i="4"/>
  <c r="H2116" i="4"/>
  <c r="G2116" i="4"/>
  <c r="F2116" i="4"/>
  <c r="E2116" i="4"/>
  <c r="D2116" i="4"/>
  <c r="C2116" i="4"/>
  <c r="K2115" i="4"/>
  <c r="J2115" i="4"/>
  <c r="I2115" i="4"/>
  <c r="H2115" i="4"/>
  <c r="G2115" i="4"/>
  <c r="F2115" i="4"/>
  <c r="E2115" i="4"/>
  <c r="D2115" i="4"/>
  <c r="C2115" i="4"/>
  <c r="K2114" i="4"/>
  <c r="J2114" i="4"/>
  <c r="I2114" i="4"/>
  <c r="H2114" i="4"/>
  <c r="G2114" i="4"/>
  <c r="F2114" i="4"/>
  <c r="E2114" i="4"/>
  <c r="D2114" i="4"/>
  <c r="C2114" i="4"/>
  <c r="K2113" i="4"/>
  <c r="J2113" i="4"/>
  <c r="I2113" i="4"/>
  <c r="H2113" i="4"/>
  <c r="G2113" i="4"/>
  <c r="F2113" i="4"/>
  <c r="E2113" i="4"/>
  <c r="D2113" i="4"/>
  <c r="C2113" i="4"/>
  <c r="K2112" i="4"/>
  <c r="J2112" i="4"/>
  <c r="I2112" i="4"/>
  <c r="H2112" i="4"/>
  <c r="G2112" i="4"/>
  <c r="F2112" i="4"/>
  <c r="E2112" i="4"/>
  <c r="D2112" i="4"/>
  <c r="C2112" i="4"/>
  <c r="K2111" i="4"/>
  <c r="J2111" i="4"/>
  <c r="I2111" i="4"/>
  <c r="H2111" i="4"/>
  <c r="G2111" i="4"/>
  <c r="F2111" i="4"/>
  <c r="E2111" i="4"/>
  <c r="D2111" i="4"/>
  <c r="C2111" i="4"/>
  <c r="K2110" i="4"/>
  <c r="J2110" i="4"/>
  <c r="I2110" i="4"/>
  <c r="H2110" i="4"/>
  <c r="G2110" i="4"/>
  <c r="F2110" i="4"/>
  <c r="E2110" i="4"/>
  <c r="D2110" i="4"/>
  <c r="C2110" i="4"/>
  <c r="K2109" i="4"/>
  <c r="J2109" i="4"/>
  <c r="I2109" i="4"/>
  <c r="H2109" i="4"/>
  <c r="G2109" i="4"/>
  <c r="F2109" i="4"/>
  <c r="E2109" i="4"/>
  <c r="D2109" i="4"/>
  <c r="C2109" i="4"/>
  <c r="K2108" i="4"/>
  <c r="J2108" i="4"/>
  <c r="I2108" i="4"/>
  <c r="H2108" i="4"/>
  <c r="G2108" i="4"/>
  <c r="F2108" i="4"/>
  <c r="E2108" i="4"/>
  <c r="D2108" i="4"/>
  <c r="C2108" i="4"/>
  <c r="K2107" i="4"/>
  <c r="J2107" i="4"/>
  <c r="I2107" i="4"/>
  <c r="H2107" i="4"/>
  <c r="G2107" i="4"/>
  <c r="F2107" i="4"/>
  <c r="E2107" i="4"/>
  <c r="D2107" i="4"/>
  <c r="C2107" i="4"/>
  <c r="K2106" i="4"/>
  <c r="J2106" i="4"/>
  <c r="I2106" i="4"/>
  <c r="H2106" i="4"/>
  <c r="G2106" i="4"/>
  <c r="F2106" i="4"/>
  <c r="E2106" i="4"/>
  <c r="D2106" i="4"/>
  <c r="C2106" i="4"/>
  <c r="K2105" i="4"/>
  <c r="J2105" i="4"/>
  <c r="I2105" i="4"/>
  <c r="H2105" i="4"/>
  <c r="G2105" i="4"/>
  <c r="F2105" i="4"/>
  <c r="E2105" i="4"/>
  <c r="D2105" i="4"/>
  <c r="C2105" i="4"/>
  <c r="K2104" i="4"/>
  <c r="J2104" i="4"/>
  <c r="I2104" i="4"/>
  <c r="H2104" i="4"/>
  <c r="G2104" i="4"/>
  <c r="F2104" i="4"/>
  <c r="E2104" i="4"/>
  <c r="D2104" i="4"/>
  <c r="C2104" i="4"/>
  <c r="K2103" i="4"/>
  <c r="J2103" i="4"/>
  <c r="I2103" i="4"/>
  <c r="H2103" i="4"/>
  <c r="G2103" i="4"/>
  <c r="F2103" i="4"/>
  <c r="E2103" i="4"/>
  <c r="D2103" i="4"/>
  <c r="C2103" i="4"/>
  <c r="K2102" i="4"/>
  <c r="J2102" i="4"/>
  <c r="I2102" i="4"/>
  <c r="H2102" i="4"/>
  <c r="G2102" i="4"/>
  <c r="F2102" i="4"/>
  <c r="E2102" i="4"/>
  <c r="D2102" i="4"/>
  <c r="C2102" i="4"/>
  <c r="K2101" i="4"/>
  <c r="J2101" i="4"/>
  <c r="I2101" i="4"/>
  <c r="H2101" i="4"/>
  <c r="G2101" i="4"/>
  <c r="F2101" i="4"/>
  <c r="E2101" i="4"/>
  <c r="D2101" i="4"/>
  <c r="C2101" i="4"/>
  <c r="K2100" i="4"/>
  <c r="J2100" i="4"/>
  <c r="I2100" i="4"/>
  <c r="H2100" i="4"/>
  <c r="G2100" i="4"/>
  <c r="F2100" i="4"/>
  <c r="E2100" i="4"/>
  <c r="D2100" i="4"/>
  <c r="C2100" i="4"/>
  <c r="K2099" i="4"/>
  <c r="J2099" i="4"/>
  <c r="I2099" i="4"/>
  <c r="H2099" i="4"/>
  <c r="G2099" i="4"/>
  <c r="F2099" i="4"/>
  <c r="E2099" i="4"/>
  <c r="D2099" i="4"/>
  <c r="C2099" i="4"/>
  <c r="K2098" i="4"/>
  <c r="J2098" i="4"/>
  <c r="I2098" i="4"/>
  <c r="H2098" i="4"/>
  <c r="G2098" i="4"/>
  <c r="F2098" i="4"/>
  <c r="E2098" i="4"/>
  <c r="D2098" i="4"/>
  <c r="C2098" i="4"/>
  <c r="K2097" i="4"/>
  <c r="J2097" i="4"/>
  <c r="I2097" i="4"/>
  <c r="H2097" i="4"/>
  <c r="G2097" i="4"/>
  <c r="F2097" i="4"/>
  <c r="E2097" i="4"/>
  <c r="D2097" i="4"/>
  <c r="C2097" i="4"/>
  <c r="K2096" i="4"/>
  <c r="J2096" i="4"/>
  <c r="I2096" i="4"/>
  <c r="H2096" i="4"/>
  <c r="G2096" i="4"/>
  <c r="F2096" i="4"/>
  <c r="E2096" i="4"/>
  <c r="D2096" i="4"/>
  <c r="C2096" i="4"/>
  <c r="K2095" i="4"/>
  <c r="J2095" i="4"/>
  <c r="I2095" i="4"/>
  <c r="H2095" i="4"/>
  <c r="G2095" i="4"/>
  <c r="F2095" i="4"/>
  <c r="E2095" i="4"/>
  <c r="D2095" i="4"/>
  <c r="C2095" i="4"/>
  <c r="K2094" i="4"/>
  <c r="J2094" i="4"/>
  <c r="I2094" i="4"/>
  <c r="H2094" i="4"/>
  <c r="G2094" i="4"/>
  <c r="F2094" i="4"/>
  <c r="E2094" i="4"/>
  <c r="D2094" i="4"/>
  <c r="C2094" i="4"/>
  <c r="K2093" i="4"/>
  <c r="J2093" i="4"/>
  <c r="I2093" i="4"/>
  <c r="H2093" i="4"/>
  <c r="G2093" i="4"/>
  <c r="F2093" i="4"/>
  <c r="E2093" i="4"/>
  <c r="D2093" i="4"/>
  <c r="C2093" i="4"/>
  <c r="K2092" i="4"/>
  <c r="J2092" i="4"/>
  <c r="I2092" i="4"/>
  <c r="H2092" i="4"/>
  <c r="G2092" i="4"/>
  <c r="F2092" i="4"/>
  <c r="E2092" i="4"/>
  <c r="D2092" i="4"/>
  <c r="C2092" i="4"/>
  <c r="K2091" i="4"/>
  <c r="J2091" i="4"/>
  <c r="I2091" i="4"/>
  <c r="H2091" i="4"/>
  <c r="G2091" i="4"/>
  <c r="F2091" i="4"/>
  <c r="E2091" i="4"/>
  <c r="D2091" i="4"/>
  <c r="C2091" i="4"/>
  <c r="K2090" i="4"/>
  <c r="J2090" i="4"/>
  <c r="I2090" i="4"/>
  <c r="H2090" i="4"/>
  <c r="G2090" i="4"/>
  <c r="F2090" i="4"/>
  <c r="E2090" i="4"/>
  <c r="D2090" i="4"/>
  <c r="C2090" i="4"/>
  <c r="K2089" i="4"/>
  <c r="J2089" i="4"/>
  <c r="I2089" i="4"/>
  <c r="H2089" i="4"/>
  <c r="G2089" i="4"/>
  <c r="F2089" i="4"/>
  <c r="E2089" i="4"/>
  <c r="D2089" i="4"/>
  <c r="C2089" i="4"/>
  <c r="K2088" i="4"/>
  <c r="J2088" i="4"/>
  <c r="I2088" i="4"/>
  <c r="H2088" i="4"/>
  <c r="G2088" i="4"/>
  <c r="F2088" i="4"/>
  <c r="E2088" i="4"/>
  <c r="D2088" i="4"/>
  <c r="C2088" i="4"/>
  <c r="K2087" i="4"/>
  <c r="J2087" i="4"/>
  <c r="I2087" i="4"/>
  <c r="H2087" i="4"/>
  <c r="G2087" i="4"/>
  <c r="F2087" i="4"/>
  <c r="E2087" i="4"/>
  <c r="D2087" i="4"/>
  <c r="C2087" i="4"/>
  <c r="K2086" i="4"/>
  <c r="J2086" i="4"/>
  <c r="I2086" i="4"/>
  <c r="H2086" i="4"/>
  <c r="G2086" i="4"/>
  <c r="F2086" i="4"/>
  <c r="E2086" i="4"/>
  <c r="D2086" i="4"/>
  <c r="C2086" i="4"/>
  <c r="K2085" i="4"/>
  <c r="J2085" i="4"/>
  <c r="I2085" i="4"/>
  <c r="H2085" i="4"/>
  <c r="G2085" i="4"/>
  <c r="F2085" i="4"/>
  <c r="E2085" i="4"/>
  <c r="D2085" i="4"/>
  <c r="C2085" i="4"/>
  <c r="K2084" i="4"/>
  <c r="J2084" i="4"/>
  <c r="I2084" i="4"/>
  <c r="H2084" i="4"/>
  <c r="G2084" i="4"/>
  <c r="F2084" i="4"/>
  <c r="E2084" i="4"/>
  <c r="D2084" i="4"/>
  <c r="C2084" i="4"/>
  <c r="K2083" i="4"/>
  <c r="J2083" i="4"/>
  <c r="I2083" i="4"/>
  <c r="H2083" i="4"/>
  <c r="G2083" i="4"/>
  <c r="F2083" i="4"/>
  <c r="E2083" i="4"/>
  <c r="D2083" i="4"/>
  <c r="C2083" i="4"/>
  <c r="K2082" i="4"/>
  <c r="J2082" i="4"/>
  <c r="I2082" i="4"/>
  <c r="H2082" i="4"/>
  <c r="G2082" i="4"/>
  <c r="F2082" i="4"/>
  <c r="E2082" i="4"/>
  <c r="D2082" i="4"/>
  <c r="C2082" i="4"/>
  <c r="K2081" i="4"/>
  <c r="J2081" i="4"/>
  <c r="I2081" i="4"/>
  <c r="H2081" i="4"/>
  <c r="G2081" i="4"/>
  <c r="F2081" i="4"/>
  <c r="E2081" i="4"/>
  <c r="D2081" i="4"/>
  <c r="C2081" i="4"/>
  <c r="K2080" i="4"/>
  <c r="J2080" i="4"/>
  <c r="I2080" i="4"/>
  <c r="H2080" i="4"/>
  <c r="G2080" i="4"/>
  <c r="F2080" i="4"/>
  <c r="E2080" i="4"/>
  <c r="D2080" i="4"/>
  <c r="C2080" i="4"/>
  <c r="K2079" i="4"/>
  <c r="J2079" i="4"/>
  <c r="I2079" i="4"/>
  <c r="H2079" i="4"/>
  <c r="G2079" i="4"/>
  <c r="F2079" i="4"/>
  <c r="E2079" i="4"/>
  <c r="D2079" i="4"/>
  <c r="C2079" i="4"/>
  <c r="K2078" i="4"/>
  <c r="J2078" i="4"/>
  <c r="I2078" i="4"/>
  <c r="H2078" i="4"/>
  <c r="G2078" i="4"/>
  <c r="F2078" i="4"/>
  <c r="E2078" i="4"/>
  <c r="D2078" i="4"/>
  <c r="C2078" i="4"/>
  <c r="K2077" i="4"/>
  <c r="J2077" i="4"/>
  <c r="I2077" i="4"/>
  <c r="H2077" i="4"/>
  <c r="G2077" i="4"/>
  <c r="F2077" i="4"/>
  <c r="E2077" i="4"/>
  <c r="D2077" i="4"/>
  <c r="C2077" i="4"/>
  <c r="K2076" i="4"/>
  <c r="J2076" i="4"/>
  <c r="I2076" i="4"/>
  <c r="H2076" i="4"/>
  <c r="G2076" i="4"/>
  <c r="F2076" i="4"/>
  <c r="E2076" i="4"/>
  <c r="D2076" i="4"/>
  <c r="C2076" i="4"/>
  <c r="K2075" i="4"/>
  <c r="J2075" i="4"/>
  <c r="I2075" i="4"/>
  <c r="H2075" i="4"/>
  <c r="G2075" i="4"/>
  <c r="F2075" i="4"/>
  <c r="E2075" i="4"/>
  <c r="D2075" i="4"/>
  <c r="C2075" i="4"/>
  <c r="K2074" i="4"/>
  <c r="J2074" i="4"/>
  <c r="I2074" i="4"/>
  <c r="H2074" i="4"/>
  <c r="G2074" i="4"/>
  <c r="F2074" i="4"/>
  <c r="E2074" i="4"/>
  <c r="D2074" i="4"/>
  <c r="C2074" i="4"/>
  <c r="K2073" i="4"/>
  <c r="J2073" i="4"/>
  <c r="I2073" i="4"/>
  <c r="H2073" i="4"/>
  <c r="G2073" i="4"/>
  <c r="F2073" i="4"/>
  <c r="E2073" i="4"/>
  <c r="D2073" i="4"/>
  <c r="C2073" i="4"/>
  <c r="K2072" i="4"/>
  <c r="J2072" i="4"/>
  <c r="I2072" i="4"/>
  <c r="H2072" i="4"/>
  <c r="G2072" i="4"/>
  <c r="F2072" i="4"/>
  <c r="E2072" i="4"/>
  <c r="D2072" i="4"/>
  <c r="C2072" i="4"/>
  <c r="K2071" i="4"/>
  <c r="J2071" i="4"/>
  <c r="I2071" i="4"/>
  <c r="H2071" i="4"/>
  <c r="G2071" i="4"/>
  <c r="F2071" i="4"/>
  <c r="E2071" i="4"/>
  <c r="D2071" i="4"/>
  <c r="C2071" i="4"/>
  <c r="K2070" i="4"/>
  <c r="J2070" i="4"/>
  <c r="I2070" i="4"/>
  <c r="H2070" i="4"/>
  <c r="G2070" i="4"/>
  <c r="F2070" i="4"/>
  <c r="E2070" i="4"/>
  <c r="D2070" i="4"/>
  <c r="C2070" i="4"/>
  <c r="K2069" i="4"/>
  <c r="J2069" i="4"/>
  <c r="I2069" i="4"/>
  <c r="H2069" i="4"/>
  <c r="G2069" i="4"/>
  <c r="F2069" i="4"/>
  <c r="E2069" i="4"/>
  <c r="D2069" i="4"/>
  <c r="C2069" i="4"/>
  <c r="K2068" i="4"/>
  <c r="J2068" i="4"/>
  <c r="I2068" i="4"/>
  <c r="H2068" i="4"/>
  <c r="G2068" i="4"/>
  <c r="F2068" i="4"/>
  <c r="E2068" i="4"/>
  <c r="D2068" i="4"/>
  <c r="C2068" i="4"/>
  <c r="K2067" i="4"/>
  <c r="J2067" i="4"/>
  <c r="I2067" i="4"/>
  <c r="H2067" i="4"/>
  <c r="G2067" i="4"/>
  <c r="F2067" i="4"/>
  <c r="E2067" i="4"/>
  <c r="D2067" i="4"/>
  <c r="C2067" i="4"/>
  <c r="K2066" i="4"/>
  <c r="J2066" i="4"/>
  <c r="I2066" i="4"/>
  <c r="H2066" i="4"/>
  <c r="G2066" i="4"/>
  <c r="F2066" i="4"/>
  <c r="E2066" i="4"/>
  <c r="D2066" i="4"/>
  <c r="C2066" i="4"/>
  <c r="K2065" i="4"/>
  <c r="J2065" i="4"/>
  <c r="I2065" i="4"/>
  <c r="H2065" i="4"/>
  <c r="G2065" i="4"/>
  <c r="F2065" i="4"/>
  <c r="E2065" i="4"/>
  <c r="D2065" i="4"/>
  <c r="C2065" i="4"/>
  <c r="K2064" i="4"/>
  <c r="J2064" i="4"/>
  <c r="I2064" i="4"/>
  <c r="H2064" i="4"/>
  <c r="G2064" i="4"/>
  <c r="F2064" i="4"/>
  <c r="E2064" i="4"/>
  <c r="D2064" i="4"/>
  <c r="C2064" i="4"/>
  <c r="K2063" i="4"/>
  <c r="J2063" i="4"/>
  <c r="I2063" i="4"/>
  <c r="H2063" i="4"/>
  <c r="G2063" i="4"/>
  <c r="F2063" i="4"/>
  <c r="E2063" i="4"/>
  <c r="D2063" i="4"/>
  <c r="C2063" i="4"/>
  <c r="K2062" i="4"/>
  <c r="J2062" i="4"/>
  <c r="I2062" i="4"/>
  <c r="H2062" i="4"/>
  <c r="G2062" i="4"/>
  <c r="F2062" i="4"/>
  <c r="E2062" i="4"/>
  <c r="D2062" i="4"/>
  <c r="C2062" i="4"/>
  <c r="K2061" i="4"/>
  <c r="J2061" i="4"/>
  <c r="I2061" i="4"/>
  <c r="H2061" i="4"/>
  <c r="G2061" i="4"/>
  <c r="F2061" i="4"/>
  <c r="E2061" i="4"/>
  <c r="D2061" i="4"/>
  <c r="C2061" i="4"/>
  <c r="K2060" i="4"/>
  <c r="J2060" i="4"/>
  <c r="I2060" i="4"/>
  <c r="H2060" i="4"/>
  <c r="G2060" i="4"/>
  <c r="F2060" i="4"/>
  <c r="E2060" i="4"/>
  <c r="D2060" i="4"/>
  <c r="C2060" i="4"/>
  <c r="K2059" i="4"/>
  <c r="J2059" i="4"/>
  <c r="I2059" i="4"/>
  <c r="H2059" i="4"/>
  <c r="G2059" i="4"/>
  <c r="F2059" i="4"/>
  <c r="E2059" i="4"/>
  <c r="D2059" i="4"/>
  <c r="C2059" i="4"/>
  <c r="K2058" i="4"/>
  <c r="J2058" i="4"/>
  <c r="I2058" i="4"/>
  <c r="H2058" i="4"/>
  <c r="G2058" i="4"/>
  <c r="F2058" i="4"/>
  <c r="E2058" i="4"/>
  <c r="D2058" i="4"/>
  <c r="C2058" i="4"/>
  <c r="K2057" i="4"/>
  <c r="J2057" i="4"/>
  <c r="I2057" i="4"/>
  <c r="H2057" i="4"/>
  <c r="G2057" i="4"/>
  <c r="F2057" i="4"/>
  <c r="E2057" i="4"/>
  <c r="D2057" i="4"/>
  <c r="C2057" i="4"/>
  <c r="K2056" i="4"/>
  <c r="J2056" i="4"/>
  <c r="I2056" i="4"/>
  <c r="H2056" i="4"/>
  <c r="G2056" i="4"/>
  <c r="F2056" i="4"/>
  <c r="E2056" i="4"/>
  <c r="D2056" i="4"/>
  <c r="C2056" i="4"/>
  <c r="K2055" i="4"/>
  <c r="J2055" i="4"/>
  <c r="I2055" i="4"/>
  <c r="H2055" i="4"/>
  <c r="G2055" i="4"/>
  <c r="F2055" i="4"/>
  <c r="E2055" i="4"/>
  <c r="D2055" i="4"/>
  <c r="C2055" i="4"/>
  <c r="K2054" i="4"/>
  <c r="J2054" i="4"/>
  <c r="I2054" i="4"/>
  <c r="H2054" i="4"/>
  <c r="G2054" i="4"/>
  <c r="F2054" i="4"/>
  <c r="E2054" i="4"/>
  <c r="D2054" i="4"/>
  <c r="C2054" i="4"/>
  <c r="K2053" i="4"/>
  <c r="J2053" i="4"/>
  <c r="I2053" i="4"/>
  <c r="H2053" i="4"/>
  <c r="G2053" i="4"/>
  <c r="F2053" i="4"/>
  <c r="E2053" i="4"/>
  <c r="D2053" i="4"/>
  <c r="C2053" i="4"/>
  <c r="K2052" i="4"/>
  <c r="J2052" i="4"/>
  <c r="I2052" i="4"/>
  <c r="H2052" i="4"/>
  <c r="G2052" i="4"/>
  <c r="F2052" i="4"/>
  <c r="E2052" i="4"/>
  <c r="D2052" i="4"/>
  <c r="C2052" i="4"/>
  <c r="K2051" i="4"/>
  <c r="J2051" i="4"/>
  <c r="I2051" i="4"/>
  <c r="H2051" i="4"/>
  <c r="G2051" i="4"/>
  <c r="F2051" i="4"/>
  <c r="E2051" i="4"/>
  <c r="D2051" i="4"/>
  <c r="C2051" i="4"/>
  <c r="K2050" i="4"/>
  <c r="J2050" i="4"/>
  <c r="I2050" i="4"/>
  <c r="H2050" i="4"/>
  <c r="G2050" i="4"/>
  <c r="F2050" i="4"/>
  <c r="E2050" i="4"/>
  <c r="D2050" i="4"/>
  <c r="C2050" i="4"/>
  <c r="K2049" i="4"/>
  <c r="J2049" i="4"/>
  <c r="I2049" i="4"/>
  <c r="H2049" i="4"/>
  <c r="G2049" i="4"/>
  <c r="F2049" i="4"/>
  <c r="E2049" i="4"/>
  <c r="D2049" i="4"/>
  <c r="C2049" i="4"/>
  <c r="K2048" i="4"/>
  <c r="J2048" i="4"/>
  <c r="I2048" i="4"/>
  <c r="H2048" i="4"/>
  <c r="G2048" i="4"/>
  <c r="F2048" i="4"/>
  <c r="E2048" i="4"/>
  <c r="D2048" i="4"/>
  <c r="C2048" i="4"/>
  <c r="K2047" i="4"/>
  <c r="J2047" i="4"/>
  <c r="I2047" i="4"/>
  <c r="H2047" i="4"/>
  <c r="G2047" i="4"/>
  <c r="F2047" i="4"/>
  <c r="E2047" i="4"/>
  <c r="D2047" i="4"/>
  <c r="C2047" i="4"/>
  <c r="K2046" i="4"/>
  <c r="J2046" i="4"/>
  <c r="I2046" i="4"/>
  <c r="H2046" i="4"/>
  <c r="G2046" i="4"/>
  <c r="F2046" i="4"/>
  <c r="E2046" i="4"/>
  <c r="D2046" i="4"/>
  <c r="C2046" i="4"/>
  <c r="K2045" i="4"/>
  <c r="J2045" i="4"/>
  <c r="I2045" i="4"/>
  <c r="H2045" i="4"/>
  <c r="G2045" i="4"/>
  <c r="F2045" i="4"/>
  <c r="E2045" i="4"/>
  <c r="D2045" i="4"/>
  <c r="C2045" i="4"/>
  <c r="K2044" i="4"/>
  <c r="J2044" i="4"/>
  <c r="I2044" i="4"/>
  <c r="H2044" i="4"/>
  <c r="G2044" i="4"/>
  <c r="F2044" i="4"/>
  <c r="E2044" i="4"/>
  <c r="D2044" i="4"/>
  <c r="C2044" i="4"/>
  <c r="K2043" i="4"/>
  <c r="J2043" i="4"/>
  <c r="I2043" i="4"/>
  <c r="H2043" i="4"/>
  <c r="G2043" i="4"/>
  <c r="F2043" i="4"/>
  <c r="E2043" i="4"/>
  <c r="D2043" i="4"/>
  <c r="C2043" i="4"/>
  <c r="K2042" i="4"/>
  <c r="J2042" i="4"/>
  <c r="I2042" i="4"/>
  <c r="H2042" i="4"/>
  <c r="G2042" i="4"/>
  <c r="F2042" i="4"/>
  <c r="E2042" i="4"/>
  <c r="D2042" i="4"/>
  <c r="C2042" i="4"/>
  <c r="K2041" i="4"/>
  <c r="J2041" i="4"/>
  <c r="I2041" i="4"/>
  <c r="H2041" i="4"/>
  <c r="G2041" i="4"/>
  <c r="F2041" i="4"/>
  <c r="E2041" i="4"/>
  <c r="D2041" i="4"/>
  <c r="C2041" i="4"/>
  <c r="K2040" i="4"/>
  <c r="J2040" i="4"/>
  <c r="I2040" i="4"/>
  <c r="H2040" i="4"/>
  <c r="G2040" i="4"/>
  <c r="F2040" i="4"/>
  <c r="E2040" i="4"/>
  <c r="D2040" i="4"/>
  <c r="C2040" i="4"/>
  <c r="K2039" i="4"/>
  <c r="J2039" i="4"/>
  <c r="I2039" i="4"/>
  <c r="H2039" i="4"/>
  <c r="G2039" i="4"/>
  <c r="F2039" i="4"/>
  <c r="E2039" i="4"/>
  <c r="D2039" i="4"/>
  <c r="C2039" i="4"/>
  <c r="K2038" i="4"/>
  <c r="J2038" i="4"/>
  <c r="I2038" i="4"/>
  <c r="H2038" i="4"/>
  <c r="G2038" i="4"/>
  <c r="F2038" i="4"/>
  <c r="E2038" i="4"/>
  <c r="D2038" i="4"/>
  <c r="C2038" i="4"/>
  <c r="K2037" i="4"/>
  <c r="J2037" i="4"/>
  <c r="I2037" i="4"/>
  <c r="H2037" i="4"/>
  <c r="G2037" i="4"/>
  <c r="F2037" i="4"/>
  <c r="E2037" i="4"/>
  <c r="D2037" i="4"/>
  <c r="C2037" i="4"/>
  <c r="K2036" i="4"/>
  <c r="J2036" i="4"/>
  <c r="I2036" i="4"/>
  <c r="H2036" i="4"/>
  <c r="G2036" i="4"/>
  <c r="F2036" i="4"/>
  <c r="E2036" i="4"/>
  <c r="D2036" i="4"/>
  <c r="C2036" i="4"/>
  <c r="K2035" i="4"/>
  <c r="J2035" i="4"/>
  <c r="I2035" i="4"/>
  <c r="H2035" i="4"/>
  <c r="G2035" i="4"/>
  <c r="F2035" i="4"/>
  <c r="E2035" i="4"/>
  <c r="D2035" i="4"/>
  <c r="C2035" i="4"/>
  <c r="K2034" i="4"/>
  <c r="J2034" i="4"/>
  <c r="I2034" i="4"/>
  <c r="H2034" i="4"/>
  <c r="G2034" i="4"/>
  <c r="F2034" i="4"/>
  <c r="E2034" i="4"/>
  <c r="D2034" i="4"/>
  <c r="C2034" i="4"/>
  <c r="K2033" i="4"/>
  <c r="J2033" i="4"/>
  <c r="I2033" i="4"/>
  <c r="H2033" i="4"/>
  <c r="G2033" i="4"/>
  <c r="F2033" i="4"/>
  <c r="E2033" i="4"/>
  <c r="D2033" i="4"/>
  <c r="C2033" i="4"/>
  <c r="K2032" i="4"/>
  <c r="J2032" i="4"/>
  <c r="I2032" i="4"/>
  <c r="H2032" i="4"/>
  <c r="G2032" i="4"/>
  <c r="F2032" i="4"/>
  <c r="E2032" i="4"/>
  <c r="D2032" i="4"/>
  <c r="C2032" i="4"/>
  <c r="K2031" i="4"/>
  <c r="J2031" i="4"/>
  <c r="I2031" i="4"/>
  <c r="H2031" i="4"/>
  <c r="G2031" i="4"/>
  <c r="F2031" i="4"/>
  <c r="E2031" i="4"/>
  <c r="D2031" i="4"/>
  <c r="C2031" i="4"/>
  <c r="K2030" i="4"/>
  <c r="J2030" i="4"/>
  <c r="I2030" i="4"/>
  <c r="H2030" i="4"/>
  <c r="G2030" i="4"/>
  <c r="F2030" i="4"/>
  <c r="E2030" i="4"/>
  <c r="D2030" i="4"/>
  <c r="C2030" i="4"/>
  <c r="K2029" i="4"/>
  <c r="J2029" i="4"/>
  <c r="I2029" i="4"/>
  <c r="H2029" i="4"/>
  <c r="G2029" i="4"/>
  <c r="F2029" i="4"/>
  <c r="E2029" i="4"/>
  <c r="D2029" i="4"/>
  <c r="C2029" i="4"/>
  <c r="K2028" i="4"/>
  <c r="J2028" i="4"/>
  <c r="I2028" i="4"/>
  <c r="H2028" i="4"/>
  <c r="G2028" i="4"/>
  <c r="F2028" i="4"/>
  <c r="E2028" i="4"/>
  <c r="D2028" i="4"/>
  <c r="C2028" i="4"/>
  <c r="K2027" i="4"/>
  <c r="J2027" i="4"/>
  <c r="I2027" i="4"/>
  <c r="H2027" i="4"/>
  <c r="G2027" i="4"/>
  <c r="F2027" i="4"/>
  <c r="E2027" i="4"/>
  <c r="D2027" i="4"/>
  <c r="C2027" i="4"/>
  <c r="K2026" i="4"/>
  <c r="J2026" i="4"/>
  <c r="I2026" i="4"/>
  <c r="H2026" i="4"/>
  <c r="G2026" i="4"/>
  <c r="F2026" i="4"/>
  <c r="E2026" i="4"/>
  <c r="D2026" i="4"/>
  <c r="C2026" i="4"/>
  <c r="K2025" i="4"/>
  <c r="J2025" i="4"/>
  <c r="I2025" i="4"/>
  <c r="H2025" i="4"/>
  <c r="G2025" i="4"/>
  <c r="F2025" i="4"/>
  <c r="E2025" i="4"/>
  <c r="D2025" i="4"/>
  <c r="C2025" i="4"/>
  <c r="K2024" i="4"/>
  <c r="J2024" i="4"/>
  <c r="I2024" i="4"/>
  <c r="H2024" i="4"/>
  <c r="G2024" i="4"/>
  <c r="F2024" i="4"/>
  <c r="E2024" i="4"/>
  <c r="D2024" i="4"/>
  <c r="C2024" i="4"/>
  <c r="K2023" i="4"/>
  <c r="J2023" i="4"/>
  <c r="I2023" i="4"/>
  <c r="H2023" i="4"/>
  <c r="G2023" i="4"/>
  <c r="F2023" i="4"/>
  <c r="E2023" i="4"/>
  <c r="D2023" i="4"/>
  <c r="C2023" i="4"/>
  <c r="K2022" i="4"/>
  <c r="J2022" i="4"/>
  <c r="I2022" i="4"/>
  <c r="H2022" i="4"/>
  <c r="G2022" i="4"/>
  <c r="F2022" i="4"/>
  <c r="E2022" i="4"/>
  <c r="D2022" i="4"/>
  <c r="C2022" i="4"/>
  <c r="K2021" i="4"/>
  <c r="J2021" i="4"/>
  <c r="I2021" i="4"/>
  <c r="H2021" i="4"/>
  <c r="G2021" i="4"/>
  <c r="F2021" i="4"/>
  <c r="E2021" i="4"/>
  <c r="D2021" i="4"/>
  <c r="C2021" i="4"/>
  <c r="K2020" i="4"/>
  <c r="J2020" i="4"/>
  <c r="I2020" i="4"/>
  <c r="H2020" i="4"/>
  <c r="G2020" i="4"/>
  <c r="F2020" i="4"/>
  <c r="E2020" i="4"/>
  <c r="D2020" i="4"/>
  <c r="C2020" i="4"/>
  <c r="K2019" i="4"/>
  <c r="J2019" i="4"/>
  <c r="I2019" i="4"/>
  <c r="H2019" i="4"/>
  <c r="G2019" i="4"/>
  <c r="F2019" i="4"/>
  <c r="E2019" i="4"/>
  <c r="D2019" i="4"/>
  <c r="C2019" i="4"/>
  <c r="K2018" i="4"/>
  <c r="J2018" i="4"/>
  <c r="I2018" i="4"/>
  <c r="H2018" i="4"/>
  <c r="G2018" i="4"/>
  <c r="F2018" i="4"/>
  <c r="E2018" i="4"/>
  <c r="D2018" i="4"/>
  <c r="C2018" i="4"/>
  <c r="K2017" i="4"/>
  <c r="J2017" i="4"/>
  <c r="I2017" i="4"/>
  <c r="H2017" i="4"/>
  <c r="G2017" i="4"/>
  <c r="F2017" i="4"/>
  <c r="E2017" i="4"/>
  <c r="D2017" i="4"/>
  <c r="C2017" i="4"/>
  <c r="K2016" i="4"/>
  <c r="J2016" i="4"/>
  <c r="I2016" i="4"/>
  <c r="H2016" i="4"/>
  <c r="G2016" i="4"/>
  <c r="F2016" i="4"/>
  <c r="E2016" i="4"/>
  <c r="D2016" i="4"/>
  <c r="C2016" i="4"/>
  <c r="K2015" i="4"/>
  <c r="J2015" i="4"/>
  <c r="I2015" i="4"/>
  <c r="H2015" i="4"/>
  <c r="G2015" i="4"/>
  <c r="F2015" i="4"/>
  <c r="E2015" i="4"/>
  <c r="D2015" i="4"/>
  <c r="C2015" i="4"/>
  <c r="K2014" i="4"/>
  <c r="J2014" i="4"/>
  <c r="I2014" i="4"/>
  <c r="H2014" i="4"/>
  <c r="G2014" i="4"/>
  <c r="F2014" i="4"/>
  <c r="E2014" i="4"/>
  <c r="D2014" i="4"/>
  <c r="C2014" i="4"/>
  <c r="K2013" i="4"/>
  <c r="J2013" i="4"/>
  <c r="I2013" i="4"/>
  <c r="H2013" i="4"/>
  <c r="G2013" i="4"/>
  <c r="F2013" i="4"/>
  <c r="E2013" i="4"/>
  <c r="D2013" i="4"/>
  <c r="C2013" i="4"/>
  <c r="K2012" i="4"/>
  <c r="J2012" i="4"/>
  <c r="I2012" i="4"/>
  <c r="H2012" i="4"/>
  <c r="G2012" i="4"/>
  <c r="F2012" i="4"/>
  <c r="E2012" i="4"/>
  <c r="D2012" i="4"/>
  <c r="C2012" i="4"/>
  <c r="K2011" i="4"/>
  <c r="J2011" i="4"/>
  <c r="I2011" i="4"/>
  <c r="H2011" i="4"/>
  <c r="G2011" i="4"/>
  <c r="F2011" i="4"/>
  <c r="E2011" i="4"/>
  <c r="D2011" i="4"/>
  <c r="C2011" i="4"/>
  <c r="K2010" i="4"/>
  <c r="J2010" i="4"/>
  <c r="I2010" i="4"/>
  <c r="H2010" i="4"/>
  <c r="G2010" i="4"/>
  <c r="F2010" i="4"/>
  <c r="E2010" i="4"/>
  <c r="D2010" i="4"/>
  <c r="C2010" i="4"/>
  <c r="K2009" i="4"/>
  <c r="J2009" i="4"/>
  <c r="I2009" i="4"/>
  <c r="H2009" i="4"/>
  <c r="G2009" i="4"/>
  <c r="F2009" i="4"/>
  <c r="E2009" i="4"/>
  <c r="D2009" i="4"/>
  <c r="C2009" i="4"/>
  <c r="K2008" i="4"/>
  <c r="J2008" i="4"/>
  <c r="I2008" i="4"/>
  <c r="H2008" i="4"/>
  <c r="G2008" i="4"/>
  <c r="F2008" i="4"/>
  <c r="E2008" i="4"/>
  <c r="D2008" i="4"/>
  <c r="C2008" i="4"/>
  <c r="K2007" i="4"/>
  <c r="J2007" i="4"/>
  <c r="I2007" i="4"/>
  <c r="H2007" i="4"/>
  <c r="G2007" i="4"/>
  <c r="F2007" i="4"/>
  <c r="E2007" i="4"/>
  <c r="D2007" i="4"/>
  <c r="C2007" i="4"/>
  <c r="K2006" i="4"/>
  <c r="J2006" i="4"/>
  <c r="I2006" i="4"/>
  <c r="H2006" i="4"/>
  <c r="G2006" i="4"/>
  <c r="F2006" i="4"/>
  <c r="E2006" i="4"/>
  <c r="D2006" i="4"/>
  <c r="C2006" i="4"/>
  <c r="K2005" i="4"/>
  <c r="J2005" i="4"/>
  <c r="I2005" i="4"/>
  <c r="H2005" i="4"/>
  <c r="G2005" i="4"/>
  <c r="F2005" i="4"/>
  <c r="E2005" i="4"/>
  <c r="D2005" i="4"/>
  <c r="C2005" i="4"/>
  <c r="K2004" i="4"/>
  <c r="J2004" i="4"/>
  <c r="I2004" i="4"/>
  <c r="H2004" i="4"/>
  <c r="G2004" i="4"/>
  <c r="F2004" i="4"/>
  <c r="E2004" i="4"/>
  <c r="D2004" i="4"/>
  <c r="C2004" i="4"/>
  <c r="K2003" i="4"/>
  <c r="J2003" i="4"/>
  <c r="I2003" i="4"/>
  <c r="H2003" i="4"/>
  <c r="G2003" i="4"/>
  <c r="F2003" i="4"/>
  <c r="E2003" i="4"/>
  <c r="D2003" i="4"/>
  <c r="C2003" i="4"/>
  <c r="K2002" i="4"/>
  <c r="J2002" i="4"/>
  <c r="I2002" i="4"/>
  <c r="H2002" i="4"/>
  <c r="G2002" i="4"/>
  <c r="F2002" i="4"/>
  <c r="E2002" i="4"/>
  <c r="D2002" i="4"/>
  <c r="C2002" i="4"/>
  <c r="K2001" i="4"/>
  <c r="J2001" i="4"/>
  <c r="I2001" i="4"/>
  <c r="H2001" i="4"/>
  <c r="G2001" i="4"/>
  <c r="F2001" i="4"/>
  <c r="E2001" i="4"/>
  <c r="D2001" i="4"/>
  <c r="C2001" i="4"/>
  <c r="K2000" i="4"/>
  <c r="J2000" i="4"/>
  <c r="I2000" i="4"/>
  <c r="H2000" i="4"/>
  <c r="G2000" i="4"/>
  <c r="F2000" i="4"/>
  <c r="E2000" i="4"/>
  <c r="D2000" i="4"/>
  <c r="C2000" i="4"/>
  <c r="K1999" i="4"/>
  <c r="J1999" i="4"/>
  <c r="I1999" i="4"/>
  <c r="H1999" i="4"/>
  <c r="G1999" i="4"/>
  <c r="F1999" i="4"/>
  <c r="E1999" i="4"/>
  <c r="D1999" i="4"/>
  <c r="C1999" i="4"/>
  <c r="K1998" i="4"/>
  <c r="J1998" i="4"/>
  <c r="I1998" i="4"/>
  <c r="H1998" i="4"/>
  <c r="G1998" i="4"/>
  <c r="F1998" i="4"/>
  <c r="E1998" i="4"/>
  <c r="D1998" i="4"/>
  <c r="C1998" i="4"/>
  <c r="K1997" i="4"/>
  <c r="J1997" i="4"/>
  <c r="I1997" i="4"/>
  <c r="H1997" i="4"/>
  <c r="G1997" i="4"/>
  <c r="F1997" i="4"/>
  <c r="E1997" i="4"/>
  <c r="D1997" i="4"/>
  <c r="C1997" i="4"/>
  <c r="K1996" i="4"/>
  <c r="J1996" i="4"/>
  <c r="I1996" i="4"/>
  <c r="H1996" i="4"/>
  <c r="G1996" i="4"/>
  <c r="F1996" i="4"/>
  <c r="E1996" i="4"/>
  <c r="D1996" i="4"/>
  <c r="C1996" i="4"/>
  <c r="K1995" i="4"/>
  <c r="J1995" i="4"/>
  <c r="I1995" i="4"/>
  <c r="H1995" i="4"/>
  <c r="G1995" i="4"/>
  <c r="F1995" i="4"/>
  <c r="E1995" i="4"/>
  <c r="D1995" i="4"/>
  <c r="C1995" i="4"/>
  <c r="K1994" i="4"/>
  <c r="J1994" i="4"/>
  <c r="I1994" i="4"/>
  <c r="H1994" i="4"/>
  <c r="G1994" i="4"/>
  <c r="F1994" i="4"/>
  <c r="E1994" i="4"/>
  <c r="D1994" i="4"/>
  <c r="C1994" i="4"/>
  <c r="K1993" i="4"/>
  <c r="J1993" i="4"/>
  <c r="I1993" i="4"/>
  <c r="H1993" i="4"/>
  <c r="G1993" i="4"/>
  <c r="F1993" i="4"/>
  <c r="E1993" i="4"/>
  <c r="D1993" i="4"/>
  <c r="C1993" i="4"/>
  <c r="K1992" i="4"/>
  <c r="J1992" i="4"/>
  <c r="I1992" i="4"/>
  <c r="H1992" i="4"/>
  <c r="G1992" i="4"/>
  <c r="F1992" i="4"/>
  <c r="E1992" i="4"/>
  <c r="D1992" i="4"/>
  <c r="C1992" i="4"/>
  <c r="K1991" i="4"/>
  <c r="J1991" i="4"/>
  <c r="I1991" i="4"/>
  <c r="H1991" i="4"/>
  <c r="G1991" i="4"/>
  <c r="F1991" i="4"/>
  <c r="E1991" i="4"/>
  <c r="D1991" i="4"/>
  <c r="C1991" i="4"/>
  <c r="K1990" i="4"/>
  <c r="J1990" i="4"/>
  <c r="I1990" i="4"/>
  <c r="H1990" i="4"/>
  <c r="G1990" i="4"/>
  <c r="F1990" i="4"/>
  <c r="E1990" i="4"/>
  <c r="D1990" i="4"/>
  <c r="C1990" i="4"/>
  <c r="K1989" i="4"/>
  <c r="J1989" i="4"/>
  <c r="I1989" i="4"/>
  <c r="H1989" i="4"/>
  <c r="G1989" i="4"/>
  <c r="F1989" i="4"/>
  <c r="E1989" i="4"/>
  <c r="D1989" i="4"/>
  <c r="C1989" i="4"/>
  <c r="K1988" i="4"/>
  <c r="J1988" i="4"/>
  <c r="I1988" i="4"/>
  <c r="H1988" i="4"/>
  <c r="G1988" i="4"/>
  <c r="F1988" i="4"/>
  <c r="E1988" i="4"/>
  <c r="D1988" i="4"/>
  <c r="C1988" i="4"/>
  <c r="K1987" i="4"/>
  <c r="J1987" i="4"/>
  <c r="I1987" i="4"/>
  <c r="H1987" i="4"/>
  <c r="G1987" i="4"/>
  <c r="F1987" i="4"/>
  <c r="E1987" i="4"/>
  <c r="D1987" i="4"/>
  <c r="C1987" i="4"/>
  <c r="K1986" i="4"/>
  <c r="J1986" i="4"/>
  <c r="I1986" i="4"/>
  <c r="H1986" i="4"/>
  <c r="G1986" i="4"/>
  <c r="F1986" i="4"/>
  <c r="E1986" i="4"/>
  <c r="D1986" i="4"/>
  <c r="C1986" i="4"/>
  <c r="K1985" i="4"/>
  <c r="J1985" i="4"/>
  <c r="I1985" i="4"/>
  <c r="H1985" i="4"/>
  <c r="G1985" i="4"/>
  <c r="F1985" i="4"/>
  <c r="E1985" i="4"/>
  <c r="D1985" i="4"/>
  <c r="C1985" i="4"/>
  <c r="K1984" i="4"/>
  <c r="J1984" i="4"/>
  <c r="I1984" i="4"/>
  <c r="H1984" i="4"/>
  <c r="G1984" i="4"/>
  <c r="F1984" i="4"/>
  <c r="E1984" i="4"/>
  <c r="D1984" i="4"/>
  <c r="C1984" i="4"/>
  <c r="K1983" i="4"/>
  <c r="J1983" i="4"/>
  <c r="I1983" i="4"/>
  <c r="H1983" i="4"/>
  <c r="G1983" i="4"/>
  <c r="F1983" i="4"/>
  <c r="E1983" i="4"/>
  <c r="D1983" i="4"/>
  <c r="C1983" i="4"/>
  <c r="K1982" i="4"/>
  <c r="J1982" i="4"/>
  <c r="I1982" i="4"/>
  <c r="H1982" i="4"/>
  <c r="G1982" i="4"/>
  <c r="F1982" i="4"/>
  <c r="E1982" i="4"/>
  <c r="D1982" i="4"/>
  <c r="C1982" i="4"/>
  <c r="K1981" i="4"/>
  <c r="J1981" i="4"/>
  <c r="I1981" i="4"/>
  <c r="H1981" i="4"/>
  <c r="G1981" i="4"/>
  <c r="F1981" i="4"/>
  <c r="E1981" i="4"/>
  <c r="D1981" i="4"/>
  <c r="C1981" i="4"/>
  <c r="K1980" i="4"/>
  <c r="J1980" i="4"/>
  <c r="I1980" i="4"/>
  <c r="H1980" i="4"/>
  <c r="G1980" i="4"/>
  <c r="F1980" i="4"/>
  <c r="E1980" i="4"/>
  <c r="D1980" i="4"/>
  <c r="C1980" i="4"/>
  <c r="K1979" i="4"/>
  <c r="J1979" i="4"/>
  <c r="I1979" i="4"/>
  <c r="H1979" i="4"/>
  <c r="G1979" i="4"/>
  <c r="F1979" i="4"/>
  <c r="E1979" i="4"/>
  <c r="D1979" i="4"/>
  <c r="C1979" i="4"/>
  <c r="K1978" i="4"/>
  <c r="J1978" i="4"/>
  <c r="I1978" i="4"/>
  <c r="H1978" i="4"/>
  <c r="G1978" i="4"/>
  <c r="F1978" i="4"/>
  <c r="E1978" i="4"/>
  <c r="D1978" i="4"/>
  <c r="C1978" i="4"/>
  <c r="K1977" i="4"/>
  <c r="J1977" i="4"/>
  <c r="I1977" i="4"/>
  <c r="H1977" i="4"/>
  <c r="G1977" i="4"/>
  <c r="F1977" i="4"/>
  <c r="E1977" i="4"/>
  <c r="D1977" i="4"/>
  <c r="C1977" i="4"/>
  <c r="K1976" i="4"/>
  <c r="J1976" i="4"/>
  <c r="I1976" i="4"/>
  <c r="H1976" i="4"/>
  <c r="G1976" i="4"/>
  <c r="F1976" i="4"/>
  <c r="E1976" i="4"/>
  <c r="D1976" i="4"/>
  <c r="C1976" i="4"/>
  <c r="K1975" i="4"/>
  <c r="J1975" i="4"/>
  <c r="I1975" i="4"/>
  <c r="H1975" i="4"/>
  <c r="G1975" i="4"/>
  <c r="F1975" i="4"/>
  <c r="E1975" i="4"/>
  <c r="D1975" i="4"/>
  <c r="C1975" i="4"/>
  <c r="K1974" i="4"/>
  <c r="J1974" i="4"/>
  <c r="I1974" i="4"/>
  <c r="H1974" i="4"/>
  <c r="G1974" i="4"/>
  <c r="F1974" i="4"/>
  <c r="E1974" i="4"/>
  <c r="D1974" i="4"/>
  <c r="C1974" i="4"/>
  <c r="K1973" i="4"/>
  <c r="J1973" i="4"/>
  <c r="I1973" i="4"/>
  <c r="H1973" i="4"/>
  <c r="G1973" i="4"/>
  <c r="F1973" i="4"/>
  <c r="E1973" i="4"/>
  <c r="D1973" i="4"/>
  <c r="C1973" i="4"/>
  <c r="K1972" i="4"/>
  <c r="J1972" i="4"/>
  <c r="I1972" i="4"/>
  <c r="H1972" i="4"/>
  <c r="G1972" i="4"/>
  <c r="F1972" i="4"/>
  <c r="E1972" i="4"/>
  <c r="D1972" i="4"/>
  <c r="C1972" i="4"/>
  <c r="K1971" i="4"/>
  <c r="J1971" i="4"/>
  <c r="I1971" i="4"/>
  <c r="H1971" i="4"/>
  <c r="G1971" i="4"/>
  <c r="F1971" i="4"/>
  <c r="E1971" i="4"/>
  <c r="D1971" i="4"/>
  <c r="C1971" i="4"/>
  <c r="K1970" i="4"/>
  <c r="J1970" i="4"/>
  <c r="I1970" i="4"/>
  <c r="H1970" i="4"/>
  <c r="G1970" i="4"/>
  <c r="F1970" i="4"/>
  <c r="E1970" i="4"/>
  <c r="D1970" i="4"/>
  <c r="C1970" i="4"/>
  <c r="K1969" i="4"/>
  <c r="J1969" i="4"/>
  <c r="I1969" i="4"/>
  <c r="H1969" i="4"/>
  <c r="G1969" i="4"/>
  <c r="F1969" i="4"/>
  <c r="E1969" i="4"/>
  <c r="D1969" i="4"/>
  <c r="C1969" i="4"/>
  <c r="K1968" i="4"/>
  <c r="J1968" i="4"/>
  <c r="I1968" i="4"/>
  <c r="H1968" i="4"/>
  <c r="G1968" i="4"/>
  <c r="F1968" i="4"/>
  <c r="E1968" i="4"/>
  <c r="D1968" i="4"/>
  <c r="C1968" i="4"/>
  <c r="K1967" i="4"/>
  <c r="J1967" i="4"/>
  <c r="I1967" i="4"/>
  <c r="H1967" i="4"/>
  <c r="G1967" i="4"/>
  <c r="F1967" i="4"/>
  <c r="E1967" i="4"/>
  <c r="D1967" i="4"/>
  <c r="C1967" i="4"/>
  <c r="K1966" i="4"/>
  <c r="J1966" i="4"/>
  <c r="I1966" i="4"/>
  <c r="H1966" i="4"/>
  <c r="G1966" i="4"/>
  <c r="F1966" i="4"/>
  <c r="E1966" i="4"/>
  <c r="D1966" i="4"/>
  <c r="C1966" i="4"/>
  <c r="K1965" i="4"/>
  <c r="J1965" i="4"/>
  <c r="I1965" i="4"/>
  <c r="H1965" i="4"/>
  <c r="G1965" i="4"/>
  <c r="F1965" i="4"/>
  <c r="E1965" i="4"/>
  <c r="D1965" i="4"/>
  <c r="C1965" i="4"/>
  <c r="K1964" i="4"/>
  <c r="J1964" i="4"/>
  <c r="I1964" i="4"/>
  <c r="H1964" i="4"/>
  <c r="G1964" i="4"/>
  <c r="F1964" i="4"/>
  <c r="E1964" i="4"/>
  <c r="D1964" i="4"/>
  <c r="C1964" i="4"/>
  <c r="K1963" i="4"/>
  <c r="J1963" i="4"/>
  <c r="I1963" i="4"/>
  <c r="H1963" i="4"/>
  <c r="G1963" i="4"/>
  <c r="F1963" i="4"/>
  <c r="E1963" i="4"/>
  <c r="D1963" i="4"/>
  <c r="C1963" i="4"/>
  <c r="K1962" i="4"/>
  <c r="J1962" i="4"/>
  <c r="I1962" i="4"/>
  <c r="H1962" i="4"/>
  <c r="G1962" i="4"/>
  <c r="F1962" i="4"/>
  <c r="E1962" i="4"/>
  <c r="D1962" i="4"/>
  <c r="C1962" i="4"/>
  <c r="K1961" i="4"/>
  <c r="J1961" i="4"/>
  <c r="I1961" i="4"/>
  <c r="H1961" i="4"/>
  <c r="G1961" i="4"/>
  <c r="F1961" i="4"/>
  <c r="E1961" i="4"/>
  <c r="D1961" i="4"/>
  <c r="C1961" i="4"/>
  <c r="K1960" i="4"/>
  <c r="J1960" i="4"/>
  <c r="I1960" i="4"/>
  <c r="H1960" i="4"/>
  <c r="G1960" i="4"/>
  <c r="F1960" i="4"/>
  <c r="E1960" i="4"/>
  <c r="D1960" i="4"/>
  <c r="C1960" i="4"/>
  <c r="K1959" i="4"/>
  <c r="J1959" i="4"/>
  <c r="I1959" i="4"/>
  <c r="H1959" i="4"/>
  <c r="G1959" i="4"/>
  <c r="F1959" i="4"/>
  <c r="E1959" i="4"/>
  <c r="D1959" i="4"/>
  <c r="C1959" i="4"/>
  <c r="K1958" i="4"/>
  <c r="J1958" i="4"/>
  <c r="I1958" i="4"/>
  <c r="H1958" i="4"/>
  <c r="G1958" i="4"/>
  <c r="F1958" i="4"/>
  <c r="E1958" i="4"/>
  <c r="D1958" i="4"/>
  <c r="C1958" i="4"/>
  <c r="K1957" i="4"/>
  <c r="J1957" i="4"/>
  <c r="I1957" i="4"/>
  <c r="H1957" i="4"/>
  <c r="G1957" i="4"/>
  <c r="F1957" i="4"/>
  <c r="E1957" i="4"/>
  <c r="D1957" i="4"/>
  <c r="C1957" i="4"/>
  <c r="K1956" i="4"/>
  <c r="J1956" i="4"/>
  <c r="I1956" i="4"/>
  <c r="H1956" i="4"/>
  <c r="G1956" i="4"/>
  <c r="F1956" i="4"/>
  <c r="E1956" i="4"/>
  <c r="D1956" i="4"/>
  <c r="C1956" i="4"/>
  <c r="K1955" i="4"/>
  <c r="J1955" i="4"/>
  <c r="I1955" i="4"/>
  <c r="H1955" i="4"/>
  <c r="G1955" i="4"/>
  <c r="F1955" i="4"/>
  <c r="E1955" i="4"/>
  <c r="D1955" i="4"/>
  <c r="C1955" i="4"/>
  <c r="K1954" i="4"/>
  <c r="J1954" i="4"/>
  <c r="I1954" i="4"/>
  <c r="H1954" i="4"/>
  <c r="G1954" i="4"/>
  <c r="F1954" i="4"/>
  <c r="E1954" i="4"/>
  <c r="D1954" i="4"/>
  <c r="C1954" i="4"/>
  <c r="K1953" i="4"/>
  <c r="J1953" i="4"/>
  <c r="I1953" i="4"/>
  <c r="H1953" i="4"/>
  <c r="G1953" i="4"/>
  <c r="F1953" i="4"/>
  <c r="E1953" i="4"/>
  <c r="D1953" i="4"/>
  <c r="C1953" i="4"/>
  <c r="K1952" i="4"/>
  <c r="J1952" i="4"/>
  <c r="I1952" i="4"/>
  <c r="H1952" i="4"/>
  <c r="G1952" i="4"/>
  <c r="F1952" i="4"/>
  <c r="E1952" i="4"/>
  <c r="D1952" i="4"/>
  <c r="C1952" i="4"/>
  <c r="K1951" i="4"/>
  <c r="J1951" i="4"/>
  <c r="I1951" i="4"/>
  <c r="H1951" i="4"/>
  <c r="G1951" i="4"/>
  <c r="F1951" i="4"/>
  <c r="E1951" i="4"/>
  <c r="D1951" i="4"/>
  <c r="C1951" i="4"/>
  <c r="K1950" i="4"/>
  <c r="J1950" i="4"/>
  <c r="I1950" i="4"/>
  <c r="H1950" i="4"/>
  <c r="G1950" i="4"/>
  <c r="F1950" i="4"/>
  <c r="E1950" i="4"/>
  <c r="D1950" i="4"/>
  <c r="C1950" i="4"/>
  <c r="K1949" i="4"/>
  <c r="J1949" i="4"/>
  <c r="I1949" i="4"/>
  <c r="H1949" i="4"/>
  <c r="G1949" i="4"/>
  <c r="F1949" i="4"/>
  <c r="E1949" i="4"/>
  <c r="D1949" i="4"/>
  <c r="C1949" i="4"/>
  <c r="K1948" i="4"/>
  <c r="J1948" i="4"/>
  <c r="I1948" i="4"/>
  <c r="H1948" i="4"/>
  <c r="G1948" i="4"/>
  <c r="F1948" i="4"/>
  <c r="E1948" i="4"/>
  <c r="D1948" i="4"/>
  <c r="C1948" i="4"/>
  <c r="K1947" i="4"/>
  <c r="J1947" i="4"/>
  <c r="I1947" i="4"/>
  <c r="H1947" i="4"/>
  <c r="G1947" i="4"/>
  <c r="F1947" i="4"/>
  <c r="E1947" i="4"/>
  <c r="D1947" i="4"/>
  <c r="C1947" i="4"/>
  <c r="K1946" i="4"/>
  <c r="J1946" i="4"/>
  <c r="I1946" i="4"/>
  <c r="H1946" i="4"/>
  <c r="G1946" i="4"/>
  <c r="F1946" i="4"/>
  <c r="E1946" i="4"/>
  <c r="D1946" i="4"/>
  <c r="C1946" i="4"/>
  <c r="K1945" i="4"/>
  <c r="J1945" i="4"/>
  <c r="I1945" i="4"/>
  <c r="H1945" i="4"/>
  <c r="G1945" i="4"/>
  <c r="F1945" i="4"/>
  <c r="E1945" i="4"/>
  <c r="D1945" i="4"/>
  <c r="C1945" i="4"/>
  <c r="K1944" i="4"/>
  <c r="J1944" i="4"/>
  <c r="I1944" i="4"/>
  <c r="H1944" i="4"/>
  <c r="G1944" i="4"/>
  <c r="F1944" i="4"/>
  <c r="E1944" i="4"/>
  <c r="D1944" i="4"/>
  <c r="C1944" i="4"/>
  <c r="K1943" i="4"/>
  <c r="J1943" i="4"/>
  <c r="I1943" i="4"/>
  <c r="H1943" i="4"/>
  <c r="G1943" i="4"/>
  <c r="F1943" i="4"/>
  <c r="E1943" i="4"/>
  <c r="D1943" i="4"/>
  <c r="C1943" i="4"/>
  <c r="K1942" i="4"/>
  <c r="J1942" i="4"/>
  <c r="I1942" i="4"/>
  <c r="H1942" i="4"/>
  <c r="G1942" i="4"/>
  <c r="F1942" i="4"/>
  <c r="E1942" i="4"/>
  <c r="D1942" i="4"/>
  <c r="C1942" i="4"/>
  <c r="K1941" i="4"/>
  <c r="J1941" i="4"/>
  <c r="I1941" i="4"/>
  <c r="H1941" i="4"/>
  <c r="G1941" i="4"/>
  <c r="F1941" i="4"/>
  <c r="E1941" i="4"/>
  <c r="D1941" i="4"/>
  <c r="C1941" i="4"/>
  <c r="K1940" i="4"/>
  <c r="J1940" i="4"/>
  <c r="I1940" i="4"/>
  <c r="H1940" i="4"/>
  <c r="G1940" i="4"/>
  <c r="F1940" i="4"/>
  <c r="E1940" i="4"/>
  <c r="D1940" i="4"/>
  <c r="C1940" i="4"/>
  <c r="K1939" i="4"/>
  <c r="J1939" i="4"/>
  <c r="I1939" i="4"/>
  <c r="H1939" i="4"/>
  <c r="G1939" i="4"/>
  <c r="F1939" i="4"/>
  <c r="E1939" i="4"/>
  <c r="D1939" i="4"/>
  <c r="C1939" i="4"/>
  <c r="K1938" i="4"/>
  <c r="J1938" i="4"/>
  <c r="I1938" i="4"/>
  <c r="H1938" i="4"/>
  <c r="G1938" i="4"/>
  <c r="F1938" i="4"/>
  <c r="E1938" i="4"/>
  <c r="D1938" i="4"/>
  <c r="C1938" i="4"/>
  <c r="K1937" i="4"/>
  <c r="J1937" i="4"/>
  <c r="I1937" i="4"/>
  <c r="H1937" i="4"/>
  <c r="G1937" i="4"/>
  <c r="F1937" i="4"/>
  <c r="E1937" i="4"/>
  <c r="D1937" i="4"/>
  <c r="C1937" i="4"/>
  <c r="K1936" i="4"/>
  <c r="J1936" i="4"/>
  <c r="I1936" i="4"/>
  <c r="H1936" i="4"/>
  <c r="G1936" i="4"/>
  <c r="F1936" i="4"/>
  <c r="E1936" i="4"/>
  <c r="D1936" i="4"/>
  <c r="C1936" i="4"/>
  <c r="K1935" i="4"/>
  <c r="J1935" i="4"/>
  <c r="I1935" i="4"/>
  <c r="H1935" i="4"/>
  <c r="G1935" i="4"/>
  <c r="F1935" i="4"/>
  <c r="E1935" i="4"/>
  <c r="D1935" i="4"/>
  <c r="C1935" i="4"/>
  <c r="K1934" i="4"/>
  <c r="J1934" i="4"/>
  <c r="I1934" i="4"/>
  <c r="H1934" i="4"/>
  <c r="G1934" i="4"/>
  <c r="F1934" i="4"/>
  <c r="E1934" i="4"/>
  <c r="D1934" i="4"/>
  <c r="C1934" i="4"/>
  <c r="K1933" i="4"/>
  <c r="J1933" i="4"/>
  <c r="I1933" i="4"/>
  <c r="H1933" i="4"/>
  <c r="G1933" i="4"/>
  <c r="F1933" i="4"/>
  <c r="E1933" i="4"/>
  <c r="D1933" i="4"/>
  <c r="C1933" i="4"/>
  <c r="K1932" i="4"/>
  <c r="J1932" i="4"/>
  <c r="I1932" i="4"/>
  <c r="H1932" i="4"/>
  <c r="G1932" i="4"/>
  <c r="F1932" i="4"/>
  <c r="E1932" i="4"/>
  <c r="D1932" i="4"/>
  <c r="C1932" i="4"/>
  <c r="K1931" i="4"/>
  <c r="J1931" i="4"/>
  <c r="I1931" i="4"/>
  <c r="H1931" i="4"/>
  <c r="G1931" i="4"/>
  <c r="F1931" i="4"/>
  <c r="E1931" i="4"/>
  <c r="D1931" i="4"/>
  <c r="C1931" i="4"/>
  <c r="K1930" i="4"/>
  <c r="J1930" i="4"/>
  <c r="I1930" i="4"/>
  <c r="H1930" i="4"/>
  <c r="G1930" i="4"/>
  <c r="F1930" i="4"/>
  <c r="E1930" i="4"/>
  <c r="D1930" i="4"/>
  <c r="C1930" i="4"/>
  <c r="K1929" i="4"/>
  <c r="J1929" i="4"/>
  <c r="I1929" i="4"/>
  <c r="H1929" i="4"/>
  <c r="G1929" i="4"/>
  <c r="F1929" i="4"/>
  <c r="E1929" i="4"/>
  <c r="D1929" i="4"/>
  <c r="C1929" i="4"/>
  <c r="K1928" i="4"/>
  <c r="J1928" i="4"/>
  <c r="I1928" i="4"/>
  <c r="H1928" i="4"/>
  <c r="G1928" i="4"/>
  <c r="F1928" i="4"/>
  <c r="E1928" i="4"/>
  <c r="D1928" i="4"/>
  <c r="C1928" i="4"/>
  <c r="K1927" i="4"/>
  <c r="J1927" i="4"/>
  <c r="I1927" i="4"/>
  <c r="H1927" i="4"/>
  <c r="G1927" i="4"/>
  <c r="F1927" i="4"/>
  <c r="E1927" i="4"/>
  <c r="D1927" i="4"/>
  <c r="C1927" i="4"/>
  <c r="K1926" i="4"/>
  <c r="J1926" i="4"/>
  <c r="I1926" i="4"/>
  <c r="H1926" i="4"/>
  <c r="G1926" i="4"/>
  <c r="F1926" i="4"/>
  <c r="E1926" i="4"/>
  <c r="D1926" i="4"/>
  <c r="C1926" i="4"/>
  <c r="K1925" i="4"/>
  <c r="J1925" i="4"/>
  <c r="I1925" i="4"/>
  <c r="H1925" i="4"/>
  <c r="G1925" i="4"/>
  <c r="F1925" i="4"/>
  <c r="E1925" i="4"/>
  <c r="D1925" i="4"/>
  <c r="C1925" i="4"/>
  <c r="K1924" i="4"/>
  <c r="J1924" i="4"/>
  <c r="I1924" i="4"/>
  <c r="H1924" i="4"/>
  <c r="G1924" i="4"/>
  <c r="F1924" i="4"/>
  <c r="E1924" i="4"/>
  <c r="D1924" i="4"/>
  <c r="C1924" i="4"/>
  <c r="K1923" i="4"/>
  <c r="J1923" i="4"/>
  <c r="I1923" i="4"/>
  <c r="H1923" i="4"/>
  <c r="G1923" i="4"/>
  <c r="F1923" i="4"/>
  <c r="E1923" i="4"/>
  <c r="D1923" i="4"/>
  <c r="C1923" i="4"/>
  <c r="K1922" i="4"/>
  <c r="J1922" i="4"/>
  <c r="I1922" i="4"/>
  <c r="H1922" i="4"/>
  <c r="G1922" i="4"/>
  <c r="F1922" i="4"/>
  <c r="E1922" i="4"/>
  <c r="D1922" i="4"/>
  <c r="C1922" i="4"/>
  <c r="K1921" i="4"/>
  <c r="J1921" i="4"/>
  <c r="I1921" i="4"/>
  <c r="H1921" i="4"/>
  <c r="G1921" i="4"/>
  <c r="F1921" i="4"/>
  <c r="E1921" i="4"/>
  <c r="D1921" i="4"/>
  <c r="C1921" i="4"/>
  <c r="K1920" i="4"/>
  <c r="J1920" i="4"/>
  <c r="I1920" i="4"/>
  <c r="H1920" i="4"/>
  <c r="G1920" i="4"/>
  <c r="F1920" i="4"/>
  <c r="E1920" i="4"/>
  <c r="D1920" i="4"/>
  <c r="C1920" i="4"/>
  <c r="K1919" i="4"/>
  <c r="J1919" i="4"/>
  <c r="I1919" i="4"/>
  <c r="H1919" i="4"/>
  <c r="G1919" i="4"/>
  <c r="F1919" i="4"/>
  <c r="E1919" i="4"/>
  <c r="D1919" i="4"/>
  <c r="C1919" i="4"/>
  <c r="K1918" i="4"/>
  <c r="J1918" i="4"/>
  <c r="I1918" i="4"/>
  <c r="H1918" i="4"/>
  <c r="G1918" i="4"/>
  <c r="F1918" i="4"/>
  <c r="E1918" i="4"/>
  <c r="D1918" i="4"/>
  <c r="C1918" i="4"/>
  <c r="K1917" i="4"/>
  <c r="J1917" i="4"/>
  <c r="I1917" i="4"/>
  <c r="H1917" i="4"/>
  <c r="G1917" i="4"/>
  <c r="F1917" i="4"/>
  <c r="E1917" i="4"/>
  <c r="D1917" i="4"/>
  <c r="C1917" i="4"/>
  <c r="K1916" i="4"/>
  <c r="J1916" i="4"/>
  <c r="I1916" i="4"/>
  <c r="H1916" i="4"/>
  <c r="G1916" i="4"/>
  <c r="F1916" i="4"/>
  <c r="E1916" i="4"/>
  <c r="D1916" i="4"/>
  <c r="C1916" i="4"/>
  <c r="K1915" i="4"/>
  <c r="J1915" i="4"/>
  <c r="I1915" i="4"/>
  <c r="H1915" i="4"/>
  <c r="G1915" i="4"/>
  <c r="F1915" i="4"/>
  <c r="E1915" i="4"/>
  <c r="D1915" i="4"/>
  <c r="C1915" i="4"/>
  <c r="K1914" i="4"/>
  <c r="J1914" i="4"/>
  <c r="I1914" i="4"/>
  <c r="H1914" i="4"/>
  <c r="G1914" i="4"/>
  <c r="F1914" i="4"/>
  <c r="E1914" i="4"/>
  <c r="D1914" i="4"/>
  <c r="C1914" i="4"/>
  <c r="K1913" i="4"/>
  <c r="J1913" i="4"/>
  <c r="I1913" i="4"/>
  <c r="H1913" i="4"/>
  <c r="G1913" i="4"/>
  <c r="F1913" i="4"/>
  <c r="E1913" i="4"/>
  <c r="D1913" i="4"/>
  <c r="C1913" i="4"/>
  <c r="K1912" i="4"/>
  <c r="J1912" i="4"/>
  <c r="I1912" i="4"/>
  <c r="H1912" i="4"/>
  <c r="G1912" i="4"/>
  <c r="F1912" i="4"/>
  <c r="E1912" i="4"/>
  <c r="D1912" i="4"/>
  <c r="C1912" i="4"/>
  <c r="K1911" i="4"/>
  <c r="J1911" i="4"/>
  <c r="I1911" i="4"/>
  <c r="H1911" i="4"/>
  <c r="G1911" i="4"/>
  <c r="F1911" i="4"/>
  <c r="E1911" i="4"/>
  <c r="D1911" i="4"/>
  <c r="C1911" i="4"/>
  <c r="K1910" i="4"/>
  <c r="J1910" i="4"/>
  <c r="I1910" i="4"/>
  <c r="H1910" i="4"/>
  <c r="G1910" i="4"/>
  <c r="F1910" i="4"/>
  <c r="E1910" i="4"/>
  <c r="D1910" i="4"/>
  <c r="C1910" i="4"/>
  <c r="K1909" i="4"/>
  <c r="J1909" i="4"/>
  <c r="I1909" i="4"/>
  <c r="H1909" i="4"/>
  <c r="G1909" i="4"/>
  <c r="F1909" i="4"/>
  <c r="E1909" i="4"/>
  <c r="D1909" i="4"/>
  <c r="C1909" i="4"/>
  <c r="K1908" i="4"/>
  <c r="J1908" i="4"/>
  <c r="I1908" i="4"/>
  <c r="H1908" i="4"/>
  <c r="G1908" i="4"/>
  <c r="F1908" i="4"/>
  <c r="E1908" i="4"/>
  <c r="D1908" i="4"/>
  <c r="C1908" i="4"/>
  <c r="K1907" i="4"/>
  <c r="J1907" i="4"/>
  <c r="I1907" i="4"/>
  <c r="H1907" i="4"/>
  <c r="G1907" i="4"/>
  <c r="F1907" i="4"/>
  <c r="E1907" i="4"/>
  <c r="D1907" i="4"/>
  <c r="C1907" i="4"/>
  <c r="K1906" i="4"/>
  <c r="J1906" i="4"/>
  <c r="I1906" i="4"/>
  <c r="H1906" i="4"/>
  <c r="G1906" i="4"/>
  <c r="F1906" i="4"/>
  <c r="E1906" i="4"/>
  <c r="D1906" i="4"/>
  <c r="C1906" i="4"/>
  <c r="K1905" i="4"/>
  <c r="J1905" i="4"/>
  <c r="I1905" i="4"/>
  <c r="H1905" i="4"/>
  <c r="G1905" i="4"/>
  <c r="F1905" i="4"/>
  <c r="E1905" i="4"/>
  <c r="D1905" i="4"/>
  <c r="C1905" i="4"/>
  <c r="K1904" i="4"/>
  <c r="J1904" i="4"/>
  <c r="I1904" i="4"/>
  <c r="H1904" i="4"/>
  <c r="G1904" i="4"/>
  <c r="F1904" i="4"/>
  <c r="E1904" i="4"/>
  <c r="D1904" i="4"/>
  <c r="C1904" i="4"/>
  <c r="K1903" i="4"/>
  <c r="J1903" i="4"/>
  <c r="I1903" i="4"/>
  <c r="H1903" i="4"/>
  <c r="G1903" i="4"/>
  <c r="F1903" i="4"/>
  <c r="E1903" i="4"/>
  <c r="D1903" i="4"/>
  <c r="C1903" i="4"/>
  <c r="K1902" i="4"/>
  <c r="J1902" i="4"/>
  <c r="I1902" i="4"/>
  <c r="H1902" i="4"/>
  <c r="G1902" i="4"/>
  <c r="F1902" i="4"/>
  <c r="E1902" i="4"/>
  <c r="D1902" i="4"/>
  <c r="C1902" i="4"/>
  <c r="K1901" i="4"/>
  <c r="J1901" i="4"/>
  <c r="I1901" i="4"/>
  <c r="H1901" i="4"/>
  <c r="G1901" i="4"/>
  <c r="F1901" i="4"/>
  <c r="E1901" i="4"/>
  <c r="D1901" i="4"/>
  <c r="C1901" i="4"/>
  <c r="K1900" i="4"/>
  <c r="J1900" i="4"/>
  <c r="I1900" i="4"/>
  <c r="H1900" i="4"/>
  <c r="G1900" i="4"/>
  <c r="F1900" i="4"/>
  <c r="E1900" i="4"/>
  <c r="D1900" i="4"/>
  <c r="C1900" i="4"/>
  <c r="K1899" i="4"/>
  <c r="J1899" i="4"/>
  <c r="I1899" i="4"/>
  <c r="H1899" i="4"/>
  <c r="G1899" i="4"/>
  <c r="F1899" i="4"/>
  <c r="E1899" i="4"/>
  <c r="D1899" i="4"/>
  <c r="C1899" i="4"/>
  <c r="K1898" i="4"/>
  <c r="J1898" i="4"/>
  <c r="I1898" i="4"/>
  <c r="H1898" i="4"/>
  <c r="G1898" i="4"/>
  <c r="F1898" i="4"/>
  <c r="E1898" i="4"/>
  <c r="D1898" i="4"/>
  <c r="C1898" i="4"/>
  <c r="K1897" i="4"/>
  <c r="J1897" i="4"/>
  <c r="I1897" i="4"/>
  <c r="H1897" i="4"/>
  <c r="G1897" i="4"/>
  <c r="F1897" i="4"/>
  <c r="E1897" i="4"/>
  <c r="D1897" i="4"/>
  <c r="C1897" i="4"/>
  <c r="K1896" i="4"/>
  <c r="J1896" i="4"/>
  <c r="I1896" i="4"/>
  <c r="H1896" i="4"/>
  <c r="G1896" i="4"/>
  <c r="F1896" i="4"/>
  <c r="E1896" i="4"/>
  <c r="D1896" i="4"/>
  <c r="C1896" i="4"/>
  <c r="K1895" i="4"/>
  <c r="J1895" i="4"/>
  <c r="I1895" i="4"/>
  <c r="H1895" i="4"/>
  <c r="G1895" i="4"/>
  <c r="F1895" i="4"/>
  <c r="E1895" i="4"/>
  <c r="D1895" i="4"/>
  <c r="C1895" i="4"/>
  <c r="K1894" i="4"/>
  <c r="J1894" i="4"/>
  <c r="I1894" i="4"/>
  <c r="H1894" i="4"/>
  <c r="G1894" i="4"/>
  <c r="F1894" i="4"/>
  <c r="E1894" i="4"/>
  <c r="D1894" i="4"/>
  <c r="C1894" i="4"/>
  <c r="K1893" i="4"/>
  <c r="J1893" i="4"/>
  <c r="I1893" i="4"/>
  <c r="H1893" i="4"/>
  <c r="G1893" i="4"/>
  <c r="F1893" i="4"/>
  <c r="E1893" i="4"/>
  <c r="D1893" i="4"/>
  <c r="C1893" i="4"/>
  <c r="K1892" i="4"/>
  <c r="J1892" i="4"/>
  <c r="I1892" i="4"/>
  <c r="H1892" i="4"/>
  <c r="G1892" i="4"/>
  <c r="F1892" i="4"/>
  <c r="E1892" i="4"/>
  <c r="D1892" i="4"/>
  <c r="C1892" i="4"/>
  <c r="K1891" i="4"/>
  <c r="J1891" i="4"/>
  <c r="I1891" i="4"/>
  <c r="H1891" i="4"/>
  <c r="G1891" i="4"/>
  <c r="F1891" i="4"/>
  <c r="E1891" i="4"/>
  <c r="D1891" i="4"/>
  <c r="C1891" i="4"/>
  <c r="K1890" i="4"/>
  <c r="J1890" i="4"/>
  <c r="I1890" i="4"/>
  <c r="H1890" i="4"/>
  <c r="G1890" i="4"/>
  <c r="F1890" i="4"/>
  <c r="E1890" i="4"/>
  <c r="D1890" i="4"/>
  <c r="C1890" i="4"/>
  <c r="K1889" i="4"/>
  <c r="J1889" i="4"/>
  <c r="I1889" i="4"/>
  <c r="H1889" i="4"/>
  <c r="G1889" i="4"/>
  <c r="F1889" i="4"/>
  <c r="E1889" i="4"/>
  <c r="D1889" i="4"/>
  <c r="C1889" i="4"/>
  <c r="K1888" i="4"/>
  <c r="J1888" i="4"/>
  <c r="I1888" i="4"/>
  <c r="H1888" i="4"/>
  <c r="G1888" i="4"/>
  <c r="F1888" i="4"/>
  <c r="E1888" i="4"/>
  <c r="D1888" i="4"/>
  <c r="C1888" i="4"/>
  <c r="K1887" i="4"/>
  <c r="J1887" i="4"/>
  <c r="I1887" i="4"/>
  <c r="H1887" i="4"/>
  <c r="G1887" i="4"/>
  <c r="F1887" i="4"/>
  <c r="E1887" i="4"/>
  <c r="D1887" i="4"/>
  <c r="C1887" i="4"/>
  <c r="K1886" i="4"/>
  <c r="J1886" i="4"/>
  <c r="I1886" i="4"/>
  <c r="H1886" i="4"/>
  <c r="G1886" i="4"/>
  <c r="F1886" i="4"/>
  <c r="E1886" i="4"/>
  <c r="D1886" i="4"/>
  <c r="C1886" i="4"/>
  <c r="K1885" i="4"/>
  <c r="J1885" i="4"/>
  <c r="I1885" i="4"/>
  <c r="H1885" i="4"/>
  <c r="G1885" i="4"/>
  <c r="F1885" i="4"/>
  <c r="E1885" i="4"/>
  <c r="D1885" i="4"/>
  <c r="C1885" i="4"/>
  <c r="K1884" i="4"/>
  <c r="J1884" i="4"/>
  <c r="I1884" i="4"/>
  <c r="H1884" i="4"/>
  <c r="G1884" i="4"/>
  <c r="F1884" i="4"/>
  <c r="E1884" i="4"/>
  <c r="D1884" i="4"/>
  <c r="C1884" i="4"/>
  <c r="K1883" i="4"/>
  <c r="J1883" i="4"/>
  <c r="I1883" i="4"/>
  <c r="H1883" i="4"/>
  <c r="G1883" i="4"/>
  <c r="F1883" i="4"/>
  <c r="E1883" i="4"/>
  <c r="D1883" i="4"/>
  <c r="C1883" i="4"/>
  <c r="K1882" i="4"/>
  <c r="J1882" i="4"/>
  <c r="I1882" i="4"/>
  <c r="H1882" i="4"/>
  <c r="G1882" i="4"/>
  <c r="F1882" i="4"/>
  <c r="E1882" i="4"/>
  <c r="D1882" i="4"/>
  <c r="C1882" i="4"/>
  <c r="K1881" i="4"/>
  <c r="J1881" i="4"/>
  <c r="I1881" i="4"/>
  <c r="H1881" i="4"/>
  <c r="G1881" i="4"/>
  <c r="F1881" i="4"/>
  <c r="E1881" i="4"/>
  <c r="D1881" i="4"/>
  <c r="C1881" i="4"/>
  <c r="K1880" i="4"/>
  <c r="J1880" i="4"/>
  <c r="I1880" i="4"/>
  <c r="H1880" i="4"/>
  <c r="G1880" i="4"/>
  <c r="F1880" i="4"/>
  <c r="E1880" i="4"/>
  <c r="D1880" i="4"/>
  <c r="C1880" i="4"/>
  <c r="K1879" i="4"/>
  <c r="J1879" i="4"/>
  <c r="I1879" i="4"/>
  <c r="H1879" i="4"/>
  <c r="G1879" i="4"/>
  <c r="F1879" i="4"/>
  <c r="E1879" i="4"/>
  <c r="D1879" i="4"/>
  <c r="C1879" i="4"/>
  <c r="K1878" i="4"/>
  <c r="J1878" i="4"/>
  <c r="I1878" i="4"/>
  <c r="H1878" i="4"/>
  <c r="G1878" i="4"/>
  <c r="F1878" i="4"/>
  <c r="E1878" i="4"/>
  <c r="D1878" i="4"/>
  <c r="C1878" i="4"/>
  <c r="K1877" i="4"/>
  <c r="J1877" i="4"/>
  <c r="I1877" i="4"/>
  <c r="H1877" i="4"/>
  <c r="G1877" i="4"/>
  <c r="F1877" i="4"/>
  <c r="E1877" i="4"/>
  <c r="D1877" i="4"/>
  <c r="C1877" i="4"/>
  <c r="K1876" i="4"/>
  <c r="J1876" i="4"/>
  <c r="I1876" i="4"/>
  <c r="H1876" i="4"/>
  <c r="G1876" i="4"/>
  <c r="F1876" i="4"/>
  <c r="E1876" i="4"/>
  <c r="D1876" i="4"/>
  <c r="C1876" i="4"/>
  <c r="K1875" i="4"/>
  <c r="J1875" i="4"/>
  <c r="I1875" i="4"/>
  <c r="H1875" i="4"/>
  <c r="G1875" i="4"/>
  <c r="F1875" i="4"/>
  <c r="E1875" i="4"/>
  <c r="D1875" i="4"/>
  <c r="C1875" i="4"/>
  <c r="K1874" i="4"/>
  <c r="J1874" i="4"/>
  <c r="I1874" i="4"/>
  <c r="H1874" i="4"/>
  <c r="G1874" i="4"/>
  <c r="F1874" i="4"/>
  <c r="E1874" i="4"/>
  <c r="D1874" i="4"/>
  <c r="C1874" i="4"/>
  <c r="K1873" i="4"/>
  <c r="J1873" i="4"/>
  <c r="I1873" i="4"/>
  <c r="H1873" i="4"/>
  <c r="G1873" i="4"/>
  <c r="F1873" i="4"/>
  <c r="E1873" i="4"/>
  <c r="D1873" i="4"/>
  <c r="C1873" i="4"/>
  <c r="K1872" i="4"/>
  <c r="J1872" i="4"/>
  <c r="I1872" i="4"/>
  <c r="H1872" i="4"/>
  <c r="G1872" i="4"/>
  <c r="F1872" i="4"/>
  <c r="E1872" i="4"/>
  <c r="D1872" i="4"/>
  <c r="C1872" i="4"/>
  <c r="K1871" i="4"/>
  <c r="J1871" i="4"/>
  <c r="I1871" i="4"/>
  <c r="H1871" i="4"/>
  <c r="G1871" i="4"/>
  <c r="F1871" i="4"/>
  <c r="E1871" i="4"/>
  <c r="D1871" i="4"/>
  <c r="C1871" i="4"/>
  <c r="K1870" i="4"/>
  <c r="J1870" i="4"/>
  <c r="I1870" i="4"/>
  <c r="H1870" i="4"/>
  <c r="G1870" i="4"/>
  <c r="F1870" i="4"/>
  <c r="E1870" i="4"/>
  <c r="D1870" i="4"/>
  <c r="C1870" i="4"/>
  <c r="K1869" i="4"/>
  <c r="J1869" i="4"/>
  <c r="I1869" i="4"/>
  <c r="H1869" i="4"/>
  <c r="G1869" i="4"/>
  <c r="F1869" i="4"/>
  <c r="E1869" i="4"/>
  <c r="D1869" i="4"/>
  <c r="C1869" i="4"/>
  <c r="K1868" i="4"/>
  <c r="J1868" i="4"/>
  <c r="I1868" i="4"/>
  <c r="H1868" i="4"/>
  <c r="G1868" i="4"/>
  <c r="F1868" i="4"/>
  <c r="E1868" i="4"/>
  <c r="D1868" i="4"/>
  <c r="C1868" i="4"/>
  <c r="K1867" i="4"/>
  <c r="J1867" i="4"/>
  <c r="I1867" i="4"/>
  <c r="H1867" i="4"/>
  <c r="G1867" i="4"/>
  <c r="F1867" i="4"/>
  <c r="E1867" i="4"/>
  <c r="D1867" i="4"/>
  <c r="C1867" i="4"/>
  <c r="K1866" i="4"/>
  <c r="J1866" i="4"/>
  <c r="I1866" i="4"/>
  <c r="H1866" i="4"/>
  <c r="G1866" i="4"/>
  <c r="F1866" i="4"/>
  <c r="E1866" i="4"/>
  <c r="D1866" i="4"/>
  <c r="C1866" i="4"/>
  <c r="K1865" i="4"/>
  <c r="J1865" i="4"/>
  <c r="I1865" i="4"/>
  <c r="H1865" i="4"/>
  <c r="G1865" i="4"/>
  <c r="F1865" i="4"/>
  <c r="E1865" i="4"/>
  <c r="D1865" i="4"/>
  <c r="C1865" i="4"/>
  <c r="K1864" i="4"/>
  <c r="J1864" i="4"/>
  <c r="I1864" i="4"/>
  <c r="H1864" i="4"/>
  <c r="G1864" i="4"/>
  <c r="F1864" i="4"/>
  <c r="E1864" i="4"/>
  <c r="D1864" i="4"/>
  <c r="C1864" i="4"/>
  <c r="K1863" i="4"/>
  <c r="J1863" i="4"/>
  <c r="I1863" i="4"/>
  <c r="H1863" i="4"/>
  <c r="G1863" i="4"/>
  <c r="F1863" i="4"/>
  <c r="E1863" i="4"/>
  <c r="D1863" i="4"/>
  <c r="C1863" i="4"/>
  <c r="K1862" i="4"/>
  <c r="J1862" i="4"/>
  <c r="I1862" i="4"/>
  <c r="H1862" i="4"/>
  <c r="G1862" i="4"/>
  <c r="F1862" i="4"/>
  <c r="E1862" i="4"/>
  <c r="D1862" i="4"/>
  <c r="C1862" i="4"/>
  <c r="K1861" i="4"/>
  <c r="J1861" i="4"/>
  <c r="I1861" i="4"/>
  <c r="H1861" i="4"/>
  <c r="G1861" i="4"/>
  <c r="F1861" i="4"/>
  <c r="E1861" i="4"/>
  <c r="D1861" i="4"/>
  <c r="C1861" i="4"/>
  <c r="K1860" i="4"/>
  <c r="J1860" i="4"/>
  <c r="I1860" i="4"/>
  <c r="H1860" i="4"/>
  <c r="G1860" i="4"/>
  <c r="F1860" i="4"/>
  <c r="E1860" i="4"/>
  <c r="D1860" i="4"/>
  <c r="C1860" i="4"/>
  <c r="K1859" i="4"/>
  <c r="J1859" i="4"/>
  <c r="I1859" i="4"/>
  <c r="H1859" i="4"/>
  <c r="G1859" i="4"/>
  <c r="F1859" i="4"/>
  <c r="E1859" i="4"/>
  <c r="D1859" i="4"/>
  <c r="C1859" i="4"/>
  <c r="K1858" i="4"/>
  <c r="J1858" i="4"/>
  <c r="I1858" i="4"/>
  <c r="H1858" i="4"/>
  <c r="G1858" i="4"/>
  <c r="F1858" i="4"/>
  <c r="E1858" i="4"/>
  <c r="D1858" i="4"/>
  <c r="C1858" i="4"/>
  <c r="K1857" i="4"/>
  <c r="J1857" i="4"/>
  <c r="I1857" i="4"/>
  <c r="H1857" i="4"/>
  <c r="G1857" i="4"/>
  <c r="F1857" i="4"/>
  <c r="E1857" i="4"/>
  <c r="D1857" i="4"/>
  <c r="C1857" i="4"/>
  <c r="K1856" i="4"/>
  <c r="J1856" i="4"/>
  <c r="I1856" i="4"/>
  <c r="H1856" i="4"/>
  <c r="G1856" i="4"/>
  <c r="F1856" i="4"/>
  <c r="E1856" i="4"/>
  <c r="D1856" i="4"/>
  <c r="C1856" i="4"/>
  <c r="K1855" i="4"/>
  <c r="J1855" i="4"/>
  <c r="I1855" i="4"/>
  <c r="H1855" i="4"/>
  <c r="G1855" i="4"/>
  <c r="F1855" i="4"/>
  <c r="E1855" i="4"/>
  <c r="D1855" i="4"/>
  <c r="C1855" i="4"/>
  <c r="K1854" i="4"/>
  <c r="J1854" i="4"/>
  <c r="I1854" i="4"/>
  <c r="H1854" i="4"/>
  <c r="G1854" i="4"/>
  <c r="F1854" i="4"/>
  <c r="E1854" i="4"/>
  <c r="D1854" i="4"/>
  <c r="C1854" i="4"/>
  <c r="K1853" i="4"/>
  <c r="J1853" i="4"/>
  <c r="I1853" i="4"/>
  <c r="H1853" i="4"/>
  <c r="G1853" i="4"/>
  <c r="F1853" i="4"/>
  <c r="E1853" i="4"/>
  <c r="D1853" i="4"/>
  <c r="C1853" i="4"/>
  <c r="K1852" i="4"/>
  <c r="J1852" i="4"/>
  <c r="I1852" i="4"/>
  <c r="H1852" i="4"/>
  <c r="G1852" i="4"/>
  <c r="F1852" i="4"/>
  <c r="E1852" i="4"/>
  <c r="D1852" i="4"/>
  <c r="C1852" i="4"/>
  <c r="K1851" i="4"/>
  <c r="J1851" i="4"/>
  <c r="I1851" i="4"/>
  <c r="H1851" i="4"/>
  <c r="G1851" i="4"/>
  <c r="F1851" i="4"/>
  <c r="E1851" i="4"/>
  <c r="D1851" i="4"/>
  <c r="C1851" i="4"/>
  <c r="K1850" i="4"/>
  <c r="J1850" i="4"/>
  <c r="I1850" i="4"/>
  <c r="H1850" i="4"/>
  <c r="G1850" i="4"/>
  <c r="F1850" i="4"/>
  <c r="E1850" i="4"/>
  <c r="D1850" i="4"/>
  <c r="C1850" i="4"/>
  <c r="K1849" i="4"/>
  <c r="J1849" i="4"/>
  <c r="I1849" i="4"/>
  <c r="H1849" i="4"/>
  <c r="G1849" i="4"/>
  <c r="F1849" i="4"/>
  <c r="E1849" i="4"/>
  <c r="D1849" i="4"/>
  <c r="C1849" i="4"/>
  <c r="K1848" i="4"/>
  <c r="J1848" i="4"/>
  <c r="I1848" i="4"/>
  <c r="H1848" i="4"/>
  <c r="G1848" i="4"/>
  <c r="F1848" i="4"/>
  <c r="E1848" i="4"/>
  <c r="D1848" i="4"/>
  <c r="C1848" i="4"/>
  <c r="K1847" i="4"/>
  <c r="J1847" i="4"/>
  <c r="I1847" i="4"/>
  <c r="H1847" i="4"/>
  <c r="G1847" i="4"/>
  <c r="F1847" i="4"/>
  <c r="E1847" i="4"/>
  <c r="D1847" i="4"/>
  <c r="C1847" i="4"/>
  <c r="K1846" i="4"/>
  <c r="J1846" i="4"/>
  <c r="I1846" i="4"/>
  <c r="H1846" i="4"/>
  <c r="G1846" i="4"/>
  <c r="F1846" i="4"/>
  <c r="E1846" i="4"/>
  <c r="D1846" i="4"/>
  <c r="C1846" i="4"/>
  <c r="K1845" i="4"/>
  <c r="J1845" i="4"/>
  <c r="I1845" i="4"/>
  <c r="H1845" i="4"/>
  <c r="G1845" i="4"/>
  <c r="F1845" i="4"/>
  <c r="E1845" i="4"/>
  <c r="D1845" i="4"/>
  <c r="C1845" i="4"/>
  <c r="K1844" i="4"/>
  <c r="J1844" i="4"/>
  <c r="I1844" i="4"/>
  <c r="H1844" i="4"/>
  <c r="G1844" i="4"/>
  <c r="F1844" i="4"/>
  <c r="E1844" i="4"/>
  <c r="D1844" i="4"/>
  <c r="C1844" i="4"/>
  <c r="K1843" i="4"/>
  <c r="J1843" i="4"/>
  <c r="I1843" i="4"/>
  <c r="H1843" i="4"/>
  <c r="G1843" i="4"/>
  <c r="F1843" i="4"/>
  <c r="E1843" i="4"/>
  <c r="D1843" i="4"/>
  <c r="C1843" i="4"/>
  <c r="K1842" i="4"/>
  <c r="J1842" i="4"/>
  <c r="I1842" i="4"/>
  <c r="H1842" i="4"/>
  <c r="G1842" i="4"/>
  <c r="F1842" i="4"/>
  <c r="E1842" i="4"/>
  <c r="D1842" i="4"/>
  <c r="C1842" i="4"/>
  <c r="K1841" i="4"/>
  <c r="J1841" i="4"/>
  <c r="I1841" i="4"/>
  <c r="H1841" i="4"/>
  <c r="G1841" i="4"/>
  <c r="F1841" i="4"/>
  <c r="E1841" i="4"/>
  <c r="D1841" i="4"/>
  <c r="C1841" i="4"/>
  <c r="K1840" i="4"/>
  <c r="J1840" i="4"/>
  <c r="I1840" i="4"/>
  <c r="H1840" i="4"/>
  <c r="G1840" i="4"/>
  <c r="F1840" i="4"/>
  <c r="E1840" i="4"/>
  <c r="D1840" i="4"/>
  <c r="C1840" i="4"/>
  <c r="K1839" i="4"/>
  <c r="J1839" i="4"/>
  <c r="I1839" i="4"/>
  <c r="H1839" i="4"/>
  <c r="G1839" i="4"/>
  <c r="F1839" i="4"/>
  <c r="E1839" i="4"/>
  <c r="D1839" i="4"/>
  <c r="C1839" i="4"/>
  <c r="K1838" i="4"/>
  <c r="J1838" i="4"/>
  <c r="I1838" i="4"/>
  <c r="H1838" i="4"/>
  <c r="G1838" i="4"/>
  <c r="F1838" i="4"/>
  <c r="E1838" i="4"/>
  <c r="D1838" i="4"/>
  <c r="C1838" i="4"/>
  <c r="K1837" i="4"/>
  <c r="J1837" i="4"/>
  <c r="I1837" i="4"/>
  <c r="H1837" i="4"/>
  <c r="G1837" i="4"/>
  <c r="F1837" i="4"/>
  <c r="E1837" i="4"/>
  <c r="D1837" i="4"/>
  <c r="C1837" i="4"/>
  <c r="K1836" i="4"/>
  <c r="J1836" i="4"/>
  <c r="I1836" i="4"/>
  <c r="H1836" i="4"/>
  <c r="G1836" i="4"/>
  <c r="F1836" i="4"/>
  <c r="E1836" i="4"/>
  <c r="D1836" i="4"/>
  <c r="C1836" i="4"/>
  <c r="K1835" i="4"/>
  <c r="J1835" i="4"/>
  <c r="I1835" i="4"/>
  <c r="H1835" i="4"/>
  <c r="G1835" i="4"/>
  <c r="F1835" i="4"/>
  <c r="E1835" i="4"/>
  <c r="D1835" i="4"/>
  <c r="C1835" i="4"/>
  <c r="K1834" i="4"/>
  <c r="J1834" i="4"/>
  <c r="I1834" i="4"/>
  <c r="H1834" i="4"/>
  <c r="G1834" i="4"/>
  <c r="F1834" i="4"/>
  <c r="E1834" i="4"/>
  <c r="D1834" i="4"/>
  <c r="C1834" i="4"/>
  <c r="K1833" i="4"/>
  <c r="J1833" i="4"/>
  <c r="I1833" i="4"/>
  <c r="H1833" i="4"/>
  <c r="G1833" i="4"/>
  <c r="F1833" i="4"/>
  <c r="E1833" i="4"/>
  <c r="D1833" i="4"/>
  <c r="C1833" i="4"/>
  <c r="K1832" i="4"/>
  <c r="J1832" i="4"/>
  <c r="I1832" i="4"/>
  <c r="H1832" i="4"/>
  <c r="G1832" i="4"/>
  <c r="F1832" i="4"/>
  <c r="E1832" i="4"/>
  <c r="D1832" i="4"/>
  <c r="C1832" i="4"/>
  <c r="K1831" i="4"/>
  <c r="J1831" i="4"/>
  <c r="I1831" i="4"/>
  <c r="H1831" i="4"/>
  <c r="G1831" i="4"/>
  <c r="F1831" i="4"/>
  <c r="E1831" i="4"/>
  <c r="D1831" i="4"/>
  <c r="C1831" i="4"/>
  <c r="K1830" i="4"/>
  <c r="J1830" i="4"/>
  <c r="I1830" i="4"/>
  <c r="H1830" i="4"/>
  <c r="G1830" i="4"/>
  <c r="F1830" i="4"/>
  <c r="E1830" i="4"/>
  <c r="D1830" i="4"/>
  <c r="C1830" i="4"/>
  <c r="K1829" i="4"/>
  <c r="J1829" i="4"/>
  <c r="I1829" i="4"/>
  <c r="H1829" i="4"/>
  <c r="G1829" i="4"/>
  <c r="F1829" i="4"/>
  <c r="E1829" i="4"/>
  <c r="D1829" i="4"/>
  <c r="C1829" i="4"/>
  <c r="K1828" i="4"/>
  <c r="J1828" i="4"/>
  <c r="I1828" i="4"/>
  <c r="H1828" i="4"/>
  <c r="G1828" i="4"/>
  <c r="F1828" i="4"/>
  <c r="E1828" i="4"/>
  <c r="D1828" i="4"/>
  <c r="C1828" i="4"/>
  <c r="K1827" i="4"/>
  <c r="J1827" i="4"/>
  <c r="I1827" i="4"/>
  <c r="H1827" i="4"/>
  <c r="G1827" i="4"/>
  <c r="F1827" i="4"/>
  <c r="E1827" i="4"/>
  <c r="D1827" i="4"/>
  <c r="C1827" i="4"/>
  <c r="K1826" i="4"/>
  <c r="J1826" i="4"/>
  <c r="I1826" i="4"/>
  <c r="H1826" i="4"/>
  <c r="G1826" i="4"/>
  <c r="F1826" i="4"/>
  <c r="E1826" i="4"/>
  <c r="D1826" i="4"/>
  <c r="C1826" i="4"/>
  <c r="K1825" i="4"/>
  <c r="J1825" i="4"/>
  <c r="I1825" i="4"/>
  <c r="H1825" i="4"/>
  <c r="G1825" i="4"/>
  <c r="F1825" i="4"/>
  <c r="E1825" i="4"/>
  <c r="D1825" i="4"/>
  <c r="C1825" i="4"/>
  <c r="K1824" i="4"/>
  <c r="J1824" i="4"/>
  <c r="I1824" i="4"/>
  <c r="H1824" i="4"/>
  <c r="G1824" i="4"/>
  <c r="F1824" i="4"/>
  <c r="E1824" i="4"/>
  <c r="D1824" i="4"/>
  <c r="C1824" i="4"/>
  <c r="K1823" i="4"/>
  <c r="J1823" i="4"/>
  <c r="I1823" i="4"/>
  <c r="H1823" i="4"/>
  <c r="G1823" i="4"/>
  <c r="F1823" i="4"/>
  <c r="E1823" i="4"/>
  <c r="D1823" i="4"/>
  <c r="C1823" i="4"/>
  <c r="K1822" i="4"/>
  <c r="J1822" i="4"/>
  <c r="I1822" i="4"/>
  <c r="H1822" i="4"/>
  <c r="G1822" i="4"/>
  <c r="F1822" i="4"/>
  <c r="E1822" i="4"/>
  <c r="D1822" i="4"/>
  <c r="C1822" i="4"/>
  <c r="K1821" i="4"/>
  <c r="J1821" i="4"/>
  <c r="I1821" i="4"/>
  <c r="H1821" i="4"/>
  <c r="G1821" i="4"/>
  <c r="F1821" i="4"/>
  <c r="E1821" i="4"/>
  <c r="D1821" i="4"/>
  <c r="C1821" i="4"/>
  <c r="K1820" i="4"/>
  <c r="J1820" i="4"/>
  <c r="I1820" i="4"/>
  <c r="H1820" i="4"/>
  <c r="G1820" i="4"/>
  <c r="F1820" i="4"/>
  <c r="E1820" i="4"/>
  <c r="D1820" i="4"/>
  <c r="C1820" i="4"/>
  <c r="K1819" i="4"/>
  <c r="J1819" i="4"/>
  <c r="I1819" i="4"/>
  <c r="H1819" i="4"/>
  <c r="G1819" i="4"/>
  <c r="F1819" i="4"/>
  <c r="E1819" i="4"/>
  <c r="D1819" i="4"/>
  <c r="C1819" i="4"/>
  <c r="K1818" i="4"/>
  <c r="J1818" i="4"/>
  <c r="I1818" i="4"/>
  <c r="H1818" i="4"/>
  <c r="G1818" i="4"/>
  <c r="F1818" i="4"/>
  <c r="E1818" i="4"/>
  <c r="D1818" i="4"/>
  <c r="C1818" i="4"/>
  <c r="K1817" i="4"/>
  <c r="J1817" i="4"/>
  <c r="I1817" i="4"/>
  <c r="H1817" i="4"/>
  <c r="G1817" i="4"/>
  <c r="F1817" i="4"/>
  <c r="E1817" i="4"/>
  <c r="D1817" i="4"/>
  <c r="C1817" i="4"/>
  <c r="K1816" i="4"/>
  <c r="J1816" i="4"/>
  <c r="I1816" i="4"/>
  <c r="H1816" i="4"/>
  <c r="G1816" i="4"/>
  <c r="F1816" i="4"/>
  <c r="E1816" i="4"/>
  <c r="D1816" i="4"/>
  <c r="C1816" i="4"/>
  <c r="K1815" i="4"/>
  <c r="J1815" i="4"/>
  <c r="I1815" i="4"/>
  <c r="H1815" i="4"/>
  <c r="G1815" i="4"/>
  <c r="F1815" i="4"/>
  <c r="E1815" i="4"/>
  <c r="D1815" i="4"/>
  <c r="C1815" i="4"/>
  <c r="K1814" i="4"/>
  <c r="J1814" i="4"/>
  <c r="I1814" i="4"/>
  <c r="H1814" i="4"/>
  <c r="G1814" i="4"/>
  <c r="F1814" i="4"/>
  <c r="E1814" i="4"/>
  <c r="D1814" i="4"/>
  <c r="C1814" i="4"/>
  <c r="K1813" i="4"/>
  <c r="J1813" i="4"/>
  <c r="I1813" i="4"/>
  <c r="H1813" i="4"/>
  <c r="G1813" i="4"/>
  <c r="F1813" i="4"/>
  <c r="E1813" i="4"/>
  <c r="D1813" i="4"/>
  <c r="C1813" i="4"/>
  <c r="K1812" i="4"/>
  <c r="J1812" i="4"/>
  <c r="I1812" i="4"/>
  <c r="H1812" i="4"/>
  <c r="G1812" i="4"/>
  <c r="F1812" i="4"/>
  <c r="E1812" i="4"/>
  <c r="D1812" i="4"/>
  <c r="C1812" i="4"/>
  <c r="K1811" i="4"/>
  <c r="J1811" i="4"/>
  <c r="I1811" i="4"/>
  <c r="H1811" i="4"/>
  <c r="G1811" i="4"/>
  <c r="F1811" i="4"/>
  <c r="E1811" i="4"/>
  <c r="D1811" i="4"/>
  <c r="C1811" i="4"/>
  <c r="K1810" i="4"/>
  <c r="J1810" i="4"/>
  <c r="I1810" i="4"/>
  <c r="H1810" i="4"/>
  <c r="G1810" i="4"/>
  <c r="F1810" i="4"/>
  <c r="E1810" i="4"/>
  <c r="D1810" i="4"/>
  <c r="C1810" i="4"/>
  <c r="K1809" i="4"/>
  <c r="J1809" i="4"/>
  <c r="I1809" i="4"/>
  <c r="H1809" i="4"/>
  <c r="G1809" i="4"/>
  <c r="F1809" i="4"/>
  <c r="E1809" i="4"/>
  <c r="D1809" i="4"/>
  <c r="C1809" i="4"/>
  <c r="K1808" i="4"/>
  <c r="J1808" i="4"/>
  <c r="I1808" i="4"/>
  <c r="H1808" i="4"/>
  <c r="G1808" i="4"/>
  <c r="F1808" i="4"/>
  <c r="E1808" i="4"/>
  <c r="D1808" i="4"/>
  <c r="C1808" i="4"/>
  <c r="K1807" i="4"/>
  <c r="J1807" i="4"/>
  <c r="I1807" i="4"/>
  <c r="H1807" i="4"/>
  <c r="G1807" i="4"/>
  <c r="F1807" i="4"/>
  <c r="E1807" i="4"/>
  <c r="D1807" i="4"/>
  <c r="C1807" i="4"/>
  <c r="K1806" i="4"/>
  <c r="J1806" i="4"/>
  <c r="I1806" i="4"/>
  <c r="H1806" i="4"/>
  <c r="G1806" i="4"/>
  <c r="F1806" i="4"/>
  <c r="E1806" i="4"/>
  <c r="D1806" i="4"/>
  <c r="C1806" i="4"/>
  <c r="K1805" i="4"/>
  <c r="J1805" i="4"/>
  <c r="I1805" i="4"/>
  <c r="H1805" i="4"/>
  <c r="G1805" i="4"/>
  <c r="F1805" i="4"/>
  <c r="E1805" i="4"/>
  <c r="D1805" i="4"/>
  <c r="C1805" i="4"/>
  <c r="K1804" i="4"/>
  <c r="J1804" i="4"/>
  <c r="I1804" i="4"/>
  <c r="H1804" i="4"/>
  <c r="G1804" i="4"/>
  <c r="F1804" i="4"/>
  <c r="E1804" i="4"/>
  <c r="D1804" i="4"/>
  <c r="C1804" i="4"/>
  <c r="K1803" i="4"/>
  <c r="J1803" i="4"/>
  <c r="I1803" i="4"/>
  <c r="H1803" i="4"/>
  <c r="G1803" i="4"/>
  <c r="F1803" i="4"/>
  <c r="E1803" i="4"/>
  <c r="D1803" i="4"/>
  <c r="C1803" i="4"/>
  <c r="K1802" i="4"/>
  <c r="J1802" i="4"/>
  <c r="I1802" i="4"/>
  <c r="H1802" i="4"/>
  <c r="G1802" i="4"/>
  <c r="F1802" i="4"/>
  <c r="E1802" i="4"/>
  <c r="D1802" i="4"/>
  <c r="C1802" i="4"/>
  <c r="K1801" i="4"/>
  <c r="J1801" i="4"/>
  <c r="I1801" i="4"/>
  <c r="H1801" i="4"/>
  <c r="G1801" i="4"/>
  <c r="F1801" i="4"/>
  <c r="E1801" i="4"/>
  <c r="D1801" i="4"/>
  <c r="C1801" i="4"/>
  <c r="K1800" i="4"/>
  <c r="J1800" i="4"/>
  <c r="I1800" i="4"/>
  <c r="H1800" i="4"/>
  <c r="G1800" i="4"/>
  <c r="F1800" i="4"/>
  <c r="E1800" i="4"/>
  <c r="D1800" i="4"/>
  <c r="C1800" i="4"/>
  <c r="K1799" i="4"/>
  <c r="J1799" i="4"/>
  <c r="I1799" i="4"/>
  <c r="H1799" i="4"/>
  <c r="G1799" i="4"/>
  <c r="F1799" i="4"/>
  <c r="E1799" i="4"/>
  <c r="D1799" i="4"/>
  <c r="C1799" i="4"/>
  <c r="K1798" i="4"/>
  <c r="J1798" i="4"/>
  <c r="I1798" i="4"/>
  <c r="H1798" i="4"/>
  <c r="G1798" i="4"/>
  <c r="F1798" i="4"/>
  <c r="E1798" i="4"/>
  <c r="D1798" i="4"/>
  <c r="C1798" i="4"/>
  <c r="K1797" i="4"/>
  <c r="J1797" i="4"/>
  <c r="I1797" i="4"/>
  <c r="H1797" i="4"/>
  <c r="G1797" i="4"/>
  <c r="F1797" i="4"/>
  <c r="E1797" i="4"/>
  <c r="D1797" i="4"/>
  <c r="C1797" i="4"/>
  <c r="K1796" i="4"/>
  <c r="J1796" i="4"/>
  <c r="I1796" i="4"/>
  <c r="H1796" i="4"/>
  <c r="G1796" i="4"/>
  <c r="F1796" i="4"/>
  <c r="E1796" i="4"/>
  <c r="D1796" i="4"/>
  <c r="C1796" i="4"/>
  <c r="K1795" i="4"/>
  <c r="J1795" i="4"/>
  <c r="I1795" i="4"/>
  <c r="H1795" i="4"/>
  <c r="G1795" i="4"/>
  <c r="F1795" i="4"/>
  <c r="E1795" i="4"/>
  <c r="D1795" i="4"/>
  <c r="C1795" i="4"/>
  <c r="K1794" i="4"/>
  <c r="J1794" i="4"/>
  <c r="I1794" i="4"/>
  <c r="H1794" i="4"/>
  <c r="G1794" i="4"/>
  <c r="F1794" i="4"/>
  <c r="E1794" i="4"/>
  <c r="D1794" i="4"/>
  <c r="C1794" i="4"/>
  <c r="K1793" i="4"/>
  <c r="J1793" i="4"/>
  <c r="I1793" i="4"/>
  <c r="H1793" i="4"/>
  <c r="G1793" i="4"/>
  <c r="F1793" i="4"/>
  <c r="E1793" i="4"/>
  <c r="D1793" i="4"/>
  <c r="C1793" i="4"/>
  <c r="K1792" i="4"/>
  <c r="J1792" i="4"/>
  <c r="I1792" i="4"/>
  <c r="H1792" i="4"/>
  <c r="G1792" i="4"/>
  <c r="F1792" i="4"/>
  <c r="E1792" i="4"/>
  <c r="D1792" i="4"/>
  <c r="C1792" i="4"/>
  <c r="K1791" i="4"/>
  <c r="J1791" i="4"/>
  <c r="I1791" i="4"/>
  <c r="H1791" i="4"/>
  <c r="G1791" i="4"/>
  <c r="F1791" i="4"/>
  <c r="E1791" i="4"/>
  <c r="D1791" i="4"/>
  <c r="C1791" i="4"/>
  <c r="K1790" i="4"/>
  <c r="J1790" i="4"/>
  <c r="I1790" i="4"/>
  <c r="H1790" i="4"/>
  <c r="G1790" i="4"/>
  <c r="F1790" i="4"/>
  <c r="E1790" i="4"/>
  <c r="D1790" i="4"/>
  <c r="C1790" i="4"/>
  <c r="K1789" i="4"/>
  <c r="J1789" i="4"/>
  <c r="I1789" i="4"/>
  <c r="H1789" i="4"/>
  <c r="G1789" i="4"/>
  <c r="F1789" i="4"/>
  <c r="E1789" i="4"/>
  <c r="D1789" i="4"/>
  <c r="C1789" i="4"/>
  <c r="K1788" i="4"/>
  <c r="J1788" i="4"/>
  <c r="I1788" i="4"/>
  <c r="H1788" i="4"/>
  <c r="G1788" i="4"/>
  <c r="F1788" i="4"/>
  <c r="E1788" i="4"/>
  <c r="D1788" i="4"/>
  <c r="C1788" i="4"/>
  <c r="K1787" i="4"/>
  <c r="J1787" i="4"/>
  <c r="I1787" i="4"/>
  <c r="H1787" i="4"/>
  <c r="G1787" i="4"/>
  <c r="F1787" i="4"/>
  <c r="E1787" i="4"/>
  <c r="D1787" i="4"/>
  <c r="C1787" i="4"/>
  <c r="K1786" i="4"/>
  <c r="J1786" i="4"/>
  <c r="I1786" i="4"/>
  <c r="H1786" i="4"/>
  <c r="G1786" i="4"/>
  <c r="F1786" i="4"/>
  <c r="E1786" i="4"/>
  <c r="D1786" i="4"/>
  <c r="C1786" i="4"/>
  <c r="K1785" i="4"/>
  <c r="J1785" i="4"/>
  <c r="I1785" i="4"/>
  <c r="H1785" i="4"/>
  <c r="G1785" i="4"/>
  <c r="F1785" i="4"/>
  <c r="E1785" i="4"/>
  <c r="D1785" i="4"/>
  <c r="C1785" i="4"/>
  <c r="K1784" i="4"/>
  <c r="J1784" i="4"/>
  <c r="I1784" i="4"/>
  <c r="H1784" i="4"/>
  <c r="G1784" i="4"/>
  <c r="F1784" i="4"/>
  <c r="E1784" i="4"/>
  <c r="D1784" i="4"/>
  <c r="C1784" i="4"/>
  <c r="K1783" i="4"/>
  <c r="J1783" i="4"/>
  <c r="I1783" i="4"/>
  <c r="H1783" i="4"/>
  <c r="G1783" i="4"/>
  <c r="F1783" i="4"/>
  <c r="E1783" i="4"/>
  <c r="D1783" i="4"/>
  <c r="C1783" i="4"/>
  <c r="K1782" i="4"/>
  <c r="J1782" i="4"/>
  <c r="I1782" i="4"/>
  <c r="H1782" i="4"/>
  <c r="G1782" i="4"/>
  <c r="F1782" i="4"/>
  <c r="E1782" i="4"/>
  <c r="D1782" i="4"/>
  <c r="C1782" i="4"/>
  <c r="K1781" i="4"/>
  <c r="J1781" i="4"/>
  <c r="I1781" i="4"/>
  <c r="H1781" i="4"/>
  <c r="G1781" i="4"/>
  <c r="F1781" i="4"/>
  <c r="E1781" i="4"/>
  <c r="D1781" i="4"/>
  <c r="C1781" i="4"/>
  <c r="K1780" i="4"/>
  <c r="J1780" i="4"/>
  <c r="I1780" i="4"/>
  <c r="H1780" i="4"/>
  <c r="G1780" i="4"/>
  <c r="F1780" i="4"/>
  <c r="E1780" i="4"/>
  <c r="D1780" i="4"/>
  <c r="C1780" i="4"/>
  <c r="K1779" i="4"/>
  <c r="J1779" i="4"/>
  <c r="I1779" i="4"/>
  <c r="H1779" i="4"/>
  <c r="G1779" i="4"/>
  <c r="F1779" i="4"/>
  <c r="E1779" i="4"/>
  <c r="D1779" i="4"/>
  <c r="C1779" i="4"/>
  <c r="K1778" i="4"/>
  <c r="J1778" i="4"/>
  <c r="I1778" i="4"/>
  <c r="H1778" i="4"/>
  <c r="G1778" i="4"/>
  <c r="F1778" i="4"/>
  <c r="E1778" i="4"/>
  <c r="D1778" i="4"/>
  <c r="C1778" i="4"/>
  <c r="K1777" i="4"/>
  <c r="J1777" i="4"/>
  <c r="I1777" i="4"/>
  <c r="H1777" i="4"/>
  <c r="G1777" i="4"/>
  <c r="F1777" i="4"/>
  <c r="E1777" i="4"/>
  <c r="D1777" i="4"/>
  <c r="C1777" i="4"/>
  <c r="K1776" i="4"/>
  <c r="J1776" i="4"/>
  <c r="I1776" i="4"/>
  <c r="H1776" i="4"/>
  <c r="G1776" i="4"/>
  <c r="F1776" i="4"/>
  <c r="E1776" i="4"/>
  <c r="D1776" i="4"/>
  <c r="C1776" i="4"/>
  <c r="K1775" i="4"/>
  <c r="J1775" i="4"/>
  <c r="I1775" i="4"/>
  <c r="H1775" i="4"/>
  <c r="G1775" i="4"/>
  <c r="F1775" i="4"/>
  <c r="E1775" i="4"/>
  <c r="D1775" i="4"/>
  <c r="C1775" i="4"/>
  <c r="K1774" i="4"/>
  <c r="J1774" i="4"/>
  <c r="I1774" i="4"/>
  <c r="H1774" i="4"/>
  <c r="G1774" i="4"/>
  <c r="F1774" i="4"/>
  <c r="E1774" i="4"/>
  <c r="D1774" i="4"/>
  <c r="C1774" i="4"/>
  <c r="K1773" i="4"/>
  <c r="J1773" i="4"/>
  <c r="I1773" i="4"/>
  <c r="H1773" i="4"/>
  <c r="G1773" i="4"/>
  <c r="F1773" i="4"/>
  <c r="E1773" i="4"/>
  <c r="D1773" i="4"/>
  <c r="C1773" i="4"/>
  <c r="K1772" i="4"/>
  <c r="J1772" i="4"/>
  <c r="I1772" i="4"/>
  <c r="H1772" i="4"/>
  <c r="G1772" i="4"/>
  <c r="F1772" i="4"/>
  <c r="E1772" i="4"/>
  <c r="D1772" i="4"/>
  <c r="C1772" i="4"/>
  <c r="K1771" i="4"/>
  <c r="J1771" i="4"/>
  <c r="I1771" i="4"/>
  <c r="H1771" i="4"/>
  <c r="G1771" i="4"/>
  <c r="F1771" i="4"/>
  <c r="E1771" i="4"/>
  <c r="D1771" i="4"/>
  <c r="C1771" i="4"/>
  <c r="K1770" i="4"/>
  <c r="J1770" i="4"/>
  <c r="I1770" i="4"/>
  <c r="H1770" i="4"/>
  <c r="G1770" i="4"/>
  <c r="F1770" i="4"/>
  <c r="E1770" i="4"/>
  <c r="D1770" i="4"/>
  <c r="C1770" i="4"/>
  <c r="K1769" i="4"/>
  <c r="J1769" i="4"/>
  <c r="I1769" i="4"/>
  <c r="H1769" i="4"/>
  <c r="G1769" i="4"/>
  <c r="F1769" i="4"/>
  <c r="E1769" i="4"/>
  <c r="D1769" i="4"/>
  <c r="C1769" i="4"/>
  <c r="K1768" i="4"/>
  <c r="J1768" i="4"/>
  <c r="I1768" i="4"/>
  <c r="H1768" i="4"/>
  <c r="G1768" i="4"/>
  <c r="F1768" i="4"/>
  <c r="E1768" i="4"/>
  <c r="D1768" i="4"/>
  <c r="C1768" i="4"/>
  <c r="K1767" i="4"/>
  <c r="J1767" i="4"/>
  <c r="I1767" i="4"/>
  <c r="H1767" i="4"/>
  <c r="G1767" i="4"/>
  <c r="F1767" i="4"/>
  <c r="E1767" i="4"/>
  <c r="D1767" i="4"/>
  <c r="C1767" i="4"/>
  <c r="K1766" i="4"/>
  <c r="J1766" i="4"/>
  <c r="I1766" i="4"/>
  <c r="H1766" i="4"/>
  <c r="G1766" i="4"/>
  <c r="F1766" i="4"/>
  <c r="E1766" i="4"/>
  <c r="D1766" i="4"/>
  <c r="C1766" i="4"/>
  <c r="K1765" i="4"/>
  <c r="J1765" i="4"/>
  <c r="I1765" i="4"/>
  <c r="H1765" i="4"/>
  <c r="G1765" i="4"/>
  <c r="F1765" i="4"/>
  <c r="E1765" i="4"/>
  <c r="D1765" i="4"/>
  <c r="C1765" i="4"/>
  <c r="K1764" i="4"/>
  <c r="J1764" i="4"/>
  <c r="I1764" i="4"/>
  <c r="H1764" i="4"/>
  <c r="G1764" i="4"/>
  <c r="F1764" i="4"/>
  <c r="E1764" i="4"/>
  <c r="D1764" i="4"/>
  <c r="C1764" i="4"/>
  <c r="K1763" i="4"/>
  <c r="J1763" i="4"/>
  <c r="I1763" i="4"/>
  <c r="H1763" i="4"/>
  <c r="G1763" i="4"/>
  <c r="F1763" i="4"/>
  <c r="E1763" i="4"/>
  <c r="D1763" i="4"/>
  <c r="C1763" i="4"/>
  <c r="K1762" i="4"/>
  <c r="J1762" i="4"/>
  <c r="I1762" i="4"/>
  <c r="H1762" i="4"/>
  <c r="G1762" i="4"/>
  <c r="F1762" i="4"/>
  <c r="E1762" i="4"/>
  <c r="D1762" i="4"/>
  <c r="C1762" i="4"/>
  <c r="K1761" i="4"/>
  <c r="J1761" i="4"/>
  <c r="I1761" i="4"/>
  <c r="H1761" i="4"/>
  <c r="G1761" i="4"/>
  <c r="F1761" i="4"/>
  <c r="E1761" i="4"/>
  <c r="D1761" i="4"/>
  <c r="C1761" i="4"/>
  <c r="K1760" i="4"/>
  <c r="J1760" i="4"/>
  <c r="I1760" i="4"/>
  <c r="H1760" i="4"/>
  <c r="G1760" i="4"/>
  <c r="F1760" i="4"/>
  <c r="E1760" i="4"/>
  <c r="D1760" i="4"/>
  <c r="C1760" i="4"/>
  <c r="K1759" i="4"/>
  <c r="J1759" i="4"/>
  <c r="I1759" i="4"/>
  <c r="H1759" i="4"/>
  <c r="G1759" i="4"/>
  <c r="F1759" i="4"/>
  <c r="E1759" i="4"/>
  <c r="D1759" i="4"/>
  <c r="C1759" i="4"/>
  <c r="K1758" i="4"/>
  <c r="J1758" i="4"/>
  <c r="I1758" i="4"/>
  <c r="H1758" i="4"/>
  <c r="G1758" i="4"/>
  <c r="F1758" i="4"/>
  <c r="E1758" i="4"/>
  <c r="D1758" i="4"/>
  <c r="C1758" i="4"/>
  <c r="K1757" i="4"/>
  <c r="J1757" i="4"/>
  <c r="I1757" i="4"/>
  <c r="H1757" i="4"/>
  <c r="G1757" i="4"/>
  <c r="F1757" i="4"/>
  <c r="E1757" i="4"/>
  <c r="D1757" i="4"/>
  <c r="C1757" i="4"/>
  <c r="K1756" i="4"/>
  <c r="J1756" i="4"/>
  <c r="I1756" i="4"/>
  <c r="H1756" i="4"/>
  <c r="G1756" i="4"/>
  <c r="F1756" i="4"/>
  <c r="E1756" i="4"/>
  <c r="D1756" i="4"/>
  <c r="C1756" i="4"/>
  <c r="K1755" i="4"/>
  <c r="J1755" i="4"/>
  <c r="I1755" i="4"/>
  <c r="H1755" i="4"/>
  <c r="G1755" i="4"/>
  <c r="F1755" i="4"/>
  <c r="E1755" i="4"/>
  <c r="D1755" i="4"/>
  <c r="C1755" i="4"/>
  <c r="K1754" i="4"/>
  <c r="J1754" i="4"/>
  <c r="I1754" i="4"/>
  <c r="H1754" i="4"/>
  <c r="G1754" i="4"/>
  <c r="F1754" i="4"/>
  <c r="E1754" i="4"/>
  <c r="D1754" i="4"/>
  <c r="C1754" i="4"/>
  <c r="K1753" i="4"/>
  <c r="J1753" i="4"/>
  <c r="I1753" i="4"/>
  <c r="H1753" i="4"/>
  <c r="G1753" i="4"/>
  <c r="F1753" i="4"/>
  <c r="E1753" i="4"/>
  <c r="D1753" i="4"/>
  <c r="C1753" i="4"/>
  <c r="K1752" i="4"/>
  <c r="J1752" i="4"/>
  <c r="I1752" i="4"/>
  <c r="H1752" i="4"/>
  <c r="G1752" i="4"/>
  <c r="F1752" i="4"/>
  <c r="E1752" i="4"/>
  <c r="D1752" i="4"/>
  <c r="C1752" i="4"/>
  <c r="K1751" i="4"/>
  <c r="J1751" i="4"/>
  <c r="I1751" i="4"/>
  <c r="H1751" i="4"/>
  <c r="G1751" i="4"/>
  <c r="F1751" i="4"/>
  <c r="E1751" i="4"/>
  <c r="D1751" i="4"/>
  <c r="C1751" i="4"/>
  <c r="K1750" i="4"/>
  <c r="J1750" i="4"/>
  <c r="I1750" i="4"/>
  <c r="H1750" i="4"/>
  <c r="G1750" i="4"/>
  <c r="F1750" i="4"/>
  <c r="E1750" i="4"/>
  <c r="D1750" i="4"/>
  <c r="C1750" i="4"/>
  <c r="K1749" i="4"/>
  <c r="J1749" i="4"/>
  <c r="I1749" i="4"/>
  <c r="H1749" i="4"/>
  <c r="G1749" i="4"/>
  <c r="F1749" i="4"/>
  <c r="E1749" i="4"/>
  <c r="D1749" i="4"/>
  <c r="C1749" i="4"/>
  <c r="K1748" i="4"/>
  <c r="J1748" i="4"/>
  <c r="I1748" i="4"/>
  <c r="H1748" i="4"/>
  <c r="G1748" i="4"/>
  <c r="F1748" i="4"/>
  <c r="E1748" i="4"/>
  <c r="D1748" i="4"/>
  <c r="C1748" i="4"/>
  <c r="K1747" i="4"/>
  <c r="J1747" i="4"/>
  <c r="I1747" i="4"/>
  <c r="H1747" i="4"/>
  <c r="G1747" i="4"/>
  <c r="F1747" i="4"/>
  <c r="E1747" i="4"/>
  <c r="D1747" i="4"/>
  <c r="C1747" i="4"/>
  <c r="K1746" i="4"/>
  <c r="J1746" i="4"/>
  <c r="I1746" i="4"/>
  <c r="H1746" i="4"/>
  <c r="G1746" i="4"/>
  <c r="F1746" i="4"/>
  <c r="E1746" i="4"/>
  <c r="D1746" i="4"/>
  <c r="C1746" i="4"/>
  <c r="K1745" i="4"/>
  <c r="J1745" i="4"/>
  <c r="I1745" i="4"/>
  <c r="H1745" i="4"/>
  <c r="G1745" i="4"/>
  <c r="F1745" i="4"/>
  <c r="E1745" i="4"/>
  <c r="D1745" i="4"/>
  <c r="C1745" i="4"/>
  <c r="K1744" i="4"/>
  <c r="J1744" i="4"/>
  <c r="I1744" i="4"/>
  <c r="H1744" i="4"/>
  <c r="G1744" i="4"/>
  <c r="F1744" i="4"/>
  <c r="E1744" i="4"/>
  <c r="D1744" i="4"/>
  <c r="C1744" i="4"/>
  <c r="K1743" i="4"/>
  <c r="J1743" i="4"/>
  <c r="I1743" i="4"/>
  <c r="H1743" i="4"/>
  <c r="G1743" i="4"/>
  <c r="F1743" i="4"/>
  <c r="E1743" i="4"/>
  <c r="D1743" i="4"/>
  <c r="C1743" i="4"/>
  <c r="K1742" i="4"/>
  <c r="J1742" i="4"/>
  <c r="I1742" i="4"/>
  <c r="H1742" i="4"/>
  <c r="G1742" i="4"/>
  <c r="F1742" i="4"/>
  <c r="E1742" i="4"/>
  <c r="D1742" i="4"/>
  <c r="C1742" i="4"/>
  <c r="K1741" i="4"/>
  <c r="J1741" i="4"/>
  <c r="I1741" i="4"/>
  <c r="H1741" i="4"/>
  <c r="G1741" i="4"/>
  <c r="F1741" i="4"/>
  <c r="E1741" i="4"/>
  <c r="D1741" i="4"/>
  <c r="C1741" i="4"/>
  <c r="K1740" i="4"/>
  <c r="J1740" i="4"/>
  <c r="I1740" i="4"/>
  <c r="H1740" i="4"/>
  <c r="G1740" i="4"/>
  <c r="F1740" i="4"/>
  <c r="E1740" i="4"/>
  <c r="D1740" i="4"/>
  <c r="C1740" i="4"/>
  <c r="K1739" i="4"/>
  <c r="J1739" i="4"/>
  <c r="I1739" i="4"/>
  <c r="H1739" i="4"/>
  <c r="G1739" i="4"/>
  <c r="F1739" i="4"/>
  <c r="E1739" i="4"/>
  <c r="D1739" i="4"/>
  <c r="C1739" i="4"/>
  <c r="K1738" i="4"/>
  <c r="J1738" i="4"/>
  <c r="I1738" i="4"/>
  <c r="H1738" i="4"/>
  <c r="G1738" i="4"/>
  <c r="F1738" i="4"/>
  <c r="E1738" i="4"/>
  <c r="D1738" i="4"/>
  <c r="C1738" i="4"/>
  <c r="K1737" i="4"/>
  <c r="J1737" i="4"/>
  <c r="I1737" i="4"/>
  <c r="H1737" i="4"/>
  <c r="G1737" i="4"/>
  <c r="F1737" i="4"/>
  <c r="E1737" i="4"/>
  <c r="D1737" i="4"/>
  <c r="C1737" i="4"/>
  <c r="K1736" i="4"/>
  <c r="J1736" i="4"/>
  <c r="I1736" i="4"/>
  <c r="H1736" i="4"/>
  <c r="G1736" i="4"/>
  <c r="F1736" i="4"/>
  <c r="E1736" i="4"/>
  <c r="D1736" i="4"/>
  <c r="C1736" i="4"/>
  <c r="K1735" i="4"/>
  <c r="J1735" i="4"/>
  <c r="I1735" i="4"/>
  <c r="H1735" i="4"/>
  <c r="G1735" i="4"/>
  <c r="F1735" i="4"/>
  <c r="E1735" i="4"/>
  <c r="D1735" i="4"/>
  <c r="C1735" i="4"/>
  <c r="K1734" i="4"/>
  <c r="J1734" i="4"/>
  <c r="I1734" i="4"/>
  <c r="H1734" i="4"/>
  <c r="G1734" i="4"/>
  <c r="F1734" i="4"/>
  <c r="E1734" i="4"/>
  <c r="D1734" i="4"/>
  <c r="C1734" i="4"/>
  <c r="K1733" i="4"/>
  <c r="J1733" i="4"/>
  <c r="I1733" i="4"/>
  <c r="H1733" i="4"/>
  <c r="G1733" i="4"/>
  <c r="F1733" i="4"/>
  <c r="E1733" i="4"/>
  <c r="D1733" i="4"/>
  <c r="C1733" i="4"/>
  <c r="K1732" i="4"/>
  <c r="J1732" i="4"/>
  <c r="I1732" i="4"/>
  <c r="H1732" i="4"/>
  <c r="G1732" i="4"/>
  <c r="F1732" i="4"/>
  <c r="E1732" i="4"/>
  <c r="D1732" i="4"/>
  <c r="C1732" i="4"/>
  <c r="K1731" i="4"/>
  <c r="J1731" i="4"/>
  <c r="I1731" i="4"/>
  <c r="H1731" i="4"/>
  <c r="G1731" i="4"/>
  <c r="F1731" i="4"/>
  <c r="E1731" i="4"/>
  <c r="D1731" i="4"/>
  <c r="C1731" i="4"/>
  <c r="K1730" i="4"/>
  <c r="J1730" i="4"/>
  <c r="I1730" i="4"/>
  <c r="H1730" i="4"/>
  <c r="G1730" i="4"/>
  <c r="F1730" i="4"/>
  <c r="E1730" i="4"/>
  <c r="D1730" i="4"/>
  <c r="C1730" i="4"/>
  <c r="K1729" i="4"/>
  <c r="J1729" i="4"/>
  <c r="I1729" i="4"/>
  <c r="H1729" i="4"/>
  <c r="G1729" i="4"/>
  <c r="F1729" i="4"/>
  <c r="E1729" i="4"/>
  <c r="D1729" i="4"/>
  <c r="C1729" i="4"/>
  <c r="K1728" i="4"/>
  <c r="J1728" i="4"/>
  <c r="I1728" i="4"/>
  <c r="H1728" i="4"/>
  <c r="G1728" i="4"/>
  <c r="F1728" i="4"/>
  <c r="E1728" i="4"/>
  <c r="D1728" i="4"/>
  <c r="C1728" i="4"/>
  <c r="K1727" i="4"/>
  <c r="J1727" i="4"/>
  <c r="I1727" i="4"/>
  <c r="H1727" i="4"/>
  <c r="G1727" i="4"/>
  <c r="F1727" i="4"/>
  <c r="E1727" i="4"/>
  <c r="D1727" i="4"/>
  <c r="C1727" i="4"/>
  <c r="K1726" i="4"/>
  <c r="J1726" i="4"/>
  <c r="I1726" i="4"/>
  <c r="H1726" i="4"/>
  <c r="G1726" i="4"/>
  <c r="F1726" i="4"/>
  <c r="E1726" i="4"/>
  <c r="D1726" i="4"/>
  <c r="C1726" i="4"/>
  <c r="K1725" i="4"/>
  <c r="J1725" i="4"/>
  <c r="I1725" i="4"/>
  <c r="H1725" i="4"/>
  <c r="G1725" i="4"/>
  <c r="F1725" i="4"/>
  <c r="E1725" i="4"/>
  <c r="D1725" i="4"/>
  <c r="C1725" i="4"/>
  <c r="K1724" i="4"/>
  <c r="J1724" i="4"/>
  <c r="I1724" i="4"/>
  <c r="H1724" i="4"/>
  <c r="G1724" i="4"/>
  <c r="F1724" i="4"/>
  <c r="E1724" i="4"/>
  <c r="D1724" i="4"/>
  <c r="C1724" i="4"/>
  <c r="K1723" i="4"/>
  <c r="J1723" i="4"/>
  <c r="I1723" i="4"/>
  <c r="H1723" i="4"/>
  <c r="G1723" i="4"/>
  <c r="F1723" i="4"/>
  <c r="E1723" i="4"/>
  <c r="D1723" i="4"/>
  <c r="C1723" i="4"/>
  <c r="K1722" i="4"/>
  <c r="J1722" i="4"/>
  <c r="I1722" i="4"/>
  <c r="H1722" i="4"/>
  <c r="G1722" i="4"/>
  <c r="F1722" i="4"/>
  <c r="E1722" i="4"/>
  <c r="D1722" i="4"/>
  <c r="C1722" i="4"/>
  <c r="K1721" i="4"/>
  <c r="J1721" i="4"/>
  <c r="I1721" i="4"/>
  <c r="H1721" i="4"/>
  <c r="G1721" i="4"/>
  <c r="F1721" i="4"/>
  <c r="E1721" i="4"/>
  <c r="D1721" i="4"/>
  <c r="C1721" i="4"/>
  <c r="K1720" i="4"/>
  <c r="J1720" i="4"/>
  <c r="I1720" i="4"/>
  <c r="H1720" i="4"/>
  <c r="G1720" i="4"/>
  <c r="F1720" i="4"/>
  <c r="E1720" i="4"/>
  <c r="D1720" i="4"/>
  <c r="C1720" i="4"/>
  <c r="K1719" i="4"/>
  <c r="J1719" i="4"/>
  <c r="I1719" i="4"/>
  <c r="H1719" i="4"/>
  <c r="G1719" i="4"/>
  <c r="F1719" i="4"/>
  <c r="E1719" i="4"/>
  <c r="D1719" i="4"/>
  <c r="C1719" i="4"/>
  <c r="K1718" i="4"/>
  <c r="J1718" i="4"/>
  <c r="I1718" i="4"/>
  <c r="H1718" i="4"/>
  <c r="G1718" i="4"/>
  <c r="F1718" i="4"/>
  <c r="E1718" i="4"/>
  <c r="D1718" i="4"/>
  <c r="C1718" i="4"/>
  <c r="K1717" i="4"/>
  <c r="J1717" i="4"/>
  <c r="I1717" i="4"/>
  <c r="H1717" i="4"/>
  <c r="G1717" i="4"/>
  <c r="F1717" i="4"/>
  <c r="E1717" i="4"/>
  <c r="D1717" i="4"/>
  <c r="C1717" i="4"/>
  <c r="K1716" i="4"/>
  <c r="J1716" i="4"/>
  <c r="I1716" i="4"/>
  <c r="H1716" i="4"/>
  <c r="G1716" i="4"/>
  <c r="F1716" i="4"/>
  <c r="E1716" i="4"/>
  <c r="D1716" i="4"/>
  <c r="C1716" i="4"/>
  <c r="K1715" i="4"/>
  <c r="J1715" i="4"/>
  <c r="I1715" i="4"/>
  <c r="H1715" i="4"/>
  <c r="G1715" i="4"/>
  <c r="F1715" i="4"/>
  <c r="E1715" i="4"/>
  <c r="D1715" i="4"/>
  <c r="C1715" i="4"/>
  <c r="K1714" i="4"/>
  <c r="J1714" i="4"/>
  <c r="I1714" i="4"/>
  <c r="H1714" i="4"/>
  <c r="G1714" i="4"/>
  <c r="F1714" i="4"/>
  <c r="E1714" i="4"/>
  <c r="D1714" i="4"/>
  <c r="C1714" i="4"/>
  <c r="K1713" i="4"/>
  <c r="J1713" i="4"/>
  <c r="I1713" i="4"/>
  <c r="H1713" i="4"/>
  <c r="G1713" i="4"/>
  <c r="F1713" i="4"/>
  <c r="E1713" i="4"/>
  <c r="D1713" i="4"/>
  <c r="C1713" i="4"/>
  <c r="K1712" i="4"/>
  <c r="J1712" i="4"/>
  <c r="I1712" i="4"/>
  <c r="H1712" i="4"/>
  <c r="G1712" i="4"/>
  <c r="F1712" i="4"/>
  <c r="E1712" i="4"/>
  <c r="D1712" i="4"/>
  <c r="C1712" i="4"/>
  <c r="K1711" i="4"/>
  <c r="J1711" i="4"/>
  <c r="I1711" i="4"/>
  <c r="H1711" i="4"/>
  <c r="G1711" i="4"/>
  <c r="F1711" i="4"/>
  <c r="E1711" i="4"/>
  <c r="D1711" i="4"/>
  <c r="C1711" i="4"/>
  <c r="K1710" i="4"/>
  <c r="J1710" i="4"/>
  <c r="I1710" i="4"/>
  <c r="H1710" i="4"/>
  <c r="G1710" i="4"/>
  <c r="F1710" i="4"/>
  <c r="E1710" i="4"/>
  <c r="D1710" i="4"/>
  <c r="C1710" i="4"/>
  <c r="K1709" i="4"/>
  <c r="J1709" i="4"/>
  <c r="I1709" i="4"/>
  <c r="H1709" i="4"/>
  <c r="G1709" i="4"/>
  <c r="F1709" i="4"/>
  <c r="E1709" i="4"/>
  <c r="D1709" i="4"/>
  <c r="C1709" i="4"/>
  <c r="K1708" i="4"/>
  <c r="J1708" i="4"/>
  <c r="I1708" i="4"/>
  <c r="H1708" i="4"/>
  <c r="G1708" i="4"/>
  <c r="F1708" i="4"/>
  <c r="E1708" i="4"/>
  <c r="D1708" i="4"/>
  <c r="C1708" i="4"/>
  <c r="K1707" i="4"/>
  <c r="J1707" i="4"/>
  <c r="I1707" i="4"/>
  <c r="H1707" i="4"/>
  <c r="G1707" i="4"/>
  <c r="F1707" i="4"/>
  <c r="E1707" i="4"/>
  <c r="D1707" i="4"/>
  <c r="C1707" i="4"/>
  <c r="K1706" i="4"/>
  <c r="J1706" i="4"/>
  <c r="I1706" i="4"/>
  <c r="H1706" i="4"/>
  <c r="G1706" i="4"/>
  <c r="F1706" i="4"/>
  <c r="E1706" i="4"/>
  <c r="D1706" i="4"/>
  <c r="C1706" i="4"/>
  <c r="K1705" i="4"/>
  <c r="J1705" i="4"/>
  <c r="I1705" i="4"/>
  <c r="H1705" i="4"/>
  <c r="G1705" i="4"/>
  <c r="F1705" i="4"/>
  <c r="E1705" i="4"/>
  <c r="D1705" i="4"/>
  <c r="C1705" i="4"/>
  <c r="K1704" i="4"/>
  <c r="J1704" i="4"/>
  <c r="I1704" i="4"/>
  <c r="H1704" i="4"/>
  <c r="G1704" i="4"/>
  <c r="F1704" i="4"/>
  <c r="E1704" i="4"/>
  <c r="D1704" i="4"/>
  <c r="C1704" i="4"/>
  <c r="K1703" i="4"/>
  <c r="J1703" i="4"/>
  <c r="I1703" i="4"/>
  <c r="H1703" i="4"/>
  <c r="G1703" i="4"/>
  <c r="F1703" i="4"/>
  <c r="E1703" i="4"/>
  <c r="D1703" i="4"/>
  <c r="C1703" i="4"/>
  <c r="K1702" i="4"/>
  <c r="J1702" i="4"/>
  <c r="I1702" i="4"/>
  <c r="H1702" i="4"/>
  <c r="G1702" i="4"/>
  <c r="F1702" i="4"/>
  <c r="E1702" i="4"/>
  <c r="D1702" i="4"/>
  <c r="C1702" i="4"/>
  <c r="K1701" i="4"/>
  <c r="J1701" i="4"/>
  <c r="I1701" i="4"/>
  <c r="H1701" i="4"/>
  <c r="G1701" i="4"/>
  <c r="F1701" i="4"/>
  <c r="E1701" i="4"/>
  <c r="D1701" i="4"/>
  <c r="C1701" i="4"/>
  <c r="K1700" i="4"/>
  <c r="J1700" i="4"/>
  <c r="I1700" i="4"/>
  <c r="H1700" i="4"/>
  <c r="G1700" i="4"/>
  <c r="F1700" i="4"/>
  <c r="E1700" i="4"/>
  <c r="D1700" i="4"/>
  <c r="C1700" i="4"/>
  <c r="K1699" i="4"/>
  <c r="J1699" i="4"/>
  <c r="I1699" i="4"/>
  <c r="H1699" i="4"/>
  <c r="G1699" i="4"/>
  <c r="F1699" i="4"/>
  <c r="E1699" i="4"/>
  <c r="D1699" i="4"/>
  <c r="C1699" i="4"/>
  <c r="K1698" i="4"/>
  <c r="J1698" i="4"/>
  <c r="I1698" i="4"/>
  <c r="H1698" i="4"/>
  <c r="G1698" i="4"/>
  <c r="F1698" i="4"/>
  <c r="E1698" i="4"/>
  <c r="D1698" i="4"/>
  <c r="C1698" i="4"/>
  <c r="K1697" i="4"/>
  <c r="J1697" i="4"/>
  <c r="I1697" i="4"/>
  <c r="H1697" i="4"/>
  <c r="G1697" i="4"/>
  <c r="F1697" i="4"/>
  <c r="E1697" i="4"/>
  <c r="D1697" i="4"/>
  <c r="C1697" i="4"/>
  <c r="K1696" i="4"/>
  <c r="J1696" i="4"/>
  <c r="I1696" i="4"/>
  <c r="H1696" i="4"/>
  <c r="G1696" i="4"/>
  <c r="F1696" i="4"/>
  <c r="E1696" i="4"/>
  <c r="D1696" i="4"/>
  <c r="C1696" i="4"/>
  <c r="K1695" i="4"/>
  <c r="J1695" i="4"/>
  <c r="I1695" i="4"/>
  <c r="H1695" i="4"/>
  <c r="G1695" i="4"/>
  <c r="F1695" i="4"/>
  <c r="E1695" i="4"/>
  <c r="D1695" i="4"/>
  <c r="C1695" i="4"/>
  <c r="K1694" i="4"/>
  <c r="J1694" i="4"/>
  <c r="I1694" i="4"/>
  <c r="H1694" i="4"/>
  <c r="G1694" i="4"/>
  <c r="F1694" i="4"/>
  <c r="E1694" i="4"/>
  <c r="D1694" i="4"/>
  <c r="C1694" i="4"/>
  <c r="K1693" i="4"/>
  <c r="J1693" i="4"/>
  <c r="I1693" i="4"/>
  <c r="H1693" i="4"/>
  <c r="G1693" i="4"/>
  <c r="F1693" i="4"/>
  <c r="E1693" i="4"/>
  <c r="D1693" i="4"/>
  <c r="C1693" i="4"/>
  <c r="K1692" i="4"/>
  <c r="J1692" i="4"/>
  <c r="I1692" i="4"/>
  <c r="H1692" i="4"/>
  <c r="G1692" i="4"/>
  <c r="F1692" i="4"/>
  <c r="E1692" i="4"/>
  <c r="D1692" i="4"/>
  <c r="C1692" i="4"/>
  <c r="K1691" i="4"/>
  <c r="J1691" i="4"/>
  <c r="I1691" i="4"/>
  <c r="H1691" i="4"/>
  <c r="G1691" i="4"/>
  <c r="F1691" i="4"/>
  <c r="E1691" i="4"/>
  <c r="D1691" i="4"/>
  <c r="C1691" i="4"/>
  <c r="K1690" i="4"/>
  <c r="J1690" i="4"/>
  <c r="I1690" i="4"/>
  <c r="H1690" i="4"/>
  <c r="G1690" i="4"/>
  <c r="F1690" i="4"/>
  <c r="E1690" i="4"/>
  <c r="D1690" i="4"/>
  <c r="C1690" i="4"/>
  <c r="K1689" i="4"/>
  <c r="J1689" i="4"/>
  <c r="I1689" i="4"/>
  <c r="H1689" i="4"/>
  <c r="G1689" i="4"/>
  <c r="F1689" i="4"/>
  <c r="E1689" i="4"/>
  <c r="D1689" i="4"/>
  <c r="C1689" i="4"/>
  <c r="K1688" i="4"/>
  <c r="J1688" i="4"/>
  <c r="I1688" i="4"/>
  <c r="H1688" i="4"/>
  <c r="G1688" i="4"/>
  <c r="F1688" i="4"/>
  <c r="E1688" i="4"/>
  <c r="D1688" i="4"/>
  <c r="C1688" i="4"/>
  <c r="K1687" i="4"/>
  <c r="J1687" i="4"/>
  <c r="I1687" i="4"/>
  <c r="H1687" i="4"/>
  <c r="G1687" i="4"/>
  <c r="F1687" i="4"/>
  <c r="E1687" i="4"/>
  <c r="D1687" i="4"/>
  <c r="C1687" i="4"/>
  <c r="K1686" i="4"/>
  <c r="J1686" i="4"/>
  <c r="I1686" i="4"/>
  <c r="H1686" i="4"/>
  <c r="G1686" i="4"/>
  <c r="F1686" i="4"/>
  <c r="E1686" i="4"/>
  <c r="D1686" i="4"/>
  <c r="C1686" i="4"/>
  <c r="K1685" i="4"/>
  <c r="J1685" i="4"/>
  <c r="I1685" i="4"/>
  <c r="H1685" i="4"/>
  <c r="G1685" i="4"/>
  <c r="F1685" i="4"/>
  <c r="E1685" i="4"/>
  <c r="D1685" i="4"/>
  <c r="C1685" i="4"/>
  <c r="K1684" i="4"/>
  <c r="J1684" i="4"/>
  <c r="I1684" i="4"/>
  <c r="H1684" i="4"/>
  <c r="G1684" i="4"/>
  <c r="F1684" i="4"/>
  <c r="E1684" i="4"/>
  <c r="D1684" i="4"/>
  <c r="C1684" i="4"/>
  <c r="K1683" i="4"/>
  <c r="J1683" i="4"/>
  <c r="I1683" i="4"/>
  <c r="H1683" i="4"/>
  <c r="G1683" i="4"/>
  <c r="F1683" i="4"/>
  <c r="E1683" i="4"/>
  <c r="D1683" i="4"/>
  <c r="C1683" i="4"/>
  <c r="K1682" i="4"/>
  <c r="J1682" i="4"/>
  <c r="I1682" i="4"/>
  <c r="H1682" i="4"/>
  <c r="G1682" i="4"/>
  <c r="F1682" i="4"/>
  <c r="E1682" i="4"/>
  <c r="D1682" i="4"/>
  <c r="C1682" i="4"/>
  <c r="K1681" i="4"/>
  <c r="J1681" i="4"/>
  <c r="I1681" i="4"/>
  <c r="H1681" i="4"/>
  <c r="G1681" i="4"/>
  <c r="F1681" i="4"/>
  <c r="E1681" i="4"/>
  <c r="D1681" i="4"/>
  <c r="C1681" i="4"/>
  <c r="K1680" i="4"/>
  <c r="J1680" i="4"/>
  <c r="I1680" i="4"/>
  <c r="H1680" i="4"/>
  <c r="G1680" i="4"/>
  <c r="F1680" i="4"/>
  <c r="E1680" i="4"/>
  <c r="D1680" i="4"/>
  <c r="C1680" i="4"/>
  <c r="K1679" i="4"/>
  <c r="J1679" i="4"/>
  <c r="I1679" i="4"/>
  <c r="H1679" i="4"/>
  <c r="G1679" i="4"/>
  <c r="F1679" i="4"/>
  <c r="E1679" i="4"/>
  <c r="D1679" i="4"/>
  <c r="C1679" i="4"/>
  <c r="K1678" i="4"/>
  <c r="J1678" i="4"/>
  <c r="I1678" i="4"/>
  <c r="H1678" i="4"/>
  <c r="G1678" i="4"/>
  <c r="F1678" i="4"/>
  <c r="E1678" i="4"/>
  <c r="D1678" i="4"/>
  <c r="C1678" i="4"/>
  <c r="K1677" i="4"/>
  <c r="J1677" i="4"/>
  <c r="I1677" i="4"/>
  <c r="H1677" i="4"/>
  <c r="G1677" i="4"/>
  <c r="F1677" i="4"/>
  <c r="E1677" i="4"/>
  <c r="D1677" i="4"/>
  <c r="C1677" i="4"/>
  <c r="K1676" i="4"/>
  <c r="J1676" i="4"/>
  <c r="I1676" i="4"/>
  <c r="H1676" i="4"/>
  <c r="G1676" i="4"/>
  <c r="F1676" i="4"/>
  <c r="E1676" i="4"/>
  <c r="D1676" i="4"/>
  <c r="C1676" i="4"/>
  <c r="K1675" i="4"/>
  <c r="J1675" i="4"/>
  <c r="I1675" i="4"/>
  <c r="H1675" i="4"/>
  <c r="G1675" i="4"/>
  <c r="F1675" i="4"/>
  <c r="E1675" i="4"/>
  <c r="D1675" i="4"/>
  <c r="C1675" i="4"/>
  <c r="K1674" i="4"/>
  <c r="J1674" i="4"/>
  <c r="I1674" i="4"/>
  <c r="H1674" i="4"/>
  <c r="G1674" i="4"/>
  <c r="F1674" i="4"/>
  <c r="E1674" i="4"/>
  <c r="D1674" i="4"/>
  <c r="C1674" i="4"/>
  <c r="K1673" i="4"/>
  <c r="J1673" i="4"/>
  <c r="I1673" i="4"/>
  <c r="H1673" i="4"/>
  <c r="G1673" i="4"/>
  <c r="F1673" i="4"/>
  <c r="E1673" i="4"/>
  <c r="D1673" i="4"/>
  <c r="C1673" i="4"/>
  <c r="K1672" i="4"/>
  <c r="J1672" i="4"/>
  <c r="I1672" i="4"/>
  <c r="H1672" i="4"/>
  <c r="G1672" i="4"/>
  <c r="F1672" i="4"/>
  <c r="E1672" i="4"/>
  <c r="D1672" i="4"/>
  <c r="C1672" i="4"/>
  <c r="K1671" i="4"/>
  <c r="J1671" i="4"/>
  <c r="I1671" i="4"/>
  <c r="H1671" i="4"/>
  <c r="G1671" i="4"/>
  <c r="F1671" i="4"/>
  <c r="E1671" i="4"/>
  <c r="D1671" i="4"/>
  <c r="C1671" i="4"/>
  <c r="K1670" i="4"/>
  <c r="J1670" i="4"/>
  <c r="I1670" i="4"/>
  <c r="H1670" i="4"/>
  <c r="G1670" i="4"/>
  <c r="F1670" i="4"/>
  <c r="E1670" i="4"/>
  <c r="D1670" i="4"/>
  <c r="C1670" i="4"/>
  <c r="K1669" i="4"/>
  <c r="J1669" i="4"/>
  <c r="I1669" i="4"/>
  <c r="H1669" i="4"/>
  <c r="G1669" i="4"/>
  <c r="F1669" i="4"/>
  <c r="E1669" i="4"/>
  <c r="D1669" i="4"/>
  <c r="C1669" i="4"/>
  <c r="K1668" i="4"/>
  <c r="J1668" i="4"/>
  <c r="I1668" i="4"/>
  <c r="H1668" i="4"/>
  <c r="G1668" i="4"/>
  <c r="F1668" i="4"/>
  <c r="E1668" i="4"/>
  <c r="D1668" i="4"/>
  <c r="C1668" i="4"/>
  <c r="K1667" i="4"/>
  <c r="J1667" i="4"/>
  <c r="I1667" i="4"/>
  <c r="H1667" i="4"/>
  <c r="G1667" i="4"/>
  <c r="F1667" i="4"/>
  <c r="E1667" i="4"/>
  <c r="D1667" i="4"/>
  <c r="C1667" i="4"/>
  <c r="K1666" i="4"/>
  <c r="J1666" i="4"/>
  <c r="I1666" i="4"/>
  <c r="H1666" i="4"/>
  <c r="G1666" i="4"/>
  <c r="F1666" i="4"/>
  <c r="E1666" i="4"/>
  <c r="D1666" i="4"/>
  <c r="C1666" i="4"/>
  <c r="K1665" i="4"/>
  <c r="J1665" i="4"/>
  <c r="I1665" i="4"/>
  <c r="H1665" i="4"/>
  <c r="G1665" i="4"/>
  <c r="F1665" i="4"/>
  <c r="E1665" i="4"/>
  <c r="D1665" i="4"/>
  <c r="C1665" i="4"/>
  <c r="K1664" i="4"/>
  <c r="J1664" i="4"/>
  <c r="I1664" i="4"/>
  <c r="H1664" i="4"/>
  <c r="G1664" i="4"/>
  <c r="F1664" i="4"/>
  <c r="E1664" i="4"/>
  <c r="D1664" i="4"/>
  <c r="C1664" i="4"/>
  <c r="K1663" i="4"/>
  <c r="J1663" i="4"/>
  <c r="I1663" i="4"/>
  <c r="H1663" i="4"/>
  <c r="G1663" i="4"/>
  <c r="F1663" i="4"/>
  <c r="E1663" i="4"/>
  <c r="D1663" i="4"/>
  <c r="C1663" i="4"/>
  <c r="K1662" i="4"/>
  <c r="J1662" i="4"/>
  <c r="I1662" i="4"/>
  <c r="H1662" i="4"/>
  <c r="G1662" i="4"/>
  <c r="F1662" i="4"/>
  <c r="E1662" i="4"/>
  <c r="D1662" i="4"/>
  <c r="C1662" i="4"/>
  <c r="K1661" i="4"/>
  <c r="J1661" i="4"/>
  <c r="I1661" i="4"/>
  <c r="H1661" i="4"/>
  <c r="G1661" i="4"/>
  <c r="F1661" i="4"/>
  <c r="E1661" i="4"/>
  <c r="D1661" i="4"/>
  <c r="C1661" i="4"/>
  <c r="K1660" i="4"/>
  <c r="J1660" i="4"/>
  <c r="I1660" i="4"/>
  <c r="H1660" i="4"/>
  <c r="G1660" i="4"/>
  <c r="F1660" i="4"/>
  <c r="E1660" i="4"/>
  <c r="D1660" i="4"/>
  <c r="C1660" i="4"/>
  <c r="K1659" i="4"/>
  <c r="J1659" i="4"/>
  <c r="I1659" i="4"/>
  <c r="H1659" i="4"/>
  <c r="G1659" i="4"/>
  <c r="F1659" i="4"/>
  <c r="E1659" i="4"/>
  <c r="D1659" i="4"/>
  <c r="C1659" i="4"/>
  <c r="K1658" i="4"/>
  <c r="J1658" i="4"/>
  <c r="I1658" i="4"/>
  <c r="H1658" i="4"/>
  <c r="G1658" i="4"/>
  <c r="F1658" i="4"/>
  <c r="E1658" i="4"/>
  <c r="D1658" i="4"/>
  <c r="C1658" i="4"/>
  <c r="K1657" i="4"/>
  <c r="J1657" i="4"/>
  <c r="I1657" i="4"/>
  <c r="H1657" i="4"/>
  <c r="G1657" i="4"/>
  <c r="F1657" i="4"/>
  <c r="E1657" i="4"/>
  <c r="D1657" i="4"/>
  <c r="C1657" i="4"/>
  <c r="K1656" i="4"/>
  <c r="J1656" i="4"/>
  <c r="I1656" i="4"/>
  <c r="H1656" i="4"/>
  <c r="G1656" i="4"/>
  <c r="F1656" i="4"/>
  <c r="E1656" i="4"/>
  <c r="D1656" i="4"/>
  <c r="C1656" i="4"/>
  <c r="K1655" i="4"/>
  <c r="J1655" i="4"/>
  <c r="I1655" i="4"/>
  <c r="H1655" i="4"/>
  <c r="G1655" i="4"/>
  <c r="F1655" i="4"/>
  <c r="E1655" i="4"/>
  <c r="D1655" i="4"/>
  <c r="C1655" i="4"/>
  <c r="K1654" i="4"/>
  <c r="J1654" i="4"/>
  <c r="I1654" i="4"/>
  <c r="H1654" i="4"/>
  <c r="G1654" i="4"/>
  <c r="F1654" i="4"/>
  <c r="E1654" i="4"/>
  <c r="D1654" i="4"/>
  <c r="C1654" i="4"/>
  <c r="K1653" i="4"/>
  <c r="J1653" i="4"/>
  <c r="I1653" i="4"/>
  <c r="H1653" i="4"/>
  <c r="G1653" i="4"/>
  <c r="F1653" i="4"/>
  <c r="E1653" i="4"/>
  <c r="D1653" i="4"/>
  <c r="C1653" i="4"/>
  <c r="K1652" i="4"/>
  <c r="J1652" i="4"/>
  <c r="I1652" i="4"/>
  <c r="H1652" i="4"/>
  <c r="G1652" i="4"/>
  <c r="F1652" i="4"/>
  <c r="E1652" i="4"/>
  <c r="D1652" i="4"/>
  <c r="C1652" i="4"/>
  <c r="K1651" i="4"/>
  <c r="J1651" i="4"/>
  <c r="I1651" i="4"/>
  <c r="H1651" i="4"/>
  <c r="G1651" i="4"/>
  <c r="F1651" i="4"/>
  <c r="E1651" i="4"/>
  <c r="D1651" i="4"/>
  <c r="C1651" i="4"/>
  <c r="K1650" i="4"/>
  <c r="J1650" i="4"/>
  <c r="I1650" i="4"/>
  <c r="H1650" i="4"/>
  <c r="G1650" i="4"/>
  <c r="F1650" i="4"/>
  <c r="E1650" i="4"/>
  <c r="D1650" i="4"/>
  <c r="C1650" i="4"/>
  <c r="K1649" i="4"/>
  <c r="J1649" i="4"/>
  <c r="I1649" i="4"/>
  <c r="H1649" i="4"/>
  <c r="G1649" i="4"/>
  <c r="F1649" i="4"/>
  <c r="E1649" i="4"/>
  <c r="D1649" i="4"/>
  <c r="C1649" i="4"/>
  <c r="K1648" i="4"/>
  <c r="J1648" i="4"/>
  <c r="I1648" i="4"/>
  <c r="H1648" i="4"/>
  <c r="G1648" i="4"/>
  <c r="F1648" i="4"/>
  <c r="E1648" i="4"/>
  <c r="D1648" i="4"/>
  <c r="C1648" i="4"/>
  <c r="K1647" i="4"/>
  <c r="J1647" i="4"/>
  <c r="I1647" i="4"/>
  <c r="H1647" i="4"/>
  <c r="G1647" i="4"/>
  <c r="F1647" i="4"/>
  <c r="E1647" i="4"/>
  <c r="D1647" i="4"/>
  <c r="C1647" i="4"/>
  <c r="K1646" i="4"/>
  <c r="J1646" i="4"/>
  <c r="I1646" i="4"/>
  <c r="H1646" i="4"/>
  <c r="G1646" i="4"/>
  <c r="F1646" i="4"/>
  <c r="E1646" i="4"/>
  <c r="D1646" i="4"/>
  <c r="C1646" i="4"/>
  <c r="K1645" i="4"/>
  <c r="J1645" i="4"/>
  <c r="I1645" i="4"/>
  <c r="H1645" i="4"/>
  <c r="G1645" i="4"/>
  <c r="F1645" i="4"/>
  <c r="E1645" i="4"/>
  <c r="D1645" i="4"/>
  <c r="C1645" i="4"/>
  <c r="K1644" i="4"/>
  <c r="J1644" i="4"/>
  <c r="I1644" i="4"/>
  <c r="H1644" i="4"/>
  <c r="G1644" i="4"/>
  <c r="F1644" i="4"/>
  <c r="E1644" i="4"/>
  <c r="D1644" i="4"/>
  <c r="C1644" i="4"/>
  <c r="K1643" i="4"/>
  <c r="J1643" i="4"/>
  <c r="I1643" i="4"/>
  <c r="H1643" i="4"/>
  <c r="G1643" i="4"/>
  <c r="F1643" i="4"/>
  <c r="E1643" i="4"/>
  <c r="D1643" i="4"/>
  <c r="C1643" i="4"/>
  <c r="K1642" i="4"/>
  <c r="J1642" i="4"/>
  <c r="I1642" i="4"/>
  <c r="H1642" i="4"/>
  <c r="G1642" i="4"/>
  <c r="F1642" i="4"/>
  <c r="E1642" i="4"/>
  <c r="D1642" i="4"/>
  <c r="C1642" i="4"/>
  <c r="K1641" i="4"/>
  <c r="J1641" i="4"/>
  <c r="I1641" i="4"/>
  <c r="H1641" i="4"/>
  <c r="G1641" i="4"/>
  <c r="F1641" i="4"/>
  <c r="E1641" i="4"/>
  <c r="D1641" i="4"/>
  <c r="C1641" i="4"/>
  <c r="K1640" i="4"/>
  <c r="J1640" i="4"/>
  <c r="I1640" i="4"/>
  <c r="H1640" i="4"/>
  <c r="G1640" i="4"/>
  <c r="F1640" i="4"/>
  <c r="E1640" i="4"/>
  <c r="D1640" i="4"/>
  <c r="C1640" i="4"/>
  <c r="K1639" i="4"/>
  <c r="J1639" i="4"/>
  <c r="I1639" i="4"/>
  <c r="H1639" i="4"/>
  <c r="G1639" i="4"/>
  <c r="F1639" i="4"/>
  <c r="E1639" i="4"/>
  <c r="D1639" i="4"/>
  <c r="C1639" i="4"/>
  <c r="K1638" i="4"/>
  <c r="J1638" i="4"/>
  <c r="I1638" i="4"/>
  <c r="H1638" i="4"/>
  <c r="G1638" i="4"/>
  <c r="F1638" i="4"/>
  <c r="E1638" i="4"/>
  <c r="D1638" i="4"/>
  <c r="C1638" i="4"/>
  <c r="K1637" i="4"/>
  <c r="J1637" i="4"/>
  <c r="I1637" i="4"/>
  <c r="H1637" i="4"/>
  <c r="G1637" i="4"/>
  <c r="F1637" i="4"/>
  <c r="E1637" i="4"/>
  <c r="D1637" i="4"/>
  <c r="C1637" i="4"/>
  <c r="K1636" i="4"/>
  <c r="J1636" i="4"/>
  <c r="I1636" i="4"/>
  <c r="H1636" i="4"/>
  <c r="G1636" i="4"/>
  <c r="F1636" i="4"/>
  <c r="E1636" i="4"/>
  <c r="D1636" i="4"/>
  <c r="C1636" i="4"/>
  <c r="K1635" i="4"/>
  <c r="J1635" i="4"/>
  <c r="I1635" i="4"/>
  <c r="H1635" i="4"/>
  <c r="G1635" i="4"/>
  <c r="F1635" i="4"/>
  <c r="E1635" i="4"/>
  <c r="D1635" i="4"/>
  <c r="C1635" i="4"/>
  <c r="K1634" i="4"/>
  <c r="J1634" i="4"/>
  <c r="I1634" i="4"/>
  <c r="H1634" i="4"/>
  <c r="G1634" i="4"/>
  <c r="F1634" i="4"/>
  <c r="E1634" i="4"/>
  <c r="D1634" i="4"/>
  <c r="C1634" i="4"/>
  <c r="K1633" i="4"/>
  <c r="J1633" i="4"/>
  <c r="I1633" i="4"/>
  <c r="H1633" i="4"/>
  <c r="G1633" i="4"/>
  <c r="F1633" i="4"/>
  <c r="E1633" i="4"/>
  <c r="D1633" i="4"/>
  <c r="C1633" i="4"/>
  <c r="K1632" i="4"/>
  <c r="J1632" i="4"/>
  <c r="I1632" i="4"/>
  <c r="H1632" i="4"/>
  <c r="G1632" i="4"/>
  <c r="F1632" i="4"/>
  <c r="E1632" i="4"/>
  <c r="D1632" i="4"/>
  <c r="C1632" i="4"/>
  <c r="K1631" i="4"/>
  <c r="J1631" i="4"/>
  <c r="I1631" i="4"/>
  <c r="H1631" i="4"/>
  <c r="G1631" i="4"/>
  <c r="F1631" i="4"/>
  <c r="E1631" i="4"/>
  <c r="D1631" i="4"/>
  <c r="C1631" i="4"/>
  <c r="K1630" i="4"/>
  <c r="J1630" i="4"/>
  <c r="I1630" i="4"/>
  <c r="H1630" i="4"/>
  <c r="G1630" i="4"/>
  <c r="F1630" i="4"/>
  <c r="E1630" i="4"/>
  <c r="D1630" i="4"/>
  <c r="C1630" i="4"/>
  <c r="K1629" i="4"/>
  <c r="J1629" i="4"/>
  <c r="I1629" i="4"/>
  <c r="H1629" i="4"/>
  <c r="G1629" i="4"/>
  <c r="F1629" i="4"/>
  <c r="E1629" i="4"/>
  <c r="D1629" i="4"/>
  <c r="C1629" i="4"/>
  <c r="K1628" i="4"/>
  <c r="J1628" i="4"/>
  <c r="I1628" i="4"/>
  <c r="H1628" i="4"/>
  <c r="G1628" i="4"/>
  <c r="F1628" i="4"/>
  <c r="E1628" i="4"/>
  <c r="D1628" i="4"/>
  <c r="C1628" i="4"/>
  <c r="K1627" i="4"/>
  <c r="J1627" i="4"/>
  <c r="I1627" i="4"/>
  <c r="H1627" i="4"/>
  <c r="G1627" i="4"/>
  <c r="F1627" i="4"/>
  <c r="E1627" i="4"/>
  <c r="D1627" i="4"/>
  <c r="C1627" i="4"/>
  <c r="K1626" i="4"/>
  <c r="J1626" i="4"/>
  <c r="I1626" i="4"/>
  <c r="H1626" i="4"/>
  <c r="G1626" i="4"/>
  <c r="F1626" i="4"/>
  <c r="E1626" i="4"/>
  <c r="D1626" i="4"/>
  <c r="C1626" i="4"/>
  <c r="K1625" i="4"/>
  <c r="J1625" i="4"/>
  <c r="I1625" i="4"/>
  <c r="H1625" i="4"/>
  <c r="G1625" i="4"/>
  <c r="F1625" i="4"/>
  <c r="E1625" i="4"/>
  <c r="D1625" i="4"/>
  <c r="C1625" i="4"/>
  <c r="K1624" i="4"/>
  <c r="J1624" i="4"/>
  <c r="I1624" i="4"/>
  <c r="H1624" i="4"/>
  <c r="G1624" i="4"/>
  <c r="F1624" i="4"/>
  <c r="E1624" i="4"/>
  <c r="D1624" i="4"/>
  <c r="C1624" i="4"/>
  <c r="K1623" i="4"/>
  <c r="J1623" i="4"/>
  <c r="I1623" i="4"/>
  <c r="H1623" i="4"/>
  <c r="G1623" i="4"/>
  <c r="F1623" i="4"/>
  <c r="E1623" i="4"/>
  <c r="D1623" i="4"/>
  <c r="C1623" i="4"/>
  <c r="K1622" i="4"/>
  <c r="J1622" i="4"/>
  <c r="I1622" i="4"/>
  <c r="H1622" i="4"/>
  <c r="G1622" i="4"/>
  <c r="F1622" i="4"/>
  <c r="E1622" i="4"/>
  <c r="D1622" i="4"/>
  <c r="C1622" i="4"/>
  <c r="K1621" i="4"/>
  <c r="J1621" i="4"/>
  <c r="I1621" i="4"/>
  <c r="H1621" i="4"/>
  <c r="G1621" i="4"/>
  <c r="F1621" i="4"/>
  <c r="E1621" i="4"/>
  <c r="D1621" i="4"/>
  <c r="C1621" i="4"/>
  <c r="K1620" i="4"/>
  <c r="J1620" i="4"/>
  <c r="I1620" i="4"/>
  <c r="H1620" i="4"/>
  <c r="G1620" i="4"/>
  <c r="F1620" i="4"/>
  <c r="E1620" i="4"/>
  <c r="D1620" i="4"/>
  <c r="C1620" i="4"/>
  <c r="K1619" i="4"/>
  <c r="J1619" i="4"/>
  <c r="I1619" i="4"/>
  <c r="H1619" i="4"/>
  <c r="G1619" i="4"/>
  <c r="F1619" i="4"/>
  <c r="E1619" i="4"/>
  <c r="D1619" i="4"/>
  <c r="C1619" i="4"/>
  <c r="K1618" i="4"/>
  <c r="J1618" i="4"/>
  <c r="I1618" i="4"/>
  <c r="H1618" i="4"/>
  <c r="G1618" i="4"/>
  <c r="F1618" i="4"/>
  <c r="E1618" i="4"/>
  <c r="D1618" i="4"/>
  <c r="C1618" i="4"/>
  <c r="K1617" i="4"/>
  <c r="J1617" i="4"/>
  <c r="I1617" i="4"/>
  <c r="H1617" i="4"/>
  <c r="G1617" i="4"/>
  <c r="F1617" i="4"/>
  <c r="E1617" i="4"/>
  <c r="D1617" i="4"/>
  <c r="C1617" i="4"/>
  <c r="K1616" i="4"/>
  <c r="J1616" i="4"/>
  <c r="I1616" i="4"/>
  <c r="H1616" i="4"/>
  <c r="G1616" i="4"/>
  <c r="F1616" i="4"/>
  <c r="E1616" i="4"/>
  <c r="D1616" i="4"/>
  <c r="C1616" i="4"/>
  <c r="K1615" i="4"/>
  <c r="J1615" i="4"/>
  <c r="I1615" i="4"/>
  <c r="H1615" i="4"/>
  <c r="G1615" i="4"/>
  <c r="F1615" i="4"/>
  <c r="E1615" i="4"/>
  <c r="D1615" i="4"/>
  <c r="C1615" i="4"/>
  <c r="K1614" i="4"/>
  <c r="J1614" i="4"/>
  <c r="I1614" i="4"/>
  <c r="H1614" i="4"/>
  <c r="G1614" i="4"/>
  <c r="F1614" i="4"/>
  <c r="E1614" i="4"/>
  <c r="D1614" i="4"/>
  <c r="C1614" i="4"/>
  <c r="K1613" i="4"/>
  <c r="J1613" i="4"/>
  <c r="I1613" i="4"/>
  <c r="H1613" i="4"/>
  <c r="G1613" i="4"/>
  <c r="F1613" i="4"/>
  <c r="E1613" i="4"/>
  <c r="D1613" i="4"/>
  <c r="C1613" i="4"/>
  <c r="K1612" i="4"/>
  <c r="J1612" i="4"/>
  <c r="I1612" i="4"/>
  <c r="H1612" i="4"/>
  <c r="G1612" i="4"/>
  <c r="F1612" i="4"/>
  <c r="E1612" i="4"/>
  <c r="D1612" i="4"/>
  <c r="C1612" i="4"/>
  <c r="K1611" i="4"/>
  <c r="J1611" i="4"/>
  <c r="I1611" i="4"/>
  <c r="H1611" i="4"/>
  <c r="G1611" i="4"/>
  <c r="F1611" i="4"/>
  <c r="E1611" i="4"/>
  <c r="D1611" i="4"/>
  <c r="C1611" i="4"/>
  <c r="K1610" i="4"/>
  <c r="J1610" i="4"/>
  <c r="I1610" i="4"/>
  <c r="H1610" i="4"/>
  <c r="G1610" i="4"/>
  <c r="F1610" i="4"/>
  <c r="E1610" i="4"/>
  <c r="D1610" i="4"/>
  <c r="C1610" i="4"/>
  <c r="K1609" i="4"/>
  <c r="J1609" i="4"/>
  <c r="I1609" i="4"/>
  <c r="H1609" i="4"/>
  <c r="G1609" i="4"/>
  <c r="F1609" i="4"/>
  <c r="E1609" i="4"/>
  <c r="D1609" i="4"/>
  <c r="C1609" i="4"/>
  <c r="K1608" i="4"/>
  <c r="J1608" i="4"/>
  <c r="I1608" i="4"/>
  <c r="H1608" i="4"/>
  <c r="G1608" i="4"/>
  <c r="F1608" i="4"/>
  <c r="E1608" i="4"/>
  <c r="D1608" i="4"/>
  <c r="C1608" i="4"/>
  <c r="K1607" i="4"/>
  <c r="J1607" i="4"/>
  <c r="I1607" i="4"/>
  <c r="H1607" i="4"/>
  <c r="G1607" i="4"/>
  <c r="F1607" i="4"/>
  <c r="E1607" i="4"/>
  <c r="D1607" i="4"/>
  <c r="C1607" i="4"/>
  <c r="K1606" i="4"/>
  <c r="J1606" i="4"/>
  <c r="I1606" i="4"/>
  <c r="H1606" i="4"/>
  <c r="G1606" i="4"/>
  <c r="F1606" i="4"/>
  <c r="E1606" i="4"/>
  <c r="D1606" i="4"/>
  <c r="C1606" i="4"/>
  <c r="K1605" i="4"/>
  <c r="J1605" i="4"/>
  <c r="I1605" i="4"/>
  <c r="H1605" i="4"/>
  <c r="G1605" i="4"/>
  <c r="F1605" i="4"/>
  <c r="E1605" i="4"/>
  <c r="D1605" i="4"/>
  <c r="C1605" i="4"/>
  <c r="K1604" i="4"/>
  <c r="J1604" i="4"/>
  <c r="I1604" i="4"/>
  <c r="H1604" i="4"/>
  <c r="G1604" i="4"/>
  <c r="F1604" i="4"/>
  <c r="E1604" i="4"/>
  <c r="D1604" i="4"/>
  <c r="C1604" i="4"/>
  <c r="K1603" i="4"/>
  <c r="J1603" i="4"/>
  <c r="I1603" i="4"/>
  <c r="H1603" i="4"/>
  <c r="G1603" i="4"/>
  <c r="F1603" i="4"/>
  <c r="E1603" i="4"/>
  <c r="D1603" i="4"/>
  <c r="C1603" i="4"/>
  <c r="K1602" i="4"/>
  <c r="J1602" i="4"/>
  <c r="I1602" i="4"/>
  <c r="H1602" i="4"/>
  <c r="G1602" i="4"/>
  <c r="F1602" i="4"/>
  <c r="E1602" i="4"/>
  <c r="D1602" i="4"/>
  <c r="C1602" i="4"/>
  <c r="K1601" i="4"/>
  <c r="J1601" i="4"/>
  <c r="I1601" i="4"/>
  <c r="H1601" i="4"/>
  <c r="G1601" i="4"/>
  <c r="F1601" i="4"/>
  <c r="E1601" i="4"/>
  <c r="D1601" i="4"/>
  <c r="C1601" i="4"/>
  <c r="K1600" i="4"/>
  <c r="J1600" i="4"/>
  <c r="I1600" i="4"/>
  <c r="H1600" i="4"/>
  <c r="G1600" i="4"/>
  <c r="F1600" i="4"/>
  <c r="E1600" i="4"/>
  <c r="D1600" i="4"/>
  <c r="C1600" i="4"/>
  <c r="K1599" i="4"/>
  <c r="J1599" i="4"/>
  <c r="I1599" i="4"/>
  <c r="H1599" i="4"/>
  <c r="G1599" i="4"/>
  <c r="F1599" i="4"/>
  <c r="E1599" i="4"/>
  <c r="D1599" i="4"/>
  <c r="C1599" i="4"/>
  <c r="K1598" i="4"/>
  <c r="J1598" i="4"/>
  <c r="I1598" i="4"/>
  <c r="H1598" i="4"/>
  <c r="G1598" i="4"/>
  <c r="F1598" i="4"/>
  <c r="E1598" i="4"/>
  <c r="D1598" i="4"/>
  <c r="C1598" i="4"/>
  <c r="K1597" i="4"/>
  <c r="J1597" i="4"/>
  <c r="I1597" i="4"/>
  <c r="H1597" i="4"/>
  <c r="G1597" i="4"/>
  <c r="F1597" i="4"/>
  <c r="E1597" i="4"/>
  <c r="D1597" i="4"/>
  <c r="C1597" i="4"/>
  <c r="K1596" i="4"/>
  <c r="J1596" i="4"/>
  <c r="I1596" i="4"/>
  <c r="H1596" i="4"/>
  <c r="G1596" i="4"/>
  <c r="F1596" i="4"/>
  <c r="E1596" i="4"/>
  <c r="D1596" i="4"/>
  <c r="C1596" i="4"/>
  <c r="K1595" i="4"/>
  <c r="J1595" i="4"/>
  <c r="I1595" i="4"/>
  <c r="H1595" i="4"/>
  <c r="G1595" i="4"/>
  <c r="F1595" i="4"/>
  <c r="E1595" i="4"/>
  <c r="D1595" i="4"/>
  <c r="C1595" i="4"/>
  <c r="K1594" i="4"/>
  <c r="J1594" i="4"/>
  <c r="I1594" i="4"/>
  <c r="H1594" i="4"/>
  <c r="G1594" i="4"/>
  <c r="F1594" i="4"/>
  <c r="E1594" i="4"/>
  <c r="D1594" i="4"/>
  <c r="C1594" i="4"/>
  <c r="K1593" i="4"/>
  <c r="J1593" i="4"/>
  <c r="I1593" i="4"/>
  <c r="H1593" i="4"/>
  <c r="G1593" i="4"/>
  <c r="F1593" i="4"/>
  <c r="E1593" i="4"/>
  <c r="D1593" i="4"/>
  <c r="C1593" i="4"/>
  <c r="K1592" i="4"/>
  <c r="J1592" i="4"/>
  <c r="I1592" i="4"/>
  <c r="H1592" i="4"/>
  <c r="G1592" i="4"/>
  <c r="F1592" i="4"/>
  <c r="E1592" i="4"/>
  <c r="D1592" i="4"/>
  <c r="C1592" i="4"/>
  <c r="K1591" i="4"/>
  <c r="J1591" i="4"/>
  <c r="I1591" i="4"/>
  <c r="H1591" i="4"/>
  <c r="G1591" i="4"/>
  <c r="F1591" i="4"/>
  <c r="E1591" i="4"/>
  <c r="D1591" i="4"/>
  <c r="C1591" i="4"/>
  <c r="K1590" i="4"/>
  <c r="J1590" i="4"/>
  <c r="I1590" i="4"/>
  <c r="H1590" i="4"/>
  <c r="G1590" i="4"/>
  <c r="F1590" i="4"/>
  <c r="E1590" i="4"/>
  <c r="D1590" i="4"/>
  <c r="C1590" i="4"/>
  <c r="K1589" i="4"/>
  <c r="J1589" i="4"/>
  <c r="I1589" i="4"/>
  <c r="H1589" i="4"/>
  <c r="G1589" i="4"/>
  <c r="F1589" i="4"/>
  <c r="E1589" i="4"/>
  <c r="D1589" i="4"/>
  <c r="C1589" i="4"/>
  <c r="K1588" i="4"/>
  <c r="J1588" i="4"/>
  <c r="I1588" i="4"/>
  <c r="H1588" i="4"/>
  <c r="G1588" i="4"/>
  <c r="F1588" i="4"/>
  <c r="E1588" i="4"/>
  <c r="D1588" i="4"/>
  <c r="C1588" i="4"/>
  <c r="K1587" i="4"/>
  <c r="J1587" i="4"/>
  <c r="I1587" i="4"/>
  <c r="H1587" i="4"/>
  <c r="G1587" i="4"/>
  <c r="F1587" i="4"/>
  <c r="E1587" i="4"/>
  <c r="D1587" i="4"/>
  <c r="C1587" i="4"/>
  <c r="K1586" i="4"/>
  <c r="J1586" i="4"/>
  <c r="I1586" i="4"/>
  <c r="H1586" i="4"/>
  <c r="G1586" i="4"/>
  <c r="F1586" i="4"/>
  <c r="E1586" i="4"/>
  <c r="D1586" i="4"/>
  <c r="C1586" i="4"/>
  <c r="K1585" i="4"/>
  <c r="J1585" i="4"/>
  <c r="I1585" i="4"/>
  <c r="H1585" i="4"/>
  <c r="G1585" i="4"/>
  <c r="F1585" i="4"/>
  <c r="E1585" i="4"/>
  <c r="D1585" i="4"/>
  <c r="C1585" i="4"/>
  <c r="K1584" i="4"/>
  <c r="J1584" i="4"/>
  <c r="I1584" i="4"/>
  <c r="H1584" i="4"/>
  <c r="G1584" i="4"/>
  <c r="F1584" i="4"/>
  <c r="E1584" i="4"/>
  <c r="D1584" i="4"/>
  <c r="C1584" i="4"/>
  <c r="K1583" i="4"/>
  <c r="J1583" i="4"/>
  <c r="I1583" i="4"/>
  <c r="H1583" i="4"/>
  <c r="G1583" i="4"/>
  <c r="F1583" i="4"/>
  <c r="E1583" i="4"/>
  <c r="D1583" i="4"/>
  <c r="C1583" i="4"/>
  <c r="K1582" i="4"/>
  <c r="J1582" i="4"/>
  <c r="I1582" i="4"/>
  <c r="H1582" i="4"/>
  <c r="G1582" i="4"/>
  <c r="F1582" i="4"/>
  <c r="E1582" i="4"/>
  <c r="D1582" i="4"/>
  <c r="C1582" i="4"/>
  <c r="K1581" i="4"/>
  <c r="J1581" i="4"/>
  <c r="I1581" i="4"/>
  <c r="H1581" i="4"/>
  <c r="G1581" i="4"/>
  <c r="F1581" i="4"/>
  <c r="E1581" i="4"/>
  <c r="D1581" i="4"/>
  <c r="C1581" i="4"/>
  <c r="K1580" i="4"/>
  <c r="J1580" i="4"/>
  <c r="I1580" i="4"/>
  <c r="H1580" i="4"/>
  <c r="G1580" i="4"/>
  <c r="F1580" i="4"/>
  <c r="E1580" i="4"/>
  <c r="D1580" i="4"/>
  <c r="C1580" i="4"/>
  <c r="K1579" i="4"/>
  <c r="J1579" i="4"/>
  <c r="I1579" i="4"/>
  <c r="H1579" i="4"/>
  <c r="G1579" i="4"/>
  <c r="F1579" i="4"/>
  <c r="E1579" i="4"/>
  <c r="D1579" i="4"/>
  <c r="C1579" i="4"/>
  <c r="K1578" i="4"/>
  <c r="J1578" i="4"/>
  <c r="I1578" i="4"/>
  <c r="H1578" i="4"/>
  <c r="G1578" i="4"/>
  <c r="F1578" i="4"/>
  <c r="E1578" i="4"/>
  <c r="D1578" i="4"/>
  <c r="C1578" i="4"/>
  <c r="K1577" i="4"/>
  <c r="J1577" i="4"/>
  <c r="I1577" i="4"/>
  <c r="H1577" i="4"/>
  <c r="G1577" i="4"/>
  <c r="F1577" i="4"/>
  <c r="E1577" i="4"/>
  <c r="D1577" i="4"/>
  <c r="C1577" i="4"/>
  <c r="K1576" i="4"/>
  <c r="J1576" i="4"/>
  <c r="I1576" i="4"/>
  <c r="H1576" i="4"/>
  <c r="G1576" i="4"/>
  <c r="F1576" i="4"/>
  <c r="E1576" i="4"/>
  <c r="D1576" i="4"/>
  <c r="C1576" i="4"/>
  <c r="K1575" i="4"/>
  <c r="J1575" i="4"/>
  <c r="I1575" i="4"/>
  <c r="H1575" i="4"/>
  <c r="G1575" i="4"/>
  <c r="F1575" i="4"/>
  <c r="E1575" i="4"/>
  <c r="D1575" i="4"/>
  <c r="C1575" i="4"/>
  <c r="K1574" i="4"/>
  <c r="J1574" i="4"/>
  <c r="I1574" i="4"/>
  <c r="H1574" i="4"/>
  <c r="G1574" i="4"/>
  <c r="F1574" i="4"/>
  <c r="E1574" i="4"/>
  <c r="D1574" i="4"/>
  <c r="C1574" i="4"/>
  <c r="K1573" i="4"/>
  <c r="J1573" i="4"/>
  <c r="I1573" i="4"/>
  <c r="H1573" i="4"/>
  <c r="G1573" i="4"/>
  <c r="F1573" i="4"/>
  <c r="E1573" i="4"/>
  <c r="D1573" i="4"/>
  <c r="C1573" i="4"/>
  <c r="K1572" i="4"/>
  <c r="J1572" i="4"/>
  <c r="I1572" i="4"/>
  <c r="H1572" i="4"/>
  <c r="G1572" i="4"/>
  <c r="F1572" i="4"/>
  <c r="E1572" i="4"/>
  <c r="D1572" i="4"/>
  <c r="C1572" i="4"/>
  <c r="K1571" i="4"/>
  <c r="J1571" i="4"/>
  <c r="I1571" i="4"/>
  <c r="H1571" i="4"/>
  <c r="G1571" i="4"/>
  <c r="F1571" i="4"/>
  <c r="E1571" i="4"/>
  <c r="D1571" i="4"/>
  <c r="C1571" i="4"/>
  <c r="K1570" i="4"/>
  <c r="J1570" i="4"/>
  <c r="I1570" i="4"/>
  <c r="H1570" i="4"/>
  <c r="G1570" i="4"/>
  <c r="F1570" i="4"/>
  <c r="E1570" i="4"/>
  <c r="D1570" i="4"/>
  <c r="C1570" i="4"/>
  <c r="K1569" i="4"/>
  <c r="J1569" i="4"/>
  <c r="I1569" i="4"/>
  <c r="H1569" i="4"/>
  <c r="G1569" i="4"/>
  <c r="F1569" i="4"/>
  <c r="E1569" i="4"/>
  <c r="D1569" i="4"/>
  <c r="C1569" i="4"/>
  <c r="K1568" i="4"/>
  <c r="J1568" i="4"/>
  <c r="I1568" i="4"/>
  <c r="H1568" i="4"/>
  <c r="G1568" i="4"/>
  <c r="F1568" i="4"/>
  <c r="E1568" i="4"/>
  <c r="D1568" i="4"/>
  <c r="C1568" i="4"/>
  <c r="K1567" i="4"/>
  <c r="J1567" i="4"/>
  <c r="I1567" i="4"/>
  <c r="H1567" i="4"/>
  <c r="G1567" i="4"/>
  <c r="F1567" i="4"/>
  <c r="E1567" i="4"/>
  <c r="D1567" i="4"/>
  <c r="C1567" i="4"/>
  <c r="K1566" i="4"/>
  <c r="J1566" i="4"/>
  <c r="I1566" i="4"/>
  <c r="H1566" i="4"/>
  <c r="G1566" i="4"/>
  <c r="F1566" i="4"/>
  <c r="E1566" i="4"/>
  <c r="D1566" i="4"/>
  <c r="C1566" i="4"/>
  <c r="K1565" i="4"/>
  <c r="J1565" i="4"/>
  <c r="I1565" i="4"/>
  <c r="H1565" i="4"/>
  <c r="G1565" i="4"/>
  <c r="F1565" i="4"/>
  <c r="E1565" i="4"/>
  <c r="D1565" i="4"/>
  <c r="C1565" i="4"/>
  <c r="K1564" i="4"/>
  <c r="J1564" i="4"/>
  <c r="I1564" i="4"/>
  <c r="H1564" i="4"/>
  <c r="G1564" i="4"/>
  <c r="F1564" i="4"/>
  <c r="E1564" i="4"/>
  <c r="D1564" i="4"/>
  <c r="C1564" i="4"/>
  <c r="K1563" i="4"/>
  <c r="J1563" i="4"/>
  <c r="I1563" i="4"/>
  <c r="H1563" i="4"/>
  <c r="G1563" i="4"/>
  <c r="F1563" i="4"/>
  <c r="E1563" i="4"/>
  <c r="D1563" i="4"/>
  <c r="C1563" i="4"/>
  <c r="K1562" i="4"/>
  <c r="J1562" i="4"/>
  <c r="I1562" i="4"/>
  <c r="H1562" i="4"/>
  <c r="G1562" i="4"/>
  <c r="F1562" i="4"/>
  <c r="E1562" i="4"/>
  <c r="D1562" i="4"/>
  <c r="C1562" i="4"/>
  <c r="K1561" i="4"/>
  <c r="J1561" i="4"/>
  <c r="I1561" i="4"/>
  <c r="H1561" i="4"/>
  <c r="G1561" i="4"/>
  <c r="F1561" i="4"/>
  <c r="E1561" i="4"/>
  <c r="D1561" i="4"/>
  <c r="C1561" i="4"/>
  <c r="K1560" i="4"/>
  <c r="J1560" i="4"/>
  <c r="I1560" i="4"/>
  <c r="H1560" i="4"/>
  <c r="G1560" i="4"/>
  <c r="F1560" i="4"/>
  <c r="E1560" i="4"/>
  <c r="D1560" i="4"/>
  <c r="C1560" i="4"/>
  <c r="K1559" i="4"/>
  <c r="J1559" i="4"/>
  <c r="I1559" i="4"/>
  <c r="H1559" i="4"/>
  <c r="G1559" i="4"/>
  <c r="F1559" i="4"/>
  <c r="E1559" i="4"/>
  <c r="D1559" i="4"/>
  <c r="C1559" i="4"/>
  <c r="K1558" i="4"/>
  <c r="J1558" i="4"/>
  <c r="I1558" i="4"/>
  <c r="H1558" i="4"/>
  <c r="G1558" i="4"/>
  <c r="F1558" i="4"/>
  <c r="E1558" i="4"/>
  <c r="D1558" i="4"/>
  <c r="C1558" i="4"/>
  <c r="K1557" i="4"/>
  <c r="J1557" i="4"/>
  <c r="I1557" i="4"/>
  <c r="H1557" i="4"/>
  <c r="G1557" i="4"/>
  <c r="F1557" i="4"/>
  <c r="E1557" i="4"/>
  <c r="D1557" i="4"/>
  <c r="C1557" i="4"/>
  <c r="K1556" i="4"/>
  <c r="J1556" i="4"/>
  <c r="I1556" i="4"/>
  <c r="H1556" i="4"/>
  <c r="G1556" i="4"/>
  <c r="F1556" i="4"/>
  <c r="E1556" i="4"/>
  <c r="D1556" i="4"/>
  <c r="C1556" i="4"/>
  <c r="K1555" i="4"/>
  <c r="J1555" i="4"/>
  <c r="I1555" i="4"/>
  <c r="H1555" i="4"/>
  <c r="G1555" i="4"/>
  <c r="F1555" i="4"/>
  <c r="E1555" i="4"/>
  <c r="D1555" i="4"/>
  <c r="C1555" i="4"/>
  <c r="K1554" i="4"/>
  <c r="J1554" i="4"/>
  <c r="I1554" i="4"/>
  <c r="H1554" i="4"/>
  <c r="G1554" i="4"/>
  <c r="F1554" i="4"/>
  <c r="E1554" i="4"/>
  <c r="D1554" i="4"/>
  <c r="C1554" i="4"/>
  <c r="K1553" i="4"/>
  <c r="J1553" i="4"/>
  <c r="I1553" i="4"/>
  <c r="H1553" i="4"/>
  <c r="G1553" i="4"/>
  <c r="F1553" i="4"/>
  <c r="E1553" i="4"/>
  <c r="D1553" i="4"/>
  <c r="C1553" i="4"/>
  <c r="K1552" i="4"/>
  <c r="J1552" i="4"/>
  <c r="I1552" i="4"/>
  <c r="H1552" i="4"/>
  <c r="G1552" i="4"/>
  <c r="F1552" i="4"/>
  <c r="E1552" i="4"/>
  <c r="D1552" i="4"/>
  <c r="C1552" i="4"/>
  <c r="K1551" i="4"/>
  <c r="J1551" i="4"/>
  <c r="I1551" i="4"/>
  <c r="H1551" i="4"/>
  <c r="G1551" i="4"/>
  <c r="F1551" i="4"/>
  <c r="E1551" i="4"/>
  <c r="D1551" i="4"/>
  <c r="C1551" i="4"/>
  <c r="K1550" i="4"/>
  <c r="J1550" i="4"/>
  <c r="I1550" i="4"/>
  <c r="H1550" i="4"/>
  <c r="G1550" i="4"/>
  <c r="F1550" i="4"/>
  <c r="E1550" i="4"/>
  <c r="D1550" i="4"/>
  <c r="C1550" i="4"/>
  <c r="K1549" i="4"/>
  <c r="J1549" i="4"/>
  <c r="I1549" i="4"/>
  <c r="H1549" i="4"/>
  <c r="G1549" i="4"/>
  <c r="F1549" i="4"/>
  <c r="E1549" i="4"/>
  <c r="D1549" i="4"/>
  <c r="C1549" i="4"/>
  <c r="K1548" i="4"/>
  <c r="J1548" i="4"/>
  <c r="I1548" i="4"/>
  <c r="H1548" i="4"/>
  <c r="G1548" i="4"/>
  <c r="F1548" i="4"/>
  <c r="E1548" i="4"/>
  <c r="D1548" i="4"/>
  <c r="C1548" i="4"/>
  <c r="K1547" i="4"/>
  <c r="J1547" i="4"/>
  <c r="I1547" i="4"/>
  <c r="H1547" i="4"/>
  <c r="G1547" i="4"/>
  <c r="F1547" i="4"/>
  <c r="E1547" i="4"/>
  <c r="D1547" i="4"/>
  <c r="C1547" i="4"/>
  <c r="K1546" i="4"/>
  <c r="J1546" i="4"/>
  <c r="I1546" i="4"/>
  <c r="H1546" i="4"/>
  <c r="G1546" i="4"/>
  <c r="F1546" i="4"/>
  <c r="E1546" i="4"/>
  <c r="D1546" i="4"/>
  <c r="C1546" i="4"/>
  <c r="K1545" i="4"/>
  <c r="J1545" i="4"/>
  <c r="I1545" i="4"/>
  <c r="H1545" i="4"/>
  <c r="G1545" i="4"/>
  <c r="F1545" i="4"/>
  <c r="E1545" i="4"/>
  <c r="D1545" i="4"/>
  <c r="C1545" i="4"/>
  <c r="K1544" i="4"/>
  <c r="J1544" i="4"/>
  <c r="I1544" i="4"/>
  <c r="H1544" i="4"/>
  <c r="G1544" i="4"/>
  <c r="F1544" i="4"/>
  <c r="E1544" i="4"/>
  <c r="D1544" i="4"/>
  <c r="C1544" i="4"/>
  <c r="K1543" i="4"/>
  <c r="J1543" i="4"/>
  <c r="I1543" i="4"/>
  <c r="H1543" i="4"/>
  <c r="G1543" i="4"/>
  <c r="F1543" i="4"/>
  <c r="E1543" i="4"/>
  <c r="D1543" i="4"/>
  <c r="C1543" i="4"/>
  <c r="K1542" i="4"/>
  <c r="J1542" i="4"/>
  <c r="I1542" i="4"/>
  <c r="H1542" i="4"/>
  <c r="G1542" i="4"/>
  <c r="F1542" i="4"/>
  <c r="E1542" i="4"/>
  <c r="D1542" i="4"/>
  <c r="C1542" i="4"/>
  <c r="K1541" i="4"/>
  <c r="J1541" i="4"/>
  <c r="I1541" i="4"/>
  <c r="H1541" i="4"/>
  <c r="G1541" i="4"/>
  <c r="F1541" i="4"/>
  <c r="E1541" i="4"/>
  <c r="D1541" i="4"/>
  <c r="C1541" i="4"/>
  <c r="K1540" i="4"/>
  <c r="J1540" i="4"/>
  <c r="I1540" i="4"/>
  <c r="H1540" i="4"/>
  <c r="G1540" i="4"/>
  <c r="F1540" i="4"/>
  <c r="E1540" i="4"/>
  <c r="D1540" i="4"/>
  <c r="C1540" i="4"/>
  <c r="K1539" i="4"/>
  <c r="J1539" i="4"/>
  <c r="I1539" i="4"/>
  <c r="H1539" i="4"/>
  <c r="G1539" i="4"/>
  <c r="F1539" i="4"/>
  <c r="E1539" i="4"/>
  <c r="D1539" i="4"/>
  <c r="C1539" i="4"/>
  <c r="K1538" i="4"/>
  <c r="J1538" i="4"/>
  <c r="I1538" i="4"/>
  <c r="H1538" i="4"/>
  <c r="G1538" i="4"/>
  <c r="F1538" i="4"/>
  <c r="E1538" i="4"/>
  <c r="D1538" i="4"/>
  <c r="C1538" i="4"/>
  <c r="K1537" i="4"/>
  <c r="J1537" i="4"/>
  <c r="I1537" i="4"/>
  <c r="H1537" i="4"/>
  <c r="G1537" i="4"/>
  <c r="F1537" i="4"/>
  <c r="E1537" i="4"/>
  <c r="D1537" i="4"/>
  <c r="C1537" i="4"/>
  <c r="K1536" i="4"/>
  <c r="J1536" i="4"/>
  <c r="I1536" i="4"/>
  <c r="H1536" i="4"/>
  <c r="G1536" i="4"/>
  <c r="F1536" i="4"/>
  <c r="E1536" i="4"/>
  <c r="D1536" i="4"/>
  <c r="C1536" i="4"/>
  <c r="K1535" i="4"/>
  <c r="J1535" i="4"/>
  <c r="I1535" i="4"/>
  <c r="H1535" i="4"/>
  <c r="G1535" i="4"/>
  <c r="F1535" i="4"/>
  <c r="E1535" i="4"/>
  <c r="D1535" i="4"/>
  <c r="C1535" i="4"/>
  <c r="K1534" i="4"/>
  <c r="J1534" i="4"/>
  <c r="I1534" i="4"/>
  <c r="H1534" i="4"/>
  <c r="G1534" i="4"/>
  <c r="F1534" i="4"/>
  <c r="E1534" i="4"/>
  <c r="D1534" i="4"/>
  <c r="C1534" i="4"/>
  <c r="K1533" i="4"/>
  <c r="J1533" i="4"/>
  <c r="I1533" i="4"/>
  <c r="H1533" i="4"/>
  <c r="G1533" i="4"/>
  <c r="F1533" i="4"/>
  <c r="E1533" i="4"/>
  <c r="D1533" i="4"/>
  <c r="C1533" i="4"/>
  <c r="K1532" i="4"/>
  <c r="J1532" i="4"/>
  <c r="I1532" i="4"/>
  <c r="H1532" i="4"/>
  <c r="G1532" i="4"/>
  <c r="F1532" i="4"/>
  <c r="E1532" i="4"/>
  <c r="D1532" i="4"/>
  <c r="C1532" i="4"/>
  <c r="K1531" i="4"/>
  <c r="J1531" i="4"/>
  <c r="I1531" i="4"/>
  <c r="H1531" i="4"/>
  <c r="G1531" i="4"/>
  <c r="F1531" i="4"/>
  <c r="E1531" i="4"/>
  <c r="D1531" i="4"/>
  <c r="C1531" i="4"/>
  <c r="K1530" i="4"/>
  <c r="J1530" i="4"/>
  <c r="I1530" i="4"/>
  <c r="H1530" i="4"/>
  <c r="G1530" i="4"/>
  <c r="F1530" i="4"/>
  <c r="E1530" i="4"/>
  <c r="D1530" i="4"/>
  <c r="C1530" i="4"/>
  <c r="K1529" i="4"/>
  <c r="J1529" i="4"/>
  <c r="I1529" i="4"/>
  <c r="H1529" i="4"/>
  <c r="G1529" i="4"/>
  <c r="F1529" i="4"/>
  <c r="E1529" i="4"/>
  <c r="D1529" i="4"/>
  <c r="C1529" i="4"/>
  <c r="K1528" i="4"/>
  <c r="J1528" i="4"/>
  <c r="I1528" i="4"/>
  <c r="H1528" i="4"/>
  <c r="G1528" i="4"/>
  <c r="F1528" i="4"/>
  <c r="E1528" i="4"/>
  <c r="D1528" i="4"/>
  <c r="C1528" i="4"/>
  <c r="K1527" i="4"/>
  <c r="J1527" i="4"/>
  <c r="I1527" i="4"/>
  <c r="H1527" i="4"/>
  <c r="G1527" i="4"/>
  <c r="F1527" i="4"/>
  <c r="E1527" i="4"/>
  <c r="D1527" i="4"/>
  <c r="C1527" i="4"/>
  <c r="K1526" i="4"/>
  <c r="J1526" i="4"/>
  <c r="I1526" i="4"/>
  <c r="H1526" i="4"/>
  <c r="G1526" i="4"/>
  <c r="F1526" i="4"/>
  <c r="E1526" i="4"/>
  <c r="D1526" i="4"/>
  <c r="C1526" i="4"/>
  <c r="K1525" i="4"/>
  <c r="J1525" i="4"/>
  <c r="I1525" i="4"/>
  <c r="H1525" i="4"/>
  <c r="G1525" i="4"/>
  <c r="F1525" i="4"/>
  <c r="E1525" i="4"/>
  <c r="D1525" i="4"/>
  <c r="C1525" i="4"/>
  <c r="K1524" i="4"/>
  <c r="J1524" i="4"/>
  <c r="I1524" i="4"/>
  <c r="H1524" i="4"/>
  <c r="G1524" i="4"/>
  <c r="F1524" i="4"/>
  <c r="E1524" i="4"/>
  <c r="D1524" i="4"/>
  <c r="C1524" i="4"/>
  <c r="K1523" i="4"/>
  <c r="J1523" i="4"/>
  <c r="I1523" i="4"/>
  <c r="H1523" i="4"/>
  <c r="G1523" i="4"/>
  <c r="F1523" i="4"/>
  <c r="E1523" i="4"/>
  <c r="D1523" i="4"/>
  <c r="C1523" i="4"/>
  <c r="K1522" i="4"/>
  <c r="J1522" i="4"/>
  <c r="I1522" i="4"/>
  <c r="H1522" i="4"/>
  <c r="G1522" i="4"/>
  <c r="F1522" i="4"/>
  <c r="E1522" i="4"/>
  <c r="D1522" i="4"/>
  <c r="C1522" i="4"/>
  <c r="K1521" i="4"/>
  <c r="J1521" i="4"/>
  <c r="I1521" i="4"/>
  <c r="H1521" i="4"/>
  <c r="G1521" i="4"/>
  <c r="F1521" i="4"/>
  <c r="E1521" i="4"/>
  <c r="D1521" i="4"/>
  <c r="C1521" i="4"/>
  <c r="K1520" i="4"/>
  <c r="J1520" i="4"/>
  <c r="I1520" i="4"/>
  <c r="H1520" i="4"/>
  <c r="G1520" i="4"/>
  <c r="F1520" i="4"/>
  <c r="E1520" i="4"/>
  <c r="D1520" i="4"/>
  <c r="C1520" i="4"/>
  <c r="K1519" i="4"/>
  <c r="J1519" i="4"/>
  <c r="I1519" i="4"/>
  <c r="H1519" i="4"/>
  <c r="G1519" i="4"/>
  <c r="F1519" i="4"/>
  <c r="E1519" i="4"/>
  <c r="D1519" i="4"/>
  <c r="C1519" i="4"/>
  <c r="K1518" i="4"/>
  <c r="J1518" i="4"/>
  <c r="I1518" i="4"/>
  <c r="H1518" i="4"/>
  <c r="G1518" i="4"/>
  <c r="F1518" i="4"/>
  <c r="E1518" i="4"/>
  <c r="D1518" i="4"/>
  <c r="C1518" i="4"/>
  <c r="K1517" i="4"/>
  <c r="J1517" i="4"/>
  <c r="I1517" i="4"/>
  <c r="H1517" i="4"/>
  <c r="G1517" i="4"/>
  <c r="F1517" i="4"/>
  <c r="E1517" i="4"/>
  <c r="D1517" i="4"/>
  <c r="C1517" i="4"/>
  <c r="K1516" i="4"/>
  <c r="J1516" i="4"/>
  <c r="I1516" i="4"/>
  <c r="H1516" i="4"/>
  <c r="G1516" i="4"/>
  <c r="F1516" i="4"/>
  <c r="E1516" i="4"/>
  <c r="D1516" i="4"/>
  <c r="C1516" i="4"/>
  <c r="K1515" i="4"/>
  <c r="J1515" i="4"/>
  <c r="I1515" i="4"/>
  <c r="H1515" i="4"/>
  <c r="G1515" i="4"/>
  <c r="F1515" i="4"/>
  <c r="E1515" i="4"/>
  <c r="D1515" i="4"/>
  <c r="C1515" i="4"/>
  <c r="K1514" i="4"/>
  <c r="J1514" i="4"/>
  <c r="I1514" i="4"/>
  <c r="H1514" i="4"/>
  <c r="G1514" i="4"/>
  <c r="F1514" i="4"/>
  <c r="E1514" i="4"/>
  <c r="D1514" i="4"/>
  <c r="C1514" i="4"/>
  <c r="K1513" i="4"/>
  <c r="J1513" i="4"/>
  <c r="I1513" i="4"/>
  <c r="H1513" i="4"/>
  <c r="G1513" i="4"/>
  <c r="F1513" i="4"/>
  <c r="E1513" i="4"/>
  <c r="D1513" i="4"/>
  <c r="C1513" i="4"/>
  <c r="K1512" i="4"/>
  <c r="J1512" i="4"/>
  <c r="I1512" i="4"/>
  <c r="H1512" i="4"/>
  <c r="G1512" i="4"/>
  <c r="F1512" i="4"/>
  <c r="E1512" i="4"/>
  <c r="D1512" i="4"/>
  <c r="C1512" i="4"/>
  <c r="K1511" i="4"/>
  <c r="J1511" i="4"/>
  <c r="I1511" i="4"/>
  <c r="H1511" i="4"/>
  <c r="G1511" i="4"/>
  <c r="F1511" i="4"/>
  <c r="E1511" i="4"/>
  <c r="D1511" i="4"/>
  <c r="C1511" i="4"/>
  <c r="K1510" i="4"/>
  <c r="J1510" i="4"/>
  <c r="I1510" i="4"/>
  <c r="H1510" i="4"/>
  <c r="G1510" i="4"/>
  <c r="F1510" i="4"/>
  <c r="E1510" i="4"/>
  <c r="D1510" i="4"/>
  <c r="C1510" i="4"/>
  <c r="K1509" i="4"/>
  <c r="J1509" i="4"/>
  <c r="I1509" i="4"/>
  <c r="H1509" i="4"/>
  <c r="G1509" i="4"/>
  <c r="F1509" i="4"/>
  <c r="E1509" i="4"/>
  <c r="D1509" i="4"/>
  <c r="C1509" i="4"/>
  <c r="K1508" i="4"/>
  <c r="J1508" i="4"/>
  <c r="I1508" i="4"/>
  <c r="H1508" i="4"/>
  <c r="G1508" i="4"/>
  <c r="F1508" i="4"/>
  <c r="E1508" i="4"/>
  <c r="D1508" i="4"/>
  <c r="C1508" i="4"/>
  <c r="K1507" i="4"/>
  <c r="J1507" i="4"/>
  <c r="I1507" i="4"/>
  <c r="H1507" i="4"/>
  <c r="G1507" i="4"/>
  <c r="F1507" i="4"/>
  <c r="E1507" i="4"/>
  <c r="D1507" i="4"/>
  <c r="C1507" i="4"/>
  <c r="K1506" i="4"/>
  <c r="J1506" i="4"/>
  <c r="I1506" i="4"/>
  <c r="H1506" i="4"/>
  <c r="G1506" i="4"/>
  <c r="F1506" i="4"/>
  <c r="E1506" i="4"/>
  <c r="D1506" i="4"/>
  <c r="C1506" i="4"/>
  <c r="K1505" i="4"/>
  <c r="J1505" i="4"/>
  <c r="I1505" i="4"/>
  <c r="H1505" i="4"/>
  <c r="G1505" i="4"/>
  <c r="F1505" i="4"/>
  <c r="E1505" i="4"/>
  <c r="D1505" i="4"/>
  <c r="C1505" i="4"/>
  <c r="K1504" i="4"/>
  <c r="J1504" i="4"/>
  <c r="I1504" i="4"/>
  <c r="H1504" i="4"/>
  <c r="G1504" i="4"/>
  <c r="F1504" i="4"/>
  <c r="E1504" i="4"/>
  <c r="D1504" i="4"/>
  <c r="C1504" i="4"/>
  <c r="K1503" i="4"/>
  <c r="J1503" i="4"/>
  <c r="I1503" i="4"/>
  <c r="H1503" i="4"/>
  <c r="G1503" i="4"/>
  <c r="F1503" i="4"/>
  <c r="E1503" i="4"/>
  <c r="D1503" i="4"/>
  <c r="C1503" i="4"/>
  <c r="K1502" i="4"/>
  <c r="J1502" i="4"/>
  <c r="I1502" i="4"/>
  <c r="H1502" i="4"/>
  <c r="G1502" i="4"/>
  <c r="F1502" i="4"/>
  <c r="E1502" i="4"/>
  <c r="D1502" i="4"/>
  <c r="C1502" i="4"/>
  <c r="K1501" i="4"/>
  <c r="J1501" i="4"/>
  <c r="I1501" i="4"/>
  <c r="H1501" i="4"/>
  <c r="G1501" i="4"/>
  <c r="F1501" i="4"/>
  <c r="E1501" i="4"/>
  <c r="D1501" i="4"/>
  <c r="C1501" i="4"/>
  <c r="K1500" i="4"/>
  <c r="J1500" i="4"/>
  <c r="I1500" i="4"/>
  <c r="H1500" i="4"/>
  <c r="G1500" i="4"/>
  <c r="F1500" i="4"/>
  <c r="E1500" i="4"/>
  <c r="D1500" i="4"/>
  <c r="C1500" i="4"/>
  <c r="K1499" i="4"/>
  <c r="J1499" i="4"/>
  <c r="I1499" i="4"/>
  <c r="H1499" i="4"/>
  <c r="G1499" i="4"/>
  <c r="F1499" i="4"/>
  <c r="E1499" i="4"/>
  <c r="D1499" i="4"/>
  <c r="C1499" i="4"/>
  <c r="K1498" i="4"/>
  <c r="J1498" i="4"/>
  <c r="I1498" i="4"/>
  <c r="H1498" i="4"/>
  <c r="G1498" i="4"/>
  <c r="F1498" i="4"/>
  <c r="E1498" i="4"/>
  <c r="D1498" i="4"/>
  <c r="C1498" i="4"/>
  <c r="K1497" i="4"/>
  <c r="J1497" i="4"/>
  <c r="I1497" i="4"/>
  <c r="H1497" i="4"/>
  <c r="G1497" i="4"/>
  <c r="F1497" i="4"/>
  <c r="E1497" i="4"/>
  <c r="D1497" i="4"/>
  <c r="C1497" i="4"/>
  <c r="K1496" i="4"/>
  <c r="J1496" i="4"/>
  <c r="I1496" i="4"/>
  <c r="H1496" i="4"/>
  <c r="G1496" i="4"/>
  <c r="F1496" i="4"/>
  <c r="E1496" i="4"/>
  <c r="D1496" i="4"/>
  <c r="C1496" i="4"/>
  <c r="K1495" i="4"/>
  <c r="J1495" i="4"/>
  <c r="I1495" i="4"/>
  <c r="H1495" i="4"/>
  <c r="G1495" i="4"/>
  <c r="F1495" i="4"/>
  <c r="E1495" i="4"/>
  <c r="D1495" i="4"/>
  <c r="C1495" i="4"/>
  <c r="K1494" i="4"/>
  <c r="J1494" i="4"/>
  <c r="I1494" i="4"/>
  <c r="H1494" i="4"/>
  <c r="G1494" i="4"/>
  <c r="F1494" i="4"/>
  <c r="E1494" i="4"/>
  <c r="D1494" i="4"/>
  <c r="C1494" i="4"/>
  <c r="K1493" i="4"/>
  <c r="J1493" i="4"/>
  <c r="I1493" i="4"/>
  <c r="H1493" i="4"/>
  <c r="G1493" i="4"/>
  <c r="F1493" i="4"/>
  <c r="E1493" i="4"/>
  <c r="D1493" i="4"/>
  <c r="C1493" i="4"/>
  <c r="K1492" i="4"/>
  <c r="J1492" i="4"/>
  <c r="I1492" i="4"/>
  <c r="H1492" i="4"/>
  <c r="G1492" i="4"/>
  <c r="F1492" i="4"/>
  <c r="E1492" i="4"/>
  <c r="D1492" i="4"/>
  <c r="C1492" i="4"/>
  <c r="K1491" i="4"/>
  <c r="J1491" i="4"/>
  <c r="I1491" i="4"/>
  <c r="H1491" i="4"/>
  <c r="G1491" i="4"/>
  <c r="F1491" i="4"/>
  <c r="E1491" i="4"/>
  <c r="D1491" i="4"/>
  <c r="C1491" i="4"/>
  <c r="K1490" i="4"/>
  <c r="J1490" i="4"/>
  <c r="I1490" i="4"/>
  <c r="H1490" i="4"/>
  <c r="G1490" i="4"/>
  <c r="F1490" i="4"/>
  <c r="E1490" i="4"/>
  <c r="D1490" i="4"/>
  <c r="C1490" i="4"/>
  <c r="K1489" i="4"/>
  <c r="J1489" i="4"/>
  <c r="I1489" i="4"/>
  <c r="H1489" i="4"/>
  <c r="G1489" i="4"/>
  <c r="F1489" i="4"/>
  <c r="E1489" i="4"/>
  <c r="D1489" i="4"/>
  <c r="C1489" i="4"/>
  <c r="K1488" i="4"/>
  <c r="J1488" i="4"/>
  <c r="I1488" i="4"/>
  <c r="H1488" i="4"/>
  <c r="G1488" i="4"/>
  <c r="F1488" i="4"/>
  <c r="E1488" i="4"/>
  <c r="D1488" i="4"/>
  <c r="C1488" i="4"/>
  <c r="K1487" i="4"/>
  <c r="J1487" i="4"/>
  <c r="I1487" i="4"/>
  <c r="H1487" i="4"/>
  <c r="G1487" i="4"/>
  <c r="F1487" i="4"/>
  <c r="E1487" i="4"/>
  <c r="D1487" i="4"/>
  <c r="C1487" i="4"/>
  <c r="K1486" i="4"/>
  <c r="J1486" i="4"/>
  <c r="I1486" i="4"/>
  <c r="H1486" i="4"/>
  <c r="G1486" i="4"/>
  <c r="F1486" i="4"/>
  <c r="E1486" i="4"/>
  <c r="D1486" i="4"/>
  <c r="C1486" i="4"/>
  <c r="K1485" i="4"/>
  <c r="J1485" i="4"/>
  <c r="I1485" i="4"/>
  <c r="H1485" i="4"/>
  <c r="G1485" i="4"/>
  <c r="F1485" i="4"/>
  <c r="E1485" i="4"/>
  <c r="D1485" i="4"/>
  <c r="C1485" i="4"/>
  <c r="K1484" i="4"/>
  <c r="J1484" i="4"/>
  <c r="I1484" i="4"/>
  <c r="H1484" i="4"/>
  <c r="G1484" i="4"/>
  <c r="F1484" i="4"/>
  <c r="E1484" i="4"/>
  <c r="D1484" i="4"/>
  <c r="C1484" i="4"/>
  <c r="K1483" i="4"/>
  <c r="J1483" i="4"/>
  <c r="I1483" i="4"/>
  <c r="H1483" i="4"/>
  <c r="G1483" i="4"/>
  <c r="F1483" i="4"/>
  <c r="E1483" i="4"/>
  <c r="D1483" i="4"/>
  <c r="C1483" i="4"/>
  <c r="K1482" i="4"/>
  <c r="J1482" i="4"/>
  <c r="I1482" i="4"/>
  <c r="H1482" i="4"/>
  <c r="G1482" i="4"/>
  <c r="F1482" i="4"/>
  <c r="E1482" i="4"/>
  <c r="D1482" i="4"/>
  <c r="C1482" i="4"/>
  <c r="K1481" i="4"/>
  <c r="J1481" i="4"/>
  <c r="I1481" i="4"/>
  <c r="H1481" i="4"/>
  <c r="G1481" i="4"/>
  <c r="F1481" i="4"/>
  <c r="E1481" i="4"/>
  <c r="D1481" i="4"/>
  <c r="C1481" i="4"/>
  <c r="K1480" i="4"/>
  <c r="J1480" i="4"/>
  <c r="I1480" i="4"/>
  <c r="H1480" i="4"/>
  <c r="G1480" i="4"/>
  <c r="F1480" i="4"/>
  <c r="E1480" i="4"/>
  <c r="D1480" i="4"/>
  <c r="C1480" i="4"/>
  <c r="K1479" i="4"/>
  <c r="J1479" i="4"/>
  <c r="I1479" i="4"/>
  <c r="H1479" i="4"/>
  <c r="G1479" i="4"/>
  <c r="F1479" i="4"/>
  <c r="E1479" i="4"/>
  <c r="D1479" i="4"/>
  <c r="C1479" i="4"/>
  <c r="K1478" i="4"/>
  <c r="J1478" i="4"/>
  <c r="I1478" i="4"/>
  <c r="H1478" i="4"/>
  <c r="G1478" i="4"/>
  <c r="F1478" i="4"/>
  <c r="E1478" i="4"/>
  <c r="D1478" i="4"/>
  <c r="C1478" i="4"/>
  <c r="K1477" i="4"/>
  <c r="J1477" i="4"/>
  <c r="I1477" i="4"/>
  <c r="H1477" i="4"/>
  <c r="G1477" i="4"/>
  <c r="F1477" i="4"/>
  <c r="E1477" i="4"/>
  <c r="D1477" i="4"/>
  <c r="C1477" i="4"/>
  <c r="K1476" i="4"/>
  <c r="J1476" i="4"/>
  <c r="I1476" i="4"/>
  <c r="H1476" i="4"/>
  <c r="G1476" i="4"/>
  <c r="F1476" i="4"/>
  <c r="E1476" i="4"/>
  <c r="D1476" i="4"/>
  <c r="C1476" i="4"/>
  <c r="K1475" i="4"/>
  <c r="J1475" i="4"/>
  <c r="I1475" i="4"/>
  <c r="H1475" i="4"/>
  <c r="G1475" i="4"/>
  <c r="F1475" i="4"/>
  <c r="E1475" i="4"/>
  <c r="D1475" i="4"/>
  <c r="C1475" i="4"/>
  <c r="K1474" i="4"/>
  <c r="J1474" i="4"/>
  <c r="I1474" i="4"/>
  <c r="H1474" i="4"/>
  <c r="G1474" i="4"/>
  <c r="F1474" i="4"/>
  <c r="E1474" i="4"/>
  <c r="D1474" i="4"/>
  <c r="C1474" i="4"/>
  <c r="K1473" i="4"/>
  <c r="J1473" i="4"/>
  <c r="I1473" i="4"/>
  <c r="H1473" i="4"/>
  <c r="G1473" i="4"/>
  <c r="F1473" i="4"/>
  <c r="E1473" i="4"/>
  <c r="D1473" i="4"/>
  <c r="C1473" i="4"/>
  <c r="K1472" i="4"/>
  <c r="J1472" i="4"/>
  <c r="I1472" i="4"/>
  <c r="H1472" i="4"/>
  <c r="G1472" i="4"/>
  <c r="F1472" i="4"/>
  <c r="E1472" i="4"/>
  <c r="D1472" i="4"/>
  <c r="C1472" i="4"/>
  <c r="K1471" i="4"/>
  <c r="J1471" i="4"/>
  <c r="I1471" i="4"/>
  <c r="H1471" i="4"/>
  <c r="G1471" i="4"/>
  <c r="F1471" i="4"/>
  <c r="E1471" i="4"/>
  <c r="D1471" i="4"/>
  <c r="C1471" i="4"/>
  <c r="K1470" i="4"/>
  <c r="J1470" i="4"/>
  <c r="I1470" i="4"/>
  <c r="H1470" i="4"/>
  <c r="G1470" i="4"/>
  <c r="F1470" i="4"/>
  <c r="E1470" i="4"/>
  <c r="D1470" i="4"/>
  <c r="C1470" i="4"/>
  <c r="K1469" i="4"/>
  <c r="J1469" i="4"/>
  <c r="I1469" i="4"/>
  <c r="H1469" i="4"/>
  <c r="G1469" i="4"/>
  <c r="F1469" i="4"/>
  <c r="E1469" i="4"/>
  <c r="D1469" i="4"/>
  <c r="C1469" i="4"/>
  <c r="K1468" i="4"/>
  <c r="J1468" i="4"/>
  <c r="I1468" i="4"/>
  <c r="H1468" i="4"/>
  <c r="G1468" i="4"/>
  <c r="F1468" i="4"/>
  <c r="E1468" i="4"/>
  <c r="D1468" i="4"/>
  <c r="C1468" i="4"/>
  <c r="K1467" i="4"/>
  <c r="J1467" i="4"/>
  <c r="I1467" i="4"/>
  <c r="H1467" i="4"/>
  <c r="G1467" i="4"/>
  <c r="F1467" i="4"/>
  <c r="E1467" i="4"/>
  <c r="D1467" i="4"/>
  <c r="C1467" i="4"/>
  <c r="K1466" i="4"/>
  <c r="J1466" i="4"/>
  <c r="I1466" i="4"/>
  <c r="H1466" i="4"/>
  <c r="G1466" i="4"/>
  <c r="F1466" i="4"/>
  <c r="E1466" i="4"/>
  <c r="D1466" i="4"/>
  <c r="C1466" i="4"/>
  <c r="K1465" i="4"/>
  <c r="J1465" i="4"/>
  <c r="I1465" i="4"/>
  <c r="H1465" i="4"/>
  <c r="G1465" i="4"/>
  <c r="F1465" i="4"/>
  <c r="E1465" i="4"/>
  <c r="D1465" i="4"/>
  <c r="C1465" i="4"/>
  <c r="K1464" i="4"/>
  <c r="J1464" i="4"/>
  <c r="I1464" i="4"/>
  <c r="H1464" i="4"/>
  <c r="G1464" i="4"/>
  <c r="F1464" i="4"/>
  <c r="E1464" i="4"/>
  <c r="D1464" i="4"/>
  <c r="C1464" i="4"/>
  <c r="K1463" i="4"/>
  <c r="J1463" i="4"/>
  <c r="I1463" i="4"/>
  <c r="H1463" i="4"/>
  <c r="G1463" i="4"/>
  <c r="F1463" i="4"/>
  <c r="E1463" i="4"/>
  <c r="D1463" i="4"/>
  <c r="C1463" i="4"/>
  <c r="K1462" i="4"/>
  <c r="J1462" i="4"/>
  <c r="I1462" i="4"/>
  <c r="H1462" i="4"/>
  <c r="G1462" i="4"/>
  <c r="F1462" i="4"/>
  <c r="E1462" i="4"/>
  <c r="D1462" i="4"/>
  <c r="C1462" i="4"/>
  <c r="K1461" i="4"/>
  <c r="J1461" i="4"/>
  <c r="I1461" i="4"/>
  <c r="H1461" i="4"/>
  <c r="G1461" i="4"/>
  <c r="F1461" i="4"/>
  <c r="E1461" i="4"/>
  <c r="D1461" i="4"/>
  <c r="C1461" i="4"/>
  <c r="K1460" i="4"/>
  <c r="J1460" i="4"/>
  <c r="I1460" i="4"/>
  <c r="H1460" i="4"/>
  <c r="G1460" i="4"/>
  <c r="F1460" i="4"/>
  <c r="E1460" i="4"/>
  <c r="D1460" i="4"/>
  <c r="C1460" i="4"/>
  <c r="K1459" i="4"/>
  <c r="J1459" i="4"/>
  <c r="I1459" i="4"/>
  <c r="H1459" i="4"/>
  <c r="G1459" i="4"/>
  <c r="F1459" i="4"/>
  <c r="E1459" i="4"/>
  <c r="D1459" i="4"/>
  <c r="C1459" i="4"/>
  <c r="K1458" i="4"/>
  <c r="J1458" i="4"/>
  <c r="I1458" i="4"/>
  <c r="H1458" i="4"/>
  <c r="G1458" i="4"/>
  <c r="F1458" i="4"/>
  <c r="E1458" i="4"/>
  <c r="D1458" i="4"/>
  <c r="C1458" i="4"/>
  <c r="K1457" i="4"/>
  <c r="J1457" i="4"/>
  <c r="I1457" i="4"/>
  <c r="H1457" i="4"/>
  <c r="G1457" i="4"/>
  <c r="F1457" i="4"/>
  <c r="E1457" i="4"/>
  <c r="D1457" i="4"/>
  <c r="C1457" i="4"/>
  <c r="K1456" i="4"/>
  <c r="J1456" i="4"/>
  <c r="I1456" i="4"/>
  <c r="H1456" i="4"/>
  <c r="G1456" i="4"/>
  <c r="F1456" i="4"/>
  <c r="E1456" i="4"/>
  <c r="D1456" i="4"/>
  <c r="C1456" i="4"/>
  <c r="K1455" i="4"/>
  <c r="J1455" i="4"/>
  <c r="I1455" i="4"/>
  <c r="H1455" i="4"/>
  <c r="G1455" i="4"/>
  <c r="F1455" i="4"/>
  <c r="E1455" i="4"/>
  <c r="D1455" i="4"/>
  <c r="C1455" i="4"/>
  <c r="K1454" i="4"/>
  <c r="J1454" i="4"/>
  <c r="I1454" i="4"/>
  <c r="H1454" i="4"/>
  <c r="G1454" i="4"/>
  <c r="F1454" i="4"/>
  <c r="E1454" i="4"/>
  <c r="D1454" i="4"/>
  <c r="C1454" i="4"/>
  <c r="K1453" i="4"/>
  <c r="J1453" i="4"/>
  <c r="I1453" i="4"/>
  <c r="H1453" i="4"/>
  <c r="G1453" i="4"/>
  <c r="F1453" i="4"/>
  <c r="E1453" i="4"/>
  <c r="D1453" i="4"/>
  <c r="C1453" i="4"/>
  <c r="K1452" i="4"/>
  <c r="J1452" i="4"/>
  <c r="I1452" i="4"/>
  <c r="H1452" i="4"/>
  <c r="G1452" i="4"/>
  <c r="F1452" i="4"/>
  <c r="E1452" i="4"/>
  <c r="D1452" i="4"/>
  <c r="C1452" i="4"/>
  <c r="K1451" i="4"/>
  <c r="J1451" i="4"/>
  <c r="I1451" i="4"/>
  <c r="H1451" i="4"/>
  <c r="G1451" i="4"/>
  <c r="F1451" i="4"/>
  <c r="E1451" i="4"/>
  <c r="D1451" i="4"/>
  <c r="C1451" i="4"/>
  <c r="K1450" i="4"/>
  <c r="J1450" i="4"/>
  <c r="I1450" i="4"/>
  <c r="H1450" i="4"/>
  <c r="G1450" i="4"/>
  <c r="F1450" i="4"/>
  <c r="E1450" i="4"/>
  <c r="D1450" i="4"/>
  <c r="C1450" i="4"/>
  <c r="K1449" i="4"/>
  <c r="J1449" i="4"/>
  <c r="I1449" i="4"/>
  <c r="H1449" i="4"/>
  <c r="G1449" i="4"/>
  <c r="F1449" i="4"/>
  <c r="E1449" i="4"/>
  <c r="D1449" i="4"/>
  <c r="C1449" i="4"/>
  <c r="K1448" i="4"/>
  <c r="J1448" i="4"/>
  <c r="I1448" i="4"/>
  <c r="H1448" i="4"/>
  <c r="G1448" i="4"/>
  <c r="F1448" i="4"/>
  <c r="E1448" i="4"/>
  <c r="D1448" i="4"/>
  <c r="C1448" i="4"/>
  <c r="K1447" i="4"/>
  <c r="J1447" i="4"/>
  <c r="I1447" i="4"/>
  <c r="H1447" i="4"/>
  <c r="G1447" i="4"/>
  <c r="F1447" i="4"/>
  <c r="E1447" i="4"/>
  <c r="D1447" i="4"/>
  <c r="C1447" i="4"/>
  <c r="K1446" i="4"/>
  <c r="J1446" i="4"/>
  <c r="I1446" i="4"/>
  <c r="H1446" i="4"/>
  <c r="G1446" i="4"/>
  <c r="F1446" i="4"/>
  <c r="E1446" i="4"/>
  <c r="D1446" i="4"/>
  <c r="C1446" i="4"/>
  <c r="K1445" i="4"/>
  <c r="J1445" i="4"/>
  <c r="I1445" i="4"/>
  <c r="H1445" i="4"/>
  <c r="G1445" i="4"/>
  <c r="F1445" i="4"/>
  <c r="E1445" i="4"/>
  <c r="D1445" i="4"/>
  <c r="C1445" i="4"/>
  <c r="K1444" i="4"/>
  <c r="J1444" i="4"/>
  <c r="I1444" i="4"/>
  <c r="H1444" i="4"/>
  <c r="G1444" i="4"/>
  <c r="F1444" i="4"/>
  <c r="E1444" i="4"/>
  <c r="D1444" i="4"/>
  <c r="C1444" i="4"/>
  <c r="K1443" i="4"/>
  <c r="J1443" i="4"/>
  <c r="I1443" i="4"/>
  <c r="H1443" i="4"/>
  <c r="G1443" i="4"/>
  <c r="F1443" i="4"/>
  <c r="E1443" i="4"/>
  <c r="D1443" i="4"/>
  <c r="C1443" i="4"/>
  <c r="K1442" i="4"/>
  <c r="J1442" i="4"/>
  <c r="I1442" i="4"/>
  <c r="H1442" i="4"/>
  <c r="G1442" i="4"/>
  <c r="F1442" i="4"/>
  <c r="E1442" i="4"/>
  <c r="D1442" i="4"/>
  <c r="C1442" i="4"/>
  <c r="K1441" i="4"/>
  <c r="J1441" i="4"/>
  <c r="I1441" i="4"/>
  <c r="H1441" i="4"/>
  <c r="G1441" i="4"/>
  <c r="F1441" i="4"/>
  <c r="E1441" i="4"/>
  <c r="D1441" i="4"/>
  <c r="C1441" i="4"/>
  <c r="K1440" i="4"/>
  <c r="J1440" i="4"/>
  <c r="I1440" i="4"/>
  <c r="H1440" i="4"/>
  <c r="G1440" i="4"/>
  <c r="F1440" i="4"/>
  <c r="E1440" i="4"/>
  <c r="D1440" i="4"/>
  <c r="C1440" i="4"/>
  <c r="K1439" i="4"/>
  <c r="J1439" i="4"/>
  <c r="I1439" i="4"/>
  <c r="H1439" i="4"/>
  <c r="G1439" i="4"/>
  <c r="F1439" i="4"/>
  <c r="E1439" i="4"/>
  <c r="D1439" i="4"/>
  <c r="C1439" i="4"/>
  <c r="K1438" i="4"/>
  <c r="J1438" i="4"/>
  <c r="I1438" i="4"/>
  <c r="H1438" i="4"/>
  <c r="G1438" i="4"/>
  <c r="F1438" i="4"/>
  <c r="E1438" i="4"/>
  <c r="D1438" i="4"/>
  <c r="C1438" i="4"/>
  <c r="K1437" i="4"/>
  <c r="J1437" i="4"/>
  <c r="I1437" i="4"/>
  <c r="H1437" i="4"/>
  <c r="G1437" i="4"/>
  <c r="F1437" i="4"/>
  <c r="E1437" i="4"/>
  <c r="D1437" i="4"/>
  <c r="C1437" i="4"/>
  <c r="K1436" i="4"/>
  <c r="J1436" i="4"/>
  <c r="I1436" i="4"/>
  <c r="H1436" i="4"/>
  <c r="G1436" i="4"/>
  <c r="F1436" i="4"/>
  <c r="E1436" i="4"/>
  <c r="D1436" i="4"/>
  <c r="C1436" i="4"/>
  <c r="K1435" i="4"/>
  <c r="J1435" i="4"/>
  <c r="I1435" i="4"/>
  <c r="H1435" i="4"/>
  <c r="G1435" i="4"/>
  <c r="F1435" i="4"/>
  <c r="E1435" i="4"/>
  <c r="D1435" i="4"/>
  <c r="C1435" i="4"/>
  <c r="K1434" i="4"/>
  <c r="J1434" i="4"/>
  <c r="I1434" i="4"/>
  <c r="H1434" i="4"/>
  <c r="G1434" i="4"/>
  <c r="F1434" i="4"/>
  <c r="E1434" i="4"/>
  <c r="D1434" i="4"/>
  <c r="C1434" i="4"/>
  <c r="K1433" i="4"/>
  <c r="J1433" i="4"/>
  <c r="I1433" i="4"/>
  <c r="H1433" i="4"/>
  <c r="G1433" i="4"/>
  <c r="F1433" i="4"/>
  <c r="E1433" i="4"/>
  <c r="D1433" i="4"/>
  <c r="C1433" i="4"/>
  <c r="K1432" i="4"/>
  <c r="J1432" i="4"/>
  <c r="I1432" i="4"/>
  <c r="H1432" i="4"/>
  <c r="G1432" i="4"/>
  <c r="F1432" i="4"/>
  <c r="E1432" i="4"/>
  <c r="D1432" i="4"/>
  <c r="C1432" i="4"/>
  <c r="K1431" i="4"/>
  <c r="J1431" i="4"/>
  <c r="I1431" i="4"/>
  <c r="H1431" i="4"/>
  <c r="G1431" i="4"/>
  <c r="F1431" i="4"/>
  <c r="E1431" i="4"/>
  <c r="D1431" i="4"/>
  <c r="C1431" i="4"/>
  <c r="K1430" i="4"/>
  <c r="J1430" i="4"/>
  <c r="I1430" i="4"/>
  <c r="H1430" i="4"/>
  <c r="G1430" i="4"/>
  <c r="F1430" i="4"/>
  <c r="E1430" i="4"/>
  <c r="D1430" i="4"/>
  <c r="C1430" i="4"/>
  <c r="K1429" i="4"/>
  <c r="J1429" i="4"/>
  <c r="I1429" i="4"/>
  <c r="H1429" i="4"/>
  <c r="G1429" i="4"/>
  <c r="F1429" i="4"/>
  <c r="E1429" i="4"/>
  <c r="D1429" i="4"/>
  <c r="C1429" i="4"/>
  <c r="K1428" i="4"/>
  <c r="J1428" i="4"/>
  <c r="I1428" i="4"/>
  <c r="H1428" i="4"/>
  <c r="G1428" i="4"/>
  <c r="F1428" i="4"/>
  <c r="E1428" i="4"/>
  <c r="D1428" i="4"/>
  <c r="C1428" i="4"/>
  <c r="K1427" i="4"/>
  <c r="J1427" i="4"/>
  <c r="I1427" i="4"/>
  <c r="H1427" i="4"/>
  <c r="G1427" i="4"/>
  <c r="F1427" i="4"/>
  <c r="E1427" i="4"/>
  <c r="D1427" i="4"/>
  <c r="C1427" i="4"/>
  <c r="K1426" i="4"/>
  <c r="J1426" i="4"/>
  <c r="I1426" i="4"/>
  <c r="H1426" i="4"/>
  <c r="G1426" i="4"/>
  <c r="F1426" i="4"/>
  <c r="E1426" i="4"/>
  <c r="D1426" i="4"/>
  <c r="C1426" i="4"/>
  <c r="K1425" i="4"/>
  <c r="J1425" i="4"/>
  <c r="I1425" i="4"/>
  <c r="H1425" i="4"/>
  <c r="G1425" i="4"/>
  <c r="F1425" i="4"/>
  <c r="E1425" i="4"/>
  <c r="D1425" i="4"/>
  <c r="C1425" i="4"/>
  <c r="K1424" i="4"/>
  <c r="J1424" i="4"/>
  <c r="I1424" i="4"/>
  <c r="H1424" i="4"/>
  <c r="G1424" i="4"/>
  <c r="F1424" i="4"/>
  <c r="E1424" i="4"/>
  <c r="D1424" i="4"/>
  <c r="C1424" i="4"/>
  <c r="K1423" i="4"/>
  <c r="J1423" i="4"/>
  <c r="I1423" i="4"/>
  <c r="H1423" i="4"/>
  <c r="G1423" i="4"/>
  <c r="F1423" i="4"/>
  <c r="E1423" i="4"/>
  <c r="D1423" i="4"/>
  <c r="C1423" i="4"/>
  <c r="K1422" i="4"/>
  <c r="J1422" i="4"/>
  <c r="I1422" i="4"/>
  <c r="H1422" i="4"/>
  <c r="G1422" i="4"/>
  <c r="F1422" i="4"/>
  <c r="E1422" i="4"/>
  <c r="D1422" i="4"/>
  <c r="C1422" i="4"/>
  <c r="K1421" i="4"/>
  <c r="J1421" i="4"/>
  <c r="I1421" i="4"/>
  <c r="H1421" i="4"/>
  <c r="G1421" i="4"/>
  <c r="F1421" i="4"/>
  <c r="E1421" i="4"/>
  <c r="D1421" i="4"/>
  <c r="C1421" i="4"/>
  <c r="K1420" i="4"/>
  <c r="J1420" i="4"/>
  <c r="I1420" i="4"/>
  <c r="H1420" i="4"/>
  <c r="G1420" i="4"/>
  <c r="F1420" i="4"/>
  <c r="E1420" i="4"/>
  <c r="D1420" i="4"/>
  <c r="C1420" i="4"/>
  <c r="K1419" i="4"/>
  <c r="J1419" i="4"/>
  <c r="I1419" i="4"/>
  <c r="H1419" i="4"/>
  <c r="G1419" i="4"/>
  <c r="F1419" i="4"/>
  <c r="E1419" i="4"/>
  <c r="D1419" i="4"/>
  <c r="C1419" i="4"/>
  <c r="K1418" i="4"/>
  <c r="J1418" i="4"/>
  <c r="I1418" i="4"/>
  <c r="H1418" i="4"/>
  <c r="G1418" i="4"/>
  <c r="F1418" i="4"/>
  <c r="E1418" i="4"/>
  <c r="D1418" i="4"/>
  <c r="C1418" i="4"/>
  <c r="K1417" i="4"/>
  <c r="J1417" i="4"/>
  <c r="I1417" i="4"/>
  <c r="H1417" i="4"/>
  <c r="G1417" i="4"/>
  <c r="F1417" i="4"/>
  <c r="E1417" i="4"/>
  <c r="D1417" i="4"/>
  <c r="C1417" i="4"/>
  <c r="K1416" i="4"/>
  <c r="J1416" i="4"/>
  <c r="I1416" i="4"/>
  <c r="H1416" i="4"/>
  <c r="G1416" i="4"/>
  <c r="F1416" i="4"/>
  <c r="E1416" i="4"/>
  <c r="D1416" i="4"/>
  <c r="C1416" i="4"/>
  <c r="K1415" i="4"/>
  <c r="J1415" i="4"/>
  <c r="I1415" i="4"/>
  <c r="H1415" i="4"/>
  <c r="G1415" i="4"/>
  <c r="F1415" i="4"/>
  <c r="E1415" i="4"/>
  <c r="D1415" i="4"/>
  <c r="C1415" i="4"/>
  <c r="K1414" i="4"/>
  <c r="J1414" i="4"/>
  <c r="I1414" i="4"/>
  <c r="H1414" i="4"/>
  <c r="G1414" i="4"/>
  <c r="F1414" i="4"/>
  <c r="E1414" i="4"/>
  <c r="D1414" i="4"/>
  <c r="C1414" i="4"/>
  <c r="K1413" i="4"/>
  <c r="J1413" i="4"/>
  <c r="I1413" i="4"/>
  <c r="H1413" i="4"/>
  <c r="G1413" i="4"/>
  <c r="F1413" i="4"/>
  <c r="E1413" i="4"/>
  <c r="D1413" i="4"/>
  <c r="C1413" i="4"/>
  <c r="K1412" i="4"/>
  <c r="J1412" i="4"/>
  <c r="I1412" i="4"/>
  <c r="H1412" i="4"/>
  <c r="G1412" i="4"/>
  <c r="F1412" i="4"/>
  <c r="E1412" i="4"/>
  <c r="D1412" i="4"/>
  <c r="C1412" i="4"/>
  <c r="K1411" i="4"/>
  <c r="J1411" i="4"/>
  <c r="I1411" i="4"/>
  <c r="H1411" i="4"/>
  <c r="G1411" i="4"/>
  <c r="F1411" i="4"/>
  <c r="E1411" i="4"/>
  <c r="D1411" i="4"/>
  <c r="C1411" i="4"/>
  <c r="K1410" i="4"/>
  <c r="J1410" i="4"/>
  <c r="I1410" i="4"/>
  <c r="H1410" i="4"/>
  <c r="G1410" i="4"/>
  <c r="F1410" i="4"/>
  <c r="E1410" i="4"/>
  <c r="D1410" i="4"/>
  <c r="C1410" i="4"/>
  <c r="K1409" i="4"/>
  <c r="J1409" i="4"/>
  <c r="I1409" i="4"/>
  <c r="H1409" i="4"/>
  <c r="G1409" i="4"/>
  <c r="F1409" i="4"/>
  <c r="E1409" i="4"/>
  <c r="D1409" i="4"/>
  <c r="C1409" i="4"/>
  <c r="K1408" i="4"/>
  <c r="J1408" i="4"/>
  <c r="I1408" i="4"/>
  <c r="H1408" i="4"/>
  <c r="G1408" i="4"/>
  <c r="F1408" i="4"/>
  <c r="E1408" i="4"/>
  <c r="D1408" i="4"/>
  <c r="C1408" i="4"/>
  <c r="K1407" i="4"/>
  <c r="J1407" i="4"/>
  <c r="I1407" i="4"/>
  <c r="H1407" i="4"/>
  <c r="G1407" i="4"/>
  <c r="F1407" i="4"/>
  <c r="E1407" i="4"/>
  <c r="D1407" i="4"/>
  <c r="C1407" i="4"/>
  <c r="K1406" i="4"/>
  <c r="J1406" i="4"/>
  <c r="I1406" i="4"/>
  <c r="H1406" i="4"/>
  <c r="G1406" i="4"/>
  <c r="F1406" i="4"/>
  <c r="E1406" i="4"/>
  <c r="D1406" i="4"/>
  <c r="C1406" i="4"/>
  <c r="K1405" i="4"/>
  <c r="J1405" i="4"/>
  <c r="I1405" i="4"/>
  <c r="H1405" i="4"/>
  <c r="G1405" i="4"/>
  <c r="F1405" i="4"/>
  <c r="E1405" i="4"/>
  <c r="D1405" i="4"/>
  <c r="C1405" i="4"/>
  <c r="K1404" i="4"/>
  <c r="J1404" i="4"/>
  <c r="I1404" i="4"/>
  <c r="H1404" i="4"/>
  <c r="G1404" i="4"/>
  <c r="F1404" i="4"/>
  <c r="E1404" i="4"/>
  <c r="D1404" i="4"/>
  <c r="C1404" i="4"/>
  <c r="K1403" i="4"/>
  <c r="J1403" i="4"/>
  <c r="I1403" i="4"/>
  <c r="H1403" i="4"/>
  <c r="G1403" i="4"/>
  <c r="F1403" i="4"/>
  <c r="E1403" i="4"/>
  <c r="D1403" i="4"/>
  <c r="C1403" i="4"/>
  <c r="K1402" i="4"/>
  <c r="J1402" i="4"/>
  <c r="I1402" i="4"/>
  <c r="H1402" i="4"/>
  <c r="G1402" i="4"/>
  <c r="F1402" i="4"/>
  <c r="E1402" i="4"/>
  <c r="D1402" i="4"/>
  <c r="C1402" i="4"/>
  <c r="K1401" i="4"/>
  <c r="J1401" i="4"/>
  <c r="I1401" i="4"/>
  <c r="H1401" i="4"/>
  <c r="G1401" i="4"/>
  <c r="F1401" i="4"/>
  <c r="E1401" i="4"/>
  <c r="D1401" i="4"/>
  <c r="C1401" i="4"/>
  <c r="K1400" i="4"/>
  <c r="J1400" i="4"/>
  <c r="I1400" i="4"/>
  <c r="H1400" i="4"/>
  <c r="G1400" i="4"/>
  <c r="F1400" i="4"/>
  <c r="E1400" i="4"/>
  <c r="D1400" i="4"/>
  <c r="C1400" i="4"/>
  <c r="K1399" i="4"/>
  <c r="J1399" i="4"/>
  <c r="I1399" i="4"/>
  <c r="H1399" i="4"/>
  <c r="G1399" i="4"/>
  <c r="F1399" i="4"/>
  <c r="E1399" i="4"/>
  <c r="D1399" i="4"/>
  <c r="C1399" i="4"/>
  <c r="K1398" i="4"/>
  <c r="J1398" i="4"/>
  <c r="I1398" i="4"/>
  <c r="H1398" i="4"/>
  <c r="G1398" i="4"/>
  <c r="F1398" i="4"/>
  <c r="E1398" i="4"/>
  <c r="D1398" i="4"/>
  <c r="C1398" i="4"/>
  <c r="K1397" i="4"/>
  <c r="J1397" i="4"/>
  <c r="I1397" i="4"/>
  <c r="H1397" i="4"/>
  <c r="G1397" i="4"/>
  <c r="F1397" i="4"/>
  <c r="E1397" i="4"/>
  <c r="D1397" i="4"/>
  <c r="C1397" i="4"/>
  <c r="K1396" i="4"/>
  <c r="J1396" i="4"/>
  <c r="I1396" i="4"/>
  <c r="H1396" i="4"/>
  <c r="G1396" i="4"/>
  <c r="F1396" i="4"/>
  <c r="E1396" i="4"/>
  <c r="D1396" i="4"/>
  <c r="C1396" i="4"/>
  <c r="K1395" i="4"/>
  <c r="J1395" i="4"/>
  <c r="I1395" i="4"/>
  <c r="H1395" i="4"/>
  <c r="G1395" i="4"/>
  <c r="F1395" i="4"/>
  <c r="E1395" i="4"/>
  <c r="D1395" i="4"/>
  <c r="C1395" i="4"/>
  <c r="K1394" i="4"/>
  <c r="J1394" i="4"/>
  <c r="I1394" i="4"/>
  <c r="H1394" i="4"/>
  <c r="G1394" i="4"/>
  <c r="F1394" i="4"/>
  <c r="E1394" i="4"/>
  <c r="D1394" i="4"/>
  <c r="C1394" i="4"/>
  <c r="K1393" i="4"/>
  <c r="J1393" i="4"/>
  <c r="I1393" i="4"/>
  <c r="H1393" i="4"/>
  <c r="G1393" i="4"/>
  <c r="F1393" i="4"/>
  <c r="E1393" i="4"/>
  <c r="D1393" i="4"/>
  <c r="C1393" i="4"/>
  <c r="K1392" i="4"/>
  <c r="J1392" i="4"/>
  <c r="I1392" i="4"/>
  <c r="H1392" i="4"/>
  <c r="G1392" i="4"/>
  <c r="F1392" i="4"/>
  <c r="E1392" i="4"/>
  <c r="D1392" i="4"/>
  <c r="C1392" i="4"/>
  <c r="K1391" i="4"/>
  <c r="J1391" i="4"/>
  <c r="I1391" i="4"/>
  <c r="H1391" i="4"/>
  <c r="G1391" i="4"/>
  <c r="F1391" i="4"/>
  <c r="E1391" i="4"/>
  <c r="D1391" i="4"/>
  <c r="C1391" i="4"/>
  <c r="K1390" i="4"/>
  <c r="J1390" i="4"/>
  <c r="I1390" i="4"/>
  <c r="H1390" i="4"/>
  <c r="G1390" i="4"/>
  <c r="F1390" i="4"/>
  <c r="E1390" i="4"/>
  <c r="D1390" i="4"/>
  <c r="C1390" i="4"/>
  <c r="K1389" i="4"/>
  <c r="J1389" i="4"/>
  <c r="I1389" i="4"/>
  <c r="H1389" i="4"/>
  <c r="G1389" i="4"/>
  <c r="F1389" i="4"/>
  <c r="E1389" i="4"/>
  <c r="D1389" i="4"/>
  <c r="C1389" i="4"/>
  <c r="K1388" i="4"/>
  <c r="J1388" i="4"/>
  <c r="I1388" i="4"/>
  <c r="H1388" i="4"/>
  <c r="G1388" i="4"/>
  <c r="F1388" i="4"/>
  <c r="E1388" i="4"/>
  <c r="D1388" i="4"/>
  <c r="C1388" i="4"/>
  <c r="K1387" i="4"/>
  <c r="J1387" i="4"/>
  <c r="I1387" i="4"/>
  <c r="H1387" i="4"/>
  <c r="G1387" i="4"/>
  <c r="F1387" i="4"/>
  <c r="E1387" i="4"/>
  <c r="D1387" i="4"/>
  <c r="C1387" i="4"/>
  <c r="K1386" i="4"/>
  <c r="J1386" i="4"/>
  <c r="I1386" i="4"/>
  <c r="H1386" i="4"/>
  <c r="G1386" i="4"/>
  <c r="F1386" i="4"/>
  <c r="E1386" i="4"/>
  <c r="D1386" i="4"/>
  <c r="C1386" i="4"/>
  <c r="K1385" i="4"/>
  <c r="J1385" i="4"/>
  <c r="I1385" i="4"/>
  <c r="H1385" i="4"/>
  <c r="G1385" i="4"/>
  <c r="F1385" i="4"/>
  <c r="E1385" i="4"/>
  <c r="D1385" i="4"/>
  <c r="C1385" i="4"/>
  <c r="K1384" i="4"/>
  <c r="J1384" i="4"/>
  <c r="I1384" i="4"/>
  <c r="H1384" i="4"/>
  <c r="G1384" i="4"/>
  <c r="F1384" i="4"/>
  <c r="E1384" i="4"/>
  <c r="D1384" i="4"/>
  <c r="C1384" i="4"/>
  <c r="K1383" i="4"/>
  <c r="J1383" i="4"/>
  <c r="I1383" i="4"/>
  <c r="H1383" i="4"/>
  <c r="G1383" i="4"/>
  <c r="F1383" i="4"/>
  <c r="E1383" i="4"/>
  <c r="D1383" i="4"/>
  <c r="C1383" i="4"/>
  <c r="K1382" i="4"/>
  <c r="J1382" i="4"/>
  <c r="I1382" i="4"/>
  <c r="H1382" i="4"/>
  <c r="G1382" i="4"/>
  <c r="F1382" i="4"/>
  <c r="E1382" i="4"/>
  <c r="D1382" i="4"/>
  <c r="C1382" i="4"/>
  <c r="K1381" i="4"/>
  <c r="J1381" i="4"/>
  <c r="I1381" i="4"/>
  <c r="H1381" i="4"/>
  <c r="G1381" i="4"/>
  <c r="F1381" i="4"/>
  <c r="E1381" i="4"/>
  <c r="D1381" i="4"/>
  <c r="C1381" i="4"/>
  <c r="K1380" i="4"/>
  <c r="J1380" i="4"/>
  <c r="I1380" i="4"/>
  <c r="H1380" i="4"/>
  <c r="G1380" i="4"/>
  <c r="F1380" i="4"/>
  <c r="E1380" i="4"/>
  <c r="D1380" i="4"/>
  <c r="C1380" i="4"/>
  <c r="K1379" i="4"/>
  <c r="J1379" i="4"/>
  <c r="I1379" i="4"/>
  <c r="H1379" i="4"/>
  <c r="G1379" i="4"/>
  <c r="F1379" i="4"/>
  <c r="E1379" i="4"/>
  <c r="D1379" i="4"/>
  <c r="C1379" i="4"/>
  <c r="K1378" i="4"/>
  <c r="J1378" i="4"/>
  <c r="I1378" i="4"/>
  <c r="H1378" i="4"/>
  <c r="G1378" i="4"/>
  <c r="F1378" i="4"/>
  <c r="E1378" i="4"/>
  <c r="D1378" i="4"/>
  <c r="C1378" i="4"/>
  <c r="K1377" i="4"/>
  <c r="J1377" i="4"/>
  <c r="I1377" i="4"/>
  <c r="H1377" i="4"/>
  <c r="G1377" i="4"/>
  <c r="F1377" i="4"/>
  <c r="E1377" i="4"/>
  <c r="D1377" i="4"/>
  <c r="C1377" i="4"/>
  <c r="K1376" i="4"/>
  <c r="J1376" i="4"/>
  <c r="I1376" i="4"/>
  <c r="H1376" i="4"/>
  <c r="G1376" i="4"/>
  <c r="F1376" i="4"/>
  <c r="E1376" i="4"/>
  <c r="D1376" i="4"/>
  <c r="C1376" i="4"/>
  <c r="K1375" i="4"/>
  <c r="J1375" i="4"/>
  <c r="I1375" i="4"/>
  <c r="H1375" i="4"/>
  <c r="G1375" i="4"/>
  <c r="F1375" i="4"/>
  <c r="E1375" i="4"/>
  <c r="D1375" i="4"/>
  <c r="C1375" i="4"/>
  <c r="K1374" i="4"/>
  <c r="J1374" i="4"/>
  <c r="I1374" i="4"/>
  <c r="H1374" i="4"/>
  <c r="G1374" i="4"/>
  <c r="F1374" i="4"/>
  <c r="E1374" i="4"/>
  <c r="D1374" i="4"/>
  <c r="C1374" i="4"/>
  <c r="K1373" i="4"/>
  <c r="J1373" i="4"/>
  <c r="I1373" i="4"/>
  <c r="H1373" i="4"/>
  <c r="G1373" i="4"/>
  <c r="F1373" i="4"/>
  <c r="E1373" i="4"/>
  <c r="D1373" i="4"/>
  <c r="C1373" i="4"/>
  <c r="K1372" i="4"/>
  <c r="J1372" i="4"/>
  <c r="I1372" i="4"/>
  <c r="H1372" i="4"/>
  <c r="G1372" i="4"/>
  <c r="F1372" i="4"/>
  <c r="E1372" i="4"/>
  <c r="D1372" i="4"/>
  <c r="C1372" i="4"/>
  <c r="K1371" i="4"/>
  <c r="J1371" i="4"/>
  <c r="I1371" i="4"/>
  <c r="H1371" i="4"/>
  <c r="G1371" i="4"/>
  <c r="F1371" i="4"/>
  <c r="E1371" i="4"/>
  <c r="D1371" i="4"/>
  <c r="C1371" i="4"/>
  <c r="K1370" i="4"/>
  <c r="J1370" i="4"/>
  <c r="I1370" i="4"/>
  <c r="H1370" i="4"/>
  <c r="G1370" i="4"/>
  <c r="F1370" i="4"/>
  <c r="E1370" i="4"/>
  <c r="D1370" i="4"/>
  <c r="C1370" i="4"/>
  <c r="K1369" i="4"/>
  <c r="J1369" i="4"/>
  <c r="I1369" i="4"/>
  <c r="H1369" i="4"/>
  <c r="G1369" i="4"/>
  <c r="F1369" i="4"/>
  <c r="E1369" i="4"/>
  <c r="D1369" i="4"/>
  <c r="C1369" i="4"/>
  <c r="K1368" i="4"/>
  <c r="J1368" i="4"/>
  <c r="I1368" i="4"/>
  <c r="H1368" i="4"/>
  <c r="G1368" i="4"/>
  <c r="F1368" i="4"/>
  <c r="E1368" i="4"/>
  <c r="D1368" i="4"/>
  <c r="C1368" i="4"/>
  <c r="K1367" i="4"/>
  <c r="J1367" i="4"/>
  <c r="I1367" i="4"/>
  <c r="H1367" i="4"/>
  <c r="G1367" i="4"/>
  <c r="F1367" i="4"/>
  <c r="E1367" i="4"/>
  <c r="D1367" i="4"/>
  <c r="C1367" i="4"/>
  <c r="K1366" i="4"/>
  <c r="J1366" i="4"/>
  <c r="I1366" i="4"/>
  <c r="H1366" i="4"/>
  <c r="G1366" i="4"/>
  <c r="F1366" i="4"/>
  <c r="E1366" i="4"/>
  <c r="D1366" i="4"/>
  <c r="C1366" i="4"/>
  <c r="K1365" i="4"/>
  <c r="J1365" i="4"/>
  <c r="I1365" i="4"/>
  <c r="H1365" i="4"/>
  <c r="G1365" i="4"/>
  <c r="F1365" i="4"/>
  <c r="E1365" i="4"/>
  <c r="D1365" i="4"/>
  <c r="C1365" i="4"/>
  <c r="K1364" i="4"/>
  <c r="J1364" i="4"/>
  <c r="I1364" i="4"/>
  <c r="H1364" i="4"/>
  <c r="G1364" i="4"/>
  <c r="F1364" i="4"/>
  <c r="E1364" i="4"/>
  <c r="D1364" i="4"/>
  <c r="C1364" i="4"/>
  <c r="K1363" i="4"/>
  <c r="J1363" i="4"/>
  <c r="I1363" i="4"/>
  <c r="H1363" i="4"/>
  <c r="G1363" i="4"/>
  <c r="F1363" i="4"/>
  <c r="E1363" i="4"/>
  <c r="D1363" i="4"/>
  <c r="C1363" i="4"/>
  <c r="K1362" i="4"/>
  <c r="J1362" i="4"/>
  <c r="I1362" i="4"/>
  <c r="H1362" i="4"/>
  <c r="G1362" i="4"/>
  <c r="F1362" i="4"/>
  <c r="E1362" i="4"/>
  <c r="D1362" i="4"/>
  <c r="C1362" i="4"/>
  <c r="K1361" i="4"/>
  <c r="J1361" i="4"/>
  <c r="I1361" i="4"/>
  <c r="H1361" i="4"/>
  <c r="G1361" i="4"/>
  <c r="F1361" i="4"/>
  <c r="E1361" i="4"/>
  <c r="D1361" i="4"/>
  <c r="C1361" i="4"/>
  <c r="K1360" i="4"/>
  <c r="J1360" i="4"/>
  <c r="I1360" i="4"/>
  <c r="H1360" i="4"/>
  <c r="G1360" i="4"/>
  <c r="F1360" i="4"/>
  <c r="E1360" i="4"/>
  <c r="D1360" i="4"/>
  <c r="C1360" i="4"/>
  <c r="K1359" i="4"/>
  <c r="J1359" i="4"/>
  <c r="I1359" i="4"/>
  <c r="H1359" i="4"/>
  <c r="G1359" i="4"/>
  <c r="F1359" i="4"/>
  <c r="E1359" i="4"/>
  <c r="D1359" i="4"/>
  <c r="C1359" i="4"/>
  <c r="K1358" i="4"/>
  <c r="J1358" i="4"/>
  <c r="I1358" i="4"/>
  <c r="H1358" i="4"/>
  <c r="G1358" i="4"/>
  <c r="F1358" i="4"/>
  <c r="E1358" i="4"/>
  <c r="D1358" i="4"/>
  <c r="C1358" i="4"/>
  <c r="K1357" i="4"/>
  <c r="J1357" i="4"/>
  <c r="I1357" i="4"/>
  <c r="H1357" i="4"/>
  <c r="G1357" i="4"/>
  <c r="F1357" i="4"/>
  <c r="E1357" i="4"/>
  <c r="D1357" i="4"/>
  <c r="C1357" i="4"/>
  <c r="K1356" i="4"/>
  <c r="J1356" i="4"/>
  <c r="I1356" i="4"/>
  <c r="H1356" i="4"/>
  <c r="G1356" i="4"/>
  <c r="F1356" i="4"/>
  <c r="E1356" i="4"/>
  <c r="D1356" i="4"/>
  <c r="C1356" i="4"/>
  <c r="K1355" i="4"/>
  <c r="J1355" i="4"/>
  <c r="I1355" i="4"/>
  <c r="H1355" i="4"/>
  <c r="G1355" i="4"/>
  <c r="F1355" i="4"/>
  <c r="E1355" i="4"/>
  <c r="D1355" i="4"/>
  <c r="C1355" i="4"/>
  <c r="K1354" i="4"/>
  <c r="J1354" i="4"/>
  <c r="I1354" i="4"/>
  <c r="H1354" i="4"/>
  <c r="G1354" i="4"/>
  <c r="F1354" i="4"/>
  <c r="E1354" i="4"/>
  <c r="D1354" i="4"/>
  <c r="C1354" i="4"/>
  <c r="K1353" i="4"/>
  <c r="J1353" i="4"/>
  <c r="I1353" i="4"/>
  <c r="H1353" i="4"/>
  <c r="G1353" i="4"/>
  <c r="F1353" i="4"/>
  <c r="E1353" i="4"/>
  <c r="D1353" i="4"/>
  <c r="C1353" i="4"/>
  <c r="K1352" i="4"/>
  <c r="J1352" i="4"/>
  <c r="I1352" i="4"/>
  <c r="H1352" i="4"/>
  <c r="G1352" i="4"/>
  <c r="F1352" i="4"/>
  <c r="E1352" i="4"/>
  <c r="D1352" i="4"/>
  <c r="C1352" i="4"/>
  <c r="K1351" i="4"/>
  <c r="J1351" i="4"/>
  <c r="I1351" i="4"/>
  <c r="H1351" i="4"/>
  <c r="G1351" i="4"/>
  <c r="F1351" i="4"/>
  <c r="E1351" i="4"/>
  <c r="D1351" i="4"/>
  <c r="C1351" i="4"/>
  <c r="K1350" i="4"/>
  <c r="J1350" i="4"/>
  <c r="I1350" i="4"/>
  <c r="H1350" i="4"/>
  <c r="G1350" i="4"/>
  <c r="F1350" i="4"/>
  <c r="E1350" i="4"/>
  <c r="D1350" i="4"/>
  <c r="C1350" i="4"/>
  <c r="K1349" i="4"/>
  <c r="J1349" i="4"/>
  <c r="I1349" i="4"/>
  <c r="H1349" i="4"/>
  <c r="G1349" i="4"/>
  <c r="F1349" i="4"/>
  <c r="E1349" i="4"/>
  <c r="D1349" i="4"/>
  <c r="C1349" i="4"/>
  <c r="K1348" i="4"/>
  <c r="J1348" i="4"/>
  <c r="I1348" i="4"/>
  <c r="H1348" i="4"/>
  <c r="G1348" i="4"/>
  <c r="F1348" i="4"/>
  <c r="E1348" i="4"/>
  <c r="D1348" i="4"/>
  <c r="C1348" i="4"/>
  <c r="K1347" i="4"/>
  <c r="J1347" i="4"/>
  <c r="I1347" i="4"/>
  <c r="H1347" i="4"/>
  <c r="G1347" i="4"/>
  <c r="F1347" i="4"/>
  <c r="E1347" i="4"/>
  <c r="D1347" i="4"/>
  <c r="C1347" i="4"/>
  <c r="K1346" i="4"/>
  <c r="J1346" i="4"/>
  <c r="I1346" i="4"/>
  <c r="H1346" i="4"/>
  <c r="G1346" i="4"/>
  <c r="F1346" i="4"/>
  <c r="E1346" i="4"/>
  <c r="D1346" i="4"/>
  <c r="C1346" i="4"/>
  <c r="K1345" i="4"/>
  <c r="J1345" i="4"/>
  <c r="I1345" i="4"/>
  <c r="H1345" i="4"/>
  <c r="G1345" i="4"/>
  <c r="F1345" i="4"/>
  <c r="E1345" i="4"/>
  <c r="D1345" i="4"/>
  <c r="C1345" i="4"/>
  <c r="K1344" i="4"/>
  <c r="J1344" i="4"/>
  <c r="I1344" i="4"/>
  <c r="H1344" i="4"/>
  <c r="G1344" i="4"/>
  <c r="F1344" i="4"/>
  <c r="E1344" i="4"/>
  <c r="D1344" i="4"/>
  <c r="C1344" i="4"/>
  <c r="K1343" i="4"/>
  <c r="J1343" i="4"/>
  <c r="I1343" i="4"/>
  <c r="H1343" i="4"/>
  <c r="G1343" i="4"/>
  <c r="F1343" i="4"/>
  <c r="E1343" i="4"/>
  <c r="D1343" i="4"/>
  <c r="C1343" i="4"/>
  <c r="K1342" i="4"/>
  <c r="J1342" i="4"/>
  <c r="I1342" i="4"/>
  <c r="H1342" i="4"/>
  <c r="G1342" i="4"/>
  <c r="F1342" i="4"/>
  <c r="E1342" i="4"/>
  <c r="D1342" i="4"/>
  <c r="C1342" i="4"/>
  <c r="K1341" i="4"/>
  <c r="J1341" i="4"/>
  <c r="I1341" i="4"/>
  <c r="H1341" i="4"/>
  <c r="G1341" i="4"/>
  <c r="F1341" i="4"/>
  <c r="E1341" i="4"/>
  <c r="D1341" i="4"/>
  <c r="C1341" i="4"/>
  <c r="K1340" i="4"/>
  <c r="J1340" i="4"/>
  <c r="I1340" i="4"/>
  <c r="H1340" i="4"/>
  <c r="G1340" i="4"/>
  <c r="F1340" i="4"/>
  <c r="E1340" i="4"/>
  <c r="D1340" i="4"/>
  <c r="C1340" i="4"/>
  <c r="K1339" i="4"/>
  <c r="J1339" i="4"/>
  <c r="I1339" i="4"/>
  <c r="H1339" i="4"/>
  <c r="G1339" i="4"/>
  <c r="F1339" i="4"/>
  <c r="E1339" i="4"/>
  <c r="D1339" i="4"/>
  <c r="C1339" i="4"/>
  <c r="K1338" i="4"/>
  <c r="J1338" i="4"/>
  <c r="I1338" i="4"/>
  <c r="H1338" i="4"/>
  <c r="G1338" i="4"/>
  <c r="F1338" i="4"/>
  <c r="E1338" i="4"/>
  <c r="D1338" i="4"/>
  <c r="C1338" i="4"/>
  <c r="K1337" i="4"/>
  <c r="J1337" i="4"/>
  <c r="I1337" i="4"/>
  <c r="H1337" i="4"/>
  <c r="G1337" i="4"/>
  <c r="F1337" i="4"/>
  <c r="E1337" i="4"/>
  <c r="D1337" i="4"/>
  <c r="C1337" i="4"/>
  <c r="K1336" i="4"/>
  <c r="J1336" i="4"/>
  <c r="I1336" i="4"/>
  <c r="H1336" i="4"/>
  <c r="G1336" i="4"/>
  <c r="F1336" i="4"/>
  <c r="E1336" i="4"/>
  <c r="D1336" i="4"/>
  <c r="C1336" i="4"/>
  <c r="K1335" i="4"/>
  <c r="J1335" i="4"/>
  <c r="I1335" i="4"/>
  <c r="H1335" i="4"/>
  <c r="G1335" i="4"/>
  <c r="F1335" i="4"/>
  <c r="E1335" i="4"/>
  <c r="D1335" i="4"/>
  <c r="C1335" i="4"/>
  <c r="K1334" i="4"/>
  <c r="J1334" i="4"/>
  <c r="I1334" i="4"/>
  <c r="H1334" i="4"/>
  <c r="G1334" i="4"/>
  <c r="F1334" i="4"/>
  <c r="E1334" i="4"/>
  <c r="D1334" i="4"/>
  <c r="C1334" i="4"/>
  <c r="K1333" i="4"/>
  <c r="J1333" i="4"/>
  <c r="I1333" i="4"/>
  <c r="H1333" i="4"/>
  <c r="G1333" i="4"/>
  <c r="F1333" i="4"/>
  <c r="E1333" i="4"/>
  <c r="D1333" i="4"/>
  <c r="C1333" i="4"/>
  <c r="K1332" i="4"/>
  <c r="J1332" i="4"/>
  <c r="I1332" i="4"/>
  <c r="H1332" i="4"/>
  <c r="G1332" i="4"/>
  <c r="F1332" i="4"/>
  <c r="E1332" i="4"/>
  <c r="D1332" i="4"/>
  <c r="C1332" i="4"/>
  <c r="K1331" i="4"/>
  <c r="J1331" i="4"/>
  <c r="I1331" i="4"/>
  <c r="H1331" i="4"/>
  <c r="G1331" i="4"/>
  <c r="F1331" i="4"/>
  <c r="E1331" i="4"/>
  <c r="D1331" i="4"/>
  <c r="C1331" i="4"/>
  <c r="K1330" i="4"/>
  <c r="J1330" i="4"/>
  <c r="I1330" i="4"/>
  <c r="H1330" i="4"/>
  <c r="G1330" i="4"/>
  <c r="F1330" i="4"/>
  <c r="E1330" i="4"/>
  <c r="D1330" i="4"/>
  <c r="C1330" i="4"/>
  <c r="K1329" i="4"/>
  <c r="J1329" i="4"/>
  <c r="I1329" i="4"/>
  <c r="H1329" i="4"/>
  <c r="G1329" i="4"/>
  <c r="F1329" i="4"/>
  <c r="E1329" i="4"/>
  <c r="D1329" i="4"/>
  <c r="C1329" i="4"/>
  <c r="K1328" i="4"/>
  <c r="J1328" i="4"/>
  <c r="I1328" i="4"/>
  <c r="H1328" i="4"/>
  <c r="G1328" i="4"/>
  <c r="F1328" i="4"/>
  <c r="E1328" i="4"/>
  <c r="D1328" i="4"/>
  <c r="C1328" i="4"/>
  <c r="K1327" i="4"/>
  <c r="J1327" i="4"/>
  <c r="I1327" i="4"/>
  <c r="H1327" i="4"/>
  <c r="G1327" i="4"/>
  <c r="F1327" i="4"/>
  <c r="E1327" i="4"/>
  <c r="D1327" i="4"/>
  <c r="C1327" i="4"/>
  <c r="K1326" i="4"/>
  <c r="J1326" i="4"/>
  <c r="I1326" i="4"/>
  <c r="H1326" i="4"/>
  <c r="G1326" i="4"/>
  <c r="F1326" i="4"/>
  <c r="E1326" i="4"/>
  <c r="D1326" i="4"/>
  <c r="C1326" i="4"/>
  <c r="K1325" i="4"/>
  <c r="J1325" i="4"/>
  <c r="I1325" i="4"/>
  <c r="H1325" i="4"/>
  <c r="G1325" i="4"/>
  <c r="F1325" i="4"/>
  <c r="E1325" i="4"/>
  <c r="D1325" i="4"/>
  <c r="C1325" i="4"/>
  <c r="K1324" i="4"/>
  <c r="J1324" i="4"/>
  <c r="I1324" i="4"/>
  <c r="H1324" i="4"/>
  <c r="G1324" i="4"/>
  <c r="F1324" i="4"/>
  <c r="E1324" i="4"/>
  <c r="D1324" i="4"/>
  <c r="C1324" i="4"/>
  <c r="K1323" i="4"/>
  <c r="J1323" i="4"/>
  <c r="I1323" i="4"/>
  <c r="H1323" i="4"/>
  <c r="G1323" i="4"/>
  <c r="F1323" i="4"/>
  <c r="E1323" i="4"/>
  <c r="D1323" i="4"/>
  <c r="C1323" i="4"/>
  <c r="K1322" i="4"/>
  <c r="J1322" i="4"/>
  <c r="I1322" i="4"/>
  <c r="H1322" i="4"/>
  <c r="G1322" i="4"/>
  <c r="F1322" i="4"/>
  <c r="E1322" i="4"/>
  <c r="D1322" i="4"/>
  <c r="C1322" i="4"/>
  <c r="K1321" i="4"/>
  <c r="J1321" i="4"/>
  <c r="I1321" i="4"/>
  <c r="H1321" i="4"/>
  <c r="G1321" i="4"/>
  <c r="F1321" i="4"/>
  <c r="E1321" i="4"/>
  <c r="D1321" i="4"/>
  <c r="C1321" i="4"/>
  <c r="K1320" i="4"/>
  <c r="J1320" i="4"/>
  <c r="I1320" i="4"/>
  <c r="H1320" i="4"/>
  <c r="G1320" i="4"/>
  <c r="F1320" i="4"/>
  <c r="E1320" i="4"/>
  <c r="D1320" i="4"/>
  <c r="C1320" i="4"/>
  <c r="K1319" i="4"/>
  <c r="J1319" i="4"/>
  <c r="I1319" i="4"/>
  <c r="H1319" i="4"/>
  <c r="G1319" i="4"/>
  <c r="F1319" i="4"/>
  <c r="E1319" i="4"/>
  <c r="D1319" i="4"/>
  <c r="C1319" i="4"/>
  <c r="K1318" i="4"/>
  <c r="J1318" i="4"/>
  <c r="I1318" i="4"/>
  <c r="H1318" i="4"/>
  <c r="G1318" i="4"/>
  <c r="F1318" i="4"/>
  <c r="E1318" i="4"/>
  <c r="D1318" i="4"/>
  <c r="C1318" i="4"/>
  <c r="K1317" i="4"/>
  <c r="J1317" i="4"/>
  <c r="I1317" i="4"/>
  <c r="H1317" i="4"/>
  <c r="G1317" i="4"/>
  <c r="F1317" i="4"/>
  <c r="E1317" i="4"/>
  <c r="D1317" i="4"/>
  <c r="C1317" i="4"/>
  <c r="K1316" i="4"/>
  <c r="J1316" i="4"/>
  <c r="I1316" i="4"/>
  <c r="H1316" i="4"/>
  <c r="G1316" i="4"/>
  <c r="F1316" i="4"/>
  <c r="E1316" i="4"/>
  <c r="D1316" i="4"/>
  <c r="C1316" i="4"/>
  <c r="K1315" i="4"/>
  <c r="J1315" i="4"/>
  <c r="I1315" i="4"/>
  <c r="H1315" i="4"/>
  <c r="G1315" i="4"/>
  <c r="F1315" i="4"/>
  <c r="E1315" i="4"/>
  <c r="D1315" i="4"/>
  <c r="C1315" i="4"/>
  <c r="K1314" i="4"/>
  <c r="J1314" i="4"/>
  <c r="I1314" i="4"/>
  <c r="H1314" i="4"/>
  <c r="G1314" i="4"/>
  <c r="F1314" i="4"/>
  <c r="E1314" i="4"/>
  <c r="D1314" i="4"/>
  <c r="C1314" i="4"/>
  <c r="K1313" i="4"/>
  <c r="J1313" i="4"/>
  <c r="I1313" i="4"/>
  <c r="H1313" i="4"/>
  <c r="G1313" i="4"/>
  <c r="F1313" i="4"/>
  <c r="E1313" i="4"/>
  <c r="D1313" i="4"/>
  <c r="C1313" i="4"/>
  <c r="K1312" i="4"/>
  <c r="J1312" i="4"/>
  <c r="I1312" i="4"/>
  <c r="H1312" i="4"/>
  <c r="G1312" i="4"/>
  <c r="F1312" i="4"/>
  <c r="E1312" i="4"/>
  <c r="D1312" i="4"/>
  <c r="C1312" i="4"/>
  <c r="K1311" i="4"/>
  <c r="J1311" i="4"/>
  <c r="I1311" i="4"/>
  <c r="H1311" i="4"/>
  <c r="G1311" i="4"/>
  <c r="F1311" i="4"/>
  <c r="E1311" i="4"/>
  <c r="D1311" i="4"/>
  <c r="C1311" i="4"/>
  <c r="K1310" i="4"/>
  <c r="J1310" i="4"/>
  <c r="I1310" i="4"/>
  <c r="H1310" i="4"/>
  <c r="G1310" i="4"/>
  <c r="F1310" i="4"/>
  <c r="E1310" i="4"/>
  <c r="D1310" i="4"/>
  <c r="C1310" i="4"/>
  <c r="K1309" i="4"/>
  <c r="J1309" i="4"/>
  <c r="I1309" i="4"/>
  <c r="H1309" i="4"/>
  <c r="G1309" i="4"/>
  <c r="F1309" i="4"/>
  <c r="E1309" i="4"/>
  <c r="D1309" i="4"/>
  <c r="C1309" i="4"/>
  <c r="K1308" i="4"/>
  <c r="J1308" i="4"/>
  <c r="I1308" i="4"/>
  <c r="H1308" i="4"/>
  <c r="G1308" i="4"/>
  <c r="F1308" i="4"/>
  <c r="E1308" i="4"/>
  <c r="D1308" i="4"/>
  <c r="C1308" i="4"/>
  <c r="K1307" i="4"/>
  <c r="J1307" i="4"/>
  <c r="I1307" i="4"/>
  <c r="H1307" i="4"/>
  <c r="G1307" i="4"/>
  <c r="F1307" i="4"/>
  <c r="E1307" i="4"/>
  <c r="D1307" i="4"/>
  <c r="C1307" i="4"/>
  <c r="K1306" i="4"/>
  <c r="J1306" i="4"/>
  <c r="I1306" i="4"/>
  <c r="H1306" i="4"/>
  <c r="G1306" i="4"/>
  <c r="F1306" i="4"/>
  <c r="E1306" i="4"/>
  <c r="D1306" i="4"/>
  <c r="C1306" i="4"/>
  <c r="K1305" i="4"/>
  <c r="J1305" i="4"/>
  <c r="I1305" i="4"/>
  <c r="H1305" i="4"/>
  <c r="G1305" i="4"/>
  <c r="F1305" i="4"/>
  <c r="E1305" i="4"/>
  <c r="D1305" i="4"/>
  <c r="C1305" i="4"/>
  <c r="K1304" i="4"/>
  <c r="J1304" i="4"/>
  <c r="I1304" i="4"/>
  <c r="H1304" i="4"/>
  <c r="G1304" i="4"/>
  <c r="F1304" i="4"/>
  <c r="E1304" i="4"/>
  <c r="D1304" i="4"/>
  <c r="C1304" i="4"/>
  <c r="K1303" i="4"/>
  <c r="J1303" i="4"/>
  <c r="I1303" i="4"/>
  <c r="H1303" i="4"/>
  <c r="G1303" i="4"/>
  <c r="F1303" i="4"/>
  <c r="E1303" i="4"/>
  <c r="D1303" i="4"/>
  <c r="C1303" i="4"/>
  <c r="K1302" i="4"/>
  <c r="J1302" i="4"/>
  <c r="I1302" i="4"/>
  <c r="H1302" i="4"/>
  <c r="G1302" i="4"/>
  <c r="F1302" i="4"/>
  <c r="E1302" i="4"/>
  <c r="D1302" i="4"/>
  <c r="C1302" i="4"/>
  <c r="K1301" i="4"/>
  <c r="J1301" i="4"/>
  <c r="I1301" i="4"/>
  <c r="H1301" i="4"/>
  <c r="G1301" i="4"/>
  <c r="F1301" i="4"/>
  <c r="E1301" i="4"/>
  <c r="D1301" i="4"/>
  <c r="C1301" i="4"/>
  <c r="K1300" i="4"/>
  <c r="J1300" i="4"/>
  <c r="I1300" i="4"/>
  <c r="H1300" i="4"/>
  <c r="G1300" i="4"/>
  <c r="F1300" i="4"/>
  <c r="E1300" i="4"/>
  <c r="D1300" i="4"/>
  <c r="C1300" i="4"/>
  <c r="K1299" i="4"/>
  <c r="J1299" i="4"/>
  <c r="I1299" i="4"/>
  <c r="H1299" i="4"/>
  <c r="G1299" i="4"/>
  <c r="F1299" i="4"/>
  <c r="E1299" i="4"/>
  <c r="D1299" i="4"/>
  <c r="C1299" i="4"/>
  <c r="K1298" i="4"/>
  <c r="J1298" i="4"/>
  <c r="I1298" i="4"/>
  <c r="H1298" i="4"/>
  <c r="G1298" i="4"/>
  <c r="F1298" i="4"/>
  <c r="E1298" i="4"/>
  <c r="D1298" i="4"/>
  <c r="C1298" i="4"/>
  <c r="K1297" i="4"/>
  <c r="J1297" i="4"/>
  <c r="I1297" i="4"/>
  <c r="H1297" i="4"/>
  <c r="G1297" i="4"/>
  <c r="F1297" i="4"/>
  <c r="E1297" i="4"/>
  <c r="D1297" i="4"/>
  <c r="C1297" i="4"/>
  <c r="K1296" i="4"/>
  <c r="J1296" i="4"/>
  <c r="I1296" i="4"/>
  <c r="H1296" i="4"/>
  <c r="G1296" i="4"/>
  <c r="F1296" i="4"/>
  <c r="E1296" i="4"/>
  <c r="D1296" i="4"/>
  <c r="C1296" i="4"/>
  <c r="K1295" i="4"/>
  <c r="J1295" i="4"/>
  <c r="I1295" i="4"/>
  <c r="H1295" i="4"/>
  <c r="G1295" i="4"/>
  <c r="F1295" i="4"/>
  <c r="E1295" i="4"/>
  <c r="D1295" i="4"/>
  <c r="C1295" i="4"/>
  <c r="K1294" i="4"/>
  <c r="J1294" i="4"/>
  <c r="I1294" i="4"/>
  <c r="H1294" i="4"/>
  <c r="G1294" i="4"/>
  <c r="F1294" i="4"/>
  <c r="E1294" i="4"/>
  <c r="D1294" i="4"/>
  <c r="C1294" i="4"/>
  <c r="K1293" i="4"/>
  <c r="J1293" i="4"/>
  <c r="I1293" i="4"/>
  <c r="H1293" i="4"/>
  <c r="G1293" i="4"/>
  <c r="F1293" i="4"/>
  <c r="E1293" i="4"/>
  <c r="D1293" i="4"/>
  <c r="C1293" i="4"/>
  <c r="K1292" i="4"/>
  <c r="J1292" i="4"/>
  <c r="I1292" i="4"/>
  <c r="H1292" i="4"/>
  <c r="G1292" i="4"/>
  <c r="F1292" i="4"/>
  <c r="E1292" i="4"/>
  <c r="D1292" i="4"/>
  <c r="C1292" i="4"/>
  <c r="K1291" i="4"/>
  <c r="J1291" i="4"/>
  <c r="I1291" i="4"/>
  <c r="H1291" i="4"/>
  <c r="G1291" i="4"/>
  <c r="F1291" i="4"/>
  <c r="E1291" i="4"/>
  <c r="D1291" i="4"/>
  <c r="C1291" i="4"/>
  <c r="K1290" i="4"/>
  <c r="J1290" i="4"/>
  <c r="I1290" i="4"/>
  <c r="H1290" i="4"/>
  <c r="G1290" i="4"/>
  <c r="F1290" i="4"/>
  <c r="E1290" i="4"/>
  <c r="D1290" i="4"/>
  <c r="C1290" i="4"/>
  <c r="K1289" i="4"/>
  <c r="J1289" i="4"/>
  <c r="I1289" i="4"/>
  <c r="H1289" i="4"/>
  <c r="G1289" i="4"/>
  <c r="F1289" i="4"/>
  <c r="E1289" i="4"/>
  <c r="D1289" i="4"/>
  <c r="C1289" i="4"/>
  <c r="K1288" i="4"/>
  <c r="J1288" i="4"/>
  <c r="I1288" i="4"/>
  <c r="H1288" i="4"/>
  <c r="G1288" i="4"/>
  <c r="F1288" i="4"/>
  <c r="E1288" i="4"/>
  <c r="D1288" i="4"/>
  <c r="C1288" i="4"/>
  <c r="K1287" i="4"/>
  <c r="J1287" i="4"/>
  <c r="I1287" i="4"/>
  <c r="H1287" i="4"/>
  <c r="G1287" i="4"/>
  <c r="F1287" i="4"/>
  <c r="E1287" i="4"/>
  <c r="D1287" i="4"/>
  <c r="C1287" i="4"/>
  <c r="K1286" i="4"/>
  <c r="J1286" i="4"/>
  <c r="I1286" i="4"/>
  <c r="H1286" i="4"/>
  <c r="G1286" i="4"/>
  <c r="F1286" i="4"/>
  <c r="E1286" i="4"/>
  <c r="D1286" i="4"/>
  <c r="C1286" i="4"/>
  <c r="K1285" i="4"/>
  <c r="J1285" i="4"/>
  <c r="I1285" i="4"/>
  <c r="H1285" i="4"/>
  <c r="G1285" i="4"/>
  <c r="F1285" i="4"/>
  <c r="E1285" i="4"/>
  <c r="D1285" i="4"/>
  <c r="C1285" i="4"/>
  <c r="K1284" i="4"/>
  <c r="J1284" i="4"/>
  <c r="I1284" i="4"/>
  <c r="H1284" i="4"/>
  <c r="G1284" i="4"/>
  <c r="F1284" i="4"/>
  <c r="E1284" i="4"/>
  <c r="D1284" i="4"/>
  <c r="C1284" i="4"/>
  <c r="K1283" i="4"/>
  <c r="J1283" i="4"/>
  <c r="I1283" i="4"/>
  <c r="H1283" i="4"/>
  <c r="G1283" i="4"/>
  <c r="F1283" i="4"/>
  <c r="E1283" i="4"/>
  <c r="D1283" i="4"/>
  <c r="C1283" i="4"/>
  <c r="K1282" i="4"/>
  <c r="J1282" i="4"/>
  <c r="I1282" i="4"/>
  <c r="H1282" i="4"/>
  <c r="G1282" i="4"/>
  <c r="F1282" i="4"/>
  <c r="E1282" i="4"/>
  <c r="D1282" i="4"/>
  <c r="C1282" i="4"/>
  <c r="K1281" i="4"/>
  <c r="J1281" i="4"/>
  <c r="I1281" i="4"/>
  <c r="H1281" i="4"/>
  <c r="G1281" i="4"/>
  <c r="F1281" i="4"/>
  <c r="E1281" i="4"/>
  <c r="D1281" i="4"/>
  <c r="C1281" i="4"/>
  <c r="K1280" i="4"/>
  <c r="J1280" i="4"/>
  <c r="I1280" i="4"/>
  <c r="H1280" i="4"/>
  <c r="G1280" i="4"/>
  <c r="F1280" i="4"/>
  <c r="E1280" i="4"/>
  <c r="D1280" i="4"/>
  <c r="C1280" i="4"/>
  <c r="K1279" i="4"/>
  <c r="J1279" i="4"/>
  <c r="I1279" i="4"/>
  <c r="H1279" i="4"/>
  <c r="G1279" i="4"/>
  <c r="F1279" i="4"/>
  <c r="E1279" i="4"/>
  <c r="D1279" i="4"/>
  <c r="C1279" i="4"/>
  <c r="K1278" i="4"/>
  <c r="J1278" i="4"/>
  <c r="I1278" i="4"/>
  <c r="H1278" i="4"/>
  <c r="G1278" i="4"/>
  <c r="F1278" i="4"/>
  <c r="E1278" i="4"/>
  <c r="D1278" i="4"/>
  <c r="C1278" i="4"/>
  <c r="K1277" i="4"/>
  <c r="J1277" i="4"/>
  <c r="I1277" i="4"/>
  <c r="H1277" i="4"/>
  <c r="G1277" i="4"/>
  <c r="F1277" i="4"/>
  <c r="E1277" i="4"/>
  <c r="D1277" i="4"/>
  <c r="C1277" i="4"/>
  <c r="K1276" i="4"/>
  <c r="J1276" i="4"/>
  <c r="I1276" i="4"/>
  <c r="H1276" i="4"/>
  <c r="G1276" i="4"/>
  <c r="F1276" i="4"/>
  <c r="E1276" i="4"/>
  <c r="D1276" i="4"/>
  <c r="C1276" i="4"/>
  <c r="K1275" i="4"/>
  <c r="J1275" i="4"/>
  <c r="I1275" i="4"/>
  <c r="H1275" i="4"/>
  <c r="G1275" i="4"/>
  <c r="F1275" i="4"/>
  <c r="E1275" i="4"/>
  <c r="D1275" i="4"/>
  <c r="C1275" i="4"/>
  <c r="K1274" i="4"/>
  <c r="J1274" i="4"/>
  <c r="I1274" i="4"/>
  <c r="H1274" i="4"/>
  <c r="G1274" i="4"/>
  <c r="F1274" i="4"/>
  <c r="E1274" i="4"/>
  <c r="D1274" i="4"/>
  <c r="C1274" i="4"/>
  <c r="K1273" i="4"/>
  <c r="J1273" i="4"/>
  <c r="I1273" i="4"/>
  <c r="H1273" i="4"/>
  <c r="G1273" i="4"/>
  <c r="F1273" i="4"/>
  <c r="E1273" i="4"/>
  <c r="D1273" i="4"/>
  <c r="C1273" i="4"/>
  <c r="K1272" i="4"/>
  <c r="J1272" i="4"/>
  <c r="I1272" i="4"/>
  <c r="H1272" i="4"/>
  <c r="G1272" i="4"/>
  <c r="F1272" i="4"/>
  <c r="E1272" i="4"/>
  <c r="D1272" i="4"/>
  <c r="C1272" i="4"/>
  <c r="K1271" i="4"/>
  <c r="J1271" i="4"/>
  <c r="I1271" i="4"/>
  <c r="H1271" i="4"/>
  <c r="G1271" i="4"/>
  <c r="F1271" i="4"/>
  <c r="E1271" i="4"/>
  <c r="D1271" i="4"/>
  <c r="C1271" i="4"/>
  <c r="K1270" i="4"/>
  <c r="J1270" i="4"/>
  <c r="I1270" i="4"/>
  <c r="H1270" i="4"/>
  <c r="G1270" i="4"/>
  <c r="F1270" i="4"/>
  <c r="E1270" i="4"/>
  <c r="D1270" i="4"/>
  <c r="C1270" i="4"/>
  <c r="K1269" i="4"/>
  <c r="J1269" i="4"/>
  <c r="I1269" i="4"/>
  <c r="H1269" i="4"/>
  <c r="G1269" i="4"/>
  <c r="F1269" i="4"/>
  <c r="E1269" i="4"/>
  <c r="D1269" i="4"/>
  <c r="C1269" i="4"/>
  <c r="K1268" i="4"/>
  <c r="J1268" i="4"/>
  <c r="I1268" i="4"/>
  <c r="H1268" i="4"/>
  <c r="G1268" i="4"/>
  <c r="F1268" i="4"/>
  <c r="E1268" i="4"/>
  <c r="D1268" i="4"/>
  <c r="C1268" i="4"/>
  <c r="K1267" i="4"/>
  <c r="J1267" i="4"/>
  <c r="I1267" i="4"/>
  <c r="H1267" i="4"/>
  <c r="G1267" i="4"/>
  <c r="F1267" i="4"/>
  <c r="E1267" i="4"/>
  <c r="D1267" i="4"/>
  <c r="C1267" i="4"/>
  <c r="K1266" i="4"/>
  <c r="J1266" i="4"/>
  <c r="I1266" i="4"/>
  <c r="H1266" i="4"/>
  <c r="G1266" i="4"/>
  <c r="F1266" i="4"/>
  <c r="E1266" i="4"/>
  <c r="D1266" i="4"/>
  <c r="C1266" i="4"/>
  <c r="K1265" i="4"/>
  <c r="J1265" i="4"/>
  <c r="I1265" i="4"/>
  <c r="H1265" i="4"/>
  <c r="G1265" i="4"/>
  <c r="F1265" i="4"/>
  <c r="E1265" i="4"/>
  <c r="D1265" i="4"/>
  <c r="C1265" i="4"/>
  <c r="K1264" i="4"/>
  <c r="J1264" i="4"/>
  <c r="I1264" i="4"/>
  <c r="H1264" i="4"/>
  <c r="G1264" i="4"/>
  <c r="F1264" i="4"/>
  <c r="E1264" i="4"/>
  <c r="D1264" i="4"/>
  <c r="C1264" i="4"/>
  <c r="K1263" i="4"/>
  <c r="J1263" i="4"/>
  <c r="I1263" i="4"/>
  <c r="H1263" i="4"/>
  <c r="G1263" i="4"/>
  <c r="F1263" i="4"/>
  <c r="E1263" i="4"/>
  <c r="D1263" i="4"/>
  <c r="C1263" i="4"/>
  <c r="K1262" i="4"/>
  <c r="J1262" i="4"/>
  <c r="I1262" i="4"/>
  <c r="H1262" i="4"/>
  <c r="G1262" i="4"/>
  <c r="F1262" i="4"/>
  <c r="E1262" i="4"/>
  <c r="D1262" i="4"/>
  <c r="C1262" i="4"/>
  <c r="K1261" i="4"/>
  <c r="J1261" i="4"/>
  <c r="I1261" i="4"/>
  <c r="H1261" i="4"/>
  <c r="G1261" i="4"/>
  <c r="F1261" i="4"/>
  <c r="E1261" i="4"/>
  <c r="D1261" i="4"/>
  <c r="C1261" i="4"/>
  <c r="K1260" i="4"/>
  <c r="J1260" i="4"/>
  <c r="I1260" i="4"/>
  <c r="H1260" i="4"/>
  <c r="G1260" i="4"/>
  <c r="F1260" i="4"/>
  <c r="E1260" i="4"/>
  <c r="D1260" i="4"/>
  <c r="C1260" i="4"/>
  <c r="K1259" i="4"/>
  <c r="J1259" i="4"/>
  <c r="I1259" i="4"/>
  <c r="H1259" i="4"/>
  <c r="G1259" i="4"/>
  <c r="F1259" i="4"/>
  <c r="E1259" i="4"/>
  <c r="D1259" i="4"/>
  <c r="C1259" i="4"/>
  <c r="K1258" i="4"/>
  <c r="J1258" i="4"/>
  <c r="I1258" i="4"/>
  <c r="H1258" i="4"/>
  <c r="G1258" i="4"/>
  <c r="F1258" i="4"/>
  <c r="E1258" i="4"/>
  <c r="D1258" i="4"/>
  <c r="C1258" i="4"/>
  <c r="K1257" i="4"/>
  <c r="J1257" i="4"/>
  <c r="I1257" i="4"/>
  <c r="H1257" i="4"/>
  <c r="G1257" i="4"/>
  <c r="F1257" i="4"/>
  <c r="E1257" i="4"/>
  <c r="D1257" i="4"/>
  <c r="C1257" i="4"/>
  <c r="K1256" i="4"/>
  <c r="J1256" i="4"/>
  <c r="I1256" i="4"/>
  <c r="H1256" i="4"/>
  <c r="G1256" i="4"/>
  <c r="F1256" i="4"/>
  <c r="E1256" i="4"/>
  <c r="D1256" i="4"/>
  <c r="C1256" i="4"/>
  <c r="K1255" i="4"/>
  <c r="J1255" i="4"/>
  <c r="I1255" i="4"/>
  <c r="H1255" i="4"/>
  <c r="G1255" i="4"/>
  <c r="F1255" i="4"/>
  <c r="E1255" i="4"/>
  <c r="D1255" i="4"/>
  <c r="C1255" i="4"/>
  <c r="K1254" i="4"/>
  <c r="J1254" i="4"/>
  <c r="I1254" i="4"/>
  <c r="H1254" i="4"/>
  <c r="G1254" i="4"/>
  <c r="F1254" i="4"/>
  <c r="E1254" i="4"/>
  <c r="D1254" i="4"/>
  <c r="C1254" i="4"/>
  <c r="K1253" i="4"/>
  <c r="J1253" i="4"/>
  <c r="I1253" i="4"/>
  <c r="H1253" i="4"/>
  <c r="G1253" i="4"/>
  <c r="F1253" i="4"/>
  <c r="E1253" i="4"/>
  <c r="D1253" i="4"/>
  <c r="C1253" i="4"/>
  <c r="K1252" i="4"/>
  <c r="J1252" i="4"/>
  <c r="I1252" i="4"/>
  <c r="H1252" i="4"/>
  <c r="G1252" i="4"/>
  <c r="F1252" i="4"/>
  <c r="E1252" i="4"/>
  <c r="D1252" i="4"/>
  <c r="C1252" i="4"/>
  <c r="K1251" i="4"/>
  <c r="J1251" i="4"/>
  <c r="I1251" i="4"/>
  <c r="H1251" i="4"/>
  <c r="G1251" i="4"/>
  <c r="F1251" i="4"/>
  <c r="E1251" i="4"/>
  <c r="D1251" i="4"/>
  <c r="C1251" i="4"/>
  <c r="K1250" i="4"/>
  <c r="J1250" i="4"/>
  <c r="I1250" i="4"/>
  <c r="H1250" i="4"/>
  <c r="G1250" i="4"/>
  <c r="F1250" i="4"/>
  <c r="E1250" i="4"/>
  <c r="D1250" i="4"/>
  <c r="C1250" i="4"/>
  <c r="K1249" i="4"/>
  <c r="J1249" i="4"/>
  <c r="I1249" i="4"/>
  <c r="H1249" i="4"/>
  <c r="G1249" i="4"/>
  <c r="F1249" i="4"/>
  <c r="E1249" i="4"/>
  <c r="D1249" i="4"/>
  <c r="C1249" i="4"/>
  <c r="K1248" i="4"/>
  <c r="J1248" i="4"/>
  <c r="I1248" i="4"/>
  <c r="H1248" i="4"/>
  <c r="G1248" i="4"/>
  <c r="F1248" i="4"/>
  <c r="E1248" i="4"/>
  <c r="D1248" i="4"/>
  <c r="C1248" i="4"/>
  <c r="K1247" i="4"/>
  <c r="J1247" i="4"/>
  <c r="I1247" i="4"/>
  <c r="H1247" i="4"/>
  <c r="G1247" i="4"/>
  <c r="F1247" i="4"/>
  <c r="E1247" i="4"/>
  <c r="D1247" i="4"/>
  <c r="C1247" i="4"/>
  <c r="K1246" i="4"/>
  <c r="J1246" i="4"/>
  <c r="I1246" i="4"/>
  <c r="H1246" i="4"/>
  <c r="G1246" i="4"/>
  <c r="F1246" i="4"/>
  <c r="E1246" i="4"/>
  <c r="D1246" i="4"/>
  <c r="C1246" i="4"/>
  <c r="K1245" i="4"/>
  <c r="J1245" i="4"/>
  <c r="I1245" i="4"/>
  <c r="H1245" i="4"/>
  <c r="G1245" i="4"/>
  <c r="F1245" i="4"/>
  <c r="E1245" i="4"/>
  <c r="D1245" i="4"/>
  <c r="C1245" i="4"/>
  <c r="K1244" i="4"/>
  <c r="J1244" i="4"/>
  <c r="I1244" i="4"/>
  <c r="H1244" i="4"/>
  <c r="G1244" i="4"/>
  <c r="F1244" i="4"/>
  <c r="E1244" i="4"/>
  <c r="D1244" i="4"/>
  <c r="C1244" i="4"/>
  <c r="K1243" i="4"/>
  <c r="J1243" i="4"/>
  <c r="I1243" i="4"/>
  <c r="H1243" i="4"/>
  <c r="G1243" i="4"/>
  <c r="F1243" i="4"/>
  <c r="E1243" i="4"/>
  <c r="D1243" i="4"/>
  <c r="C1243" i="4"/>
  <c r="K1242" i="4"/>
  <c r="J1242" i="4"/>
  <c r="I1242" i="4"/>
  <c r="H1242" i="4"/>
  <c r="G1242" i="4"/>
  <c r="F1242" i="4"/>
  <c r="E1242" i="4"/>
  <c r="D1242" i="4"/>
  <c r="C1242" i="4"/>
  <c r="K1241" i="4"/>
  <c r="J1241" i="4"/>
  <c r="I1241" i="4"/>
  <c r="H1241" i="4"/>
  <c r="G1241" i="4"/>
  <c r="F1241" i="4"/>
  <c r="E1241" i="4"/>
  <c r="D1241" i="4"/>
  <c r="C1241" i="4"/>
  <c r="K1240" i="4"/>
  <c r="J1240" i="4"/>
  <c r="I1240" i="4"/>
  <c r="H1240" i="4"/>
  <c r="G1240" i="4"/>
  <c r="F1240" i="4"/>
  <c r="E1240" i="4"/>
  <c r="D1240" i="4"/>
  <c r="C1240" i="4"/>
  <c r="K1239" i="4"/>
  <c r="J1239" i="4"/>
  <c r="I1239" i="4"/>
  <c r="H1239" i="4"/>
  <c r="G1239" i="4"/>
  <c r="F1239" i="4"/>
  <c r="E1239" i="4"/>
  <c r="D1239" i="4"/>
  <c r="C1239" i="4"/>
  <c r="K1238" i="4"/>
  <c r="J1238" i="4"/>
  <c r="I1238" i="4"/>
  <c r="H1238" i="4"/>
  <c r="G1238" i="4"/>
  <c r="F1238" i="4"/>
  <c r="E1238" i="4"/>
  <c r="D1238" i="4"/>
  <c r="C1238" i="4"/>
  <c r="K1237" i="4"/>
  <c r="J1237" i="4"/>
  <c r="I1237" i="4"/>
  <c r="H1237" i="4"/>
  <c r="G1237" i="4"/>
  <c r="F1237" i="4"/>
  <c r="E1237" i="4"/>
  <c r="D1237" i="4"/>
  <c r="C1237" i="4"/>
  <c r="K1236" i="4"/>
  <c r="J1236" i="4"/>
  <c r="I1236" i="4"/>
  <c r="H1236" i="4"/>
  <c r="G1236" i="4"/>
  <c r="F1236" i="4"/>
  <c r="E1236" i="4"/>
  <c r="D1236" i="4"/>
  <c r="C1236" i="4"/>
  <c r="K1235" i="4"/>
  <c r="J1235" i="4"/>
  <c r="I1235" i="4"/>
  <c r="H1235" i="4"/>
  <c r="G1235" i="4"/>
  <c r="F1235" i="4"/>
  <c r="E1235" i="4"/>
  <c r="D1235" i="4"/>
  <c r="C1235" i="4"/>
  <c r="K1234" i="4"/>
  <c r="J1234" i="4"/>
  <c r="I1234" i="4"/>
  <c r="H1234" i="4"/>
  <c r="G1234" i="4"/>
  <c r="F1234" i="4"/>
  <c r="E1234" i="4"/>
  <c r="D1234" i="4"/>
  <c r="C1234" i="4"/>
  <c r="K1233" i="4"/>
  <c r="J1233" i="4"/>
  <c r="I1233" i="4"/>
  <c r="H1233" i="4"/>
  <c r="G1233" i="4"/>
  <c r="F1233" i="4"/>
  <c r="E1233" i="4"/>
  <c r="D1233" i="4"/>
  <c r="C1233" i="4"/>
  <c r="K1232" i="4"/>
  <c r="J1232" i="4"/>
  <c r="I1232" i="4"/>
  <c r="H1232" i="4"/>
  <c r="G1232" i="4"/>
  <c r="F1232" i="4"/>
  <c r="E1232" i="4"/>
  <c r="D1232" i="4"/>
  <c r="C1232" i="4"/>
  <c r="K1231" i="4"/>
  <c r="J1231" i="4"/>
  <c r="I1231" i="4"/>
  <c r="H1231" i="4"/>
  <c r="G1231" i="4"/>
  <c r="F1231" i="4"/>
  <c r="E1231" i="4"/>
  <c r="D1231" i="4"/>
  <c r="C1231" i="4"/>
  <c r="K1230" i="4"/>
  <c r="J1230" i="4"/>
  <c r="I1230" i="4"/>
  <c r="H1230" i="4"/>
  <c r="G1230" i="4"/>
  <c r="F1230" i="4"/>
  <c r="E1230" i="4"/>
  <c r="D1230" i="4"/>
  <c r="C1230" i="4"/>
  <c r="K1229" i="4"/>
  <c r="J1229" i="4"/>
  <c r="I1229" i="4"/>
  <c r="H1229" i="4"/>
  <c r="G1229" i="4"/>
  <c r="F1229" i="4"/>
  <c r="E1229" i="4"/>
  <c r="D1229" i="4"/>
  <c r="C1229" i="4"/>
  <c r="K1228" i="4"/>
  <c r="J1228" i="4"/>
  <c r="I1228" i="4"/>
  <c r="H1228" i="4"/>
  <c r="G1228" i="4"/>
  <c r="F1228" i="4"/>
  <c r="E1228" i="4"/>
  <c r="D1228" i="4"/>
  <c r="C1228" i="4"/>
  <c r="K1227" i="4"/>
  <c r="J1227" i="4"/>
  <c r="I1227" i="4"/>
  <c r="H1227" i="4"/>
  <c r="G1227" i="4"/>
  <c r="F1227" i="4"/>
  <c r="E1227" i="4"/>
  <c r="D1227" i="4"/>
  <c r="C1227" i="4"/>
  <c r="K1226" i="4"/>
  <c r="J1226" i="4"/>
  <c r="I1226" i="4"/>
  <c r="H1226" i="4"/>
  <c r="G1226" i="4"/>
  <c r="F1226" i="4"/>
  <c r="E1226" i="4"/>
  <c r="D1226" i="4"/>
  <c r="C1226" i="4"/>
  <c r="K1225" i="4"/>
  <c r="J1225" i="4"/>
  <c r="I1225" i="4"/>
  <c r="H1225" i="4"/>
  <c r="G1225" i="4"/>
  <c r="F1225" i="4"/>
  <c r="E1225" i="4"/>
  <c r="D1225" i="4"/>
  <c r="C1225" i="4"/>
  <c r="K1224" i="4"/>
  <c r="J1224" i="4"/>
  <c r="I1224" i="4"/>
  <c r="H1224" i="4"/>
  <c r="G1224" i="4"/>
  <c r="F1224" i="4"/>
  <c r="E1224" i="4"/>
  <c r="D1224" i="4"/>
  <c r="C1224" i="4"/>
  <c r="K1223" i="4"/>
  <c r="J1223" i="4"/>
  <c r="I1223" i="4"/>
  <c r="H1223" i="4"/>
  <c r="G1223" i="4"/>
  <c r="F1223" i="4"/>
  <c r="E1223" i="4"/>
  <c r="D1223" i="4"/>
  <c r="C1223" i="4"/>
  <c r="K1222" i="4"/>
  <c r="J1222" i="4"/>
  <c r="I1222" i="4"/>
  <c r="H1222" i="4"/>
  <c r="G1222" i="4"/>
  <c r="F1222" i="4"/>
  <c r="E1222" i="4"/>
  <c r="D1222" i="4"/>
  <c r="C1222" i="4"/>
  <c r="K1221" i="4"/>
  <c r="J1221" i="4"/>
  <c r="I1221" i="4"/>
  <c r="H1221" i="4"/>
  <c r="G1221" i="4"/>
  <c r="F1221" i="4"/>
  <c r="E1221" i="4"/>
  <c r="D1221" i="4"/>
  <c r="C1221" i="4"/>
  <c r="K1220" i="4"/>
  <c r="J1220" i="4"/>
  <c r="I1220" i="4"/>
  <c r="H1220" i="4"/>
  <c r="G1220" i="4"/>
  <c r="F1220" i="4"/>
  <c r="E1220" i="4"/>
  <c r="D1220" i="4"/>
  <c r="C1220" i="4"/>
  <c r="K1219" i="4"/>
  <c r="J1219" i="4"/>
  <c r="I1219" i="4"/>
  <c r="H1219" i="4"/>
  <c r="G1219" i="4"/>
  <c r="F1219" i="4"/>
  <c r="E1219" i="4"/>
  <c r="D1219" i="4"/>
  <c r="C1219" i="4"/>
  <c r="K1218" i="4"/>
  <c r="J1218" i="4"/>
  <c r="I1218" i="4"/>
  <c r="H1218" i="4"/>
  <c r="G1218" i="4"/>
  <c r="F1218" i="4"/>
  <c r="E1218" i="4"/>
  <c r="D1218" i="4"/>
  <c r="C1218" i="4"/>
  <c r="K1217" i="4"/>
  <c r="J1217" i="4"/>
  <c r="I1217" i="4"/>
  <c r="H1217" i="4"/>
  <c r="G1217" i="4"/>
  <c r="F1217" i="4"/>
  <c r="E1217" i="4"/>
  <c r="D1217" i="4"/>
  <c r="C1217" i="4"/>
  <c r="K1216" i="4"/>
  <c r="J1216" i="4"/>
  <c r="I1216" i="4"/>
  <c r="H1216" i="4"/>
  <c r="G1216" i="4"/>
  <c r="F1216" i="4"/>
  <c r="E1216" i="4"/>
  <c r="D1216" i="4"/>
  <c r="C1216" i="4"/>
  <c r="K1215" i="4"/>
  <c r="J1215" i="4"/>
  <c r="I1215" i="4"/>
  <c r="H1215" i="4"/>
  <c r="G1215" i="4"/>
  <c r="F1215" i="4"/>
  <c r="E1215" i="4"/>
  <c r="D1215" i="4"/>
  <c r="C1215" i="4"/>
  <c r="K1214" i="4"/>
  <c r="J1214" i="4"/>
  <c r="I1214" i="4"/>
  <c r="H1214" i="4"/>
  <c r="G1214" i="4"/>
  <c r="F1214" i="4"/>
  <c r="E1214" i="4"/>
  <c r="D1214" i="4"/>
  <c r="C1214" i="4"/>
  <c r="K1213" i="4"/>
  <c r="J1213" i="4"/>
  <c r="I1213" i="4"/>
  <c r="H1213" i="4"/>
  <c r="G1213" i="4"/>
  <c r="F1213" i="4"/>
  <c r="E1213" i="4"/>
  <c r="D1213" i="4"/>
  <c r="C1213" i="4"/>
  <c r="K1212" i="4"/>
  <c r="J1212" i="4"/>
  <c r="I1212" i="4"/>
  <c r="H1212" i="4"/>
  <c r="G1212" i="4"/>
  <c r="F1212" i="4"/>
  <c r="E1212" i="4"/>
  <c r="D1212" i="4"/>
  <c r="C1212" i="4"/>
  <c r="K1211" i="4"/>
  <c r="J1211" i="4"/>
  <c r="I1211" i="4"/>
  <c r="H1211" i="4"/>
  <c r="G1211" i="4"/>
  <c r="F1211" i="4"/>
  <c r="E1211" i="4"/>
  <c r="D1211" i="4"/>
  <c r="C1211" i="4"/>
  <c r="K1210" i="4"/>
  <c r="J1210" i="4"/>
  <c r="I1210" i="4"/>
  <c r="H1210" i="4"/>
  <c r="G1210" i="4"/>
  <c r="F1210" i="4"/>
  <c r="E1210" i="4"/>
  <c r="D1210" i="4"/>
  <c r="C1210" i="4"/>
  <c r="K1209" i="4"/>
  <c r="J1209" i="4"/>
  <c r="I1209" i="4"/>
  <c r="H1209" i="4"/>
  <c r="G1209" i="4"/>
  <c r="F1209" i="4"/>
  <c r="E1209" i="4"/>
  <c r="D1209" i="4"/>
  <c r="C1209" i="4"/>
  <c r="K1208" i="4"/>
  <c r="J1208" i="4"/>
  <c r="I1208" i="4"/>
  <c r="H1208" i="4"/>
  <c r="G1208" i="4"/>
  <c r="F1208" i="4"/>
  <c r="E1208" i="4"/>
  <c r="D1208" i="4"/>
  <c r="C1208" i="4"/>
  <c r="K1207" i="4"/>
  <c r="J1207" i="4"/>
  <c r="I1207" i="4"/>
  <c r="H1207" i="4"/>
  <c r="G1207" i="4"/>
  <c r="F1207" i="4"/>
  <c r="E1207" i="4"/>
  <c r="D1207" i="4"/>
  <c r="C1207" i="4"/>
  <c r="K1206" i="4"/>
  <c r="J1206" i="4"/>
  <c r="I1206" i="4"/>
  <c r="H1206" i="4"/>
  <c r="G1206" i="4"/>
  <c r="F1206" i="4"/>
  <c r="E1206" i="4"/>
  <c r="D1206" i="4"/>
  <c r="C1206" i="4"/>
  <c r="K1205" i="4"/>
  <c r="J1205" i="4"/>
  <c r="I1205" i="4"/>
  <c r="H1205" i="4"/>
  <c r="G1205" i="4"/>
  <c r="F1205" i="4"/>
  <c r="E1205" i="4"/>
  <c r="D1205" i="4"/>
  <c r="C1205" i="4"/>
  <c r="K1204" i="4"/>
  <c r="J1204" i="4"/>
  <c r="I1204" i="4"/>
  <c r="H1204" i="4"/>
  <c r="G1204" i="4"/>
  <c r="F1204" i="4"/>
  <c r="E1204" i="4"/>
  <c r="D1204" i="4"/>
  <c r="C1204" i="4"/>
  <c r="K1203" i="4"/>
  <c r="J1203" i="4"/>
  <c r="I1203" i="4"/>
  <c r="H1203" i="4"/>
  <c r="G1203" i="4"/>
  <c r="F1203" i="4"/>
  <c r="E1203" i="4"/>
  <c r="D1203" i="4"/>
  <c r="C1203" i="4"/>
  <c r="K1202" i="4"/>
  <c r="J1202" i="4"/>
  <c r="I1202" i="4"/>
  <c r="H1202" i="4"/>
  <c r="G1202" i="4"/>
  <c r="F1202" i="4"/>
  <c r="E1202" i="4"/>
  <c r="D1202" i="4"/>
  <c r="C1202" i="4"/>
  <c r="K1201" i="4"/>
  <c r="J1201" i="4"/>
  <c r="I1201" i="4"/>
  <c r="H1201" i="4"/>
  <c r="G1201" i="4"/>
  <c r="F1201" i="4"/>
  <c r="E1201" i="4"/>
  <c r="D1201" i="4"/>
  <c r="C1201" i="4"/>
  <c r="K1200" i="4"/>
  <c r="J1200" i="4"/>
  <c r="I1200" i="4"/>
  <c r="H1200" i="4"/>
  <c r="G1200" i="4"/>
  <c r="F1200" i="4"/>
  <c r="E1200" i="4"/>
  <c r="D1200" i="4"/>
  <c r="C1200" i="4"/>
  <c r="K1199" i="4"/>
  <c r="J1199" i="4"/>
  <c r="I1199" i="4"/>
  <c r="H1199" i="4"/>
  <c r="G1199" i="4"/>
  <c r="F1199" i="4"/>
  <c r="E1199" i="4"/>
  <c r="D1199" i="4"/>
  <c r="C1199" i="4"/>
  <c r="K1198" i="4"/>
  <c r="J1198" i="4"/>
  <c r="I1198" i="4"/>
  <c r="H1198" i="4"/>
  <c r="G1198" i="4"/>
  <c r="F1198" i="4"/>
  <c r="E1198" i="4"/>
  <c r="D1198" i="4"/>
  <c r="C1198" i="4"/>
  <c r="K1197" i="4"/>
  <c r="J1197" i="4"/>
  <c r="I1197" i="4"/>
  <c r="H1197" i="4"/>
  <c r="G1197" i="4"/>
  <c r="F1197" i="4"/>
  <c r="E1197" i="4"/>
  <c r="D1197" i="4"/>
  <c r="C1197" i="4"/>
  <c r="K1196" i="4"/>
  <c r="J1196" i="4"/>
  <c r="I1196" i="4"/>
  <c r="H1196" i="4"/>
  <c r="G1196" i="4"/>
  <c r="F1196" i="4"/>
  <c r="E1196" i="4"/>
  <c r="D1196" i="4"/>
  <c r="C1196" i="4"/>
  <c r="K1195" i="4"/>
  <c r="J1195" i="4"/>
  <c r="I1195" i="4"/>
  <c r="H1195" i="4"/>
  <c r="G1195" i="4"/>
  <c r="F1195" i="4"/>
  <c r="E1195" i="4"/>
  <c r="D1195" i="4"/>
  <c r="C1195" i="4"/>
  <c r="K1194" i="4"/>
  <c r="J1194" i="4"/>
  <c r="I1194" i="4"/>
  <c r="H1194" i="4"/>
  <c r="G1194" i="4"/>
  <c r="F1194" i="4"/>
  <c r="E1194" i="4"/>
  <c r="D1194" i="4"/>
  <c r="C1194" i="4"/>
  <c r="K1193" i="4"/>
  <c r="J1193" i="4"/>
  <c r="I1193" i="4"/>
  <c r="H1193" i="4"/>
  <c r="G1193" i="4"/>
  <c r="F1193" i="4"/>
  <c r="E1193" i="4"/>
  <c r="D1193" i="4"/>
  <c r="C1193" i="4"/>
  <c r="K1192" i="4"/>
  <c r="J1192" i="4"/>
  <c r="I1192" i="4"/>
  <c r="H1192" i="4"/>
  <c r="G1192" i="4"/>
  <c r="F1192" i="4"/>
  <c r="E1192" i="4"/>
  <c r="D1192" i="4"/>
  <c r="C1192" i="4"/>
  <c r="K1191" i="4"/>
  <c r="J1191" i="4"/>
  <c r="I1191" i="4"/>
  <c r="H1191" i="4"/>
  <c r="G1191" i="4"/>
  <c r="F1191" i="4"/>
  <c r="E1191" i="4"/>
  <c r="D1191" i="4"/>
  <c r="C1191" i="4"/>
  <c r="K1190" i="4"/>
  <c r="J1190" i="4"/>
  <c r="I1190" i="4"/>
  <c r="H1190" i="4"/>
  <c r="G1190" i="4"/>
  <c r="F1190" i="4"/>
  <c r="E1190" i="4"/>
  <c r="D1190" i="4"/>
  <c r="C1190" i="4"/>
  <c r="K1189" i="4"/>
  <c r="J1189" i="4"/>
  <c r="I1189" i="4"/>
  <c r="H1189" i="4"/>
  <c r="G1189" i="4"/>
  <c r="F1189" i="4"/>
  <c r="E1189" i="4"/>
  <c r="D1189" i="4"/>
  <c r="C1189" i="4"/>
  <c r="K1188" i="4"/>
  <c r="J1188" i="4"/>
  <c r="I1188" i="4"/>
  <c r="H1188" i="4"/>
  <c r="G1188" i="4"/>
  <c r="F1188" i="4"/>
  <c r="E1188" i="4"/>
  <c r="D1188" i="4"/>
  <c r="C1188" i="4"/>
  <c r="K1187" i="4"/>
  <c r="J1187" i="4"/>
  <c r="I1187" i="4"/>
  <c r="H1187" i="4"/>
  <c r="G1187" i="4"/>
  <c r="F1187" i="4"/>
  <c r="E1187" i="4"/>
  <c r="D1187" i="4"/>
  <c r="C1187" i="4"/>
  <c r="K1186" i="4"/>
  <c r="J1186" i="4"/>
  <c r="I1186" i="4"/>
  <c r="H1186" i="4"/>
  <c r="G1186" i="4"/>
  <c r="F1186" i="4"/>
  <c r="E1186" i="4"/>
  <c r="D1186" i="4"/>
  <c r="C1186" i="4"/>
  <c r="K1185" i="4"/>
  <c r="J1185" i="4"/>
  <c r="I1185" i="4"/>
  <c r="H1185" i="4"/>
  <c r="G1185" i="4"/>
  <c r="F1185" i="4"/>
  <c r="E1185" i="4"/>
  <c r="D1185" i="4"/>
  <c r="C1185" i="4"/>
  <c r="K1184" i="4"/>
  <c r="J1184" i="4"/>
  <c r="I1184" i="4"/>
  <c r="H1184" i="4"/>
  <c r="G1184" i="4"/>
  <c r="F1184" i="4"/>
  <c r="E1184" i="4"/>
  <c r="D1184" i="4"/>
  <c r="C1184" i="4"/>
  <c r="K1183" i="4"/>
  <c r="J1183" i="4"/>
  <c r="I1183" i="4"/>
  <c r="H1183" i="4"/>
  <c r="G1183" i="4"/>
  <c r="F1183" i="4"/>
  <c r="E1183" i="4"/>
  <c r="D1183" i="4"/>
  <c r="C1183" i="4"/>
  <c r="K1182" i="4"/>
  <c r="J1182" i="4"/>
  <c r="I1182" i="4"/>
  <c r="H1182" i="4"/>
  <c r="G1182" i="4"/>
  <c r="F1182" i="4"/>
  <c r="E1182" i="4"/>
  <c r="D1182" i="4"/>
  <c r="C1182" i="4"/>
  <c r="K1181" i="4"/>
  <c r="J1181" i="4"/>
  <c r="I1181" i="4"/>
  <c r="H1181" i="4"/>
  <c r="G1181" i="4"/>
  <c r="F1181" i="4"/>
  <c r="E1181" i="4"/>
  <c r="D1181" i="4"/>
  <c r="C1181" i="4"/>
  <c r="K1180" i="4"/>
  <c r="J1180" i="4"/>
  <c r="I1180" i="4"/>
  <c r="H1180" i="4"/>
  <c r="G1180" i="4"/>
  <c r="F1180" i="4"/>
  <c r="E1180" i="4"/>
  <c r="D1180" i="4"/>
  <c r="C1180" i="4"/>
  <c r="K1179" i="4"/>
  <c r="J1179" i="4"/>
  <c r="I1179" i="4"/>
  <c r="H1179" i="4"/>
  <c r="G1179" i="4"/>
  <c r="F1179" i="4"/>
  <c r="E1179" i="4"/>
  <c r="D1179" i="4"/>
  <c r="C1179" i="4"/>
  <c r="K1178" i="4"/>
  <c r="J1178" i="4"/>
  <c r="I1178" i="4"/>
  <c r="H1178" i="4"/>
  <c r="G1178" i="4"/>
  <c r="F1178" i="4"/>
  <c r="E1178" i="4"/>
  <c r="D1178" i="4"/>
  <c r="C1178" i="4"/>
  <c r="K1177" i="4"/>
  <c r="J1177" i="4"/>
  <c r="I1177" i="4"/>
  <c r="H1177" i="4"/>
  <c r="G1177" i="4"/>
  <c r="F1177" i="4"/>
  <c r="E1177" i="4"/>
  <c r="D1177" i="4"/>
  <c r="C1177" i="4"/>
  <c r="K1176" i="4"/>
  <c r="J1176" i="4"/>
  <c r="I1176" i="4"/>
  <c r="H1176" i="4"/>
  <c r="G1176" i="4"/>
  <c r="F1176" i="4"/>
  <c r="E1176" i="4"/>
  <c r="D1176" i="4"/>
  <c r="C1176" i="4"/>
  <c r="K1175" i="4"/>
  <c r="J1175" i="4"/>
  <c r="I1175" i="4"/>
  <c r="H1175" i="4"/>
  <c r="G1175" i="4"/>
  <c r="F1175" i="4"/>
  <c r="E1175" i="4"/>
  <c r="D1175" i="4"/>
  <c r="C1175" i="4"/>
  <c r="K1174" i="4"/>
  <c r="J1174" i="4"/>
  <c r="I1174" i="4"/>
  <c r="H1174" i="4"/>
  <c r="G1174" i="4"/>
  <c r="F1174" i="4"/>
  <c r="E1174" i="4"/>
  <c r="D1174" i="4"/>
  <c r="C1174" i="4"/>
  <c r="K1173" i="4"/>
  <c r="J1173" i="4"/>
  <c r="I1173" i="4"/>
  <c r="H1173" i="4"/>
  <c r="G1173" i="4"/>
  <c r="F1173" i="4"/>
  <c r="E1173" i="4"/>
  <c r="D1173" i="4"/>
  <c r="C1173" i="4"/>
  <c r="K1172" i="4"/>
  <c r="J1172" i="4"/>
  <c r="I1172" i="4"/>
  <c r="H1172" i="4"/>
  <c r="G1172" i="4"/>
  <c r="F1172" i="4"/>
  <c r="E1172" i="4"/>
  <c r="D1172" i="4"/>
  <c r="C1172" i="4"/>
  <c r="K1171" i="4"/>
  <c r="J1171" i="4"/>
  <c r="I1171" i="4"/>
  <c r="H1171" i="4"/>
  <c r="G1171" i="4"/>
  <c r="F1171" i="4"/>
  <c r="E1171" i="4"/>
  <c r="D1171" i="4"/>
  <c r="C1171" i="4"/>
  <c r="K1170" i="4"/>
  <c r="J1170" i="4"/>
  <c r="I1170" i="4"/>
  <c r="H1170" i="4"/>
  <c r="G1170" i="4"/>
  <c r="F1170" i="4"/>
  <c r="E1170" i="4"/>
  <c r="D1170" i="4"/>
  <c r="C1170" i="4"/>
  <c r="K1169" i="4"/>
  <c r="J1169" i="4"/>
  <c r="I1169" i="4"/>
  <c r="H1169" i="4"/>
  <c r="G1169" i="4"/>
  <c r="F1169" i="4"/>
  <c r="E1169" i="4"/>
  <c r="D1169" i="4"/>
  <c r="C1169" i="4"/>
  <c r="K1168" i="4"/>
  <c r="J1168" i="4"/>
  <c r="I1168" i="4"/>
  <c r="H1168" i="4"/>
  <c r="G1168" i="4"/>
  <c r="F1168" i="4"/>
  <c r="E1168" i="4"/>
  <c r="D1168" i="4"/>
  <c r="C1168" i="4"/>
  <c r="K1167" i="4"/>
  <c r="J1167" i="4"/>
  <c r="I1167" i="4"/>
  <c r="H1167" i="4"/>
  <c r="G1167" i="4"/>
  <c r="F1167" i="4"/>
  <c r="E1167" i="4"/>
  <c r="D1167" i="4"/>
  <c r="C1167" i="4"/>
  <c r="K1166" i="4"/>
  <c r="J1166" i="4"/>
  <c r="I1166" i="4"/>
  <c r="H1166" i="4"/>
  <c r="G1166" i="4"/>
  <c r="F1166" i="4"/>
  <c r="E1166" i="4"/>
  <c r="D1166" i="4"/>
  <c r="C1166" i="4"/>
  <c r="K1165" i="4"/>
  <c r="J1165" i="4"/>
  <c r="I1165" i="4"/>
  <c r="H1165" i="4"/>
  <c r="G1165" i="4"/>
  <c r="F1165" i="4"/>
  <c r="E1165" i="4"/>
  <c r="D1165" i="4"/>
  <c r="C1165" i="4"/>
  <c r="K1164" i="4"/>
  <c r="J1164" i="4"/>
  <c r="I1164" i="4"/>
  <c r="H1164" i="4"/>
  <c r="G1164" i="4"/>
  <c r="F1164" i="4"/>
  <c r="E1164" i="4"/>
  <c r="D1164" i="4"/>
  <c r="C1164" i="4"/>
  <c r="K1163" i="4"/>
  <c r="J1163" i="4"/>
  <c r="I1163" i="4"/>
  <c r="H1163" i="4"/>
  <c r="G1163" i="4"/>
  <c r="F1163" i="4"/>
  <c r="E1163" i="4"/>
  <c r="D1163" i="4"/>
  <c r="C1163" i="4"/>
  <c r="K1162" i="4"/>
  <c r="J1162" i="4"/>
  <c r="I1162" i="4"/>
  <c r="H1162" i="4"/>
  <c r="G1162" i="4"/>
  <c r="F1162" i="4"/>
  <c r="E1162" i="4"/>
  <c r="D1162" i="4"/>
  <c r="C1162" i="4"/>
  <c r="K1161" i="4"/>
  <c r="J1161" i="4"/>
  <c r="I1161" i="4"/>
  <c r="H1161" i="4"/>
  <c r="G1161" i="4"/>
  <c r="F1161" i="4"/>
  <c r="E1161" i="4"/>
  <c r="D1161" i="4"/>
  <c r="C1161" i="4"/>
  <c r="K1160" i="4"/>
  <c r="J1160" i="4"/>
  <c r="I1160" i="4"/>
  <c r="H1160" i="4"/>
  <c r="G1160" i="4"/>
  <c r="F1160" i="4"/>
  <c r="E1160" i="4"/>
  <c r="D1160" i="4"/>
  <c r="C1160" i="4"/>
  <c r="K1159" i="4"/>
  <c r="J1159" i="4"/>
  <c r="I1159" i="4"/>
  <c r="H1159" i="4"/>
  <c r="G1159" i="4"/>
  <c r="F1159" i="4"/>
  <c r="E1159" i="4"/>
  <c r="D1159" i="4"/>
  <c r="C1159" i="4"/>
  <c r="K1158" i="4"/>
  <c r="J1158" i="4"/>
  <c r="I1158" i="4"/>
  <c r="H1158" i="4"/>
  <c r="G1158" i="4"/>
  <c r="F1158" i="4"/>
  <c r="E1158" i="4"/>
  <c r="D1158" i="4"/>
  <c r="C1158" i="4"/>
  <c r="K1157" i="4"/>
  <c r="J1157" i="4"/>
  <c r="I1157" i="4"/>
  <c r="H1157" i="4"/>
  <c r="G1157" i="4"/>
  <c r="F1157" i="4"/>
  <c r="E1157" i="4"/>
  <c r="D1157" i="4"/>
  <c r="C1157" i="4"/>
  <c r="K1156" i="4"/>
  <c r="J1156" i="4"/>
  <c r="I1156" i="4"/>
  <c r="H1156" i="4"/>
  <c r="G1156" i="4"/>
  <c r="F1156" i="4"/>
  <c r="E1156" i="4"/>
  <c r="D1156" i="4"/>
  <c r="C1156" i="4"/>
  <c r="K1155" i="4"/>
  <c r="J1155" i="4"/>
  <c r="I1155" i="4"/>
  <c r="H1155" i="4"/>
  <c r="G1155" i="4"/>
  <c r="F1155" i="4"/>
  <c r="E1155" i="4"/>
  <c r="D1155" i="4"/>
  <c r="C1155" i="4"/>
  <c r="K1154" i="4"/>
  <c r="J1154" i="4"/>
  <c r="I1154" i="4"/>
  <c r="H1154" i="4"/>
  <c r="G1154" i="4"/>
  <c r="F1154" i="4"/>
  <c r="E1154" i="4"/>
  <c r="D1154" i="4"/>
  <c r="C1154" i="4"/>
  <c r="K1153" i="4"/>
  <c r="J1153" i="4"/>
  <c r="I1153" i="4"/>
  <c r="H1153" i="4"/>
  <c r="G1153" i="4"/>
  <c r="F1153" i="4"/>
  <c r="E1153" i="4"/>
  <c r="D1153" i="4"/>
  <c r="C1153" i="4"/>
  <c r="K1152" i="4"/>
  <c r="J1152" i="4"/>
  <c r="I1152" i="4"/>
  <c r="H1152" i="4"/>
  <c r="G1152" i="4"/>
  <c r="F1152" i="4"/>
  <c r="E1152" i="4"/>
  <c r="D1152" i="4"/>
  <c r="C1152" i="4"/>
  <c r="K1151" i="4"/>
  <c r="J1151" i="4"/>
  <c r="I1151" i="4"/>
  <c r="H1151" i="4"/>
  <c r="G1151" i="4"/>
  <c r="F1151" i="4"/>
  <c r="E1151" i="4"/>
  <c r="D1151" i="4"/>
  <c r="C1151" i="4"/>
  <c r="K1150" i="4"/>
  <c r="J1150" i="4"/>
  <c r="I1150" i="4"/>
  <c r="H1150" i="4"/>
  <c r="G1150" i="4"/>
  <c r="F1150" i="4"/>
  <c r="E1150" i="4"/>
  <c r="D1150" i="4"/>
  <c r="C1150" i="4"/>
  <c r="K1149" i="4"/>
  <c r="J1149" i="4"/>
  <c r="I1149" i="4"/>
  <c r="H1149" i="4"/>
  <c r="G1149" i="4"/>
  <c r="F1149" i="4"/>
  <c r="E1149" i="4"/>
  <c r="D1149" i="4"/>
  <c r="C1149" i="4"/>
  <c r="K1148" i="4"/>
  <c r="J1148" i="4"/>
  <c r="I1148" i="4"/>
  <c r="H1148" i="4"/>
  <c r="G1148" i="4"/>
  <c r="F1148" i="4"/>
  <c r="E1148" i="4"/>
  <c r="D1148" i="4"/>
  <c r="C1148" i="4"/>
  <c r="K1147" i="4"/>
  <c r="J1147" i="4"/>
  <c r="I1147" i="4"/>
  <c r="H1147" i="4"/>
  <c r="G1147" i="4"/>
  <c r="F1147" i="4"/>
  <c r="E1147" i="4"/>
  <c r="D1147" i="4"/>
  <c r="C1147" i="4"/>
  <c r="K1146" i="4"/>
  <c r="J1146" i="4"/>
  <c r="I1146" i="4"/>
  <c r="H1146" i="4"/>
  <c r="G1146" i="4"/>
  <c r="F1146" i="4"/>
  <c r="E1146" i="4"/>
  <c r="D1146" i="4"/>
  <c r="C1146" i="4"/>
  <c r="K1145" i="4"/>
  <c r="J1145" i="4"/>
  <c r="I1145" i="4"/>
  <c r="H1145" i="4"/>
  <c r="G1145" i="4"/>
  <c r="F1145" i="4"/>
  <c r="E1145" i="4"/>
  <c r="D1145" i="4"/>
  <c r="C1145" i="4"/>
  <c r="K1144" i="4"/>
  <c r="J1144" i="4"/>
  <c r="I1144" i="4"/>
  <c r="H1144" i="4"/>
  <c r="G1144" i="4"/>
  <c r="F1144" i="4"/>
  <c r="E1144" i="4"/>
  <c r="D1144" i="4"/>
  <c r="C1144" i="4"/>
  <c r="K1143" i="4"/>
  <c r="J1143" i="4"/>
  <c r="I1143" i="4"/>
  <c r="H1143" i="4"/>
  <c r="G1143" i="4"/>
  <c r="F1143" i="4"/>
  <c r="E1143" i="4"/>
  <c r="D1143" i="4"/>
  <c r="C1143" i="4"/>
  <c r="K1142" i="4"/>
  <c r="J1142" i="4"/>
  <c r="I1142" i="4"/>
  <c r="H1142" i="4"/>
  <c r="G1142" i="4"/>
  <c r="F1142" i="4"/>
  <c r="E1142" i="4"/>
  <c r="D1142" i="4"/>
  <c r="C1142" i="4"/>
  <c r="K1141" i="4"/>
  <c r="J1141" i="4"/>
  <c r="I1141" i="4"/>
  <c r="H1141" i="4"/>
  <c r="G1141" i="4"/>
  <c r="F1141" i="4"/>
  <c r="E1141" i="4"/>
  <c r="D1141" i="4"/>
  <c r="C1141" i="4"/>
  <c r="K1140" i="4"/>
  <c r="J1140" i="4"/>
  <c r="I1140" i="4"/>
  <c r="H1140" i="4"/>
  <c r="G1140" i="4"/>
  <c r="F1140" i="4"/>
  <c r="E1140" i="4"/>
  <c r="D1140" i="4"/>
  <c r="C1140" i="4"/>
  <c r="K1139" i="4"/>
  <c r="J1139" i="4"/>
  <c r="I1139" i="4"/>
  <c r="H1139" i="4"/>
  <c r="G1139" i="4"/>
  <c r="F1139" i="4"/>
  <c r="E1139" i="4"/>
  <c r="D1139" i="4"/>
  <c r="C1139" i="4"/>
  <c r="K1138" i="4"/>
  <c r="J1138" i="4"/>
  <c r="I1138" i="4"/>
  <c r="H1138" i="4"/>
  <c r="G1138" i="4"/>
  <c r="F1138" i="4"/>
  <c r="E1138" i="4"/>
  <c r="D1138" i="4"/>
  <c r="C1138" i="4"/>
  <c r="K1137" i="4"/>
  <c r="J1137" i="4"/>
  <c r="I1137" i="4"/>
  <c r="H1137" i="4"/>
  <c r="G1137" i="4"/>
  <c r="F1137" i="4"/>
  <c r="E1137" i="4"/>
  <c r="D1137" i="4"/>
  <c r="C1137" i="4"/>
  <c r="K1136" i="4"/>
  <c r="J1136" i="4"/>
  <c r="I1136" i="4"/>
  <c r="H1136" i="4"/>
  <c r="G1136" i="4"/>
  <c r="F1136" i="4"/>
  <c r="E1136" i="4"/>
  <c r="D1136" i="4"/>
  <c r="C1136" i="4"/>
  <c r="K1135" i="4"/>
  <c r="J1135" i="4"/>
  <c r="I1135" i="4"/>
  <c r="H1135" i="4"/>
  <c r="G1135" i="4"/>
  <c r="F1135" i="4"/>
  <c r="E1135" i="4"/>
  <c r="D1135" i="4"/>
  <c r="C1135" i="4"/>
  <c r="K1134" i="4"/>
  <c r="J1134" i="4"/>
  <c r="I1134" i="4"/>
  <c r="H1134" i="4"/>
  <c r="G1134" i="4"/>
  <c r="F1134" i="4"/>
  <c r="E1134" i="4"/>
  <c r="D1134" i="4"/>
  <c r="C1134" i="4"/>
  <c r="K1133" i="4"/>
  <c r="J1133" i="4"/>
  <c r="I1133" i="4"/>
  <c r="H1133" i="4"/>
  <c r="G1133" i="4"/>
  <c r="F1133" i="4"/>
  <c r="E1133" i="4"/>
  <c r="D1133" i="4"/>
  <c r="C1133" i="4"/>
  <c r="K1132" i="4"/>
  <c r="J1132" i="4"/>
  <c r="I1132" i="4"/>
  <c r="H1132" i="4"/>
  <c r="G1132" i="4"/>
  <c r="F1132" i="4"/>
  <c r="E1132" i="4"/>
  <c r="D1132" i="4"/>
  <c r="C1132" i="4"/>
  <c r="K1131" i="4"/>
  <c r="J1131" i="4"/>
  <c r="I1131" i="4"/>
  <c r="H1131" i="4"/>
  <c r="G1131" i="4"/>
  <c r="F1131" i="4"/>
  <c r="E1131" i="4"/>
  <c r="D1131" i="4"/>
  <c r="C1131" i="4"/>
  <c r="K1130" i="4"/>
  <c r="J1130" i="4"/>
  <c r="I1130" i="4"/>
  <c r="H1130" i="4"/>
  <c r="G1130" i="4"/>
  <c r="F1130" i="4"/>
  <c r="E1130" i="4"/>
  <c r="D1130" i="4"/>
  <c r="C1130" i="4"/>
  <c r="K1129" i="4"/>
  <c r="J1129" i="4"/>
  <c r="I1129" i="4"/>
  <c r="H1129" i="4"/>
  <c r="G1129" i="4"/>
  <c r="F1129" i="4"/>
  <c r="E1129" i="4"/>
  <c r="D1129" i="4"/>
  <c r="C1129" i="4"/>
  <c r="K1128" i="4"/>
  <c r="J1128" i="4"/>
  <c r="I1128" i="4"/>
  <c r="H1128" i="4"/>
  <c r="G1128" i="4"/>
  <c r="F1128" i="4"/>
  <c r="E1128" i="4"/>
  <c r="D1128" i="4"/>
  <c r="C1128" i="4"/>
  <c r="K1127" i="4"/>
  <c r="J1127" i="4"/>
  <c r="I1127" i="4"/>
  <c r="H1127" i="4"/>
  <c r="G1127" i="4"/>
  <c r="F1127" i="4"/>
  <c r="E1127" i="4"/>
  <c r="D1127" i="4"/>
  <c r="C1127" i="4"/>
  <c r="K1126" i="4"/>
  <c r="J1126" i="4"/>
  <c r="I1126" i="4"/>
  <c r="H1126" i="4"/>
  <c r="G1126" i="4"/>
  <c r="F1126" i="4"/>
  <c r="E1126" i="4"/>
  <c r="D1126" i="4"/>
  <c r="C1126" i="4"/>
  <c r="K1125" i="4"/>
  <c r="J1125" i="4"/>
  <c r="I1125" i="4"/>
  <c r="H1125" i="4"/>
  <c r="G1125" i="4"/>
  <c r="F1125" i="4"/>
  <c r="E1125" i="4"/>
  <c r="D1125" i="4"/>
  <c r="C1125" i="4"/>
  <c r="K1124" i="4"/>
  <c r="J1124" i="4"/>
  <c r="I1124" i="4"/>
  <c r="H1124" i="4"/>
  <c r="G1124" i="4"/>
  <c r="F1124" i="4"/>
  <c r="E1124" i="4"/>
  <c r="D1124" i="4"/>
  <c r="C1124" i="4"/>
  <c r="K1123" i="4"/>
  <c r="J1123" i="4"/>
  <c r="I1123" i="4"/>
  <c r="H1123" i="4"/>
  <c r="G1123" i="4"/>
  <c r="F1123" i="4"/>
  <c r="E1123" i="4"/>
  <c r="D1123" i="4"/>
  <c r="C1123" i="4"/>
  <c r="K1122" i="4"/>
  <c r="J1122" i="4"/>
  <c r="I1122" i="4"/>
  <c r="H1122" i="4"/>
  <c r="G1122" i="4"/>
  <c r="F1122" i="4"/>
  <c r="E1122" i="4"/>
  <c r="D1122" i="4"/>
  <c r="C1122" i="4"/>
  <c r="K1121" i="4"/>
  <c r="J1121" i="4"/>
  <c r="I1121" i="4"/>
  <c r="H1121" i="4"/>
  <c r="G1121" i="4"/>
  <c r="F1121" i="4"/>
  <c r="E1121" i="4"/>
  <c r="D1121" i="4"/>
  <c r="C1121" i="4"/>
  <c r="K1120" i="4"/>
  <c r="J1120" i="4"/>
  <c r="I1120" i="4"/>
  <c r="H1120" i="4"/>
  <c r="G1120" i="4"/>
  <c r="F1120" i="4"/>
  <c r="E1120" i="4"/>
  <c r="D1120" i="4"/>
  <c r="C1120" i="4"/>
  <c r="K1119" i="4"/>
  <c r="J1119" i="4"/>
  <c r="I1119" i="4"/>
  <c r="H1119" i="4"/>
  <c r="G1119" i="4"/>
  <c r="F1119" i="4"/>
  <c r="E1119" i="4"/>
  <c r="D1119" i="4"/>
  <c r="C1119" i="4"/>
  <c r="K1118" i="4"/>
  <c r="J1118" i="4"/>
  <c r="I1118" i="4"/>
  <c r="H1118" i="4"/>
  <c r="G1118" i="4"/>
  <c r="F1118" i="4"/>
  <c r="E1118" i="4"/>
  <c r="D1118" i="4"/>
  <c r="C1118" i="4"/>
  <c r="K1117" i="4"/>
  <c r="J1117" i="4"/>
  <c r="I1117" i="4"/>
  <c r="H1117" i="4"/>
  <c r="G1117" i="4"/>
  <c r="F1117" i="4"/>
  <c r="E1117" i="4"/>
  <c r="D1117" i="4"/>
  <c r="C1117" i="4"/>
  <c r="K1116" i="4"/>
  <c r="J1116" i="4"/>
  <c r="I1116" i="4"/>
  <c r="H1116" i="4"/>
  <c r="G1116" i="4"/>
  <c r="F1116" i="4"/>
  <c r="E1116" i="4"/>
  <c r="D1116" i="4"/>
  <c r="C1116" i="4"/>
  <c r="K1115" i="4"/>
  <c r="J1115" i="4"/>
  <c r="I1115" i="4"/>
  <c r="H1115" i="4"/>
  <c r="G1115" i="4"/>
  <c r="F1115" i="4"/>
  <c r="E1115" i="4"/>
  <c r="D1115" i="4"/>
  <c r="C1115" i="4"/>
  <c r="K1114" i="4"/>
  <c r="J1114" i="4"/>
  <c r="I1114" i="4"/>
  <c r="H1114" i="4"/>
  <c r="G1114" i="4"/>
  <c r="F1114" i="4"/>
  <c r="E1114" i="4"/>
  <c r="D1114" i="4"/>
  <c r="C1114" i="4"/>
  <c r="K1113" i="4"/>
  <c r="J1113" i="4"/>
  <c r="I1113" i="4"/>
  <c r="H1113" i="4"/>
  <c r="G1113" i="4"/>
  <c r="F1113" i="4"/>
  <c r="E1113" i="4"/>
  <c r="D1113" i="4"/>
  <c r="C1113" i="4"/>
  <c r="K1112" i="4"/>
  <c r="J1112" i="4"/>
  <c r="I1112" i="4"/>
  <c r="H1112" i="4"/>
  <c r="G1112" i="4"/>
  <c r="F1112" i="4"/>
  <c r="E1112" i="4"/>
  <c r="D1112" i="4"/>
  <c r="C1112" i="4"/>
  <c r="K1111" i="4"/>
  <c r="J1111" i="4"/>
  <c r="I1111" i="4"/>
  <c r="H1111" i="4"/>
  <c r="G1111" i="4"/>
  <c r="F1111" i="4"/>
  <c r="E1111" i="4"/>
  <c r="D1111" i="4"/>
  <c r="C1111" i="4"/>
  <c r="K1110" i="4"/>
  <c r="J1110" i="4"/>
  <c r="I1110" i="4"/>
  <c r="H1110" i="4"/>
  <c r="G1110" i="4"/>
  <c r="F1110" i="4"/>
  <c r="E1110" i="4"/>
  <c r="D1110" i="4"/>
  <c r="C1110" i="4"/>
  <c r="K1109" i="4"/>
  <c r="J1109" i="4"/>
  <c r="I1109" i="4"/>
  <c r="H1109" i="4"/>
  <c r="G1109" i="4"/>
  <c r="F1109" i="4"/>
  <c r="E1109" i="4"/>
  <c r="D1109" i="4"/>
  <c r="C1109" i="4"/>
  <c r="K1108" i="4"/>
  <c r="J1108" i="4"/>
  <c r="I1108" i="4"/>
  <c r="H1108" i="4"/>
  <c r="G1108" i="4"/>
  <c r="F1108" i="4"/>
  <c r="E1108" i="4"/>
  <c r="D1108" i="4"/>
  <c r="C1108" i="4"/>
  <c r="K1107" i="4"/>
  <c r="J1107" i="4"/>
  <c r="I1107" i="4"/>
  <c r="H1107" i="4"/>
  <c r="G1107" i="4"/>
  <c r="F1107" i="4"/>
  <c r="E1107" i="4"/>
  <c r="D1107" i="4"/>
  <c r="C1107" i="4"/>
  <c r="K1106" i="4"/>
  <c r="J1106" i="4"/>
  <c r="I1106" i="4"/>
  <c r="H1106" i="4"/>
  <c r="G1106" i="4"/>
  <c r="F1106" i="4"/>
  <c r="E1106" i="4"/>
  <c r="D1106" i="4"/>
  <c r="C1106" i="4"/>
  <c r="K1105" i="4"/>
  <c r="J1105" i="4"/>
  <c r="I1105" i="4"/>
  <c r="H1105" i="4"/>
  <c r="G1105" i="4"/>
  <c r="F1105" i="4"/>
  <c r="E1105" i="4"/>
  <c r="D1105" i="4"/>
  <c r="C1105" i="4"/>
  <c r="K1104" i="4"/>
  <c r="J1104" i="4"/>
  <c r="I1104" i="4"/>
  <c r="H1104" i="4"/>
  <c r="G1104" i="4"/>
  <c r="F1104" i="4"/>
  <c r="E1104" i="4"/>
  <c r="D1104" i="4"/>
  <c r="C1104" i="4"/>
  <c r="K1103" i="4"/>
  <c r="J1103" i="4"/>
  <c r="I1103" i="4"/>
  <c r="H1103" i="4"/>
  <c r="G1103" i="4"/>
  <c r="F1103" i="4"/>
  <c r="E1103" i="4"/>
  <c r="D1103" i="4"/>
  <c r="C1103" i="4"/>
  <c r="K1102" i="4"/>
  <c r="J1102" i="4"/>
  <c r="I1102" i="4"/>
  <c r="H1102" i="4"/>
  <c r="G1102" i="4"/>
  <c r="F1102" i="4"/>
  <c r="E1102" i="4"/>
  <c r="D1102" i="4"/>
  <c r="C1102" i="4"/>
  <c r="K1101" i="4"/>
  <c r="J1101" i="4"/>
  <c r="I1101" i="4"/>
  <c r="H1101" i="4"/>
  <c r="G1101" i="4"/>
  <c r="F1101" i="4"/>
  <c r="E1101" i="4"/>
  <c r="D1101" i="4"/>
  <c r="C1101" i="4"/>
  <c r="K1100" i="4"/>
  <c r="J1100" i="4"/>
  <c r="I1100" i="4"/>
  <c r="H1100" i="4"/>
  <c r="G1100" i="4"/>
  <c r="F1100" i="4"/>
  <c r="E1100" i="4"/>
  <c r="D1100" i="4"/>
  <c r="C1100" i="4"/>
  <c r="K1099" i="4"/>
  <c r="J1099" i="4"/>
  <c r="I1099" i="4"/>
  <c r="H1099" i="4"/>
  <c r="G1099" i="4"/>
  <c r="F1099" i="4"/>
  <c r="E1099" i="4"/>
  <c r="D1099" i="4"/>
  <c r="C1099" i="4"/>
  <c r="K1098" i="4"/>
  <c r="J1098" i="4"/>
  <c r="I1098" i="4"/>
  <c r="H1098" i="4"/>
  <c r="G1098" i="4"/>
  <c r="F1098" i="4"/>
  <c r="E1098" i="4"/>
  <c r="D1098" i="4"/>
  <c r="C1098" i="4"/>
  <c r="K1097" i="4"/>
  <c r="J1097" i="4"/>
  <c r="I1097" i="4"/>
  <c r="H1097" i="4"/>
  <c r="G1097" i="4"/>
  <c r="F1097" i="4"/>
  <c r="E1097" i="4"/>
  <c r="D1097" i="4"/>
  <c r="C1097" i="4"/>
  <c r="K1096" i="4"/>
  <c r="J1096" i="4"/>
  <c r="I1096" i="4"/>
  <c r="H1096" i="4"/>
  <c r="G1096" i="4"/>
  <c r="F1096" i="4"/>
  <c r="E1096" i="4"/>
  <c r="D1096" i="4"/>
  <c r="C1096" i="4"/>
  <c r="K1095" i="4"/>
  <c r="J1095" i="4"/>
  <c r="I1095" i="4"/>
  <c r="H1095" i="4"/>
  <c r="G1095" i="4"/>
  <c r="F1095" i="4"/>
  <c r="E1095" i="4"/>
  <c r="D1095" i="4"/>
  <c r="C1095" i="4"/>
  <c r="K1094" i="4"/>
  <c r="J1094" i="4"/>
  <c r="I1094" i="4"/>
  <c r="H1094" i="4"/>
  <c r="G1094" i="4"/>
  <c r="F1094" i="4"/>
  <c r="E1094" i="4"/>
  <c r="D1094" i="4"/>
  <c r="C1094" i="4"/>
  <c r="K1093" i="4"/>
  <c r="J1093" i="4"/>
  <c r="I1093" i="4"/>
  <c r="H1093" i="4"/>
  <c r="G1093" i="4"/>
  <c r="F1093" i="4"/>
  <c r="E1093" i="4"/>
  <c r="D1093" i="4"/>
  <c r="C1093" i="4"/>
  <c r="K1092" i="4"/>
  <c r="J1092" i="4"/>
  <c r="I1092" i="4"/>
  <c r="H1092" i="4"/>
  <c r="G1092" i="4"/>
  <c r="F1092" i="4"/>
  <c r="E1092" i="4"/>
  <c r="D1092" i="4"/>
  <c r="C1092" i="4"/>
  <c r="K1091" i="4"/>
  <c r="J1091" i="4"/>
  <c r="I1091" i="4"/>
  <c r="H1091" i="4"/>
  <c r="G1091" i="4"/>
  <c r="F1091" i="4"/>
  <c r="E1091" i="4"/>
  <c r="D1091" i="4"/>
  <c r="C1091" i="4"/>
  <c r="K1090" i="4"/>
  <c r="J1090" i="4"/>
  <c r="I1090" i="4"/>
  <c r="H1090" i="4"/>
  <c r="G1090" i="4"/>
  <c r="F1090" i="4"/>
  <c r="E1090" i="4"/>
  <c r="D1090" i="4"/>
  <c r="C1090" i="4"/>
  <c r="K1089" i="4"/>
  <c r="J1089" i="4"/>
  <c r="I1089" i="4"/>
  <c r="H1089" i="4"/>
  <c r="G1089" i="4"/>
  <c r="F1089" i="4"/>
  <c r="E1089" i="4"/>
  <c r="D1089" i="4"/>
  <c r="C1089" i="4"/>
  <c r="K1088" i="4"/>
  <c r="J1088" i="4"/>
  <c r="I1088" i="4"/>
  <c r="H1088" i="4"/>
  <c r="G1088" i="4"/>
  <c r="F1088" i="4"/>
  <c r="E1088" i="4"/>
  <c r="D1088" i="4"/>
  <c r="C1088" i="4"/>
  <c r="K1087" i="4"/>
  <c r="J1087" i="4"/>
  <c r="I1087" i="4"/>
  <c r="H1087" i="4"/>
  <c r="G1087" i="4"/>
  <c r="F1087" i="4"/>
  <c r="E1087" i="4"/>
  <c r="D1087" i="4"/>
  <c r="C1087" i="4"/>
  <c r="K1086" i="4"/>
  <c r="J1086" i="4"/>
  <c r="I1086" i="4"/>
  <c r="H1086" i="4"/>
  <c r="G1086" i="4"/>
  <c r="F1086" i="4"/>
  <c r="E1086" i="4"/>
  <c r="D1086" i="4"/>
  <c r="C1086" i="4"/>
  <c r="K1085" i="4"/>
  <c r="J1085" i="4"/>
  <c r="I1085" i="4"/>
  <c r="H1085" i="4"/>
  <c r="G1085" i="4"/>
  <c r="F1085" i="4"/>
  <c r="E1085" i="4"/>
  <c r="D1085" i="4"/>
  <c r="C1085" i="4"/>
  <c r="K1084" i="4"/>
  <c r="J1084" i="4"/>
  <c r="I1084" i="4"/>
  <c r="H1084" i="4"/>
  <c r="G1084" i="4"/>
  <c r="F1084" i="4"/>
  <c r="E1084" i="4"/>
  <c r="D1084" i="4"/>
  <c r="C1084" i="4"/>
  <c r="K1083" i="4"/>
  <c r="J1083" i="4"/>
  <c r="I1083" i="4"/>
  <c r="H1083" i="4"/>
  <c r="G1083" i="4"/>
  <c r="F1083" i="4"/>
  <c r="E1083" i="4"/>
  <c r="D1083" i="4"/>
  <c r="C1083" i="4"/>
  <c r="K1082" i="4"/>
  <c r="J1082" i="4"/>
  <c r="I1082" i="4"/>
  <c r="H1082" i="4"/>
  <c r="G1082" i="4"/>
  <c r="F1082" i="4"/>
  <c r="E1082" i="4"/>
  <c r="D1082" i="4"/>
  <c r="C1082" i="4"/>
  <c r="K1081" i="4"/>
  <c r="J1081" i="4"/>
  <c r="I1081" i="4"/>
  <c r="H1081" i="4"/>
  <c r="G1081" i="4"/>
  <c r="F1081" i="4"/>
  <c r="E1081" i="4"/>
  <c r="D1081" i="4"/>
  <c r="C1081" i="4"/>
  <c r="K1080" i="4"/>
  <c r="J1080" i="4"/>
  <c r="I1080" i="4"/>
  <c r="H1080" i="4"/>
  <c r="G1080" i="4"/>
  <c r="F1080" i="4"/>
  <c r="E1080" i="4"/>
  <c r="D1080" i="4"/>
  <c r="C1080" i="4"/>
  <c r="K1079" i="4"/>
  <c r="J1079" i="4"/>
  <c r="I1079" i="4"/>
  <c r="H1079" i="4"/>
  <c r="G1079" i="4"/>
  <c r="F1079" i="4"/>
  <c r="E1079" i="4"/>
  <c r="D1079" i="4"/>
  <c r="C1079" i="4"/>
  <c r="K1078" i="4"/>
  <c r="J1078" i="4"/>
  <c r="I1078" i="4"/>
  <c r="H1078" i="4"/>
  <c r="G1078" i="4"/>
  <c r="F1078" i="4"/>
  <c r="E1078" i="4"/>
  <c r="D1078" i="4"/>
  <c r="C1078" i="4"/>
  <c r="K1077" i="4"/>
  <c r="J1077" i="4"/>
  <c r="I1077" i="4"/>
  <c r="H1077" i="4"/>
  <c r="G1077" i="4"/>
  <c r="F1077" i="4"/>
  <c r="E1077" i="4"/>
  <c r="D1077" i="4"/>
  <c r="C1077" i="4"/>
  <c r="K1076" i="4"/>
  <c r="J1076" i="4"/>
  <c r="I1076" i="4"/>
  <c r="H1076" i="4"/>
  <c r="G1076" i="4"/>
  <c r="F1076" i="4"/>
  <c r="E1076" i="4"/>
  <c r="D1076" i="4"/>
  <c r="C1076" i="4"/>
  <c r="K1075" i="4"/>
  <c r="J1075" i="4"/>
  <c r="I1075" i="4"/>
  <c r="H1075" i="4"/>
  <c r="G1075" i="4"/>
  <c r="F1075" i="4"/>
  <c r="E1075" i="4"/>
  <c r="D1075" i="4"/>
  <c r="C1075" i="4"/>
  <c r="K1074" i="4"/>
  <c r="J1074" i="4"/>
  <c r="I1074" i="4"/>
  <c r="H1074" i="4"/>
  <c r="G1074" i="4"/>
  <c r="F1074" i="4"/>
  <c r="E1074" i="4"/>
  <c r="D1074" i="4"/>
  <c r="C1074" i="4"/>
  <c r="K1073" i="4"/>
  <c r="J1073" i="4"/>
  <c r="I1073" i="4"/>
  <c r="H1073" i="4"/>
  <c r="G1073" i="4"/>
  <c r="F1073" i="4"/>
  <c r="E1073" i="4"/>
  <c r="D1073" i="4"/>
  <c r="C1073" i="4"/>
  <c r="K1072" i="4"/>
  <c r="J1072" i="4"/>
  <c r="I1072" i="4"/>
  <c r="H1072" i="4"/>
  <c r="G1072" i="4"/>
  <c r="F1072" i="4"/>
  <c r="E1072" i="4"/>
  <c r="D1072" i="4"/>
  <c r="C1072" i="4"/>
  <c r="K1071" i="4"/>
  <c r="J1071" i="4"/>
  <c r="I1071" i="4"/>
  <c r="H1071" i="4"/>
  <c r="G1071" i="4"/>
  <c r="F1071" i="4"/>
  <c r="E1071" i="4"/>
  <c r="D1071" i="4"/>
  <c r="C1071" i="4"/>
  <c r="K1070" i="4"/>
  <c r="J1070" i="4"/>
  <c r="I1070" i="4"/>
  <c r="H1070" i="4"/>
  <c r="G1070" i="4"/>
  <c r="F1070" i="4"/>
  <c r="E1070" i="4"/>
  <c r="D1070" i="4"/>
  <c r="C1070" i="4"/>
  <c r="K1069" i="4"/>
  <c r="J1069" i="4"/>
  <c r="I1069" i="4"/>
  <c r="H1069" i="4"/>
  <c r="G1069" i="4"/>
  <c r="F1069" i="4"/>
  <c r="E1069" i="4"/>
  <c r="D1069" i="4"/>
  <c r="C1069" i="4"/>
  <c r="K1068" i="4"/>
  <c r="J1068" i="4"/>
  <c r="I1068" i="4"/>
  <c r="H1068" i="4"/>
  <c r="G1068" i="4"/>
  <c r="F1068" i="4"/>
  <c r="E1068" i="4"/>
  <c r="D1068" i="4"/>
  <c r="C1068" i="4"/>
  <c r="K1067" i="4"/>
  <c r="J1067" i="4"/>
  <c r="I1067" i="4"/>
  <c r="H1067" i="4"/>
  <c r="G1067" i="4"/>
  <c r="F1067" i="4"/>
  <c r="E1067" i="4"/>
  <c r="D1067" i="4"/>
  <c r="C1067" i="4"/>
  <c r="K1066" i="4"/>
  <c r="J1066" i="4"/>
  <c r="I1066" i="4"/>
  <c r="H1066" i="4"/>
  <c r="G1066" i="4"/>
  <c r="F1066" i="4"/>
  <c r="E1066" i="4"/>
  <c r="D1066" i="4"/>
  <c r="C1066" i="4"/>
  <c r="K1065" i="4"/>
  <c r="J1065" i="4"/>
  <c r="I1065" i="4"/>
  <c r="H1065" i="4"/>
  <c r="G1065" i="4"/>
  <c r="F1065" i="4"/>
  <c r="E1065" i="4"/>
  <c r="D1065" i="4"/>
  <c r="C1065" i="4"/>
  <c r="K1064" i="4"/>
  <c r="J1064" i="4"/>
  <c r="I1064" i="4"/>
  <c r="H1064" i="4"/>
  <c r="G1064" i="4"/>
  <c r="F1064" i="4"/>
  <c r="E1064" i="4"/>
  <c r="D1064" i="4"/>
  <c r="C1064" i="4"/>
  <c r="K1063" i="4"/>
  <c r="J1063" i="4"/>
  <c r="I1063" i="4"/>
  <c r="H1063" i="4"/>
  <c r="G1063" i="4"/>
  <c r="F1063" i="4"/>
  <c r="E1063" i="4"/>
  <c r="D1063" i="4"/>
  <c r="C1063" i="4"/>
  <c r="K1062" i="4"/>
  <c r="J1062" i="4"/>
  <c r="I1062" i="4"/>
  <c r="H1062" i="4"/>
  <c r="G1062" i="4"/>
  <c r="F1062" i="4"/>
  <c r="E1062" i="4"/>
  <c r="D1062" i="4"/>
  <c r="C1062" i="4"/>
  <c r="K1061" i="4"/>
  <c r="J1061" i="4"/>
  <c r="I1061" i="4"/>
  <c r="H1061" i="4"/>
  <c r="G1061" i="4"/>
  <c r="F1061" i="4"/>
  <c r="E1061" i="4"/>
  <c r="D1061" i="4"/>
  <c r="C1061" i="4"/>
  <c r="K1060" i="4"/>
  <c r="J1060" i="4"/>
  <c r="I1060" i="4"/>
  <c r="H1060" i="4"/>
  <c r="G1060" i="4"/>
  <c r="F1060" i="4"/>
  <c r="E1060" i="4"/>
  <c r="D1060" i="4"/>
  <c r="C1060" i="4"/>
  <c r="K1059" i="4"/>
  <c r="J1059" i="4"/>
  <c r="I1059" i="4"/>
  <c r="H1059" i="4"/>
  <c r="G1059" i="4"/>
  <c r="F1059" i="4"/>
  <c r="E1059" i="4"/>
  <c r="D1059" i="4"/>
  <c r="C1059" i="4"/>
  <c r="K1058" i="4"/>
  <c r="J1058" i="4"/>
  <c r="I1058" i="4"/>
  <c r="H1058" i="4"/>
  <c r="G1058" i="4"/>
  <c r="F1058" i="4"/>
  <c r="E1058" i="4"/>
  <c r="D1058" i="4"/>
  <c r="C1058" i="4"/>
  <c r="K1057" i="4"/>
  <c r="J1057" i="4"/>
  <c r="I1057" i="4"/>
  <c r="H1057" i="4"/>
  <c r="G1057" i="4"/>
  <c r="F1057" i="4"/>
  <c r="E1057" i="4"/>
  <c r="D1057" i="4"/>
  <c r="C1057" i="4"/>
  <c r="K1056" i="4"/>
  <c r="J1056" i="4"/>
  <c r="I1056" i="4"/>
  <c r="H1056" i="4"/>
  <c r="G1056" i="4"/>
  <c r="F1056" i="4"/>
  <c r="E1056" i="4"/>
  <c r="D1056" i="4"/>
  <c r="C1056" i="4"/>
  <c r="K1055" i="4"/>
  <c r="J1055" i="4"/>
  <c r="I1055" i="4"/>
  <c r="H1055" i="4"/>
  <c r="G1055" i="4"/>
  <c r="F1055" i="4"/>
  <c r="E1055" i="4"/>
  <c r="D1055" i="4"/>
  <c r="C1055" i="4"/>
  <c r="K1054" i="4"/>
  <c r="J1054" i="4"/>
  <c r="I1054" i="4"/>
  <c r="H1054" i="4"/>
  <c r="G1054" i="4"/>
  <c r="F1054" i="4"/>
  <c r="E1054" i="4"/>
  <c r="D1054" i="4"/>
  <c r="C1054" i="4"/>
  <c r="K1053" i="4"/>
  <c r="J1053" i="4"/>
  <c r="I1053" i="4"/>
  <c r="H1053" i="4"/>
  <c r="G1053" i="4"/>
  <c r="F1053" i="4"/>
  <c r="E1053" i="4"/>
  <c r="D1053" i="4"/>
  <c r="C1053" i="4"/>
  <c r="K1052" i="4"/>
  <c r="J1052" i="4"/>
  <c r="I1052" i="4"/>
  <c r="H1052" i="4"/>
  <c r="G1052" i="4"/>
  <c r="F1052" i="4"/>
  <c r="E1052" i="4"/>
  <c r="D1052" i="4"/>
  <c r="C1052" i="4"/>
  <c r="K1051" i="4"/>
  <c r="J1051" i="4"/>
  <c r="I1051" i="4"/>
  <c r="H1051" i="4"/>
  <c r="G1051" i="4"/>
  <c r="F1051" i="4"/>
  <c r="E1051" i="4"/>
  <c r="D1051" i="4"/>
  <c r="C1051" i="4"/>
  <c r="K1050" i="4"/>
  <c r="J1050" i="4"/>
  <c r="I1050" i="4"/>
  <c r="H1050" i="4"/>
  <c r="G1050" i="4"/>
  <c r="F1050" i="4"/>
  <c r="E1050" i="4"/>
  <c r="D1050" i="4"/>
  <c r="C1050" i="4"/>
  <c r="K1049" i="4"/>
  <c r="J1049" i="4"/>
  <c r="I1049" i="4"/>
  <c r="H1049" i="4"/>
  <c r="G1049" i="4"/>
  <c r="F1049" i="4"/>
  <c r="E1049" i="4"/>
  <c r="D1049" i="4"/>
  <c r="C1049" i="4"/>
  <c r="K1048" i="4"/>
  <c r="J1048" i="4"/>
  <c r="I1048" i="4"/>
  <c r="H1048" i="4"/>
  <c r="G1048" i="4"/>
  <c r="F1048" i="4"/>
  <c r="E1048" i="4"/>
  <c r="D1048" i="4"/>
  <c r="C1048" i="4"/>
  <c r="K1047" i="4"/>
  <c r="J1047" i="4"/>
  <c r="I1047" i="4"/>
  <c r="H1047" i="4"/>
  <c r="G1047" i="4"/>
  <c r="F1047" i="4"/>
  <c r="E1047" i="4"/>
  <c r="D1047" i="4"/>
  <c r="C1047" i="4"/>
  <c r="K1046" i="4"/>
  <c r="J1046" i="4"/>
  <c r="I1046" i="4"/>
  <c r="H1046" i="4"/>
  <c r="G1046" i="4"/>
  <c r="F1046" i="4"/>
  <c r="E1046" i="4"/>
  <c r="D1046" i="4"/>
  <c r="C1046" i="4"/>
  <c r="K1045" i="4"/>
  <c r="J1045" i="4"/>
  <c r="I1045" i="4"/>
  <c r="H1045" i="4"/>
  <c r="G1045" i="4"/>
  <c r="F1045" i="4"/>
  <c r="E1045" i="4"/>
  <c r="D1045" i="4"/>
  <c r="C1045" i="4"/>
  <c r="K1044" i="4"/>
  <c r="J1044" i="4"/>
  <c r="I1044" i="4"/>
  <c r="H1044" i="4"/>
  <c r="G1044" i="4"/>
  <c r="F1044" i="4"/>
  <c r="E1044" i="4"/>
  <c r="D1044" i="4"/>
  <c r="C1044" i="4"/>
  <c r="K1043" i="4"/>
  <c r="J1043" i="4"/>
  <c r="I1043" i="4"/>
  <c r="H1043" i="4"/>
  <c r="G1043" i="4"/>
  <c r="F1043" i="4"/>
  <c r="E1043" i="4"/>
  <c r="D1043" i="4"/>
  <c r="C1043" i="4"/>
  <c r="K1042" i="4"/>
  <c r="J1042" i="4"/>
  <c r="I1042" i="4"/>
  <c r="H1042" i="4"/>
  <c r="G1042" i="4"/>
  <c r="F1042" i="4"/>
  <c r="E1042" i="4"/>
  <c r="D1042" i="4"/>
  <c r="C1042" i="4"/>
  <c r="K1041" i="4"/>
  <c r="J1041" i="4"/>
  <c r="I1041" i="4"/>
  <c r="H1041" i="4"/>
  <c r="G1041" i="4"/>
  <c r="F1041" i="4"/>
  <c r="E1041" i="4"/>
  <c r="D1041" i="4"/>
  <c r="C1041" i="4"/>
  <c r="K1040" i="4"/>
  <c r="J1040" i="4"/>
  <c r="I1040" i="4"/>
  <c r="H1040" i="4"/>
  <c r="G1040" i="4"/>
  <c r="F1040" i="4"/>
  <c r="E1040" i="4"/>
  <c r="D1040" i="4"/>
  <c r="C1040" i="4"/>
  <c r="K1039" i="4"/>
  <c r="J1039" i="4"/>
  <c r="I1039" i="4"/>
  <c r="H1039" i="4"/>
  <c r="G1039" i="4"/>
  <c r="F1039" i="4"/>
  <c r="E1039" i="4"/>
  <c r="D1039" i="4"/>
  <c r="C1039" i="4"/>
  <c r="K1038" i="4"/>
  <c r="J1038" i="4"/>
  <c r="I1038" i="4"/>
  <c r="H1038" i="4"/>
  <c r="G1038" i="4"/>
  <c r="F1038" i="4"/>
  <c r="E1038" i="4"/>
  <c r="D1038" i="4"/>
  <c r="C1038" i="4"/>
  <c r="K1037" i="4"/>
  <c r="J1037" i="4"/>
  <c r="I1037" i="4"/>
  <c r="H1037" i="4"/>
  <c r="G1037" i="4"/>
  <c r="F1037" i="4"/>
  <c r="E1037" i="4"/>
  <c r="D1037" i="4"/>
  <c r="C1037" i="4"/>
  <c r="K1036" i="4"/>
  <c r="J1036" i="4"/>
  <c r="I1036" i="4"/>
  <c r="H1036" i="4"/>
  <c r="G1036" i="4"/>
  <c r="F1036" i="4"/>
  <c r="E1036" i="4"/>
  <c r="D1036" i="4"/>
  <c r="C1036" i="4"/>
  <c r="K1035" i="4"/>
  <c r="J1035" i="4"/>
  <c r="I1035" i="4"/>
  <c r="H1035" i="4"/>
  <c r="G1035" i="4"/>
  <c r="F1035" i="4"/>
  <c r="E1035" i="4"/>
  <c r="D1035" i="4"/>
  <c r="C1035" i="4"/>
  <c r="K1034" i="4"/>
  <c r="J1034" i="4"/>
  <c r="I1034" i="4"/>
  <c r="H1034" i="4"/>
  <c r="G1034" i="4"/>
  <c r="F1034" i="4"/>
  <c r="E1034" i="4"/>
  <c r="D1034" i="4"/>
  <c r="C1034" i="4"/>
  <c r="K1033" i="4"/>
  <c r="J1033" i="4"/>
  <c r="I1033" i="4"/>
  <c r="H1033" i="4"/>
  <c r="G1033" i="4"/>
  <c r="F1033" i="4"/>
  <c r="E1033" i="4"/>
  <c r="D1033" i="4"/>
  <c r="C1033" i="4"/>
  <c r="K1032" i="4"/>
  <c r="J1032" i="4"/>
  <c r="I1032" i="4"/>
  <c r="H1032" i="4"/>
  <c r="G1032" i="4"/>
  <c r="F1032" i="4"/>
  <c r="E1032" i="4"/>
  <c r="D1032" i="4"/>
  <c r="C1032" i="4"/>
  <c r="K1031" i="4"/>
  <c r="J1031" i="4"/>
  <c r="I1031" i="4"/>
  <c r="H1031" i="4"/>
  <c r="G1031" i="4"/>
  <c r="F1031" i="4"/>
  <c r="E1031" i="4"/>
  <c r="D1031" i="4"/>
  <c r="C1031" i="4"/>
  <c r="K1030" i="4"/>
  <c r="J1030" i="4"/>
  <c r="I1030" i="4"/>
  <c r="H1030" i="4"/>
  <c r="G1030" i="4"/>
  <c r="F1030" i="4"/>
  <c r="E1030" i="4"/>
  <c r="D1030" i="4"/>
  <c r="C1030" i="4"/>
  <c r="K1029" i="4"/>
  <c r="J1029" i="4"/>
  <c r="I1029" i="4"/>
  <c r="H1029" i="4"/>
  <c r="G1029" i="4"/>
  <c r="F1029" i="4"/>
  <c r="E1029" i="4"/>
  <c r="D1029" i="4"/>
  <c r="C1029" i="4"/>
  <c r="K1028" i="4"/>
  <c r="J1028" i="4"/>
  <c r="I1028" i="4"/>
  <c r="H1028" i="4"/>
  <c r="G1028" i="4"/>
  <c r="F1028" i="4"/>
  <c r="E1028" i="4"/>
  <c r="D1028" i="4"/>
  <c r="C1028" i="4"/>
  <c r="K1027" i="4"/>
  <c r="J1027" i="4"/>
  <c r="I1027" i="4"/>
  <c r="H1027" i="4"/>
  <c r="G1027" i="4"/>
  <c r="F1027" i="4"/>
  <c r="E1027" i="4"/>
  <c r="D1027" i="4"/>
  <c r="C1027" i="4"/>
  <c r="K1026" i="4"/>
  <c r="J1026" i="4"/>
  <c r="I1026" i="4"/>
  <c r="H1026" i="4"/>
  <c r="G1026" i="4"/>
  <c r="F1026" i="4"/>
  <c r="E1026" i="4"/>
  <c r="D1026" i="4"/>
  <c r="C1026" i="4"/>
  <c r="K1025" i="4"/>
  <c r="J1025" i="4"/>
  <c r="I1025" i="4"/>
  <c r="H1025" i="4"/>
  <c r="G1025" i="4"/>
  <c r="F1025" i="4"/>
  <c r="E1025" i="4"/>
  <c r="D1025" i="4"/>
  <c r="C1025" i="4"/>
  <c r="K1024" i="4"/>
  <c r="J1024" i="4"/>
  <c r="I1024" i="4"/>
  <c r="H1024" i="4"/>
  <c r="G1024" i="4"/>
  <c r="F1024" i="4"/>
  <c r="E1024" i="4"/>
  <c r="D1024" i="4"/>
  <c r="C1024" i="4"/>
  <c r="K1023" i="4"/>
  <c r="J1023" i="4"/>
  <c r="I1023" i="4"/>
  <c r="H1023" i="4"/>
  <c r="G1023" i="4"/>
  <c r="F1023" i="4"/>
  <c r="E1023" i="4"/>
  <c r="D1023" i="4"/>
  <c r="C1023" i="4"/>
  <c r="K1022" i="4"/>
  <c r="J1022" i="4"/>
  <c r="I1022" i="4"/>
  <c r="H1022" i="4"/>
  <c r="G1022" i="4"/>
  <c r="F1022" i="4"/>
  <c r="E1022" i="4"/>
  <c r="D1022" i="4"/>
  <c r="C1022" i="4"/>
  <c r="K1021" i="4"/>
  <c r="J1021" i="4"/>
  <c r="I1021" i="4"/>
  <c r="H1021" i="4"/>
  <c r="G1021" i="4"/>
  <c r="F1021" i="4"/>
  <c r="E1021" i="4"/>
  <c r="D1021" i="4"/>
  <c r="C1021" i="4"/>
  <c r="K1020" i="4"/>
  <c r="J1020" i="4"/>
  <c r="I1020" i="4"/>
  <c r="H1020" i="4"/>
  <c r="G1020" i="4"/>
  <c r="F1020" i="4"/>
  <c r="E1020" i="4"/>
  <c r="D1020" i="4"/>
  <c r="C1020" i="4"/>
  <c r="K1019" i="4"/>
  <c r="J1019" i="4"/>
  <c r="I1019" i="4"/>
  <c r="H1019" i="4"/>
  <c r="G1019" i="4"/>
  <c r="F1019" i="4"/>
  <c r="E1019" i="4"/>
  <c r="D1019" i="4"/>
  <c r="C1019" i="4"/>
  <c r="K1018" i="4"/>
  <c r="J1018" i="4"/>
  <c r="I1018" i="4"/>
  <c r="H1018" i="4"/>
  <c r="G1018" i="4"/>
  <c r="F1018" i="4"/>
  <c r="E1018" i="4"/>
  <c r="D1018" i="4"/>
  <c r="C1018" i="4"/>
  <c r="K1017" i="4"/>
  <c r="J1017" i="4"/>
  <c r="I1017" i="4"/>
  <c r="H1017" i="4"/>
  <c r="G1017" i="4"/>
  <c r="F1017" i="4"/>
  <c r="E1017" i="4"/>
  <c r="D1017" i="4"/>
  <c r="C1017" i="4"/>
  <c r="K1016" i="4"/>
  <c r="J1016" i="4"/>
  <c r="I1016" i="4"/>
  <c r="H1016" i="4"/>
  <c r="G1016" i="4"/>
  <c r="F1016" i="4"/>
  <c r="E1016" i="4"/>
  <c r="D1016" i="4"/>
  <c r="C1016" i="4"/>
  <c r="K1015" i="4"/>
  <c r="J1015" i="4"/>
  <c r="I1015" i="4"/>
  <c r="H1015" i="4"/>
  <c r="G1015" i="4"/>
  <c r="F1015" i="4"/>
  <c r="E1015" i="4"/>
  <c r="D1015" i="4"/>
  <c r="C1015" i="4"/>
  <c r="K1014" i="4"/>
  <c r="J1014" i="4"/>
  <c r="I1014" i="4"/>
  <c r="H1014" i="4"/>
  <c r="G1014" i="4"/>
  <c r="F1014" i="4"/>
  <c r="E1014" i="4"/>
  <c r="D1014" i="4"/>
  <c r="C1014" i="4"/>
  <c r="K1013" i="4"/>
  <c r="J1013" i="4"/>
  <c r="I1013" i="4"/>
  <c r="H1013" i="4"/>
  <c r="G1013" i="4"/>
  <c r="F1013" i="4"/>
  <c r="E1013" i="4"/>
  <c r="D1013" i="4"/>
  <c r="C1013" i="4"/>
  <c r="K1012" i="4"/>
  <c r="J1012" i="4"/>
  <c r="I1012" i="4"/>
  <c r="H1012" i="4"/>
  <c r="G1012" i="4"/>
  <c r="F1012" i="4"/>
  <c r="E1012" i="4"/>
  <c r="D1012" i="4"/>
  <c r="C1012" i="4"/>
  <c r="K1011" i="4"/>
  <c r="J1011" i="4"/>
  <c r="I1011" i="4"/>
  <c r="H1011" i="4"/>
  <c r="G1011" i="4"/>
  <c r="F1011" i="4"/>
  <c r="E1011" i="4"/>
  <c r="D1011" i="4"/>
  <c r="C1011" i="4"/>
  <c r="K1010" i="4"/>
  <c r="J1010" i="4"/>
  <c r="I1010" i="4"/>
  <c r="H1010" i="4"/>
  <c r="G1010" i="4"/>
  <c r="F1010" i="4"/>
  <c r="E1010" i="4"/>
  <c r="D1010" i="4"/>
  <c r="C1010" i="4"/>
  <c r="K1009" i="4"/>
  <c r="J1009" i="4"/>
  <c r="I1009" i="4"/>
  <c r="H1009" i="4"/>
  <c r="G1009" i="4"/>
  <c r="F1009" i="4"/>
  <c r="E1009" i="4"/>
  <c r="D1009" i="4"/>
  <c r="C1009" i="4"/>
  <c r="K1008" i="4"/>
  <c r="J1008" i="4"/>
  <c r="I1008" i="4"/>
  <c r="H1008" i="4"/>
  <c r="G1008" i="4"/>
  <c r="F1008" i="4"/>
  <c r="E1008" i="4"/>
  <c r="D1008" i="4"/>
  <c r="C1008" i="4"/>
  <c r="K1007" i="4"/>
  <c r="J1007" i="4"/>
  <c r="I1007" i="4"/>
  <c r="H1007" i="4"/>
  <c r="G1007" i="4"/>
  <c r="F1007" i="4"/>
  <c r="E1007" i="4"/>
  <c r="D1007" i="4"/>
  <c r="C1007" i="4"/>
  <c r="K1006" i="4"/>
  <c r="J1006" i="4"/>
  <c r="I1006" i="4"/>
  <c r="H1006" i="4"/>
  <c r="G1006" i="4"/>
  <c r="F1006" i="4"/>
  <c r="E1006" i="4"/>
  <c r="D1006" i="4"/>
  <c r="C1006" i="4"/>
  <c r="K1005" i="4"/>
  <c r="J1005" i="4"/>
  <c r="I1005" i="4"/>
  <c r="H1005" i="4"/>
  <c r="G1005" i="4"/>
  <c r="F1005" i="4"/>
  <c r="E1005" i="4"/>
  <c r="D1005" i="4"/>
  <c r="C1005" i="4"/>
  <c r="K1004" i="4"/>
  <c r="J1004" i="4"/>
  <c r="I1004" i="4"/>
  <c r="H1004" i="4"/>
  <c r="G1004" i="4"/>
  <c r="F1004" i="4"/>
  <c r="E1004" i="4"/>
  <c r="D1004" i="4"/>
  <c r="C1004" i="4"/>
  <c r="K1003" i="4"/>
  <c r="J1003" i="4"/>
  <c r="I1003" i="4"/>
  <c r="H1003" i="4"/>
  <c r="G1003" i="4"/>
  <c r="F1003" i="4"/>
  <c r="E1003" i="4"/>
  <c r="D1003" i="4"/>
  <c r="C1003" i="4"/>
  <c r="K1002" i="4"/>
  <c r="J1002" i="4"/>
  <c r="I1002" i="4"/>
  <c r="H1002" i="4"/>
  <c r="G1002" i="4"/>
  <c r="F1002" i="4"/>
  <c r="E1002" i="4"/>
  <c r="D1002" i="4"/>
  <c r="C1002" i="4"/>
  <c r="K1001" i="4"/>
  <c r="J1001" i="4"/>
  <c r="I1001" i="4"/>
  <c r="H1001" i="4"/>
  <c r="G1001" i="4"/>
  <c r="F1001" i="4"/>
  <c r="E1001" i="4"/>
  <c r="D1001" i="4"/>
  <c r="C1001" i="4"/>
  <c r="K1000" i="4"/>
  <c r="J1000" i="4"/>
  <c r="I1000" i="4"/>
  <c r="H1000" i="4"/>
  <c r="G1000" i="4"/>
  <c r="F1000" i="4"/>
  <c r="E1000" i="4"/>
  <c r="D1000" i="4"/>
  <c r="C1000" i="4"/>
  <c r="K999" i="4"/>
  <c r="J999" i="4"/>
  <c r="I999" i="4"/>
  <c r="H999" i="4"/>
  <c r="G999" i="4"/>
  <c r="F999" i="4"/>
  <c r="E999" i="4"/>
  <c r="D999" i="4"/>
  <c r="C999" i="4"/>
  <c r="K998" i="4"/>
  <c r="J998" i="4"/>
  <c r="I998" i="4"/>
  <c r="H998" i="4"/>
  <c r="G998" i="4"/>
  <c r="F998" i="4"/>
  <c r="E998" i="4"/>
  <c r="D998" i="4"/>
  <c r="C998" i="4"/>
  <c r="K997" i="4"/>
  <c r="J997" i="4"/>
  <c r="I997" i="4"/>
  <c r="H997" i="4"/>
  <c r="G997" i="4"/>
  <c r="F997" i="4"/>
  <c r="E997" i="4"/>
  <c r="D997" i="4"/>
  <c r="C997" i="4"/>
  <c r="K996" i="4"/>
  <c r="J996" i="4"/>
  <c r="I996" i="4"/>
  <c r="H996" i="4"/>
  <c r="G996" i="4"/>
  <c r="F996" i="4"/>
  <c r="E996" i="4"/>
  <c r="D996" i="4"/>
  <c r="C996" i="4"/>
  <c r="K995" i="4"/>
  <c r="J995" i="4"/>
  <c r="I995" i="4"/>
  <c r="H995" i="4"/>
  <c r="G995" i="4"/>
  <c r="F995" i="4"/>
  <c r="E995" i="4"/>
  <c r="D995" i="4"/>
  <c r="C995" i="4"/>
  <c r="K994" i="4"/>
  <c r="J994" i="4"/>
  <c r="I994" i="4"/>
  <c r="H994" i="4"/>
  <c r="G994" i="4"/>
  <c r="F994" i="4"/>
  <c r="E994" i="4"/>
  <c r="D994" i="4"/>
  <c r="C994" i="4"/>
  <c r="K993" i="4"/>
  <c r="J993" i="4"/>
  <c r="I993" i="4"/>
  <c r="H993" i="4"/>
  <c r="G993" i="4"/>
  <c r="F993" i="4"/>
  <c r="E993" i="4"/>
  <c r="D993" i="4"/>
  <c r="C993" i="4"/>
  <c r="K992" i="4"/>
  <c r="J992" i="4"/>
  <c r="I992" i="4"/>
  <c r="H992" i="4"/>
  <c r="G992" i="4"/>
  <c r="F992" i="4"/>
  <c r="E992" i="4"/>
  <c r="D992" i="4"/>
  <c r="C992" i="4"/>
  <c r="K991" i="4"/>
  <c r="J991" i="4"/>
  <c r="I991" i="4"/>
  <c r="H991" i="4"/>
  <c r="G991" i="4"/>
  <c r="F991" i="4"/>
  <c r="E991" i="4"/>
  <c r="D991" i="4"/>
  <c r="C991" i="4"/>
  <c r="K990" i="4"/>
  <c r="J990" i="4"/>
  <c r="I990" i="4"/>
  <c r="H990" i="4"/>
  <c r="G990" i="4"/>
  <c r="F990" i="4"/>
  <c r="E990" i="4"/>
  <c r="D990" i="4"/>
  <c r="C990" i="4"/>
  <c r="K989" i="4"/>
  <c r="J989" i="4"/>
  <c r="I989" i="4"/>
  <c r="H989" i="4"/>
  <c r="G989" i="4"/>
  <c r="F989" i="4"/>
  <c r="E989" i="4"/>
  <c r="D989" i="4"/>
  <c r="C989" i="4"/>
  <c r="K988" i="4"/>
  <c r="J988" i="4"/>
  <c r="I988" i="4"/>
  <c r="H988" i="4"/>
  <c r="G988" i="4"/>
  <c r="F988" i="4"/>
  <c r="E988" i="4"/>
  <c r="D988" i="4"/>
  <c r="C988" i="4"/>
  <c r="K987" i="4"/>
  <c r="J987" i="4"/>
  <c r="I987" i="4"/>
  <c r="H987" i="4"/>
  <c r="G987" i="4"/>
  <c r="F987" i="4"/>
  <c r="E987" i="4"/>
  <c r="D987" i="4"/>
  <c r="C987" i="4"/>
  <c r="K986" i="4"/>
  <c r="J986" i="4"/>
  <c r="I986" i="4"/>
  <c r="H986" i="4"/>
  <c r="G986" i="4"/>
  <c r="F986" i="4"/>
  <c r="E986" i="4"/>
  <c r="D986" i="4"/>
  <c r="C986" i="4"/>
  <c r="K985" i="4"/>
  <c r="J985" i="4"/>
  <c r="I985" i="4"/>
  <c r="H985" i="4"/>
  <c r="G985" i="4"/>
  <c r="F985" i="4"/>
  <c r="E985" i="4"/>
  <c r="D985" i="4"/>
  <c r="C985" i="4"/>
  <c r="K984" i="4"/>
  <c r="J984" i="4"/>
  <c r="I984" i="4"/>
  <c r="H984" i="4"/>
  <c r="G984" i="4"/>
  <c r="F984" i="4"/>
  <c r="E984" i="4"/>
  <c r="D984" i="4"/>
  <c r="C984" i="4"/>
  <c r="K983" i="4"/>
  <c r="J983" i="4"/>
  <c r="I983" i="4"/>
  <c r="H983" i="4"/>
  <c r="G983" i="4"/>
  <c r="F983" i="4"/>
  <c r="E983" i="4"/>
  <c r="D983" i="4"/>
  <c r="C983" i="4"/>
  <c r="K982" i="4"/>
  <c r="J982" i="4"/>
  <c r="I982" i="4"/>
  <c r="H982" i="4"/>
  <c r="G982" i="4"/>
  <c r="F982" i="4"/>
  <c r="E982" i="4"/>
  <c r="D982" i="4"/>
  <c r="C982" i="4"/>
  <c r="K981" i="4"/>
  <c r="J981" i="4"/>
  <c r="I981" i="4"/>
  <c r="H981" i="4"/>
  <c r="G981" i="4"/>
  <c r="F981" i="4"/>
  <c r="E981" i="4"/>
  <c r="D981" i="4"/>
  <c r="C981" i="4"/>
  <c r="K980" i="4"/>
  <c r="J980" i="4"/>
  <c r="I980" i="4"/>
  <c r="H980" i="4"/>
  <c r="G980" i="4"/>
  <c r="F980" i="4"/>
  <c r="E980" i="4"/>
  <c r="D980" i="4"/>
  <c r="C980" i="4"/>
  <c r="K979" i="4"/>
  <c r="J979" i="4"/>
  <c r="I979" i="4"/>
  <c r="H979" i="4"/>
  <c r="G979" i="4"/>
  <c r="F979" i="4"/>
  <c r="E979" i="4"/>
  <c r="D979" i="4"/>
  <c r="C979" i="4"/>
  <c r="K978" i="4"/>
  <c r="J978" i="4"/>
  <c r="I978" i="4"/>
  <c r="H978" i="4"/>
  <c r="G978" i="4"/>
  <c r="F978" i="4"/>
  <c r="E978" i="4"/>
  <c r="D978" i="4"/>
  <c r="C978" i="4"/>
  <c r="K977" i="4"/>
  <c r="J977" i="4"/>
  <c r="I977" i="4"/>
  <c r="H977" i="4"/>
  <c r="G977" i="4"/>
  <c r="F977" i="4"/>
  <c r="E977" i="4"/>
  <c r="D977" i="4"/>
  <c r="C977" i="4"/>
  <c r="K976" i="4"/>
  <c r="J976" i="4"/>
  <c r="I976" i="4"/>
  <c r="H976" i="4"/>
  <c r="G976" i="4"/>
  <c r="F976" i="4"/>
  <c r="E976" i="4"/>
  <c r="D976" i="4"/>
  <c r="C976" i="4"/>
  <c r="K975" i="4"/>
  <c r="J975" i="4"/>
  <c r="I975" i="4"/>
  <c r="H975" i="4"/>
  <c r="G975" i="4"/>
  <c r="F975" i="4"/>
  <c r="E975" i="4"/>
  <c r="D975" i="4"/>
  <c r="C975" i="4"/>
  <c r="K974" i="4"/>
  <c r="J974" i="4"/>
  <c r="I974" i="4"/>
  <c r="H974" i="4"/>
  <c r="G974" i="4"/>
  <c r="F974" i="4"/>
  <c r="E974" i="4"/>
  <c r="D974" i="4"/>
  <c r="C974" i="4"/>
  <c r="K973" i="4"/>
  <c r="J973" i="4"/>
  <c r="I973" i="4"/>
  <c r="H973" i="4"/>
  <c r="G973" i="4"/>
  <c r="F973" i="4"/>
  <c r="E973" i="4"/>
  <c r="D973" i="4"/>
  <c r="C973" i="4"/>
  <c r="K972" i="4"/>
  <c r="J972" i="4"/>
  <c r="I972" i="4"/>
  <c r="H972" i="4"/>
  <c r="G972" i="4"/>
  <c r="F972" i="4"/>
  <c r="E972" i="4"/>
  <c r="D972" i="4"/>
  <c r="C972" i="4"/>
  <c r="K971" i="4"/>
  <c r="J971" i="4"/>
  <c r="I971" i="4"/>
  <c r="H971" i="4"/>
  <c r="G971" i="4"/>
  <c r="F971" i="4"/>
  <c r="E971" i="4"/>
  <c r="D971" i="4"/>
  <c r="C971" i="4"/>
  <c r="K970" i="4"/>
  <c r="J970" i="4"/>
  <c r="I970" i="4"/>
  <c r="H970" i="4"/>
  <c r="G970" i="4"/>
  <c r="F970" i="4"/>
  <c r="E970" i="4"/>
  <c r="D970" i="4"/>
  <c r="C970" i="4"/>
  <c r="K969" i="4"/>
  <c r="J969" i="4"/>
  <c r="I969" i="4"/>
  <c r="H969" i="4"/>
  <c r="G969" i="4"/>
  <c r="F969" i="4"/>
  <c r="E969" i="4"/>
  <c r="D969" i="4"/>
  <c r="C969" i="4"/>
  <c r="K968" i="4"/>
  <c r="J968" i="4"/>
  <c r="I968" i="4"/>
  <c r="H968" i="4"/>
  <c r="G968" i="4"/>
  <c r="F968" i="4"/>
  <c r="E968" i="4"/>
  <c r="D968" i="4"/>
  <c r="C968" i="4"/>
  <c r="K967" i="4"/>
  <c r="J967" i="4"/>
  <c r="I967" i="4"/>
  <c r="H967" i="4"/>
  <c r="G967" i="4"/>
  <c r="F967" i="4"/>
  <c r="E967" i="4"/>
  <c r="D967" i="4"/>
  <c r="C967" i="4"/>
  <c r="K966" i="4"/>
  <c r="J966" i="4"/>
  <c r="I966" i="4"/>
  <c r="H966" i="4"/>
  <c r="G966" i="4"/>
  <c r="F966" i="4"/>
  <c r="E966" i="4"/>
  <c r="D966" i="4"/>
  <c r="C966" i="4"/>
  <c r="K965" i="4"/>
  <c r="J965" i="4"/>
  <c r="I965" i="4"/>
  <c r="H965" i="4"/>
  <c r="G965" i="4"/>
  <c r="F965" i="4"/>
  <c r="E965" i="4"/>
  <c r="D965" i="4"/>
  <c r="C965" i="4"/>
  <c r="K964" i="4"/>
  <c r="J964" i="4"/>
  <c r="I964" i="4"/>
  <c r="H964" i="4"/>
  <c r="G964" i="4"/>
  <c r="F964" i="4"/>
  <c r="E964" i="4"/>
  <c r="D964" i="4"/>
  <c r="C964" i="4"/>
  <c r="K963" i="4"/>
  <c r="J963" i="4"/>
  <c r="I963" i="4"/>
  <c r="H963" i="4"/>
  <c r="G963" i="4"/>
  <c r="F963" i="4"/>
  <c r="E963" i="4"/>
  <c r="D963" i="4"/>
  <c r="C963" i="4"/>
  <c r="K962" i="4"/>
  <c r="J962" i="4"/>
  <c r="I962" i="4"/>
  <c r="H962" i="4"/>
  <c r="G962" i="4"/>
  <c r="F962" i="4"/>
  <c r="E962" i="4"/>
  <c r="D962" i="4"/>
  <c r="C962" i="4"/>
  <c r="K961" i="4"/>
  <c r="J961" i="4"/>
  <c r="I961" i="4"/>
  <c r="H961" i="4"/>
  <c r="G961" i="4"/>
  <c r="F961" i="4"/>
  <c r="E961" i="4"/>
  <c r="D961" i="4"/>
  <c r="C961" i="4"/>
  <c r="K960" i="4"/>
  <c r="J960" i="4"/>
  <c r="I960" i="4"/>
  <c r="H960" i="4"/>
  <c r="G960" i="4"/>
  <c r="F960" i="4"/>
  <c r="E960" i="4"/>
  <c r="D960" i="4"/>
  <c r="C960" i="4"/>
  <c r="K959" i="4"/>
  <c r="J959" i="4"/>
  <c r="I959" i="4"/>
  <c r="H959" i="4"/>
  <c r="G959" i="4"/>
  <c r="F959" i="4"/>
  <c r="E959" i="4"/>
  <c r="D959" i="4"/>
  <c r="C959" i="4"/>
  <c r="K958" i="4"/>
  <c r="J958" i="4"/>
  <c r="I958" i="4"/>
  <c r="H958" i="4"/>
  <c r="G958" i="4"/>
  <c r="F958" i="4"/>
  <c r="E958" i="4"/>
  <c r="D958" i="4"/>
  <c r="C958" i="4"/>
  <c r="K957" i="4"/>
  <c r="J957" i="4"/>
  <c r="I957" i="4"/>
  <c r="H957" i="4"/>
  <c r="G957" i="4"/>
  <c r="F957" i="4"/>
  <c r="E957" i="4"/>
  <c r="D957" i="4"/>
  <c r="C957" i="4"/>
  <c r="K956" i="4"/>
  <c r="J956" i="4"/>
  <c r="I956" i="4"/>
  <c r="H956" i="4"/>
  <c r="G956" i="4"/>
  <c r="F956" i="4"/>
  <c r="E956" i="4"/>
  <c r="D956" i="4"/>
  <c r="C956" i="4"/>
  <c r="K955" i="4"/>
  <c r="J955" i="4"/>
  <c r="I955" i="4"/>
  <c r="H955" i="4"/>
  <c r="G955" i="4"/>
  <c r="F955" i="4"/>
  <c r="E955" i="4"/>
  <c r="D955" i="4"/>
  <c r="C955" i="4"/>
  <c r="K954" i="4"/>
  <c r="J954" i="4"/>
  <c r="I954" i="4"/>
  <c r="H954" i="4"/>
  <c r="G954" i="4"/>
  <c r="F954" i="4"/>
  <c r="E954" i="4"/>
  <c r="D954" i="4"/>
  <c r="C954" i="4"/>
  <c r="K953" i="4"/>
  <c r="J953" i="4"/>
  <c r="I953" i="4"/>
  <c r="H953" i="4"/>
  <c r="G953" i="4"/>
  <c r="F953" i="4"/>
  <c r="E953" i="4"/>
  <c r="D953" i="4"/>
  <c r="C953" i="4"/>
  <c r="K952" i="4"/>
  <c r="J952" i="4"/>
  <c r="I952" i="4"/>
  <c r="H952" i="4"/>
  <c r="G952" i="4"/>
  <c r="F952" i="4"/>
  <c r="E952" i="4"/>
  <c r="D952" i="4"/>
  <c r="C952" i="4"/>
  <c r="K951" i="4"/>
  <c r="J951" i="4"/>
  <c r="I951" i="4"/>
  <c r="H951" i="4"/>
  <c r="G951" i="4"/>
  <c r="F951" i="4"/>
  <c r="E951" i="4"/>
  <c r="D951" i="4"/>
  <c r="C951" i="4"/>
  <c r="K950" i="4"/>
  <c r="J950" i="4"/>
  <c r="I950" i="4"/>
  <c r="H950" i="4"/>
  <c r="G950" i="4"/>
  <c r="F950" i="4"/>
  <c r="E950" i="4"/>
  <c r="D950" i="4"/>
  <c r="C950" i="4"/>
  <c r="K949" i="4"/>
  <c r="J949" i="4"/>
  <c r="I949" i="4"/>
  <c r="H949" i="4"/>
  <c r="G949" i="4"/>
  <c r="F949" i="4"/>
  <c r="E949" i="4"/>
  <c r="D949" i="4"/>
  <c r="C949" i="4"/>
  <c r="K948" i="4"/>
  <c r="J948" i="4"/>
  <c r="I948" i="4"/>
  <c r="H948" i="4"/>
  <c r="G948" i="4"/>
  <c r="F948" i="4"/>
  <c r="E948" i="4"/>
  <c r="D948" i="4"/>
  <c r="C948" i="4"/>
  <c r="K947" i="4"/>
  <c r="J947" i="4"/>
  <c r="I947" i="4"/>
  <c r="H947" i="4"/>
  <c r="G947" i="4"/>
  <c r="F947" i="4"/>
  <c r="E947" i="4"/>
  <c r="D947" i="4"/>
  <c r="C947" i="4"/>
  <c r="K946" i="4"/>
  <c r="J946" i="4"/>
  <c r="I946" i="4"/>
  <c r="H946" i="4"/>
  <c r="G946" i="4"/>
  <c r="F946" i="4"/>
  <c r="E946" i="4"/>
  <c r="D946" i="4"/>
  <c r="C946" i="4"/>
  <c r="K945" i="4"/>
  <c r="J945" i="4"/>
  <c r="I945" i="4"/>
  <c r="H945" i="4"/>
  <c r="G945" i="4"/>
  <c r="F945" i="4"/>
  <c r="E945" i="4"/>
  <c r="D945" i="4"/>
  <c r="C945" i="4"/>
  <c r="K944" i="4"/>
  <c r="J944" i="4"/>
  <c r="I944" i="4"/>
  <c r="H944" i="4"/>
  <c r="G944" i="4"/>
  <c r="F944" i="4"/>
  <c r="E944" i="4"/>
  <c r="D944" i="4"/>
  <c r="C944" i="4"/>
  <c r="K943" i="4"/>
  <c r="J943" i="4"/>
  <c r="I943" i="4"/>
  <c r="H943" i="4"/>
  <c r="G943" i="4"/>
  <c r="F943" i="4"/>
  <c r="E943" i="4"/>
  <c r="D943" i="4"/>
  <c r="C943" i="4"/>
  <c r="K942" i="4"/>
  <c r="J942" i="4"/>
  <c r="I942" i="4"/>
  <c r="H942" i="4"/>
  <c r="G942" i="4"/>
  <c r="F942" i="4"/>
  <c r="E942" i="4"/>
  <c r="D942" i="4"/>
  <c r="C942" i="4"/>
  <c r="K941" i="4"/>
  <c r="J941" i="4"/>
  <c r="I941" i="4"/>
  <c r="H941" i="4"/>
  <c r="G941" i="4"/>
  <c r="F941" i="4"/>
  <c r="E941" i="4"/>
  <c r="D941" i="4"/>
  <c r="C941" i="4"/>
  <c r="K940" i="4"/>
  <c r="J940" i="4"/>
  <c r="I940" i="4"/>
  <c r="H940" i="4"/>
  <c r="G940" i="4"/>
  <c r="F940" i="4"/>
  <c r="E940" i="4"/>
  <c r="D940" i="4"/>
  <c r="C940" i="4"/>
  <c r="K939" i="4"/>
  <c r="J939" i="4"/>
  <c r="I939" i="4"/>
  <c r="H939" i="4"/>
  <c r="G939" i="4"/>
  <c r="F939" i="4"/>
  <c r="E939" i="4"/>
  <c r="D939" i="4"/>
  <c r="C939" i="4"/>
  <c r="K938" i="4"/>
  <c r="J938" i="4"/>
  <c r="I938" i="4"/>
  <c r="H938" i="4"/>
  <c r="G938" i="4"/>
  <c r="F938" i="4"/>
  <c r="E938" i="4"/>
  <c r="D938" i="4"/>
  <c r="C938" i="4"/>
  <c r="K937" i="4"/>
  <c r="J937" i="4"/>
  <c r="I937" i="4"/>
  <c r="H937" i="4"/>
  <c r="G937" i="4"/>
  <c r="F937" i="4"/>
  <c r="E937" i="4"/>
  <c r="D937" i="4"/>
  <c r="C937" i="4"/>
  <c r="K936" i="4"/>
  <c r="J936" i="4"/>
  <c r="I936" i="4"/>
  <c r="H936" i="4"/>
  <c r="G936" i="4"/>
  <c r="F936" i="4"/>
  <c r="E936" i="4"/>
  <c r="D936" i="4"/>
  <c r="C936" i="4"/>
  <c r="K935" i="4"/>
  <c r="J935" i="4"/>
  <c r="I935" i="4"/>
  <c r="H935" i="4"/>
  <c r="G935" i="4"/>
  <c r="F935" i="4"/>
  <c r="E935" i="4"/>
  <c r="D935" i="4"/>
  <c r="C935" i="4"/>
  <c r="K934" i="4"/>
  <c r="J934" i="4"/>
  <c r="I934" i="4"/>
  <c r="H934" i="4"/>
  <c r="G934" i="4"/>
  <c r="F934" i="4"/>
  <c r="E934" i="4"/>
  <c r="D934" i="4"/>
  <c r="C934" i="4"/>
  <c r="K933" i="4"/>
  <c r="J933" i="4"/>
  <c r="I933" i="4"/>
  <c r="H933" i="4"/>
  <c r="G933" i="4"/>
  <c r="F933" i="4"/>
  <c r="E933" i="4"/>
  <c r="D933" i="4"/>
  <c r="C933" i="4"/>
  <c r="K932" i="4"/>
  <c r="J932" i="4"/>
  <c r="I932" i="4"/>
  <c r="H932" i="4"/>
  <c r="G932" i="4"/>
  <c r="F932" i="4"/>
  <c r="E932" i="4"/>
  <c r="D932" i="4"/>
  <c r="C932" i="4"/>
  <c r="K931" i="4"/>
  <c r="J931" i="4"/>
  <c r="I931" i="4"/>
  <c r="H931" i="4"/>
  <c r="G931" i="4"/>
  <c r="F931" i="4"/>
  <c r="E931" i="4"/>
  <c r="D931" i="4"/>
  <c r="C931" i="4"/>
  <c r="K930" i="4"/>
  <c r="J930" i="4"/>
  <c r="I930" i="4"/>
  <c r="H930" i="4"/>
  <c r="G930" i="4"/>
  <c r="F930" i="4"/>
  <c r="E930" i="4"/>
  <c r="D930" i="4"/>
  <c r="C930" i="4"/>
  <c r="K929" i="4"/>
  <c r="J929" i="4"/>
  <c r="I929" i="4"/>
  <c r="H929" i="4"/>
  <c r="G929" i="4"/>
  <c r="F929" i="4"/>
  <c r="E929" i="4"/>
  <c r="D929" i="4"/>
  <c r="C929" i="4"/>
  <c r="K928" i="4"/>
  <c r="J928" i="4"/>
  <c r="I928" i="4"/>
  <c r="H928" i="4"/>
  <c r="G928" i="4"/>
  <c r="F928" i="4"/>
  <c r="E928" i="4"/>
  <c r="D928" i="4"/>
  <c r="C928" i="4"/>
  <c r="K927" i="4"/>
  <c r="J927" i="4"/>
  <c r="I927" i="4"/>
  <c r="H927" i="4"/>
  <c r="G927" i="4"/>
  <c r="F927" i="4"/>
  <c r="E927" i="4"/>
  <c r="D927" i="4"/>
  <c r="C927" i="4"/>
  <c r="K926" i="4"/>
  <c r="J926" i="4"/>
  <c r="I926" i="4"/>
  <c r="H926" i="4"/>
  <c r="G926" i="4"/>
  <c r="F926" i="4"/>
  <c r="E926" i="4"/>
  <c r="D926" i="4"/>
  <c r="C926" i="4"/>
  <c r="K925" i="4"/>
  <c r="J925" i="4"/>
  <c r="I925" i="4"/>
  <c r="H925" i="4"/>
  <c r="G925" i="4"/>
  <c r="F925" i="4"/>
  <c r="E925" i="4"/>
  <c r="D925" i="4"/>
  <c r="C925" i="4"/>
  <c r="K924" i="4"/>
  <c r="J924" i="4"/>
  <c r="I924" i="4"/>
  <c r="H924" i="4"/>
  <c r="G924" i="4"/>
  <c r="F924" i="4"/>
  <c r="E924" i="4"/>
  <c r="D924" i="4"/>
  <c r="C924" i="4"/>
  <c r="K923" i="4"/>
  <c r="J923" i="4"/>
  <c r="I923" i="4"/>
  <c r="H923" i="4"/>
  <c r="G923" i="4"/>
  <c r="F923" i="4"/>
  <c r="E923" i="4"/>
  <c r="D923" i="4"/>
  <c r="C923" i="4"/>
  <c r="K922" i="4"/>
  <c r="J922" i="4"/>
  <c r="I922" i="4"/>
  <c r="H922" i="4"/>
  <c r="G922" i="4"/>
  <c r="F922" i="4"/>
  <c r="E922" i="4"/>
  <c r="D922" i="4"/>
  <c r="C922" i="4"/>
  <c r="K921" i="4"/>
  <c r="J921" i="4"/>
  <c r="I921" i="4"/>
  <c r="H921" i="4"/>
  <c r="G921" i="4"/>
  <c r="F921" i="4"/>
  <c r="E921" i="4"/>
  <c r="D921" i="4"/>
  <c r="C921" i="4"/>
  <c r="K920" i="4"/>
  <c r="J920" i="4"/>
  <c r="I920" i="4"/>
  <c r="H920" i="4"/>
  <c r="G920" i="4"/>
  <c r="F920" i="4"/>
  <c r="E920" i="4"/>
  <c r="D920" i="4"/>
  <c r="C920" i="4"/>
  <c r="K919" i="4"/>
  <c r="J919" i="4"/>
  <c r="I919" i="4"/>
  <c r="H919" i="4"/>
  <c r="G919" i="4"/>
  <c r="F919" i="4"/>
  <c r="E919" i="4"/>
  <c r="D919" i="4"/>
  <c r="C919" i="4"/>
  <c r="K918" i="4"/>
  <c r="J918" i="4"/>
  <c r="I918" i="4"/>
  <c r="H918" i="4"/>
  <c r="G918" i="4"/>
  <c r="F918" i="4"/>
  <c r="E918" i="4"/>
  <c r="D918" i="4"/>
  <c r="C918" i="4"/>
  <c r="K917" i="4"/>
  <c r="J917" i="4"/>
  <c r="I917" i="4"/>
  <c r="H917" i="4"/>
  <c r="G917" i="4"/>
  <c r="F917" i="4"/>
  <c r="E917" i="4"/>
  <c r="D917" i="4"/>
  <c r="C917" i="4"/>
  <c r="K916" i="4"/>
  <c r="J916" i="4"/>
  <c r="I916" i="4"/>
  <c r="H916" i="4"/>
  <c r="G916" i="4"/>
  <c r="F916" i="4"/>
  <c r="E916" i="4"/>
  <c r="D916" i="4"/>
  <c r="C916" i="4"/>
  <c r="K915" i="4"/>
  <c r="J915" i="4"/>
  <c r="I915" i="4"/>
  <c r="H915" i="4"/>
  <c r="G915" i="4"/>
  <c r="F915" i="4"/>
  <c r="E915" i="4"/>
  <c r="D915" i="4"/>
  <c r="C915" i="4"/>
  <c r="K914" i="4"/>
  <c r="J914" i="4"/>
  <c r="I914" i="4"/>
  <c r="H914" i="4"/>
  <c r="G914" i="4"/>
  <c r="F914" i="4"/>
  <c r="E914" i="4"/>
  <c r="D914" i="4"/>
  <c r="C914" i="4"/>
  <c r="K913" i="4"/>
  <c r="J913" i="4"/>
  <c r="I913" i="4"/>
  <c r="H913" i="4"/>
  <c r="G913" i="4"/>
  <c r="F913" i="4"/>
  <c r="E913" i="4"/>
  <c r="D913" i="4"/>
  <c r="C913" i="4"/>
  <c r="K912" i="4"/>
  <c r="J912" i="4"/>
  <c r="I912" i="4"/>
  <c r="H912" i="4"/>
  <c r="G912" i="4"/>
  <c r="F912" i="4"/>
  <c r="E912" i="4"/>
  <c r="D912" i="4"/>
  <c r="C912" i="4"/>
  <c r="K911" i="4"/>
  <c r="J911" i="4"/>
  <c r="I911" i="4"/>
  <c r="H911" i="4"/>
  <c r="G911" i="4"/>
  <c r="F911" i="4"/>
  <c r="E911" i="4"/>
  <c r="D911" i="4"/>
  <c r="C911" i="4"/>
  <c r="K910" i="4"/>
  <c r="J910" i="4"/>
  <c r="I910" i="4"/>
  <c r="H910" i="4"/>
  <c r="G910" i="4"/>
  <c r="F910" i="4"/>
  <c r="E910" i="4"/>
  <c r="D910" i="4"/>
  <c r="C910" i="4"/>
  <c r="K909" i="4"/>
  <c r="J909" i="4"/>
  <c r="I909" i="4"/>
  <c r="H909" i="4"/>
  <c r="G909" i="4"/>
  <c r="F909" i="4"/>
  <c r="E909" i="4"/>
  <c r="D909" i="4"/>
  <c r="C909" i="4"/>
  <c r="K908" i="4"/>
  <c r="J908" i="4"/>
  <c r="I908" i="4"/>
  <c r="H908" i="4"/>
  <c r="G908" i="4"/>
  <c r="F908" i="4"/>
  <c r="E908" i="4"/>
  <c r="D908" i="4"/>
  <c r="C908" i="4"/>
  <c r="K907" i="4"/>
  <c r="J907" i="4"/>
  <c r="I907" i="4"/>
  <c r="H907" i="4"/>
  <c r="G907" i="4"/>
  <c r="F907" i="4"/>
  <c r="E907" i="4"/>
  <c r="D907" i="4"/>
  <c r="C907" i="4"/>
  <c r="K906" i="4"/>
  <c r="J906" i="4"/>
  <c r="I906" i="4"/>
  <c r="H906" i="4"/>
  <c r="G906" i="4"/>
  <c r="F906" i="4"/>
  <c r="E906" i="4"/>
  <c r="D906" i="4"/>
  <c r="C906" i="4"/>
  <c r="K905" i="4"/>
  <c r="J905" i="4"/>
  <c r="I905" i="4"/>
  <c r="H905" i="4"/>
  <c r="G905" i="4"/>
  <c r="F905" i="4"/>
  <c r="E905" i="4"/>
  <c r="D905" i="4"/>
  <c r="C905" i="4"/>
  <c r="K904" i="4"/>
  <c r="J904" i="4"/>
  <c r="I904" i="4"/>
  <c r="H904" i="4"/>
  <c r="G904" i="4"/>
  <c r="F904" i="4"/>
  <c r="E904" i="4"/>
  <c r="D904" i="4"/>
  <c r="C904" i="4"/>
  <c r="K903" i="4"/>
  <c r="J903" i="4"/>
  <c r="I903" i="4"/>
  <c r="H903" i="4"/>
  <c r="G903" i="4"/>
  <c r="F903" i="4"/>
  <c r="E903" i="4"/>
  <c r="D903" i="4"/>
  <c r="C903" i="4"/>
  <c r="K902" i="4"/>
  <c r="J902" i="4"/>
  <c r="I902" i="4"/>
  <c r="H902" i="4"/>
  <c r="G902" i="4"/>
  <c r="F902" i="4"/>
  <c r="E902" i="4"/>
  <c r="D902" i="4"/>
  <c r="C902" i="4"/>
  <c r="K901" i="4"/>
  <c r="J901" i="4"/>
  <c r="I901" i="4"/>
  <c r="H901" i="4"/>
  <c r="G901" i="4"/>
  <c r="F901" i="4"/>
  <c r="E901" i="4"/>
  <c r="D901" i="4"/>
  <c r="C901" i="4"/>
  <c r="K900" i="4"/>
  <c r="J900" i="4"/>
  <c r="I900" i="4"/>
  <c r="H900" i="4"/>
  <c r="G900" i="4"/>
  <c r="F900" i="4"/>
  <c r="E900" i="4"/>
  <c r="D900" i="4"/>
  <c r="C900" i="4"/>
  <c r="K899" i="4"/>
  <c r="J899" i="4"/>
  <c r="I899" i="4"/>
  <c r="H899" i="4"/>
  <c r="G899" i="4"/>
  <c r="F899" i="4"/>
  <c r="E899" i="4"/>
  <c r="D899" i="4"/>
  <c r="C899" i="4"/>
  <c r="K898" i="4"/>
  <c r="J898" i="4"/>
  <c r="I898" i="4"/>
  <c r="H898" i="4"/>
  <c r="G898" i="4"/>
  <c r="F898" i="4"/>
  <c r="E898" i="4"/>
  <c r="D898" i="4"/>
  <c r="C898" i="4"/>
  <c r="K897" i="4"/>
  <c r="J897" i="4"/>
  <c r="I897" i="4"/>
  <c r="H897" i="4"/>
  <c r="G897" i="4"/>
  <c r="F897" i="4"/>
  <c r="E897" i="4"/>
  <c r="D897" i="4"/>
  <c r="C897" i="4"/>
  <c r="K896" i="4"/>
  <c r="J896" i="4"/>
  <c r="I896" i="4"/>
  <c r="H896" i="4"/>
  <c r="G896" i="4"/>
  <c r="F896" i="4"/>
  <c r="E896" i="4"/>
  <c r="D896" i="4"/>
  <c r="C896" i="4"/>
  <c r="K895" i="4"/>
  <c r="J895" i="4"/>
  <c r="I895" i="4"/>
  <c r="H895" i="4"/>
  <c r="G895" i="4"/>
  <c r="F895" i="4"/>
  <c r="E895" i="4"/>
  <c r="D895" i="4"/>
  <c r="C895" i="4"/>
  <c r="K894" i="4"/>
  <c r="J894" i="4"/>
  <c r="I894" i="4"/>
  <c r="H894" i="4"/>
  <c r="G894" i="4"/>
  <c r="F894" i="4"/>
  <c r="E894" i="4"/>
  <c r="D894" i="4"/>
  <c r="C894" i="4"/>
  <c r="K893" i="4"/>
  <c r="J893" i="4"/>
  <c r="I893" i="4"/>
  <c r="H893" i="4"/>
  <c r="G893" i="4"/>
  <c r="F893" i="4"/>
  <c r="E893" i="4"/>
  <c r="D893" i="4"/>
  <c r="C893" i="4"/>
  <c r="K892" i="4"/>
  <c r="J892" i="4"/>
  <c r="I892" i="4"/>
  <c r="H892" i="4"/>
  <c r="G892" i="4"/>
  <c r="F892" i="4"/>
  <c r="E892" i="4"/>
  <c r="D892" i="4"/>
  <c r="C892" i="4"/>
  <c r="K891" i="4"/>
  <c r="J891" i="4"/>
  <c r="I891" i="4"/>
  <c r="H891" i="4"/>
  <c r="G891" i="4"/>
  <c r="F891" i="4"/>
  <c r="E891" i="4"/>
  <c r="D891" i="4"/>
  <c r="C891" i="4"/>
  <c r="K890" i="4"/>
  <c r="J890" i="4"/>
  <c r="I890" i="4"/>
  <c r="H890" i="4"/>
  <c r="G890" i="4"/>
  <c r="F890" i="4"/>
  <c r="E890" i="4"/>
  <c r="D890" i="4"/>
  <c r="C890" i="4"/>
  <c r="K889" i="4"/>
  <c r="J889" i="4"/>
  <c r="I889" i="4"/>
  <c r="H889" i="4"/>
  <c r="G889" i="4"/>
  <c r="F889" i="4"/>
  <c r="E889" i="4"/>
  <c r="D889" i="4"/>
  <c r="C889" i="4"/>
  <c r="K888" i="4"/>
  <c r="J888" i="4"/>
  <c r="I888" i="4"/>
  <c r="H888" i="4"/>
  <c r="G888" i="4"/>
  <c r="F888" i="4"/>
  <c r="E888" i="4"/>
  <c r="D888" i="4"/>
  <c r="C888" i="4"/>
  <c r="K887" i="4"/>
  <c r="J887" i="4"/>
  <c r="I887" i="4"/>
  <c r="H887" i="4"/>
  <c r="G887" i="4"/>
  <c r="F887" i="4"/>
  <c r="E887" i="4"/>
  <c r="D887" i="4"/>
  <c r="C887" i="4"/>
  <c r="K886" i="4"/>
  <c r="J886" i="4"/>
  <c r="I886" i="4"/>
  <c r="H886" i="4"/>
  <c r="G886" i="4"/>
  <c r="F886" i="4"/>
  <c r="E886" i="4"/>
  <c r="D886" i="4"/>
  <c r="C886" i="4"/>
  <c r="K885" i="4"/>
  <c r="J885" i="4"/>
  <c r="I885" i="4"/>
  <c r="H885" i="4"/>
  <c r="G885" i="4"/>
  <c r="F885" i="4"/>
  <c r="E885" i="4"/>
  <c r="D885" i="4"/>
  <c r="C885" i="4"/>
  <c r="K884" i="4"/>
  <c r="J884" i="4"/>
  <c r="I884" i="4"/>
  <c r="H884" i="4"/>
  <c r="G884" i="4"/>
  <c r="F884" i="4"/>
  <c r="E884" i="4"/>
  <c r="D884" i="4"/>
  <c r="C884" i="4"/>
  <c r="K883" i="4"/>
  <c r="J883" i="4"/>
  <c r="I883" i="4"/>
  <c r="H883" i="4"/>
  <c r="G883" i="4"/>
  <c r="F883" i="4"/>
  <c r="E883" i="4"/>
  <c r="D883" i="4"/>
  <c r="C883" i="4"/>
  <c r="K882" i="4"/>
  <c r="J882" i="4"/>
  <c r="I882" i="4"/>
  <c r="H882" i="4"/>
  <c r="G882" i="4"/>
  <c r="F882" i="4"/>
  <c r="E882" i="4"/>
  <c r="D882" i="4"/>
  <c r="C882" i="4"/>
  <c r="K881" i="4"/>
  <c r="J881" i="4"/>
  <c r="I881" i="4"/>
  <c r="H881" i="4"/>
  <c r="G881" i="4"/>
  <c r="F881" i="4"/>
  <c r="E881" i="4"/>
  <c r="D881" i="4"/>
  <c r="C881" i="4"/>
  <c r="K880" i="4"/>
  <c r="J880" i="4"/>
  <c r="I880" i="4"/>
  <c r="H880" i="4"/>
  <c r="G880" i="4"/>
  <c r="F880" i="4"/>
  <c r="E880" i="4"/>
  <c r="D880" i="4"/>
  <c r="C880" i="4"/>
  <c r="K879" i="4"/>
  <c r="J879" i="4"/>
  <c r="I879" i="4"/>
  <c r="H879" i="4"/>
  <c r="G879" i="4"/>
  <c r="F879" i="4"/>
  <c r="E879" i="4"/>
  <c r="D879" i="4"/>
  <c r="C879" i="4"/>
  <c r="K878" i="4"/>
  <c r="J878" i="4"/>
  <c r="I878" i="4"/>
  <c r="H878" i="4"/>
  <c r="G878" i="4"/>
  <c r="F878" i="4"/>
  <c r="E878" i="4"/>
  <c r="D878" i="4"/>
  <c r="C878" i="4"/>
  <c r="K877" i="4"/>
  <c r="J877" i="4"/>
  <c r="I877" i="4"/>
  <c r="H877" i="4"/>
  <c r="G877" i="4"/>
  <c r="F877" i="4"/>
  <c r="E877" i="4"/>
  <c r="D877" i="4"/>
  <c r="C877" i="4"/>
  <c r="K876" i="4"/>
  <c r="J876" i="4"/>
  <c r="I876" i="4"/>
  <c r="H876" i="4"/>
  <c r="G876" i="4"/>
  <c r="F876" i="4"/>
  <c r="E876" i="4"/>
  <c r="D876" i="4"/>
  <c r="C876" i="4"/>
  <c r="K875" i="4"/>
  <c r="J875" i="4"/>
  <c r="I875" i="4"/>
  <c r="H875" i="4"/>
  <c r="G875" i="4"/>
  <c r="F875" i="4"/>
  <c r="E875" i="4"/>
  <c r="D875" i="4"/>
  <c r="C875" i="4"/>
  <c r="K874" i="4"/>
  <c r="J874" i="4"/>
  <c r="I874" i="4"/>
  <c r="H874" i="4"/>
  <c r="G874" i="4"/>
  <c r="F874" i="4"/>
  <c r="E874" i="4"/>
  <c r="D874" i="4"/>
  <c r="C874" i="4"/>
  <c r="K873" i="4"/>
  <c r="J873" i="4"/>
  <c r="I873" i="4"/>
  <c r="H873" i="4"/>
  <c r="G873" i="4"/>
  <c r="F873" i="4"/>
  <c r="E873" i="4"/>
  <c r="D873" i="4"/>
  <c r="C873" i="4"/>
  <c r="K872" i="4"/>
  <c r="J872" i="4"/>
  <c r="I872" i="4"/>
  <c r="H872" i="4"/>
  <c r="G872" i="4"/>
  <c r="F872" i="4"/>
  <c r="E872" i="4"/>
  <c r="D872" i="4"/>
  <c r="C872" i="4"/>
  <c r="K871" i="4"/>
  <c r="J871" i="4"/>
  <c r="I871" i="4"/>
  <c r="H871" i="4"/>
  <c r="G871" i="4"/>
  <c r="F871" i="4"/>
  <c r="E871" i="4"/>
  <c r="D871" i="4"/>
  <c r="C871" i="4"/>
  <c r="K870" i="4"/>
  <c r="J870" i="4"/>
  <c r="I870" i="4"/>
  <c r="H870" i="4"/>
  <c r="G870" i="4"/>
  <c r="F870" i="4"/>
  <c r="E870" i="4"/>
  <c r="D870" i="4"/>
  <c r="C870" i="4"/>
  <c r="K869" i="4"/>
  <c r="J869" i="4"/>
  <c r="I869" i="4"/>
  <c r="H869" i="4"/>
  <c r="G869" i="4"/>
  <c r="F869" i="4"/>
  <c r="E869" i="4"/>
  <c r="D869" i="4"/>
  <c r="C869" i="4"/>
  <c r="K868" i="4"/>
  <c r="J868" i="4"/>
  <c r="I868" i="4"/>
  <c r="H868" i="4"/>
  <c r="G868" i="4"/>
  <c r="F868" i="4"/>
  <c r="E868" i="4"/>
  <c r="D868" i="4"/>
  <c r="C868" i="4"/>
  <c r="K867" i="4"/>
  <c r="J867" i="4"/>
  <c r="I867" i="4"/>
  <c r="H867" i="4"/>
  <c r="G867" i="4"/>
  <c r="F867" i="4"/>
  <c r="E867" i="4"/>
  <c r="D867" i="4"/>
  <c r="C867" i="4"/>
  <c r="K866" i="4"/>
  <c r="J866" i="4"/>
  <c r="I866" i="4"/>
  <c r="H866" i="4"/>
  <c r="G866" i="4"/>
  <c r="F866" i="4"/>
  <c r="E866" i="4"/>
  <c r="D866" i="4"/>
  <c r="C866" i="4"/>
  <c r="K865" i="4"/>
  <c r="J865" i="4"/>
  <c r="I865" i="4"/>
  <c r="H865" i="4"/>
  <c r="G865" i="4"/>
  <c r="F865" i="4"/>
  <c r="E865" i="4"/>
  <c r="D865" i="4"/>
  <c r="C865" i="4"/>
  <c r="K864" i="4"/>
  <c r="J864" i="4"/>
  <c r="I864" i="4"/>
  <c r="H864" i="4"/>
  <c r="G864" i="4"/>
  <c r="F864" i="4"/>
  <c r="E864" i="4"/>
  <c r="D864" i="4"/>
  <c r="C864" i="4"/>
  <c r="K863" i="4"/>
  <c r="J863" i="4"/>
  <c r="I863" i="4"/>
  <c r="H863" i="4"/>
  <c r="G863" i="4"/>
  <c r="F863" i="4"/>
  <c r="E863" i="4"/>
  <c r="D863" i="4"/>
  <c r="C863" i="4"/>
  <c r="K862" i="4"/>
  <c r="J862" i="4"/>
  <c r="I862" i="4"/>
  <c r="H862" i="4"/>
  <c r="G862" i="4"/>
  <c r="F862" i="4"/>
  <c r="E862" i="4"/>
  <c r="D862" i="4"/>
  <c r="C862" i="4"/>
  <c r="K861" i="4"/>
  <c r="J861" i="4"/>
  <c r="I861" i="4"/>
  <c r="H861" i="4"/>
  <c r="G861" i="4"/>
  <c r="F861" i="4"/>
  <c r="E861" i="4"/>
  <c r="D861" i="4"/>
  <c r="C861" i="4"/>
  <c r="K860" i="4"/>
  <c r="J860" i="4"/>
  <c r="I860" i="4"/>
  <c r="H860" i="4"/>
  <c r="G860" i="4"/>
  <c r="F860" i="4"/>
  <c r="E860" i="4"/>
  <c r="D860" i="4"/>
  <c r="C860" i="4"/>
  <c r="K859" i="4"/>
  <c r="J859" i="4"/>
  <c r="I859" i="4"/>
  <c r="H859" i="4"/>
  <c r="G859" i="4"/>
  <c r="F859" i="4"/>
  <c r="E859" i="4"/>
  <c r="D859" i="4"/>
  <c r="C859" i="4"/>
  <c r="K858" i="4"/>
  <c r="J858" i="4"/>
  <c r="I858" i="4"/>
  <c r="H858" i="4"/>
  <c r="G858" i="4"/>
  <c r="F858" i="4"/>
  <c r="E858" i="4"/>
  <c r="D858" i="4"/>
  <c r="C858" i="4"/>
  <c r="K857" i="4"/>
  <c r="J857" i="4"/>
  <c r="I857" i="4"/>
  <c r="H857" i="4"/>
  <c r="G857" i="4"/>
  <c r="F857" i="4"/>
  <c r="E857" i="4"/>
  <c r="D857" i="4"/>
  <c r="C857" i="4"/>
  <c r="K856" i="4"/>
  <c r="J856" i="4"/>
  <c r="I856" i="4"/>
  <c r="H856" i="4"/>
  <c r="G856" i="4"/>
  <c r="F856" i="4"/>
  <c r="E856" i="4"/>
  <c r="D856" i="4"/>
  <c r="C856" i="4"/>
  <c r="K855" i="4"/>
  <c r="J855" i="4"/>
  <c r="I855" i="4"/>
  <c r="H855" i="4"/>
  <c r="G855" i="4"/>
  <c r="F855" i="4"/>
  <c r="E855" i="4"/>
  <c r="D855" i="4"/>
  <c r="C855" i="4"/>
  <c r="K854" i="4"/>
  <c r="J854" i="4"/>
  <c r="I854" i="4"/>
  <c r="H854" i="4"/>
  <c r="G854" i="4"/>
  <c r="F854" i="4"/>
  <c r="E854" i="4"/>
  <c r="D854" i="4"/>
  <c r="C854" i="4"/>
  <c r="K853" i="4"/>
  <c r="J853" i="4"/>
  <c r="I853" i="4"/>
  <c r="H853" i="4"/>
  <c r="G853" i="4"/>
  <c r="F853" i="4"/>
  <c r="E853" i="4"/>
  <c r="D853" i="4"/>
  <c r="C853" i="4"/>
  <c r="K852" i="4"/>
  <c r="J852" i="4"/>
  <c r="I852" i="4"/>
  <c r="H852" i="4"/>
  <c r="G852" i="4"/>
  <c r="F852" i="4"/>
  <c r="E852" i="4"/>
  <c r="D852" i="4"/>
  <c r="C852" i="4"/>
  <c r="K851" i="4"/>
  <c r="J851" i="4"/>
  <c r="I851" i="4"/>
  <c r="H851" i="4"/>
  <c r="G851" i="4"/>
  <c r="F851" i="4"/>
  <c r="E851" i="4"/>
  <c r="D851" i="4"/>
  <c r="C851" i="4"/>
  <c r="K850" i="4"/>
  <c r="J850" i="4"/>
  <c r="I850" i="4"/>
  <c r="H850" i="4"/>
  <c r="G850" i="4"/>
  <c r="F850" i="4"/>
  <c r="E850" i="4"/>
  <c r="D850" i="4"/>
  <c r="C850" i="4"/>
  <c r="K849" i="4"/>
  <c r="J849" i="4"/>
  <c r="I849" i="4"/>
  <c r="H849" i="4"/>
  <c r="G849" i="4"/>
  <c r="F849" i="4"/>
  <c r="E849" i="4"/>
  <c r="D849" i="4"/>
  <c r="C849" i="4"/>
  <c r="K848" i="4"/>
  <c r="J848" i="4"/>
  <c r="I848" i="4"/>
  <c r="H848" i="4"/>
  <c r="G848" i="4"/>
  <c r="F848" i="4"/>
  <c r="E848" i="4"/>
  <c r="D848" i="4"/>
  <c r="C848" i="4"/>
  <c r="K847" i="4"/>
  <c r="J847" i="4"/>
  <c r="I847" i="4"/>
  <c r="H847" i="4"/>
  <c r="G847" i="4"/>
  <c r="F847" i="4"/>
  <c r="E847" i="4"/>
  <c r="D847" i="4"/>
  <c r="C847" i="4"/>
  <c r="K846" i="4"/>
  <c r="J846" i="4"/>
  <c r="I846" i="4"/>
  <c r="H846" i="4"/>
  <c r="G846" i="4"/>
  <c r="F846" i="4"/>
  <c r="E846" i="4"/>
  <c r="D846" i="4"/>
  <c r="C846" i="4"/>
  <c r="K845" i="4"/>
  <c r="J845" i="4"/>
  <c r="I845" i="4"/>
  <c r="H845" i="4"/>
  <c r="G845" i="4"/>
  <c r="F845" i="4"/>
  <c r="E845" i="4"/>
  <c r="D845" i="4"/>
  <c r="C845" i="4"/>
  <c r="K844" i="4"/>
  <c r="J844" i="4"/>
  <c r="I844" i="4"/>
  <c r="H844" i="4"/>
  <c r="G844" i="4"/>
  <c r="F844" i="4"/>
  <c r="E844" i="4"/>
  <c r="D844" i="4"/>
  <c r="C844" i="4"/>
  <c r="K843" i="4"/>
  <c r="J843" i="4"/>
  <c r="I843" i="4"/>
  <c r="H843" i="4"/>
  <c r="G843" i="4"/>
  <c r="F843" i="4"/>
  <c r="E843" i="4"/>
  <c r="D843" i="4"/>
  <c r="C843" i="4"/>
  <c r="K842" i="4"/>
  <c r="J842" i="4"/>
  <c r="I842" i="4"/>
  <c r="H842" i="4"/>
  <c r="G842" i="4"/>
  <c r="F842" i="4"/>
  <c r="E842" i="4"/>
  <c r="D842" i="4"/>
  <c r="C842" i="4"/>
  <c r="K841" i="4"/>
  <c r="J841" i="4"/>
  <c r="I841" i="4"/>
  <c r="H841" i="4"/>
  <c r="G841" i="4"/>
  <c r="F841" i="4"/>
  <c r="E841" i="4"/>
  <c r="D841" i="4"/>
  <c r="C841" i="4"/>
  <c r="K840" i="4"/>
  <c r="J840" i="4"/>
  <c r="I840" i="4"/>
  <c r="H840" i="4"/>
  <c r="G840" i="4"/>
  <c r="F840" i="4"/>
  <c r="E840" i="4"/>
  <c r="D840" i="4"/>
  <c r="C840" i="4"/>
  <c r="K839" i="4"/>
  <c r="J839" i="4"/>
  <c r="I839" i="4"/>
  <c r="H839" i="4"/>
  <c r="G839" i="4"/>
  <c r="F839" i="4"/>
  <c r="E839" i="4"/>
  <c r="D839" i="4"/>
  <c r="C839" i="4"/>
  <c r="K838" i="4"/>
  <c r="J838" i="4"/>
  <c r="I838" i="4"/>
  <c r="H838" i="4"/>
  <c r="G838" i="4"/>
  <c r="F838" i="4"/>
  <c r="E838" i="4"/>
  <c r="D838" i="4"/>
  <c r="C838" i="4"/>
  <c r="K837" i="4"/>
  <c r="J837" i="4"/>
  <c r="I837" i="4"/>
  <c r="H837" i="4"/>
  <c r="G837" i="4"/>
  <c r="F837" i="4"/>
  <c r="E837" i="4"/>
  <c r="D837" i="4"/>
  <c r="C837" i="4"/>
  <c r="K836" i="4"/>
  <c r="J836" i="4"/>
  <c r="I836" i="4"/>
  <c r="H836" i="4"/>
  <c r="G836" i="4"/>
  <c r="F836" i="4"/>
  <c r="E836" i="4"/>
  <c r="D836" i="4"/>
  <c r="C836" i="4"/>
  <c r="K835" i="4"/>
  <c r="J835" i="4"/>
  <c r="I835" i="4"/>
  <c r="H835" i="4"/>
  <c r="G835" i="4"/>
  <c r="F835" i="4"/>
  <c r="E835" i="4"/>
  <c r="D835" i="4"/>
  <c r="C835" i="4"/>
  <c r="K834" i="4"/>
  <c r="J834" i="4"/>
  <c r="I834" i="4"/>
  <c r="H834" i="4"/>
  <c r="G834" i="4"/>
  <c r="F834" i="4"/>
  <c r="E834" i="4"/>
  <c r="D834" i="4"/>
  <c r="C834" i="4"/>
  <c r="K833" i="4"/>
  <c r="J833" i="4"/>
  <c r="I833" i="4"/>
  <c r="H833" i="4"/>
  <c r="G833" i="4"/>
  <c r="F833" i="4"/>
  <c r="E833" i="4"/>
  <c r="D833" i="4"/>
  <c r="C833" i="4"/>
  <c r="K832" i="4"/>
  <c r="J832" i="4"/>
  <c r="I832" i="4"/>
  <c r="H832" i="4"/>
  <c r="G832" i="4"/>
  <c r="F832" i="4"/>
  <c r="E832" i="4"/>
  <c r="D832" i="4"/>
  <c r="C832" i="4"/>
  <c r="K831" i="4"/>
  <c r="J831" i="4"/>
  <c r="I831" i="4"/>
  <c r="H831" i="4"/>
  <c r="G831" i="4"/>
  <c r="F831" i="4"/>
  <c r="E831" i="4"/>
  <c r="D831" i="4"/>
  <c r="C831" i="4"/>
  <c r="K830" i="4"/>
  <c r="J830" i="4"/>
  <c r="I830" i="4"/>
  <c r="H830" i="4"/>
  <c r="G830" i="4"/>
  <c r="F830" i="4"/>
  <c r="E830" i="4"/>
  <c r="D830" i="4"/>
  <c r="C830" i="4"/>
  <c r="K829" i="4"/>
  <c r="J829" i="4"/>
  <c r="I829" i="4"/>
  <c r="H829" i="4"/>
  <c r="G829" i="4"/>
  <c r="F829" i="4"/>
  <c r="E829" i="4"/>
  <c r="D829" i="4"/>
  <c r="C829" i="4"/>
  <c r="K828" i="4"/>
  <c r="J828" i="4"/>
  <c r="I828" i="4"/>
  <c r="H828" i="4"/>
  <c r="G828" i="4"/>
  <c r="F828" i="4"/>
  <c r="E828" i="4"/>
  <c r="D828" i="4"/>
  <c r="C828" i="4"/>
  <c r="K827" i="4"/>
  <c r="J827" i="4"/>
  <c r="I827" i="4"/>
  <c r="H827" i="4"/>
  <c r="G827" i="4"/>
  <c r="F827" i="4"/>
  <c r="E827" i="4"/>
  <c r="D827" i="4"/>
  <c r="C827" i="4"/>
  <c r="K826" i="4"/>
  <c r="J826" i="4"/>
  <c r="I826" i="4"/>
  <c r="H826" i="4"/>
  <c r="G826" i="4"/>
  <c r="F826" i="4"/>
  <c r="E826" i="4"/>
  <c r="D826" i="4"/>
  <c r="C826" i="4"/>
  <c r="K825" i="4"/>
  <c r="J825" i="4"/>
  <c r="I825" i="4"/>
  <c r="H825" i="4"/>
  <c r="G825" i="4"/>
  <c r="F825" i="4"/>
  <c r="E825" i="4"/>
  <c r="D825" i="4"/>
  <c r="C825" i="4"/>
  <c r="K824" i="4"/>
  <c r="J824" i="4"/>
  <c r="I824" i="4"/>
  <c r="H824" i="4"/>
  <c r="G824" i="4"/>
  <c r="F824" i="4"/>
  <c r="E824" i="4"/>
  <c r="D824" i="4"/>
  <c r="C824" i="4"/>
  <c r="K823" i="4"/>
  <c r="J823" i="4"/>
  <c r="I823" i="4"/>
  <c r="H823" i="4"/>
  <c r="G823" i="4"/>
  <c r="F823" i="4"/>
  <c r="E823" i="4"/>
  <c r="D823" i="4"/>
  <c r="C823" i="4"/>
  <c r="K822" i="4"/>
  <c r="J822" i="4"/>
  <c r="I822" i="4"/>
  <c r="H822" i="4"/>
  <c r="G822" i="4"/>
  <c r="F822" i="4"/>
  <c r="E822" i="4"/>
  <c r="D822" i="4"/>
  <c r="C822" i="4"/>
  <c r="K821" i="4"/>
  <c r="J821" i="4"/>
  <c r="I821" i="4"/>
  <c r="H821" i="4"/>
  <c r="G821" i="4"/>
  <c r="F821" i="4"/>
  <c r="E821" i="4"/>
  <c r="D821" i="4"/>
  <c r="C821" i="4"/>
  <c r="K820" i="4"/>
  <c r="J820" i="4"/>
  <c r="I820" i="4"/>
  <c r="H820" i="4"/>
  <c r="G820" i="4"/>
  <c r="F820" i="4"/>
  <c r="E820" i="4"/>
  <c r="D820" i="4"/>
  <c r="C820" i="4"/>
  <c r="K819" i="4"/>
  <c r="J819" i="4"/>
  <c r="I819" i="4"/>
  <c r="H819" i="4"/>
  <c r="G819" i="4"/>
  <c r="F819" i="4"/>
  <c r="E819" i="4"/>
  <c r="D819" i="4"/>
  <c r="C819" i="4"/>
  <c r="K818" i="4"/>
  <c r="J818" i="4"/>
  <c r="I818" i="4"/>
  <c r="H818" i="4"/>
  <c r="G818" i="4"/>
  <c r="F818" i="4"/>
  <c r="E818" i="4"/>
  <c r="D818" i="4"/>
  <c r="C818" i="4"/>
  <c r="K817" i="4"/>
  <c r="J817" i="4"/>
  <c r="I817" i="4"/>
  <c r="H817" i="4"/>
  <c r="G817" i="4"/>
  <c r="F817" i="4"/>
  <c r="E817" i="4"/>
  <c r="D817" i="4"/>
  <c r="C817" i="4"/>
  <c r="K816" i="4"/>
  <c r="J816" i="4"/>
  <c r="I816" i="4"/>
  <c r="H816" i="4"/>
  <c r="G816" i="4"/>
  <c r="F816" i="4"/>
  <c r="E816" i="4"/>
  <c r="D816" i="4"/>
  <c r="C816" i="4"/>
  <c r="K815" i="4"/>
  <c r="J815" i="4"/>
  <c r="I815" i="4"/>
  <c r="H815" i="4"/>
  <c r="G815" i="4"/>
  <c r="F815" i="4"/>
  <c r="E815" i="4"/>
  <c r="D815" i="4"/>
  <c r="C815" i="4"/>
  <c r="K814" i="4"/>
  <c r="J814" i="4"/>
  <c r="I814" i="4"/>
  <c r="H814" i="4"/>
  <c r="G814" i="4"/>
  <c r="F814" i="4"/>
  <c r="E814" i="4"/>
  <c r="D814" i="4"/>
  <c r="C814" i="4"/>
  <c r="K813" i="4"/>
  <c r="J813" i="4"/>
  <c r="I813" i="4"/>
  <c r="H813" i="4"/>
  <c r="G813" i="4"/>
  <c r="F813" i="4"/>
  <c r="E813" i="4"/>
  <c r="D813" i="4"/>
  <c r="C813" i="4"/>
  <c r="K812" i="4"/>
  <c r="J812" i="4"/>
  <c r="I812" i="4"/>
  <c r="H812" i="4"/>
  <c r="G812" i="4"/>
  <c r="F812" i="4"/>
  <c r="E812" i="4"/>
  <c r="D812" i="4"/>
  <c r="C812" i="4"/>
  <c r="K811" i="4"/>
  <c r="J811" i="4"/>
  <c r="I811" i="4"/>
  <c r="H811" i="4"/>
  <c r="G811" i="4"/>
  <c r="F811" i="4"/>
  <c r="E811" i="4"/>
  <c r="D811" i="4"/>
  <c r="C811" i="4"/>
  <c r="K810" i="4"/>
  <c r="J810" i="4"/>
  <c r="I810" i="4"/>
  <c r="H810" i="4"/>
  <c r="G810" i="4"/>
  <c r="F810" i="4"/>
  <c r="E810" i="4"/>
  <c r="D810" i="4"/>
  <c r="C810" i="4"/>
  <c r="K809" i="4"/>
  <c r="J809" i="4"/>
  <c r="I809" i="4"/>
  <c r="H809" i="4"/>
  <c r="G809" i="4"/>
  <c r="F809" i="4"/>
  <c r="E809" i="4"/>
  <c r="D809" i="4"/>
  <c r="C809" i="4"/>
  <c r="K808" i="4"/>
  <c r="J808" i="4"/>
  <c r="I808" i="4"/>
  <c r="H808" i="4"/>
  <c r="G808" i="4"/>
  <c r="F808" i="4"/>
  <c r="E808" i="4"/>
  <c r="D808" i="4"/>
  <c r="C808" i="4"/>
  <c r="K807" i="4"/>
  <c r="J807" i="4"/>
  <c r="I807" i="4"/>
  <c r="H807" i="4"/>
  <c r="G807" i="4"/>
  <c r="F807" i="4"/>
  <c r="E807" i="4"/>
  <c r="D807" i="4"/>
  <c r="C807" i="4"/>
  <c r="K806" i="4"/>
  <c r="J806" i="4"/>
  <c r="I806" i="4"/>
  <c r="H806" i="4"/>
  <c r="G806" i="4"/>
  <c r="F806" i="4"/>
  <c r="E806" i="4"/>
  <c r="D806" i="4"/>
  <c r="C806" i="4"/>
  <c r="K805" i="4"/>
  <c r="J805" i="4"/>
  <c r="I805" i="4"/>
  <c r="H805" i="4"/>
  <c r="G805" i="4"/>
  <c r="F805" i="4"/>
  <c r="E805" i="4"/>
  <c r="D805" i="4"/>
  <c r="C805" i="4"/>
  <c r="K804" i="4"/>
  <c r="J804" i="4"/>
  <c r="I804" i="4"/>
  <c r="H804" i="4"/>
  <c r="G804" i="4"/>
  <c r="F804" i="4"/>
  <c r="E804" i="4"/>
  <c r="D804" i="4"/>
  <c r="C804" i="4"/>
  <c r="K803" i="4"/>
  <c r="J803" i="4"/>
  <c r="I803" i="4"/>
  <c r="H803" i="4"/>
  <c r="G803" i="4"/>
  <c r="F803" i="4"/>
  <c r="E803" i="4"/>
  <c r="D803" i="4"/>
  <c r="C803" i="4"/>
  <c r="K802" i="4"/>
  <c r="J802" i="4"/>
  <c r="I802" i="4"/>
  <c r="H802" i="4"/>
  <c r="G802" i="4"/>
  <c r="F802" i="4"/>
  <c r="E802" i="4"/>
  <c r="D802" i="4"/>
  <c r="C802" i="4"/>
  <c r="K801" i="4"/>
  <c r="J801" i="4"/>
  <c r="I801" i="4"/>
  <c r="H801" i="4"/>
  <c r="G801" i="4"/>
  <c r="F801" i="4"/>
  <c r="E801" i="4"/>
  <c r="D801" i="4"/>
  <c r="C801" i="4"/>
  <c r="K800" i="4"/>
  <c r="J800" i="4"/>
  <c r="I800" i="4"/>
  <c r="H800" i="4"/>
  <c r="G800" i="4"/>
  <c r="F800" i="4"/>
  <c r="E800" i="4"/>
  <c r="D800" i="4"/>
  <c r="C800" i="4"/>
  <c r="K799" i="4"/>
  <c r="J799" i="4"/>
  <c r="I799" i="4"/>
  <c r="H799" i="4"/>
  <c r="G799" i="4"/>
  <c r="F799" i="4"/>
  <c r="E799" i="4"/>
  <c r="D799" i="4"/>
  <c r="C799" i="4"/>
  <c r="K798" i="4"/>
  <c r="J798" i="4"/>
  <c r="I798" i="4"/>
  <c r="H798" i="4"/>
  <c r="G798" i="4"/>
  <c r="F798" i="4"/>
  <c r="E798" i="4"/>
  <c r="D798" i="4"/>
  <c r="C798" i="4"/>
  <c r="K797" i="4"/>
  <c r="J797" i="4"/>
  <c r="I797" i="4"/>
  <c r="H797" i="4"/>
  <c r="G797" i="4"/>
  <c r="F797" i="4"/>
  <c r="E797" i="4"/>
  <c r="D797" i="4"/>
  <c r="C797" i="4"/>
  <c r="K796" i="4"/>
  <c r="J796" i="4"/>
  <c r="I796" i="4"/>
  <c r="H796" i="4"/>
  <c r="G796" i="4"/>
  <c r="F796" i="4"/>
  <c r="E796" i="4"/>
  <c r="D796" i="4"/>
  <c r="C796" i="4"/>
  <c r="K795" i="4"/>
  <c r="J795" i="4"/>
  <c r="I795" i="4"/>
  <c r="H795" i="4"/>
  <c r="G795" i="4"/>
  <c r="F795" i="4"/>
  <c r="E795" i="4"/>
  <c r="D795" i="4"/>
  <c r="C795" i="4"/>
  <c r="K794" i="4"/>
  <c r="J794" i="4"/>
  <c r="I794" i="4"/>
  <c r="H794" i="4"/>
  <c r="G794" i="4"/>
  <c r="F794" i="4"/>
  <c r="E794" i="4"/>
  <c r="D794" i="4"/>
  <c r="C794" i="4"/>
  <c r="K793" i="4"/>
  <c r="J793" i="4"/>
  <c r="I793" i="4"/>
  <c r="H793" i="4"/>
  <c r="G793" i="4"/>
  <c r="F793" i="4"/>
  <c r="E793" i="4"/>
  <c r="D793" i="4"/>
  <c r="C793" i="4"/>
  <c r="K792" i="4"/>
  <c r="J792" i="4"/>
  <c r="I792" i="4"/>
  <c r="H792" i="4"/>
  <c r="G792" i="4"/>
  <c r="F792" i="4"/>
  <c r="E792" i="4"/>
  <c r="D792" i="4"/>
  <c r="C792" i="4"/>
  <c r="K791" i="4"/>
  <c r="J791" i="4"/>
  <c r="I791" i="4"/>
  <c r="H791" i="4"/>
  <c r="G791" i="4"/>
  <c r="F791" i="4"/>
  <c r="E791" i="4"/>
  <c r="D791" i="4"/>
  <c r="C791" i="4"/>
  <c r="K790" i="4"/>
  <c r="J790" i="4"/>
  <c r="I790" i="4"/>
  <c r="H790" i="4"/>
  <c r="G790" i="4"/>
  <c r="F790" i="4"/>
  <c r="E790" i="4"/>
  <c r="D790" i="4"/>
  <c r="C790" i="4"/>
  <c r="K789" i="4"/>
  <c r="J789" i="4"/>
  <c r="I789" i="4"/>
  <c r="H789" i="4"/>
  <c r="G789" i="4"/>
  <c r="F789" i="4"/>
  <c r="E789" i="4"/>
  <c r="D789" i="4"/>
  <c r="C789" i="4"/>
  <c r="K788" i="4"/>
  <c r="J788" i="4"/>
  <c r="I788" i="4"/>
  <c r="H788" i="4"/>
  <c r="G788" i="4"/>
  <c r="F788" i="4"/>
  <c r="E788" i="4"/>
  <c r="D788" i="4"/>
  <c r="C788" i="4"/>
  <c r="K787" i="4"/>
  <c r="J787" i="4"/>
  <c r="I787" i="4"/>
  <c r="H787" i="4"/>
  <c r="G787" i="4"/>
  <c r="F787" i="4"/>
  <c r="E787" i="4"/>
  <c r="D787" i="4"/>
  <c r="C787" i="4"/>
  <c r="K786" i="4"/>
  <c r="J786" i="4"/>
  <c r="I786" i="4"/>
  <c r="H786" i="4"/>
  <c r="G786" i="4"/>
  <c r="F786" i="4"/>
  <c r="E786" i="4"/>
  <c r="D786" i="4"/>
  <c r="C786" i="4"/>
  <c r="K785" i="4"/>
  <c r="J785" i="4"/>
  <c r="I785" i="4"/>
  <c r="H785" i="4"/>
  <c r="G785" i="4"/>
  <c r="F785" i="4"/>
  <c r="E785" i="4"/>
  <c r="D785" i="4"/>
  <c r="C785" i="4"/>
  <c r="K784" i="4"/>
  <c r="J784" i="4"/>
  <c r="I784" i="4"/>
  <c r="H784" i="4"/>
  <c r="G784" i="4"/>
  <c r="F784" i="4"/>
  <c r="E784" i="4"/>
  <c r="D784" i="4"/>
  <c r="C784" i="4"/>
  <c r="K783" i="4"/>
  <c r="J783" i="4"/>
  <c r="I783" i="4"/>
  <c r="H783" i="4"/>
  <c r="G783" i="4"/>
  <c r="F783" i="4"/>
  <c r="E783" i="4"/>
  <c r="D783" i="4"/>
  <c r="C783" i="4"/>
  <c r="K782" i="4"/>
  <c r="J782" i="4"/>
  <c r="I782" i="4"/>
  <c r="H782" i="4"/>
  <c r="G782" i="4"/>
  <c r="F782" i="4"/>
  <c r="E782" i="4"/>
  <c r="D782" i="4"/>
  <c r="C782" i="4"/>
  <c r="K781" i="4"/>
  <c r="J781" i="4"/>
  <c r="I781" i="4"/>
  <c r="H781" i="4"/>
  <c r="G781" i="4"/>
  <c r="F781" i="4"/>
  <c r="E781" i="4"/>
  <c r="D781" i="4"/>
  <c r="C781" i="4"/>
  <c r="K780" i="4"/>
  <c r="J780" i="4"/>
  <c r="I780" i="4"/>
  <c r="H780" i="4"/>
  <c r="G780" i="4"/>
  <c r="F780" i="4"/>
  <c r="E780" i="4"/>
  <c r="D780" i="4"/>
  <c r="C780" i="4"/>
  <c r="K779" i="4"/>
  <c r="J779" i="4"/>
  <c r="I779" i="4"/>
  <c r="H779" i="4"/>
  <c r="G779" i="4"/>
  <c r="F779" i="4"/>
  <c r="E779" i="4"/>
  <c r="D779" i="4"/>
  <c r="C779" i="4"/>
  <c r="K778" i="4"/>
  <c r="J778" i="4"/>
  <c r="I778" i="4"/>
  <c r="H778" i="4"/>
  <c r="G778" i="4"/>
  <c r="F778" i="4"/>
  <c r="E778" i="4"/>
  <c r="D778" i="4"/>
  <c r="C778" i="4"/>
  <c r="K777" i="4"/>
  <c r="J777" i="4"/>
  <c r="I777" i="4"/>
  <c r="H777" i="4"/>
  <c r="G777" i="4"/>
  <c r="F777" i="4"/>
  <c r="E777" i="4"/>
  <c r="D777" i="4"/>
  <c r="C777" i="4"/>
  <c r="K776" i="4"/>
  <c r="J776" i="4"/>
  <c r="I776" i="4"/>
  <c r="H776" i="4"/>
  <c r="G776" i="4"/>
  <c r="F776" i="4"/>
  <c r="E776" i="4"/>
  <c r="D776" i="4"/>
  <c r="C776" i="4"/>
  <c r="K775" i="4"/>
  <c r="J775" i="4"/>
  <c r="I775" i="4"/>
  <c r="H775" i="4"/>
  <c r="G775" i="4"/>
  <c r="F775" i="4"/>
  <c r="E775" i="4"/>
  <c r="D775" i="4"/>
  <c r="C775" i="4"/>
  <c r="K774" i="4"/>
  <c r="J774" i="4"/>
  <c r="I774" i="4"/>
  <c r="H774" i="4"/>
  <c r="G774" i="4"/>
  <c r="F774" i="4"/>
  <c r="E774" i="4"/>
  <c r="D774" i="4"/>
  <c r="C774" i="4"/>
  <c r="K773" i="4"/>
  <c r="J773" i="4"/>
  <c r="I773" i="4"/>
  <c r="H773" i="4"/>
  <c r="G773" i="4"/>
  <c r="F773" i="4"/>
  <c r="E773" i="4"/>
  <c r="D773" i="4"/>
  <c r="C773" i="4"/>
  <c r="K772" i="4"/>
  <c r="J772" i="4"/>
  <c r="I772" i="4"/>
  <c r="H772" i="4"/>
  <c r="G772" i="4"/>
  <c r="F772" i="4"/>
  <c r="E772" i="4"/>
  <c r="D772" i="4"/>
  <c r="C772" i="4"/>
  <c r="K771" i="4"/>
  <c r="J771" i="4"/>
  <c r="I771" i="4"/>
  <c r="H771" i="4"/>
  <c r="G771" i="4"/>
  <c r="F771" i="4"/>
  <c r="E771" i="4"/>
  <c r="D771" i="4"/>
  <c r="C771" i="4"/>
  <c r="K770" i="4"/>
  <c r="J770" i="4"/>
  <c r="I770" i="4"/>
  <c r="H770" i="4"/>
  <c r="G770" i="4"/>
  <c r="F770" i="4"/>
  <c r="E770" i="4"/>
  <c r="D770" i="4"/>
  <c r="C770" i="4"/>
  <c r="K769" i="4"/>
  <c r="J769" i="4"/>
  <c r="I769" i="4"/>
  <c r="H769" i="4"/>
  <c r="G769" i="4"/>
  <c r="F769" i="4"/>
  <c r="E769" i="4"/>
  <c r="D769" i="4"/>
  <c r="C769" i="4"/>
  <c r="K768" i="4"/>
  <c r="J768" i="4"/>
  <c r="I768" i="4"/>
  <c r="H768" i="4"/>
  <c r="G768" i="4"/>
  <c r="F768" i="4"/>
  <c r="E768" i="4"/>
  <c r="D768" i="4"/>
  <c r="C768" i="4"/>
  <c r="K767" i="4"/>
  <c r="J767" i="4"/>
  <c r="I767" i="4"/>
  <c r="H767" i="4"/>
  <c r="G767" i="4"/>
  <c r="F767" i="4"/>
  <c r="E767" i="4"/>
  <c r="D767" i="4"/>
  <c r="C767" i="4"/>
  <c r="K766" i="4"/>
  <c r="J766" i="4"/>
  <c r="I766" i="4"/>
  <c r="H766" i="4"/>
  <c r="G766" i="4"/>
  <c r="F766" i="4"/>
  <c r="E766" i="4"/>
  <c r="D766" i="4"/>
  <c r="C766" i="4"/>
  <c r="K765" i="4"/>
  <c r="J765" i="4"/>
  <c r="I765" i="4"/>
  <c r="H765" i="4"/>
  <c r="G765" i="4"/>
  <c r="F765" i="4"/>
  <c r="E765" i="4"/>
  <c r="D765" i="4"/>
  <c r="C765" i="4"/>
  <c r="K764" i="4"/>
  <c r="J764" i="4"/>
  <c r="I764" i="4"/>
  <c r="H764" i="4"/>
  <c r="G764" i="4"/>
  <c r="F764" i="4"/>
  <c r="E764" i="4"/>
  <c r="D764" i="4"/>
  <c r="C764" i="4"/>
  <c r="K763" i="4"/>
  <c r="J763" i="4"/>
  <c r="I763" i="4"/>
  <c r="H763" i="4"/>
  <c r="G763" i="4"/>
  <c r="F763" i="4"/>
  <c r="E763" i="4"/>
  <c r="D763" i="4"/>
  <c r="C763" i="4"/>
  <c r="K762" i="4"/>
  <c r="J762" i="4"/>
  <c r="I762" i="4"/>
  <c r="H762" i="4"/>
  <c r="G762" i="4"/>
  <c r="F762" i="4"/>
  <c r="E762" i="4"/>
  <c r="D762" i="4"/>
  <c r="C762" i="4"/>
  <c r="K761" i="4"/>
  <c r="J761" i="4"/>
  <c r="I761" i="4"/>
  <c r="H761" i="4"/>
  <c r="G761" i="4"/>
  <c r="F761" i="4"/>
  <c r="E761" i="4"/>
  <c r="D761" i="4"/>
  <c r="C761" i="4"/>
  <c r="K760" i="4"/>
  <c r="J760" i="4"/>
  <c r="I760" i="4"/>
  <c r="H760" i="4"/>
  <c r="G760" i="4"/>
  <c r="F760" i="4"/>
  <c r="E760" i="4"/>
  <c r="D760" i="4"/>
  <c r="C760" i="4"/>
  <c r="K759" i="4"/>
  <c r="J759" i="4"/>
  <c r="I759" i="4"/>
  <c r="H759" i="4"/>
  <c r="G759" i="4"/>
  <c r="F759" i="4"/>
  <c r="E759" i="4"/>
  <c r="D759" i="4"/>
  <c r="C759" i="4"/>
  <c r="K758" i="4"/>
  <c r="J758" i="4"/>
  <c r="I758" i="4"/>
  <c r="H758" i="4"/>
  <c r="G758" i="4"/>
  <c r="F758" i="4"/>
  <c r="E758" i="4"/>
  <c r="D758" i="4"/>
  <c r="C758" i="4"/>
  <c r="K757" i="4"/>
  <c r="J757" i="4"/>
  <c r="I757" i="4"/>
  <c r="H757" i="4"/>
  <c r="G757" i="4"/>
  <c r="F757" i="4"/>
  <c r="E757" i="4"/>
  <c r="D757" i="4"/>
  <c r="C757" i="4"/>
  <c r="K756" i="4"/>
  <c r="J756" i="4"/>
  <c r="I756" i="4"/>
  <c r="H756" i="4"/>
  <c r="G756" i="4"/>
  <c r="F756" i="4"/>
  <c r="E756" i="4"/>
  <c r="D756" i="4"/>
  <c r="C756" i="4"/>
  <c r="K755" i="4"/>
  <c r="J755" i="4"/>
  <c r="I755" i="4"/>
  <c r="H755" i="4"/>
  <c r="G755" i="4"/>
  <c r="F755" i="4"/>
  <c r="E755" i="4"/>
  <c r="D755" i="4"/>
  <c r="C755" i="4"/>
  <c r="K754" i="4"/>
  <c r="J754" i="4"/>
  <c r="I754" i="4"/>
  <c r="H754" i="4"/>
  <c r="G754" i="4"/>
  <c r="F754" i="4"/>
  <c r="E754" i="4"/>
  <c r="D754" i="4"/>
  <c r="C754" i="4"/>
  <c r="K753" i="4"/>
  <c r="J753" i="4"/>
  <c r="I753" i="4"/>
  <c r="H753" i="4"/>
  <c r="G753" i="4"/>
  <c r="F753" i="4"/>
  <c r="E753" i="4"/>
  <c r="D753" i="4"/>
  <c r="C753" i="4"/>
  <c r="K752" i="4"/>
  <c r="J752" i="4"/>
  <c r="I752" i="4"/>
  <c r="H752" i="4"/>
  <c r="G752" i="4"/>
  <c r="F752" i="4"/>
  <c r="E752" i="4"/>
  <c r="D752" i="4"/>
  <c r="C752" i="4"/>
  <c r="K751" i="4"/>
  <c r="J751" i="4"/>
  <c r="I751" i="4"/>
  <c r="H751" i="4"/>
  <c r="G751" i="4"/>
  <c r="F751" i="4"/>
  <c r="E751" i="4"/>
  <c r="D751" i="4"/>
  <c r="C751" i="4"/>
  <c r="K750" i="4"/>
  <c r="J750" i="4"/>
  <c r="I750" i="4"/>
  <c r="H750" i="4"/>
  <c r="G750" i="4"/>
  <c r="F750" i="4"/>
  <c r="E750" i="4"/>
  <c r="D750" i="4"/>
  <c r="C750" i="4"/>
  <c r="K749" i="4"/>
  <c r="J749" i="4"/>
  <c r="I749" i="4"/>
  <c r="H749" i="4"/>
  <c r="G749" i="4"/>
  <c r="F749" i="4"/>
  <c r="E749" i="4"/>
  <c r="D749" i="4"/>
  <c r="C749" i="4"/>
  <c r="K748" i="4"/>
  <c r="J748" i="4"/>
  <c r="I748" i="4"/>
  <c r="H748" i="4"/>
  <c r="G748" i="4"/>
  <c r="F748" i="4"/>
  <c r="E748" i="4"/>
  <c r="D748" i="4"/>
  <c r="C748" i="4"/>
  <c r="K747" i="4"/>
  <c r="J747" i="4"/>
  <c r="I747" i="4"/>
  <c r="H747" i="4"/>
  <c r="G747" i="4"/>
  <c r="F747" i="4"/>
  <c r="E747" i="4"/>
  <c r="D747" i="4"/>
  <c r="C747" i="4"/>
  <c r="K746" i="4"/>
  <c r="J746" i="4"/>
  <c r="I746" i="4"/>
  <c r="H746" i="4"/>
  <c r="G746" i="4"/>
  <c r="F746" i="4"/>
  <c r="E746" i="4"/>
  <c r="D746" i="4"/>
  <c r="C746" i="4"/>
  <c r="K745" i="4"/>
  <c r="J745" i="4"/>
  <c r="I745" i="4"/>
  <c r="H745" i="4"/>
  <c r="G745" i="4"/>
  <c r="F745" i="4"/>
  <c r="E745" i="4"/>
  <c r="D745" i="4"/>
  <c r="C745" i="4"/>
  <c r="K744" i="4"/>
  <c r="J744" i="4"/>
  <c r="I744" i="4"/>
  <c r="H744" i="4"/>
  <c r="G744" i="4"/>
  <c r="F744" i="4"/>
  <c r="E744" i="4"/>
  <c r="D744" i="4"/>
  <c r="C744" i="4"/>
  <c r="K743" i="4"/>
  <c r="J743" i="4"/>
  <c r="I743" i="4"/>
  <c r="H743" i="4"/>
  <c r="G743" i="4"/>
  <c r="F743" i="4"/>
  <c r="E743" i="4"/>
  <c r="D743" i="4"/>
  <c r="C743" i="4"/>
  <c r="K742" i="4"/>
  <c r="J742" i="4"/>
  <c r="I742" i="4"/>
  <c r="H742" i="4"/>
  <c r="G742" i="4"/>
  <c r="F742" i="4"/>
  <c r="E742" i="4"/>
  <c r="D742" i="4"/>
  <c r="C742" i="4"/>
  <c r="K741" i="4"/>
  <c r="J741" i="4"/>
  <c r="I741" i="4"/>
  <c r="H741" i="4"/>
  <c r="G741" i="4"/>
  <c r="F741" i="4"/>
  <c r="E741" i="4"/>
  <c r="D741" i="4"/>
  <c r="C741" i="4"/>
  <c r="K740" i="4"/>
  <c r="J740" i="4"/>
  <c r="I740" i="4"/>
  <c r="H740" i="4"/>
  <c r="G740" i="4"/>
  <c r="F740" i="4"/>
  <c r="E740" i="4"/>
  <c r="D740" i="4"/>
  <c r="C740" i="4"/>
  <c r="K739" i="4"/>
  <c r="J739" i="4"/>
  <c r="I739" i="4"/>
  <c r="H739" i="4"/>
  <c r="G739" i="4"/>
  <c r="F739" i="4"/>
  <c r="E739" i="4"/>
  <c r="D739" i="4"/>
  <c r="C739" i="4"/>
  <c r="K738" i="4"/>
  <c r="J738" i="4"/>
  <c r="I738" i="4"/>
  <c r="H738" i="4"/>
  <c r="G738" i="4"/>
  <c r="F738" i="4"/>
  <c r="E738" i="4"/>
  <c r="D738" i="4"/>
  <c r="C738" i="4"/>
  <c r="K737" i="4"/>
  <c r="J737" i="4"/>
  <c r="I737" i="4"/>
  <c r="H737" i="4"/>
  <c r="G737" i="4"/>
  <c r="F737" i="4"/>
  <c r="E737" i="4"/>
  <c r="D737" i="4"/>
  <c r="C737" i="4"/>
  <c r="K736" i="4"/>
  <c r="J736" i="4"/>
  <c r="I736" i="4"/>
  <c r="H736" i="4"/>
  <c r="G736" i="4"/>
  <c r="F736" i="4"/>
  <c r="E736" i="4"/>
  <c r="D736" i="4"/>
  <c r="C736" i="4"/>
  <c r="K735" i="4"/>
  <c r="J735" i="4"/>
  <c r="I735" i="4"/>
  <c r="H735" i="4"/>
  <c r="G735" i="4"/>
  <c r="F735" i="4"/>
  <c r="E735" i="4"/>
  <c r="D735" i="4"/>
  <c r="C735" i="4"/>
  <c r="K734" i="4"/>
  <c r="J734" i="4"/>
  <c r="I734" i="4"/>
  <c r="H734" i="4"/>
  <c r="G734" i="4"/>
  <c r="F734" i="4"/>
  <c r="E734" i="4"/>
  <c r="D734" i="4"/>
  <c r="C734" i="4"/>
  <c r="K733" i="4"/>
  <c r="J733" i="4"/>
  <c r="I733" i="4"/>
  <c r="H733" i="4"/>
  <c r="G733" i="4"/>
  <c r="F733" i="4"/>
  <c r="E733" i="4"/>
  <c r="D733" i="4"/>
  <c r="C733" i="4"/>
  <c r="K732" i="4"/>
  <c r="J732" i="4"/>
  <c r="I732" i="4"/>
  <c r="H732" i="4"/>
  <c r="G732" i="4"/>
  <c r="F732" i="4"/>
  <c r="E732" i="4"/>
  <c r="D732" i="4"/>
  <c r="C732" i="4"/>
  <c r="K731" i="4"/>
  <c r="J731" i="4"/>
  <c r="I731" i="4"/>
  <c r="H731" i="4"/>
  <c r="G731" i="4"/>
  <c r="F731" i="4"/>
  <c r="E731" i="4"/>
  <c r="D731" i="4"/>
  <c r="C731" i="4"/>
  <c r="K730" i="4"/>
  <c r="J730" i="4"/>
  <c r="I730" i="4"/>
  <c r="H730" i="4"/>
  <c r="G730" i="4"/>
  <c r="F730" i="4"/>
  <c r="E730" i="4"/>
  <c r="D730" i="4"/>
  <c r="C730" i="4"/>
  <c r="K729" i="4"/>
  <c r="J729" i="4"/>
  <c r="I729" i="4"/>
  <c r="H729" i="4"/>
  <c r="G729" i="4"/>
  <c r="F729" i="4"/>
  <c r="E729" i="4"/>
  <c r="D729" i="4"/>
  <c r="C729" i="4"/>
  <c r="K728" i="4"/>
  <c r="J728" i="4"/>
  <c r="I728" i="4"/>
  <c r="H728" i="4"/>
  <c r="G728" i="4"/>
  <c r="F728" i="4"/>
  <c r="E728" i="4"/>
  <c r="D728" i="4"/>
  <c r="C728" i="4"/>
  <c r="K727" i="4"/>
  <c r="J727" i="4"/>
  <c r="I727" i="4"/>
  <c r="H727" i="4"/>
  <c r="G727" i="4"/>
  <c r="F727" i="4"/>
  <c r="E727" i="4"/>
  <c r="D727" i="4"/>
  <c r="C727" i="4"/>
  <c r="K726" i="4"/>
  <c r="J726" i="4"/>
  <c r="I726" i="4"/>
  <c r="H726" i="4"/>
  <c r="G726" i="4"/>
  <c r="F726" i="4"/>
  <c r="E726" i="4"/>
  <c r="D726" i="4"/>
  <c r="C726" i="4"/>
  <c r="K725" i="4"/>
  <c r="J725" i="4"/>
  <c r="I725" i="4"/>
  <c r="H725" i="4"/>
  <c r="G725" i="4"/>
  <c r="F725" i="4"/>
  <c r="E725" i="4"/>
  <c r="D725" i="4"/>
  <c r="C725" i="4"/>
  <c r="K724" i="4"/>
  <c r="J724" i="4"/>
  <c r="I724" i="4"/>
  <c r="H724" i="4"/>
  <c r="G724" i="4"/>
  <c r="F724" i="4"/>
  <c r="E724" i="4"/>
  <c r="D724" i="4"/>
  <c r="C724" i="4"/>
  <c r="K723" i="4"/>
  <c r="J723" i="4"/>
  <c r="I723" i="4"/>
  <c r="H723" i="4"/>
  <c r="G723" i="4"/>
  <c r="F723" i="4"/>
  <c r="E723" i="4"/>
  <c r="D723" i="4"/>
  <c r="C723" i="4"/>
  <c r="K722" i="4"/>
  <c r="J722" i="4"/>
  <c r="I722" i="4"/>
  <c r="H722" i="4"/>
  <c r="G722" i="4"/>
  <c r="F722" i="4"/>
  <c r="E722" i="4"/>
  <c r="D722" i="4"/>
  <c r="C722" i="4"/>
  <c r="K721" i="4"/>
  <c r="J721" i="4"/>
  <c r="I721" i="4"/>
  <c r="H721" i="4"/>
  <c r="G721" i="4"/>
  <c r="F721" i="4"/>
  <c r="E721" i="4"/>
  <c r="D721" i="4"/>
  <c r="C721" i="4"/>
  <c r="K720" i="4"/>
  <c r="J720" i="4"/>
  <c r="I720" i="4"/>
  <c r="H720" i="4"/>
  <c r="G720" i="4"/>
  <c r="F720" i="4"/>
  <c r="E720" i="4"/>
  <c r="D720" i="4"/>
  <c r="C720" i="4"/>
  <c r="K719" i="4"/>
  <c r="J719" i="4"/>
  <c r="I719" i="4"/>
  <c r="H719" i="4"/>
  <c r="G719" i="4"/>
  <c r="F719" i="4"/>
  <c r="E719" i="4"/>
  <c r="D719" i="4"/>
  <c r="C719" i="4"/>
  <c r="K718" i="4"/>
  <c r="J718" i="4"/>
  <c r="I718" i="4"/>
  <c r="H718" i="4"/>
  <c r="G718" i="4"/>
  <c r="F718" i="4"/>
  <c r="E718" i="4"/>
  <c r="D718" i="4"/>
  <c r="C718" i="4"/>
  <c r="K717" i="4"/>
  <c r="J717" i="4"/>
  <c r="I717" i="4"/>
  <c r="H717" i="4"/>
  <c r="G717" i="4"/>
  <c r="F717" i="4"/>
  <c r="E717" i="4"/>
  <c r="D717" i="4"/>
  <c r="C717" i="4"/>
  <c r="K716" i="4"/>
  <c r="J716" i="4"/>
  <c r="I716" i="4"/>
  <c r="H716" i="4"/>
  <c r="G716" i="4"/>
  <c r="F716" i="4"/>
  <c r="E716" i="4"/>
  <c r="D716" i="4"/>
  <c r="C716" i="4"/>
  <c r="K715" i="4"/>
  <c r="J715" i="4"/>
  <c r="I715" i="4"/>
  <c r="H715" i="4"/>
  <c r="G715" i="4"/>
  <c r="F715" i="4"/>
  <c r="E715" i="4"/>
  <c r="D715" i="4"/>
  <c r="C715" i="4"/>
  <c r="K714" i="4"/>
  <c r="J714" i="4"/>
  <c r="I714" i="4"/>
  <c r="H714" i="4"/>
  <c r="G714" i="4"/>
  <c r="F714" i="4"/>
  <c r="E714" i="4"/>
  <c r="D714" i="4"/>
  <c r="C714" i="4"/>
  <c r="K713" i="4"/>
  <c r="J713" i="4"/>
  <c r="I713" i="4"/>
  <c r="H713" i="4"/>
  <c r="G713" i="4"/>
  <c r="F713" i="4"/>
  <c r="E713" i="4"/>
  <c r="D713" i="4"/>
  <c r="C713" i="4"/>
  <c r="K712" i="4"/>
  <c r="J712" i="4"/>
  <c r="I712" i="4"/>
  <c r="H712" i="4"/>
  <c r="G712" i="4"/>
  <c r="F712" i="4"/>
  <c r="E712" i="4"/>
  <c r="D712" i="4"/>
  <c r="C712" i="4"/>
  <c r="K711" i="4"/>
  <c r="J711" i="4"/>
  <c r="I711" i="4"/>
  <c r="H711" i="4"/>
  <c r="G711" i="4"/>
  <c r="F711" i="4"/>
  <c r="E711" i="4"/>
  <c r="D711" i="4"/>
  <c r="C711" i="4"/>
  <c r="K710" i="4"/>
  <c r="J710" i="4"/>
  <c r="I710" i="4"/>
  <c r="H710" i="4"/>
  <c r="G710" i="4"/>
  <c r="F710" i="4"/>
  <c r="E710" i="4"/>
  <c r="D710" i="4"/>
  <c r="C710" i="4"/>
  <c r="K709" i="4"/>
  <c r="J709" i="4"/>
  <c r="I709" i="4"/>
  <c r="H709" i="4"/>
  <c r="G709" i="4"/>
  <c r="F709" i="4"/>
  <c r="E709" i="4"/>
  <c r="D709" i="4"/>
  <c r="C709" i="4"/>
  <c r="K708" i="4"/>
  <c r="J708" i="4"/>
  <c r="I708" i="4"/>
  <c r="H708" i="4"/>
  <c r="G708" i="4"/>
  <c r="F708" i="4"/>
  <c r="E708" i="4"/>
  <c r="D708" i="4"/>
  <c r="C708" i="4"/>
  <c r="K707" i="4"/>
  <c r="J707" i="4"/>
  <c r="I707" i="4"/>
  <c r="H707" i="4"/>
  <c r="G707" i="4"/>
  <c r="F707" i="4"/>
  <c r="E707" i="4"/>
  <c r="D707" i="4"/>
  <c r="C707" i="4"/>
  <c r="K706" i="4"/>
  <c r="J706" i="4"/>
  <c r="I706" i="4"/>
  <c r="H706" i="4"/>
  <c r="G706" i="4"/>
  <c r="F706" i="4"/>
  <c r="E706" i="4"/>
  <c r="D706" i="4"/>
  <c r="C706" i="4"/>
  <c r="K705" i="4"/>
  <c r="J705" i="4"/>
  <c r="I705" i="4"/>
  <c r="H705" i="4"/>
  <c r="G705" i="4"/>
  <c r="F705" i="4"/>
  <c r="E705" i="4"/>
  <c r="D705" i="4"/>
  <c r="C705" i="4"/>
  <c r="K704" i="4"/>
  <c r="J704" i="4"/>
  <c r="I704" i="4"/>
  <c r="H704" i="4"/>
  <c r="G704" i="4"/>
  <c r="F704" i="4"/>
  <c r="E704" i="4"/>
  <c r="D704" i="4"/>
  <c r="C704" i="4"/>
  <c r="K703" i="4"/>
  <c r="J703" i="4"/>
  <c r="I703" i="4"/>
  <c r="H703" i="4"/>
  <c r="G703" i="4"/>
  <c r="F703" i="4"/>
  <c r="E703" i="4"/>
  <c r="D703" i="4"/>
  <c r="C703" i="4"/>
  <c r="K702" i="4"/>
  <c r="J702" i="4"/>
  <c r="I702" i="4"/>
  <c r="H702" i="4"/>
  <c r="G702" i="4"/>
  <c r="F702" i="4"/>
  <c r="E702" i="4"/>
  <c r="D702" i="4"/>
  <c r="C702" i="4"/>
  <c r="K701" i="4"/>
  <c r="J701" i="4"/>
  <c r="I701" i="4"/>
  <c r="H701" i="4"/>
  <c r="G701" i="4"/>
  <c r="F701" i="4"/>
  <c r="E701" i="4"/>
  <c r="D701" i="4"/>
  <c r="C701" i="4"/>
  <c r="K700" i="4"/>
  <c r="J700" i="4"/>
  <c r="I700" i="4"/>
  <c r="H700" i="4"/>
  <c r="G700" i="4"/>
  <c r="F700" i="4"/>
  <c r="E700" i="4"/>
  <c r="D700" i="4"/>
  <c r="C700" i="4"/>
  <c r="K699" i="4"/>
  <c r="J699" i="4"/>
  <c r="I699" i="4"/>
  <c r="H699" i="4"/>
  <c r="G699" i="4"/>
  <c r="F699" i="4"/>
  <c r="E699" i="4"/>
  <c r="D699" i="4"/>
  <c r="C699" i="4"/>
  <c r="K698" i="4"/>
  <c r="J698" i="4"/>
  <c r="I698" i="4"/>
  <c r="H698" i="4"/>
  <c r="G698" i="4"/>
  <c r="F698" i="4"/>
  <c r="E698" i="4"/>
  <c r="D698" i="4"/>
  <c r="C698" i="4"/>
  <c r="K697" i="4"/>
  <c r="J697" i="4"/>
  <c r="I697" i="4"/>
  <c r="H697" i="4"/>
  <c r="G697" i="4"/>
  <c r="F697" i="4"/>
  <c r="E697" i="4"/>
  <c r="D697" i="4"/>
  <c r="C697" i="4"/>
  <c r="K696" i="4"/>
  <c r="J696" i="4"/>
  <c r="I696" i="4"/>
  <c r="H696" i="4"/>
  <c r="G696" i="4"/>
  <c r="F696" i="4"/>
  <c r="E696" i="4"/>
  <c r="D696" i="4"/>
  <c r="C696" i="4"/>
  <c r="K695" i="4"/>
  <c r="J695" i="4"/>
  <c r="I695" i="4"/>
  <c r="H695" i="4"/>
  <c r="G695" i="4"/>
  <c r="F695" i="4"/>
  <c r="E695" i="4"/>
  <c r="D695" i="4"/>
  <c r="C695" i="4"/>
  <c r="K694" i="4"/>
  <c r="J694" i="4"/>
  <c r="I694" i="4"/>
  <c r="H694" i="4"/>
  <c r="G694" i="4"/>
  <c r="F694" i="4"/>
  <c r="E694" i="4"/>
  <c r="D694" i="4"/>
  <c r="C694" i="4"/>
  <c r="K693" i="4"/>
  <c r="J693" i="4"/>
  <c r="I693" i="4"/>
  <c r="H693" i="4"/>
  <c r="G693" i="4"/>
  <c r="F693" i="4"/>
  <c r="E693" i="4"/>
  <c r="D693" i="4"/>
  <c r="C693" i="4"/>
  <c r="K692" i="4"/>
  <c r="J692" i="4"/>
  <c r="I692" i="4"/>
  <c r="H692" i="4"/>
  <c r="G692" i="4"/>
  <c r="F692" i="4"/>
  <c r="E692" i="4"/>
  <c r="D692" i="4"/>
  <c r="C692" i="4"/>
  <c r="K691" i="4"/>
  <c r="J691" i="4"/>
  <c r="I691" i="4"/>
  <c r="H691" i="4"/>
  <c r="G691" i="4"/>
  <c r="F691" i="4"/>
  <c r="E691" i="4"/>
  <c r="D691" i="4"/>
  <c r="C691" i="4"/>
  <c r="K690" i="4"/>
  <c r="J690" i="4"/>
  <c r="I690" i="4"/>
  <c r="H690" i="4"/>
  <c r="G690" i="4"/>
  <c r="F690" i="4"/>
  <c r="E690" i="4"/>
  <c r="D690" i="4"/>
  <c r="C690" i="4"/>
  <c r="K689" i="4"/>
  <c r="J689" i="4"/>
  <c r="I689" i="4"/>
  <c r="H689" i="4"/>
  <c r="G689" i="4"/>
  <c r="F689" i="4"/>
  <c r="E689" i="4"/>
  <c r="D689" i="4"/>
  <c r="C689" i="4"/>
  <c r="K688" i="4"/>
  <c r="J688" i="4"/>
  <c r="I688" i="4"/>
  <c r="H688" i="4"/>
  <c r="G688" i="4"/>
  <c r="F688" i="4"/>
  <c r="E688" i="4"/>
  <c r="D688" i="4"/>
  <c r="C688" i="4"/>
  <c r="K687" i="4"/>
  <c r="J687" i="4"/>
  <c r="I687" i="4"/>
  <c r="H687" i="4"/>
  <c r="G687" i="4"/>
  <c r="F687" i="4"/>
  <c r="E687" i="4"/>
  <c r="D687" i="4"/>
  <c r="C687" i="4"/>
  <c r="K686" i="4"/>
  <c r="J686" i="4"/>
  <c r="I686" i="4"/>
  <c r="H686" i="4"/>
  <c r="G686" i="4"/>
  <c r="F686" i="4"/>
  <c r="E686" i="4"/>
  <c r="D686" i="4"/>
  <c r="C686" i="4"/>
  <c r="K685" i="4"/>
  <c r="J685" i="4"/>
  <c r="I685" i="4"/>
  <c r="H685" i="4"/>
  <c r="G685" i="4"/>
  <c r="F685" i="4"/>
  <c r="E685" i="4"/>
  <c r="D685" i="4"/>
  <c r="C685" i="4"/>
  <c r="K684" i="4"/>
  <c r="J684" i="4"/>
  <c r="I684" i="4"/>
  <c r="H684" i="4"/>
  <c r="G684" i="4"/>
  <c r="F684" i="4"/>
  <c r="E684" i="4"/>
  <c r="D684" i="4"/>
  <c r="C684" i="4"/>
  <c r="K683" i="4"/>
  <c r="J683" i="4"/>
  <c r="I683" i="4"/>
  <c r="H683" i="4"/>
  <c r="G683" i="4"/>
  <c r="F683" i="4"/>
  <c r="E683" i="4"/>
  <c r="D683" i="4"/>
  <c r="C683" i="4"/>
  <c r="K682" i="4"/>
  <c r="J682" i="4"/>
  <c r="I682" i="4"/>
  <c r="H682" i="4"/>
  <c r="G682" i="4"/>
  <c r="F682" i="4"/>
  <c r="E682" i="4"/>
  <c r="D682" i="4"/>
  <c r="C682" i="4"/>
  <c r="K681" i="4"/>
  <c r="J681" i="4"/>
  <c r="I681" i="4"/>
  <c r="H681" i="4"/>
  <c r="G681" i="4"/>
  <c r="F681" i="4"/>
  <c r="E681" i="4"/>
  <c r="D681" i="4"/>
  <c r="C681" i="4"/>
  <c r="K680" i="4"/>
  <c r="J680" i="4"/>
  <c r="I680" i="4"/>
  <c r="H680" i="4"/>
  <c r="G680" i="4"/>
  <c r="F680" i="4"/>
  <c r="E680" i="4"/>
  <c r="D680" i="4"/>
  <c r="C680" i="4"/>
  <c r="K679" i="4"/>
  <c r="J679" i="4"/>
  <c r="I679" i="4"/>
  <c r="H679" i="4"/>
  <c r="G679" i="4"/>
  <c r="F679" i="4"/>
  <c r="E679" i="4"/>
  <c r="D679" i="4"/>
  <c r="C679" i="4"/>
  <c r="K678" i="4"/>
  <c r="J678" i="4"/>
  <c r="I678" i="4"/>
  <c r="H678" i="4"/>
  <c r="G678" i="4"/>
  <c r="F678" i="4"/>
  <c r="E678" i="4"/>
  <c r="D678" i="4"/>
  <c r="C678" i="4"/>
  <c r="K677" i="4"/>
  <c r="J677" i="4"/>
  <c r="I677" i="4"/>
  <c r="H677" i="4"/>
  <c r="G677" i="4"/>
  <c r="F677" i="4"/>
  <c r="E677" i="4"/>
  <c r="D677" i="4"/>
  <c r="C677" i="4"/>
  <c r="K676" i="4"/>
  <c r="J676" i="4"/>
  <c r="I676" i="4"/>
  <c r="H676" i="4"/>
  <c r="G676" i="4"/>
  <c r="F676" i="4"/>
  <c r="E676" i="4"/>
  <c r="D676" i="4"/>
  <c r="C676" i="4"/>
  <c r="K675" i="4"/>
  <c r="J675" i="4"/>
  <c r="I675" i="4"/>
  <c r="H675" i="4"/>
  <c r="G675" i="4"/>
  <c r="F675" i="4"/>
  <c r="E675" i="4"/>
  <c r="D675" i="4"/>
  <c r="C675" i="4"/>
  <c r="K674" i="4"/>
  <c r="J674" i="4"/>
  <c r="I674" i="4"/>
  <c r="H674" i="4"/>
  <c r="G674" i="4"/>
  <c r="F674" i="4"/>
  <c r="E674" i="4"/>
  <c r="D674" i="4"/>
  <c r="C674" i="4"/>
  <c r="K673" i="4"/>
  <c r="J673" i="4"/>
  <c r="I673" i="4"/>
  <c r="H673" i="4"/>
  <c r="G673" i="4"/>
  <c r="F673" i="4"/>
  <c r="E673" i="4"/>
  <c r="D673" i="4"/>
  <c r="C673" i="4"/>
  <c r="K672" i="4"/>
  <c r="J672" i="4"/>
  <c r="I672" i="4"/>
  <c r="H672" i="4"/>
  <c r="G672" i="4"/>
  <c r="F672" i="4"/>
  <c r="E672" i="4"/>
  <c r="D672" i="4"/>
  <c r="C672" i="4"/>
  <c r="K671" i="4"/>
  <c r="J671" i="4"/>
  <c r="I671" i="4"/>
  <c r="H671" i="4"/>
  <c r="G671" i="4"/>
  <c r="F671" i="4"/>
  <c r="E671" i="4"/>
  <c r="D671" i="4"/>
  <c r="C671" i="4"/>
  <c r="K670" i="4"/>
  <c r="J670" i="4"/>
  <c r="I670" i="4"/>
  <c r="H670" i="4"/>
  <c r="G670" i="4"/>
  <c r="F670" i="4"/>
  <c r="E670" i="4"/>
  <c r="D670" i="4"/>
  <c r="C670" i="4"/>
  <c r="K669" i="4"/>
  <c r="J669" i="4"/>
  <c r="I669" i="4"/>
  <c r="H669" i="4"/>
  <c r="G669" i="4"/>
  <c r="F669" i="4"/>
  <c r="E669" i="4"/>
  <c r="D669" i="4"/>
  <c r="C669" i="4"/>
  <c r="K668" i="4"/>
  <c r="J668" i="4"/>
  <c r="I668" i="4"/>
  <c r="H668" i="4"/>
  <c r="G668" i="4"/>
  <c r="F668" i="4"/>
  <c r="E668" i="4"/>
  <c r="D668" i="4"/>
  <c r="C668" i="4"/>
  <c r="K667" i="4"/>
  <c r="J667" i="4"/>
  <c r="I667" i="4"/>
  <c r="H667" i="4"/>
  <c r="G667" i="4"/>
  <c r="F667" i="4"/>
  <c r="E667" i="4"/>
  <c r="D667" i="4"/>
  <c r="C667" i="4"/>
  <c r="K666" i="4"/>
  <c r="J666" i="4"/>
  <c r="I666" i="4"/>
  <c r="H666" i="4"/>
  <c r="G666" i="4"/>
  <c r="F666" i="4"/>
  <c r="E666" i="4"/>
  <c r="D666" i="4"/>
  <c r="C666" i="4"/>
  <c r="K665" i="4"/>
  <c r="J665" i="4"/>
  <c r="I665" i="4"/>
  <c r="H665" i="4"/>
  <c r="G665" i="4"/>
  <c r="F665" i="4"/>
  <c r="E665" i="4"/>
  <c r="D665" i="4"/>
  <c r="C665" i="4"/>
  <c r="K664" i="4"/>
  <c r="J664" i="4"/>
  <c r="I664" i="4"/>
  <c r="H664" i="4"/>
  <c r="G664" i="4"/>
  <c r="F664" i="4"/>
  <c r="E664" i="4"/>
  <c r="D664" i="4"/>
  <c r="C664" i="4"/>
  <c r="K663" i="4"/>
  <c r="J663" i="4"/>
  <c r="I663" i="4"/>
  <c r="H663" i="4"/>
  <c r="G663" i="4"/>
  <c r="F663" i="4"/>
  <c r="E663" i="4"/>
  <c r="D663" i="4"/>
  <c r="C663" i="4"/>
  <c r="K662" i="4"/>
  <c r="J662" i="4"/>
  <c r="I662" i="4"/>
  <c r="H662" i="4"/>
  <c r="G662" i="4"/>
  <c r="F662" i="4"/>
  <c r="E662" i="4"/>
  <c r="D662" i="4"/>
  <c r="C662" i="4"/>
  <c r="K661" i="4"/>
  <c r="J661" i="4"/>
  <c r="I661" i="4"/>
  <c r="H661" i="4"/>
  <c r="G661" i="4"/>
  <c r="F661" i="4"/>
  <c r="E661" i="4"/>
  <c r="D661" i="4"/>
  <c r="C661" i="4"/>
  <c r="K660" i="4"/>
  <c r="J660" i="4"/>
  <c r="I660" i="4"/>
  <c r="H660" i="4"/>
  <c r="G660" i="4"/>
  <c r="F660" i="4"/>
  <c r="E660" i="4"/>
  <c r="D660" i="4"/>
  <c r="C660" i="4"/>
  <c r="K659" i="4"/>
  <c r="J659" i="4"/>
  <c r="I659" i="4"/>
  <c r="H659" i="4"/>
  <c r="G659" i="4"/>
  <c r="F659" i="4"/>
  <c r="E659" i="4"/>
  <c r="D659" i="4"/>
  <c r="C659" i="4"/>
  <c r="K658" i="4"/>
  <c r="J658" i="4"/>
  <c r="I658" i="4"/>
  <c r="H658" i="4"/>
  <c r="G658" i="4"/>
  <c r="F658" i="4"/>
  <c r="E658" i="4"/>
  <c r="D658" i="4"/>
  <c r="C658" i="4"/>
  <c r="K657" i="4"/>
  <c r="J657" i="4"/>
  <c r="I657" i="4"/>
  <c r="H657" i="4"/>
  <c r="G657" i="4"/>
  <c r="F657" i="4"/>
  <c r="E657" i="4"/>
  <c r="D657" i="4"/>
  <c r="C657" i="4"/>
  <c r="K656" i="4"/>
  <c r="J656" i="4"/>
  <c r="I656" i="4"/>
  <c r="H656" i="4"/>
  <c r="G656" i="4"/>
  <c r="F656" i="4"/>
  <c r="E656" i="4"/>
  <c r="D656" i="4"/>
  <c r="C656" i="4"/>
  <c r="K655" i="4"/>
  <c r="J655" i="4"/>
  <c r="I655" i="4"/>
  <c r="H655" i="4"/>
  <c r="G655" i="4"/>
  <c r="F655" i="4"/>
  <c r="E655" i="4"/>
  <c r="D655" i="4"/>
  <c r="C655" i="4"/>
  <c r="K654" i="4"/>
  <c r="J654" i="4"/>
  <c r="I654" i="4"/>
  <c r="H654" i="4"/>
  <c r="G654" i="4"/>
  <c r="F654" i="4"/>
  <c r="E654" i="4"/>
  <c r="D654" i="4"/>
  <c r="C654" i="4"/>
  <c r="K653" i="4"/>
  <c r="J653" i="4"/>
  <c r="I653" i="4"/>
  <c r="H653" i="4"/>
  <c r="G653" i="4"/>
  <c r="F653" i="4"/>
  <c r="E653" i="4"/>
  <c r="D653" i="4"/>
  <c r="C653" i="4"/>
  <c r="K652" i="4"/>
  <c r="J652" i="4"/>
  <c r="I652" i="4"/>
  <c r="H652" i="4"/>
  <c r="G652" i="4"/>
  <c r="F652" i="4"/>
  <c r="E652" i="4"/>
  <c r="D652" i="4"/>
  <c r="C652" i="4"/>
  <c r="K651" i="4"/>
  <c r="J651" i="4"/>
  <c r="I651" i="4"/>
  <c r="H651" i="4"/>
  <c r="G651" i="4"/>
  <c r="F651" i="4"/>
  <c r="E651" i="4"/>
  <c r="D651" i="4"/>
  <c r="C651" i="4"/>
  <c r="K650" i="4"/>
  <c r="J650" i="4"/>
  <c r="I650" i="4"/>
  <c r="H650" i="4"/>
  <c r="G650" i="4"/>
  <c r="F650" i="4"/>
  <c r="E650" i="4"/>
  <c r="D650" i="4"/>
  <c r="C650" i="4"/>
  <c r="K649" i="4"/>
  <c r="J649" i="4"/>
  <c r="I649" i="4"/>
  <c r="H649" i="4"/>
  <c r="G649" i="4"/>
  <c r="F649" i="4"/>
  <c r="E649" i="4"/>
  <c r="D649" i="4"/>
  <c r="C649" i="4"/>
  <c r="K648" i="4"/>
  <c r="J648" i="4"/>
  <c r="I648" i="4"/>
  <c r="H648" i="4"/>
  <c r="G648" i="4"/>
  <c r="F648" i="4"/>
  <c r="E648" i="4"/>
  <c r="D648" i="4"/>
  <c r="C648" i="4"/>
  <c r="K647" i="4"/>
  <c r="J647" i="4"/>
  <c r="I647" i="4"/>
  <c r="H647" i="4"/>
  <c r="G647" i="4"/>
  <c r="F647" i="4"/>
  <c r="E647" i="4"/>
  <c r="D647" i="4"/>
  <c r="C647" i="4"/>
  <c r="K646" i="4"/>
  <c r="J646" i="4"/>
  <c r="I646" i="4"/>
  <c r="H646" i="4"/>
  <c r="G646" i="4"/>
  <c r="F646" i="4"/>
  <c r="E646" i="4"/>
  <c r="D646" i="4"/>
  <c r="C646" i="4"/>
  <c r="K645" i="4"/>
  <c r="J645" i="4"/>
  <c r="I645" i="4"/>
  <c r="H645" i="4"/>
  <c r="G645" i="4"/>
  <c r="F645" i="4"/>
  <c r="E645" i="4"/>
  <c r="D645" i="4"/>
  <c r="C645" i="4"/>
  <c r="K644" i="4"/>
  <c r="J644" i="4"/>
  <c r="I644" i="4"/>
  <c r="H644" i="4"/>
  <c r="G644" i="4"/>
  <c r="F644" i="4"/>
  <c r="E644" i="4"/>
  <c r="D644" i="4"/>
  <c r="C644" i="4"/>
  <c r="K643" i="4"/>
  <c r="J643" i="4"/>
  <c r="I643" i="4"/>
  <c r="H643" i="4"/>
  <c r="G643" i="4"/>
  <c r="F643" i="4"/>
  <c r="E643" i="4"/>
  <c r="D643" i="4"/>
  <c r="C643" i="4"/>
  <c r="K642" i="4"/>
  <c r="J642" i="4"/>
  <c r="I642" i="4"/>
  <c r="H642" i="4"/>
  <c r="G642" i="4"/>
  <c r="F642" i="4"/>
  <c r="E642" i="4"/>
  <c r="D642" i="4"/>
  <c r="C642" i="4"/>
  <c r="K641" i="4"/>
  <c r="J641" i="4"/>
  <c r="I641" i="4"/>
  <c r="H641" i="4"/>
  <c r="G641" i="4"/>
  <c r="F641" i="4"/>
  <c r="E641" i="4"/>
  <c r="D641" i="4"/>
  <c r="C641" i="4"/>
  <c r="K640" i="4"/>
  <c r="J640" i="4"/>
  <c r="I640" i="4"/>
  <c r="H640" i="4"/>
  <c r="G640" i="4"/>
  <c r="F640" i="4"/>
  <c r="E640" i="4"/>
  <c r="D640" i="4"/>
  <c r="C640" i="4"/>
  <c r="K639" i="4"/>
  <c r="J639" i="4"/>
  <c r="I639" i="4"/>
  <c r="H639" i="4"/>
  <c r="G639" i="4"/>
  <c r="F639" i="4"/>
  <c r="E639" i="4"/>
  <c r="D639" i="4"/>
  <c r="C639" i="4"/>
  <c r="K638" i="4"/>
  <c r="J638" i="4"/>
  <c r="I638" i="4"/>
  <c r="H638" i="4"/>
  <c r="G638" i="4"/>
  <c r="F638" i="4"/>
  <c r="E638" i="4"/>
  <c r="D638" i="4"/>
  <c r="C638" i="4"/>
  <c r="K637" i="4"/>
  <c r="J637" i="4"/>
  <c r="I637" i="4"/>
  <c r="H637" i="4"/>
  <c r="G637" i="4"/>
  <c r="F637" i="4"/>
  <c r="E637" i="4"/>
  <c r="D637" i="4"/>
  <c r="C637" i="4"/>
  <c r="K636" i="4"/>
  <c r="J636" i="4"/>
  <c r="I636" i="4"/>
  <c r="H636" i="4"/>
  <c r="G636" i="4"/>
  <c r="F636" i="4"/>
  <c r="E636" i="4"/>
  <c r="D636" i="4"/>
  <c r="C636" i="4"/>
  <c r="K635" i="4"/>
  <c r="J635" i="4"/>
  <c r="I635" i="4"/>
  <c r="H635" i="4"/>
  <c r="G635" i="4"/>
  <c r="F635" i="4"/>
  <c r="E635" i="4"/>
  <c r="D635" i="4"/>
  <c r="C635" i="4"/>
  <c r="K634" i="4"/>
  <c r="J634" i="4"/>
  <c r="I634" i="4"/>
  <c r="H634" i="4"/>
  <c r="G634" i="4"/>
  <c r="F634" i="4"/>
  <c r="E634" i="4"/>
  <c r="D634" i="4"/>
  <c r="C634" i="4"/>
  <c r="K633" i="4"/>
  <c r="J633" i="4"/>
  <c r="I633" i="4"/>
  <c r="H633" i="4"/>
  <c r="G633" i="4"/>
  <c r="F633" i="4"/>
  <c r="E633" i="4"/>
  <c r="D633" i="4"/>
  <c r="C633" i="4"/>
  <c r="K632" i="4"/>
  <c r="J632" i="4"/>
  <c r="I632" i="4"/>
  <c r="H632" i="4"/>
  <c r="G632" i="4"/>
  <c r="F632" i="4"/>
  <c r="E632" i="4"/>
  <c r="D632" i="4"/>
  <c r="C632" i="4"/>
  <c r="K631" i="4"/>
  <c r="J631" i="4"/>
  <c r="I631" i="4"/>
  <c r="H631" i="4"/>
  <c r="G631" i="4"/>
  <c r="F631" i="4"/>
  <c r="E631" i="4"/>
  <c r="D631" i="4"/>
  <c r="C631" i="4"/>
  <c r="K630" i="4"/>
  <c r="J630" i="4"/>
  <c r="I630" i="4"/>
  <c r="H630" i="4"/>
  <c r="G630" i="4"/>
  <c r="F630" i="4"/>
  <c r="E630" i="4"/>
  <c r="D630" i="4"/>
  <c r="C630" i="4"/>
  <c r="K629" i="4"/>
  <c r="J629" i="4"/>
  <c r="I629" i="4"/>
  <c r="H629" i="4"/>
  <c r="G629" i="4"/>
  <c r="F629" i="4"/>
  <c r="E629" i="4"/>
  <c r="D629" i="4"/>
  <c r="C629" i="4"/>
  <c r="K628" i="4"/>
  <c r="J628" i="4"/>
  <c r="I628" i="4"/>
  <c r="H628" i="4"/>
  <c r="G628" i="4"/>
  <c r="F628" i="4"/>
  <c r="E628" i="4"/>
  <c r="D628" i="4"/>
  <c r="C628" i="4"/>
  <c r="K627" i="4"/>
  <c r="J627" i="4"/>
  <c r="I627" i="4"/>
  <c r="H627" i="4"/>
  <c r="G627" i="4"/>
  <c r="F627" i="4"/>
  <c r="E627" i="4"/>
  <c r="D627" i="4"/>
  <c r="C627" i="4"/>
  <c r="K626" i="4"/>
  <c r="J626" i="4"/>
  <c r="I626" i="4"/>
  <c r="H626" i="4"/>
  <c r="G626" i="4"/>
  <c r="F626" i="4"/>
  <c r="E626" i="4"/>
  <c r="D626" i="4"/>
  <c r="C626" i="4"/>
  <c r="K625" i="4"/>
  <c r="J625" i="4"/>
  <c r="I625" i="4"/>
  <c r="H625" i="4"/>
  <c r="G625" i="4"/>
  <c r="F625" i="4"/>
  <c r="E625" i="4"/>
  <c r="D625" i="4"/>
  <c r="C625" i="4"/>
  <c r="K624" i="4"/>
  <c r="J624" i="4"/>
  <c r="I624" i="4"/>
  <c r="H624" i="4"/>
  <c r="G624" i="4"/>
  <c r="F624" i="4"/>
  <c r="E624" i="4"/>
  <c r="D624" i="4"/>
  <c r="C624" i="4"/>
  <c r="K623" i="4"/>
  <c r="J623" i="4"/>
  <c r="I623" i="4"/>
  <c r="H623" i="4"/>
  <c r="G623" i="4"/>
  <c r="F623" i="4"/>
  <c r="E623" i="4"/>
  <c r="D623" i="4"/>
  <c r="C623" i="4"/>
  <c r="K622" i="4"/>
  <c r="J622" i="4"/>
  <c r="I622" i="4"/>
  <c r="H622" i="4"/>
  <c r="G622" i="4"/>
  <c r="F622" i="4"/>
  <c r="E622" i="4"/>
  <c r="D622" i="4"/>
  <c r="C622" i="4"/>
  <c r="K621" i="4"/>
  <c r="J621" i="4"/>
  <c r="I621" i="4"/>
  <c r="H621" i="4"/>
  <c r="G621" i="4"/>
  <c r="F621" i="4"/>
  <c r="E621" i="4"/>
  <c r="D621" i="4"/>
  <c r="C621" i="4"/>
  <c r="K620" i="4"/>
  <c r="J620" i="4"/>
  <c r="I620" i="4"/>
  <c r="H620" i="4"/>
  <c r="G620" i="4"/>
  <c r="F620" i="4"/>
  <c r="E620" i="4"/>
  <c r="D620" i="4"/>
  <c r="C620" i="4"/>
  <c r="K619" i="4"/>
  <c r="J619" i="4"/>
  <c r="I619" i="4"/>
  <c r="H619" i="4"/>
  <c r="G619" i="4"/>
  <c r="F619" i="4"/>
  <c r="E619" i="4"/>
  <c r="D619" i="4"/>
  <c r="C619" i="4"/>
  <c r="K618" i="4"/>
  <c r="J618" i="4"/>
  <c r="I618" i="4"/>
  <c r="H618" i="4"/>
  <c r="G618" i="4"/>
  <c r="F618" i="4"/>
  <c r="E618" i="4"/>
  <c r="D618" i="4"/>
  <c r="C618" i="4"/>
  <c r="K617" i="4"/>
  <c r="J617" i="4"/>
  <c r="I617" i="4"/>
  <c r="H617" i="4"/>
  <c r="G617" i="4"/>
  <c r="F617" i="4"/>
  <c r="E617" i="4"/>
  <c r="D617" i="4"/>
  <c r="C617" i="4"/>
  <c r="K616" i="4"/>
  <c r="J616" i="4"/>
  <c r="I616" i="4"/>
  <c r="H616" i="4"/>
  <c r="G616" i="4"/>
  <c r="F616" i="4"/>
  <c r="E616" i="4"/>
  <c r="D616" i="4"/>
  <c r="C616" i="4"/>
  <c r="K615" i="4"/>
  <c r="J615" i="4"/>
  <c r="I615" i="4"/>
  <c r="H615" i="4"/>
  <c r="G615" i="4"/>
  <c r="F615" i="4"/>
  <c r="E615" i="4"/>
  <c r="D615" i="4"/>
  <c r="C615" i="4"/>
  <c r="K614" i="4"/>
  <c r="J614" i="4"/>
  <c r="I614" i="4"/>
  <c r="H614" i="4"/>
  <c r="G614" i="4"/>
  <c r="F614" i="4"/>
  <c r="E614" i="4"/>
  <c r="D614" i="4"/>
  <c r="C614" i="4"/>
  <c r="K613" i="4"/>
  <c r="J613" i="4"/>
  <c r="I613" i="4"/>
  <c r="H613" i="4"/>
  <c r="G613" i="4"/>
  <c r="F613" i="4"/>
  <c r="E613" i="4"/>
  <c r="D613" i="4"/>
  <c r="C613" i="4"/>
  <c r="K612" i="4"/>
  <c r="J612" i="4"/>
  <c r="I612" i="4"/>
  <c r="H612" i="4"/>
  <c r="G612" i="4"/>
  <c r="F612" i="4"/>
  <c r="E612" i="4"/>
  <c r="D612" i="4"/>
  <c r="C612" i="4"/>
  <c r="K611" i="4"/>
  <c r="J611" i="4"/>
  <c r="I611" i="4"/>
  <c r="H611" i="4"/>
  <c r="G611" i="4"/>
  <c r="F611" i="4"/>
  <c r="E611" i="4"/>
  <c r="D611" i="4"/>
  <c r="C611" i="4"/>
  <c r="K610" i="4"/>
  <c r="J610" i="4"/>
  <c r="I610" i="4"/>
  <c r="H610" i="4"/>
  <c r="G610" i="4"/>
  <c r="F610" i="4"/>
  <c r="E610" i="4"/>
  <c r="D610" i="4"/>
  <c r="C610" i="4"/>
  <c r="K609" i="4"/>
  <c r="J609" i="4"/>
  <c r="I609" i="4"/>
  <c r="H609" i="4"/>
  <c r="G609" i="4"/>
  <c r="F609" i="4"/>
  <c r="E609" i="4"/>
  <c r="D609" i="4"/>
  <c r="C609" i="4"/>
  <c r="K608" i="4"/>
  <c r="J608" i="4"/>
  <c r="I608" i="4"/>
  <c r="H608" i="4"/>
  <c r="G608" i="4"/>
  <c r="F608" i="4"/>
  <c r="E608" i="4"/>
  <c r="D608" i="4"/>
  <c r="C608" i="4"/>
  <c r="K607" i="4"/>
  <c r="J607" i="4"/>
  <c r="I607" i="4"/>
  <c r="H607" i="4"/>
  <c r="G607" i="4"/>
  <c r="F607" i="4"/>
  <c r="E607" i="4"/>
  <c r="D607" i="4"/>
  <c r="C607" i="4"/>
  <c r="K606" i="4"/>
  <c r="J606" i="4"/>
  <c r="I606" i="4"/>
  <c r="H606" i="4"/>
  <c r="G606" i="4"/>
  <c r="F606" i="4"/>
  <c r="E606" i="4"/>
  <c r="D606" i="4"/>
  <c r="C606" i="4"/>
  <c r="K605" i="4"/>
  <c r="J605" i="4"/>
  <c r="I605" i="4"/>
  <c r="H605" i="4"/>
  <c r="G605" i="4"/>
  <c r="F605" i="4"/>
  <c r="E605" i="4"/>
  <c r="D605" i="4"/>
  <c r="C605" i="4"/>
  <c r="K604" i="4"/>
  <c r="J604" i="4"/>
  <c r="I604" i="4"/>
  <c r="H604" i="4"/>
  <c r="G604" i="4"/>
  <c r="F604" i="4"/>
  <c r="E604" i="4"/>
  <c r="D604" i="4"/>
  <c r="C604" i="4"/>
  <c r="K603" i="4"/>
  <c r="J603" i="4"/>
  <c r="I603" i="4"/>
  <c r="H603" i="4"/>
  <c r="G603" i="4"/>
  <c r="F603" i="4"/>
  <c r="E603" i="4"/>
  <c r="D603" i="4"/>
  <c r="C603" i="4"/>
  <c r="K602" i="4"/>
  <c r="J602" i="4"/>
  <c r="I602" i="4"/>
  <c r="H602" i="4"/>
  <c r="G602" i="4"/>
  <c r="F602" i="4"/>
  <c r="E602" i="4"/>
  <c r="D602" i="4"/>
  <c r="C602" i="4"/>
  <c r="K601" i="4"/>
  <c r="J601" i="4"/>
  <c r="I601" i="4"/>
  <c r="H601" i="4"/>
  <c r="G601" i="4"/>
  <c r="F601" i="4"/>
  <c r="E601" i="4"/>
  <c r="D601" i="4"/>
  <c r="C601" i="4"/>
  <c r="K600" i="4"/>
  <c r="J600" i="4"/>
  <c r="I600" i="4"/>
  <c r="H600" i="4"/>
  <c r="G600" i="4"/>
  <c r="F600" i="4"/>
  <c r="E600" i="4"/>
  <c r="D600" i="4"/>
  <c r="C600" i="4"/>
  <c r="K599" i="4"/>
  <c r="J599" i="4"/>
  <c r="I599" i="4"/>
  <c r="H599" i="4"/>
  <c r="G599" i="4"/>
  <c r="F599" i="4"/>
  <c r="E599" i="4"/>
  <c r="D599" i="4"/>
  <c r="C599" i="4"/>
  <c r="K598" i="4"/>
  <c r="J598" i="4"/>
  <c r="I598" i="4"/>
  <c r="H598" i="4"/>
  <c r="G598" i="4"/>
  <c r="F598" i="4"/>
  <c r="E598" i="4"/>
  <c r="D598" i="4"/>
  <c r="C598" i="4"/>
  <c r="K597" i="4"/>
  <c r="J597" i="4"/>
  <c r="I597" i="4"/>
  <c r="H597" i="4"/>
  <c r="G597" i="4"/>
  <c r="F597" i="4"/>
  <c r="E597" i="4"/>
  <c r="D597" i="4"/>
  <c r="C597" i="4"/>
  <c r="K596" i="4"/>
  <c r="J596" i="4"/>
  <c r="I596" i="4"/>
  <c r="H596" i="4"/>
  <c r="G596" i="4"/>
  <c r="F596" i="4"/>
  <c r="E596" i="4"/>
  <c r="D596" i="4"/>
  <c r="C596" i="4"/>
  <c r="K595" i="4"/>
  <c r="J595" i="4"/>
  <c r="I595" i="4"/>
  <c r="H595" i="4"/>
  <c r="G595" i="4"/>
  <c r="F595" i="4"/>
  <c r="E595" i="4"/>
  <c r="D595" i="4"/>
  <c r="C595" i="4"/>
  <c r="K594" i="4"/>
  <c r="J594" i="4"/>
  <c r="I594" i="4"/>
  <c r="H594" i="4"/>
  <c r="G594" i="4"/>
  <c r="F594" i="4"/>
  <c r="E594" i="4"/>
  <c r="D594" i="4"/>
  <c r="C594" i="4"/>
  <c r="K593" i="4"/>
  <c r="J593" i="4"/>
  <c r="I593" i="4"/>
  <c r="H593" i="4"/>
  <c r="G593" i="4"/>
  <c r="F593" i="4"/>
  <c r="E593" i="4"/>
  <c r="D593" i="4"/>
  <c r="C593" i="4"/>
  <c r="K592" i="4"/>
  <c r="J592" i="4"/>
  <c r="I592" i="4"/>
  <c r="H592" i="4"/>
  <c r="G592" i="4"/>
  <c r="F592" i="4"/>
  <c r="E592" i="4"/>
  <c r="D592" i="4"/>
  <c r="C592" i="4"/>
  <c r="K591" i="4"/>
  <c r="J591" i="4"/>
  <c r="I591" i="4"/>
  <c r="H591" i="4"/>
  <c r="G591" i="4"/>
  <c r="F591" i="4"/>
  <c r="E591" i="4"/>
  <c r="D591" i="4"/>
  <c r="C591" i="4"/>
  <c r="K590" i="4"/>
  <c r="J590" i="4"/>
  <c r="I590" i="4"/>
  <c r="H590" i="4"/>
  <c r="G590" i="4"/>
  <c r="F590" i="4"/>
  <c r="E590" i="4"/>
  <c r="D590" i="4"/>
  <c r="C590" i="4"/>
  <c r="K589" i="4"/>
  <c r="J589" i="4"/>
  <c r="I589" i="4"/>
  <c r="H589" i="4"/>
  <c r="G589" i="4"/>
  <c r="F589" i="4"/>
  <c r="E589" i="4"/>
  <c r="D589" i="4"/>
  <c r="C589" i="4"/>
  <c r="K588" i="4"/>
  <c r="J588" i="4"/>
  <c r="I588" i="4"/>
  <c r="H588" i="4"/>
  <c r="G588" i="4"/>
  <c r="F588" i="4"/>
  <c r="E588" i="4"/>
  <c r="D588" i="4"/>
  <c r="C588" i="4"/>
  <c r="K587" i="4"/>
  <c r="J587" i="4"/>
  <c r="I587" i="4"/>
  <c r="H587" i="4"/>
  <c r="G587" i="4"/>
  <c r="F587" i="4"/>
  <c r="E587" i="4"/>
  <c r="D587" i="4"/>
  <c r="C587" i="4"/>
  <c r="K586" i="4"/>
  <c r="J586" i="4"/>
  <c r="I586" i="4"/>
  <c r="H586" i="4"/>
  <c r="G586" i="4"/>
  <c r="F586" i="4"/>
  <c r="E586" i="4"/>
  <c r="D586" i="4"/>
  <c r="C586" i="4"/>
  <c r="K585" i="4"/>
  <c r="J585" i="4"/>
  <c r="I585" i="4"/>
  <c r="H585" i="4"/>
  <c r="G585" i="4"/>
  <c r="F585" i="4"/>
  <c r="E585" i="4"/>
  <c r="D585" i="4"/>
  <c r="C585" i="4"/>
  <c r="K584" i="4"/>
  <c r="J584" i="4"/>
  <c r="I584" i="4"/>
  <c r="H584" i="4"/>
  <c r="G584" i="4"/>
  <c r="F584" i="4"/>
  <c r="E584" i="4"/>
  <c r="D584" i="4"/>
  <c r="C584" i="4"/>
  <c r="K583" i="4"/>
  <c r="J583" i="4"/>
  <c r="I583" i="4"/>
  <c r="H583" i="4"/>
  <c r="G583" i="4"/>
  <c r="F583" i="4"/>
  <c r="E583" i="4"/>
  <c r="D583" i="4"/>
  <c r="C583" i="4"/>
  <c r="K582" i="4"/>
  <c r="J582" i="4"/>
  <c r="I582" i="4"/>
  <c r="H582" i="4"/>
  <c r="G582" i="4"/>
  <c r="F582" i="4"/>
  <c r="E582" i="4"/>
  <c r="D582" i="4"/>
  <c r="C582" i="4"/>
  <c r="K581" i="4"/>
  <c r="J581" i="4"/>
  <c r="I581" i="4"/>
  <c r="H581" i="4"/>
  <c r="G581" i="4"/>
  <c r="F581" i="4"/>
  <c r="E581" i="4"/>
  <c r="D581" i="4"/>
  <c r="C581" i="4"/>
  <c r="K580" i="4"/>
  <c r="J580" i="4"/>
  <c r="I580" i="4"/>
  <c r="H580" i="4"/>
  <c r="G580" i="4"/>
  <c r="F580" i="4"/>
  <c r="E580" i="4"/>
  <c r="D580" i="4"/>
  <c r="C580" i="4"/>
  <c r="K579" i="4"/>
  <c r="J579" i="4"/>
  <c r="I579" i="4"/>
  <c r="H579" i="4"/>
  <c r="G579" i="4"/>
  <c r="F579" i="4"/>
  <c r="E579" i="4"/>
  <c r="D579" i="4"/>
  <c r="C579" i="4"/>
  <c r="K578" i="4"/>
  <c r="J578" i="4"/>
  <c r="I578" i="4"/>
  <c r="H578" i="4"/>
  <c r="G578" i="4"/>
  <c r="F578" i="4"/>
  <c r="E578" i="4"/>
  <c r="D578" i="4"/>
  <c r="C578" i="4"/>
  <c r="K577" i="4"/>
  <c r="J577" i="4"/>
  <c r="I577" i="4"/>
  <c r="H577" i="4"/>
  <c r="G577" i="4"/>
  <c r="F577" i="4"/>
  <c r="E577" i="4"/>
  <c r="D577" i="4"/>
  <c r="C577" i="4"/>
  <c r="K576" i="4"/>
  <c r="J576" i="4"/>
  <c r="I576" i="4"/>
  <c r="H576" i="4"/>
  <c r="G576" i="4"/>
  <c r="F576" i="4"/>
  <c r="E576" i="4"/>
  <c r="D576" i="4"/>
  <c r="C576" i="4"/>
  <c r="K575" i="4"/>
  <c r="J575" i="4"/>
  <c r="I575" i="4"/>
  <c r="H575" i="4"/>
  <c r="G575" i="4"/>
  <c r="F575" i="4"/>
  <c r="E575" i="4"/>
  <c r="D575" i="4"/>
  <c r="C575" i="4"/>
  <c r="K574" i="4"/>
  <c r="J574" i="4"/>
  <c r="I574" i="4"/>
  <c r="H574" i="4"/>
  <c r="G574" i="4"/>
  <c r="F574" i="4"/>
  <c r="E574" i="4"/>
  <c r="D574" i="4"/>
  <c r="C574" i="4"/>
  <c r="K573" i="4"/>
  <c r="J573" i="4"/>
  <c r="I573" i="4"/>
  <c r="H573" i="4"/>
  <c r="G573" i="4"/>
  <c r="F573" i="4"/>
  <c r="E573" i="4"/>
  <c r="D573" i="4"/>
  <c r="C573" i="4"/>
  <c r="K572" i="4"/>
  <c r="J572" i="4"/>
  <c r="I572" i="4"/>
  <c r="H572" i="4"/>
  <c r="G572" i="4"/>
  <c r="F572" i="4"/>
  <c r="E572" i="4"/>
  <c r="D572" i="4"/>
  <c r="C572" i="4"/>
  <c r="K571" i="4"/>
  <c r="J571" i="4"/>
  <c r="I571" i="4"/>
  <c r="H571" i="4"/>
  <c r="G571" i="4"/>
  <c r="F571" i="4"/>
  <c r="E571" i="4"/>
  <c r="D571" i="4"/>
  <c r="C571" i="4"/>
  <c r="K570" i="4"/>
  <c r="J570" i="4"/>
  <c r="I570" i="4"/>
  <c r="H570" i="4"/>
  <c r="G570" i="4"/>
  <c r="F570" i="4"/>
  <c r="E570" i="4"/>
  <c r="D570" i="4"/>
  <c r="C570" i="4"/>
  <c r="K569" i="4"/>
  <c r="J569" i="4"/>
  <c r="I569" i="4"/>
  <c r="H569" i="4"/>
  <c r="G569" i="4"/>
  <c r="F569" i="4"/>
  <c r="E569" i="4"/>
  <c r="D569" i="4"/>
  <c r="C569" i="4"/>
  <c r="K568" i="4"/>
  <c r="J568" i="4"/>
  <c r="I568" i="4"/>
  <c r="H568" i="4"/>
  <c r="G568" i="4"/>
  <c r="F568" i="4"/>
  <c r="E568" i="4"/>
  <c r="D568" i="4"/>
  <c r="C568" i="4"/>
  <c r="K567" i="4"/>
  <c r="J567" i="4"/>
  <c r="I567" i="4"/>
  <c r="H567" i="4"/>
  <c r="G567" i="4"/>
  <c r="F567" i="4"/>
  <c r="E567" i="4"/>
  <c r="D567" i="4"/>
  <c r="C567" i="4"/>
  <c r="K566" i="4"/>
  <c r="J566" i="4"/>
  <c r="I566" i="4"/>
  <c r="H566" i="4"/>
  <c r="G566" i="4"/>
  <c r="F566" i="4"/>
  <c r="E566" i="4"/>
  <c r="D566" i="4"/>
  <c r="C566" i="4"/>
  <c r="K565" i="4"/>
  <c r="J565" i="4"/>
  <c r="I565" i="4"/>
  <c r="H565" i="4"/>
  <c r="G565" i="4"/>
  <c r="F565" i="4"/>
  <c r="E565" i="4"/>
  <c r="D565" i="4"/>
  <c r="C565" i="4"/>
  <c r="K564" i="4"/>
  <c r="J564" i="4"/>
  <c r="I564" i="4"/>
  <c r="H564" i="4"/>
  <c r="G564" i="4"/>
  <c r="F564" i="4"/>
  <c r="E564" i="4"/>
  <c r="D564" i="4"/>
  <c r="C564" i="4"/>
  <c r="K563" i="4"/>
  <c r="J563" i="4"/>
  <c r="I563" i="4"/>
  <c r="H563" i="4"/>
  <c r="G563" i="4"/>
  <c r="F563" i="4"/>
  <c r="E563" i="4"/>
  <c r="D563" i="4"/>
  <c r="C563" i="4"/>
  <c r="K562" i="4"/>
  <c r="J562" i="4"/>
  <c r="I562" i="4"/>
  <c r="H562" i="4"/>
  <c r="G562" i="4"/>
  <c r="F562" i="4"/>
  <c r="E562" i="4"/>
  <c r="D562" i="4"/>
  <c r="C562" i="4"/>
  <c r="K561" i="4"/>
  <c r="J561" i="4"/>
  <c r="I561" i="4"/>
  <c r="H561" i="4"/>
  <c r="G561" i="4"/>
  <c r="F561" i="4"/>
  <c r="E561" i="4"/>
  <c r="D561" i="4"/>
  <c r="C561" i="4"/>
  <c r="K560" i="4"/>
  <c r="J560" i="4"/>
  <c r="I560" i="4"/>
  <c r="H560" i="4"/>
  <c r="G560" i="4"/>
  <c r="F560" i="4"/>
  <c r="E560" i="4"/>
  <c r="D560" i="4"/>
  <c r="C560" i="4"/>
  <c r="K559" i="4"/>
  <c r="J559" i="4"/>
  <c r="I559" i="4"/>
  <c r="H559" i="4"/>
  <c r="G559" i="4"/>
  <c r="F559" i="4"/>
  <c r="E559" i="4"/>
  <c r="D559" i="4"/>
  <c r="C559" i="4"/>
  <c r="K558" i="4"/>
  <c r="J558" i="4"/>
  <c r="I558" i="4"/>
  <c r="H558" i="4"/>
  <c r="G558" i="4"/>
  <c r="F558" i="4"/>
  <c r="E558" i="4"/>
  <c r="D558" i="4"/>
  <c r="C558" i="4"/>
  <c r="K557" i="4"/>
  <c r="J557" i="4"/>
  <c r="I557" i="4"/>
  <c r="H557" i="4"/>
  <c r="G557" i="4"/>
  <c r="F557" i="4"/>
  <c r="E557" i="4"/>
  <c r="D557" i="4"/>
  <c r="C557" i="4"/>
  <c r="K556" i="4"/>
  <c r="J556" i="4"/>
  <c r="I556" i="4"/>
  <c r="H556" i="4"/>
  <c r="G556" i="4"/>
  <c r="F556" i="4"/>
  <c r="E556" i="4"/>
  <c r="D556" i="4"/>
  <c r="C556" i="4"/>
  <c r="K555" i="4"/>
  <c r="J555" i="4"/>
  <c r="I555" i="4"/>
  <c r="H555" i="4"/>
  <c r="G555" i="4"/>
  <c r="F555" i="4"/>
  <c r="E555" i="4"/>
  <c r="D555" i="4"/>
  <c r="C555" i="4"/>
  <c r="K554" i="4"/>
  <c r="J554" i="4"/>
  <c r="I554" i="4"/>
  <c r="H554" i="4"/>
  <c r="G554" i="4"/>
  <c r="F554" i="4"/>
  <c r="E554" i="4"/>
  <c r="D554" i="4"/>
  <c r="C554" i="4"/>
  <c r="K553" i="4"/>
  <c r="J553" i="4"/>
  <c r="I553" i="4"/>
  <c r="H553" i="4"/>
  <c r="G553" i="4"/>
  <c r="F553" i="4"/>
  <c r="E553" i="4"/>
  <c r="D553" i="4"/>
  <c r="C553" i="4"/>
  <c r="K552" i="4"/>
  <c r="J552" i="4"/>
  <c r="I552" i="4"/>
  <c r="H552" i="4"/>
  <c r="G552" i="4"/>
  <c r="F552" i="4"/>
  <c r="E552" i="4"/>
  <c r="D552" i="4"/>
  <c r="C552" i="4"/>
  <c r="K551" i="4"/>
  <c r="J551" i="4"/>
  <c r="I551" i="4"/>
  <c r="H551" i="4"/>
  <c r="G551" i="4"/>
  <c r="F551" i="4"/>
  <c r="E551" i="4"/>
  <c r="D551" i="4"/>
  <c r="C551" i="4"/>
  <c r="K550" i="4"/>
  <c r="J550" i="4"/>
  <c r="I550" i="4"/>
  <c r="H550" i="4"/>
  <c r="G550" i="4"/>
  <c r="F550" i="4"/>
  <c r="E550" i="4"/>
  <c r="D550" i="4"/>
  <c r="C550" i="4"/>
  <c r="K549" i="4"/>
  <c r="J549" i="4"/>
  <c r="I549" i="4"/>
  <c r="H549" i="4"/>
  <c r="G549" i="4"/>
  <c r="F549" i="4"/>
  <c r="E549" i="4"/>
  <c r="D549" i="4"/>
  <c r="C549" i="4"/>
  <c r="K548" i="4"/>
  <c r="J548" i="4"/>
  <c r="I548" i="4"/>
  <c r="H548" i="4"/>
  <c r="G548" i="4"/>
  <c r="F548" i="4"/>
  <c r="E548" i="4"/>
  <c r="D548" i="4"/>
  <c r="C548" i="4"/>
  <c r="K547" i="4"/>
  <c r="J547" i="4"/>
  <c r="I547" i="4"/>
  <c r="H547" i="4"/>
  <c r="G547" i="4"/>
  <c r="F547" i="4"/>
  <c r="E547" i="4"/>
  <c r="D547" i="4"/>
  <c r="C547" i="4"/>
  <c r="K546" i="4"/>
  <c r="J546" i="4"/>
  <c r="I546" i="4"/>
  <c r="H546" i="4"/>
  <c r="G546" i="4"/>
  <c r="F546" i="4"/>
  <c r="E546" i="4"/>
  <c r="D546" i="4"/>
  <c r="C546" i="4"/>
  <c r="K545" i="4"/>
  <c r="J545" i="4"/>
  <c r="I545" i="4"/>
  <c r="H545" i="4"/>
  <c r="G545" i="4"/>
  <c r="F545" i="4"/>
  <c r="E545" i="4"/>
  <c r="D545" i="4"/>
  <c r="C545" i="4"/>
  <c r="K544" i="4"/>
  <c r="J544" i="4"/>
  <c r="I544" i="4"/>
  <c r="H544" i="4"/>
  <c r="G544" i="4"/>
  <c r="F544" i="4"/>
  <c r="E544" i="4"/>
  <c r="D544" i="4"/>
  <c r="C544" i="4"/>
  <c r="K543" i="4"/>
  <c r="J543" i="4"/>
  <c r="I543" i="4"/>
  <c r="H543" i="4"/>
  <c r="G543" i="4"/>
  <c r="F543" i="4"/>
  <c r="E543" i="4"/>
  <c r="D543" i="4"/>
  <c r="C543" i="4"/>
  <c r="K542" i="4"/>
  <c r="J542" i="4"/>
  <c r="I542" i="4"/>
  <c r="H542" i="4"/>
  <c r="G542" i="4"/>
  <c r="F542" i="4"/>
  <c r="E542" i="4"/>
  <c r="D542" i="4"/>
  <c r="C542" i="4"/>
  <c r="K541" i="4"/>
  <c r="J541" i="4"/>
  <c r="I541" i="4"/>
  <c r="H541" i="4"/>
  <c r="G541" i="4"/>
  <c r="F541" i="4"/>
  <c r="E541" i="4"/>
  <c r="D541" i="4"/>
  <c r="C541" i="4"/>
  <c r="K540" i="4"/>
  <c r="J540" i="4"/>
  <c r="I540" i="4"/>
  <c r="H540" i="4"/>
  <c r="G540" i="4"/>
  <c r="F540" i="4"/>
  <c r="E540" i="4"/>
  <c r="D540" i="4"/>
  <c r="C540" i="4"/>
  <c r="K539" i="4"/>
  <c r="J539" i="4"/>
  <c r="I539" i="4"/>
  <c r="H539" i="4"/>
  <c r="G539" i="4"/>
  <c r="F539" i="4"/>
  <c r="E539" i="4"/>
  <c r="D539" i="4"/>
  <c r="C539" i="4"/>
  <c r="K538" i="4"/>
  <c r="J538" i="4"/>
  <c r="I538" i="4"/>
  <c r="H538" i="4"/>
  <c r="G538" i="4"/>
  <c r="F538" i="4"/>
  <c r="E538" i="4"/>
  <c r="D538" i="4"/>
  <c r="C538" i="4"/>
  <c r="K537" i="4"/>
  <c r="J537" i="4"/>
  <c r="I537" i="4"/>
  <c r="H537" i="4"/>
  <c r="G537" i="4"/>
  <c r="F537" i="4"/>
  <c r="E537" i="4"/>
  <c r="D537" i="4"/>
  <c r="C537" i="4"/>
  <c r="K536" i="4"/>
  <c r="J536" i="4"/>
  <c r="I536" i="4"/>
  <c r="H536" i="4"/>
  <c r="G536" i="4"/>
  <c r="F536" i="4"/>
  <c r="E536" i="4"/>
  <c r="D536" i="4"/>
  <c r="C536" i="4"/>
  <c r="K535" i="4"/>
  <c r="J535" i="4"/>
  <c r="I535" i="4"/>
  <c r="H535" i="4"/>
  <c r="G535" i="4"/>
  <c r="F535" i="4"/>
  <c r="E535" i="4"/>
  <c r="D535" i="4"/>
  <c r="C535" i="4"/>
  <c r="K534" i="4"/>
  <c r="J534" i="4"/>
  <c r="I534" i="4"/>
  <c r="H534" i="4"/>
  <c r="G534" i="4"/>
  <c r="F534" i="4"/>
  <c r="E534" i="4"/>
  <c r="D534" i="4"/>
  <c r="C534" i="4"/>
  <c r="K533" i="4"/>
  <c r="J533" i="4"/>
  <c r="I533" i="4"/>
  <c r="H533" i="4"/>
  <c r="G533" i="4"/>
  <c r="F533" i="4"/>
  <c r="E533" i="4"/>
  <c r="D533" i="4"/>
  <c r="C533" i="4"/>
  <c r="K532" i="4"/>
  <c r="J532" i="4"/>
  <c r="I532" i="4"/>
  <c r="H532" i="4"/>
  <c r="G532" i="4"/>
  <c r="F532" i="4"/>
  <c r="E532" i="4"/>
  <c r="D532" i="4"/>
  <c r="C532" i="4"/>
  <c r="K531" i="4"/>
  <c r="J531" i="4"/>
  <c r="I531" i="4"/>
  <c r="H531" i="4"/>
  <c r="G531" i="4"/>
  <c r="F531" i="4"/>
  <c r="E531" i="4"/>
  <c r="D531" i="4"/>
  <c r="C531" i="4"/>
  <c r="K530" i="4"/>
  <c r="J530" i="4"/>
  <c r="I530" i="4"/>
  <c r="H530" i="4"/>
  <c r="G530" i="4"/>
  <c r="F530" i="4"/>
  <c r="E530" i="4"/>
  <c r="D530" i="4"/>
  <c r="C530" i="4"/>
  <c r="K529" i="4"/>
  <c r="J529" i="4"/>
  <c r="I529" i="4"/>
  <c r="H529" i="4"/>
  <c r="G529" i="4"/>
  <c r="F529" i="4"/>
  <c r="E529" i="4"/>
  <c r="D529" i="4"/>
  <c r="C529" i="4"/>
  <c r="K528" i="4"/>
  <c r="J528" i="4"/>
  <c r="I528" i="4"/>
  <c r="H528" i="4"/>
  <c r="G528" i="4"/>
  <c r="F528" i="4"/>
  <c r="E528" i="4"/>
  <c r="D528" i="4"/>
  <c r="C528" i="4"/>
  <c r="K527" i="4"/>
  <c r="J527" i="4"/>
  <c r="I527" i="4"/>
  <c r="H527" i="4"/>
  <c r="G527" i="4"/>
  <c r="F527" i="4"/>
  <c r="E527" i="4"/>
  <c r="D527" i="4"/>
  <c r="C527" i="4"/>
  <c r="K526" i="4"/>
  <c r="J526" i="4"/>
  <c r="I526" i="4"/>
  <c r="H526" i="4"/>
  <c r="G526" i="4"/>
  <c r="F526" i="4"/>
  <c r="E526" i="4"/>
  <c r="D526" i="4"/>
  <c r="C526" i="4"/>
  <c r="K525" i="4"/>
  <c r="J525" i="4"/>
  <c r="I525" i="4"/>
  <c r="H525" i="4"/>
  <c r="G525" i="4"/>
  <c r="F525" i="4"/>
  <c r="E525" i="4"/>
  <c r="D525" i="4"/>
  <c r="C525" i="4"/>
  <c r="K524" i="4"/>
  <c r="J524" i="4"/>
  <c r="I524" i="4"/>
  <c r="H524" i="4"/>
  <c r="G524" i="4"/>
  <c r="F524" i="4"/>
  <c r="E524" i="4"/>
  <c r="D524" i="4"/>
  <c r="C524" i="4"/>
  <c r="K523" i="4"/>
  <c r="J523" i="4"/>
  <c r="I523" i="4"/>
  <c r="H523" i="4"/>
  <c r="G523" i="4"/>
  <c r="F523" i="4"/>
  <c r="E523" i="4"/>
  <c r="D523" i="4"/>
  <c r="C523" i="4"/>
  <c r="K522" i="4"/>
  <c r="J522" i="4"/>
  <c r="I522" i="4"/>
  <c r="H522" i="4"/>
  <c r="G522" i="4"/>
  <c r="F522" i="4"/>
  <c r="E522" i="4"/>
  <c r="D522" i="4"/>
  <c r="C522" i="4"/>
  <c r="K521" i="4"/>
  <c r="J521" i="4"/>
  <c r="I521" i="4"/>
  <c r="H521" i="4"/>
  <c r="G521" i="4"/>
  <c r="F521" i="4"/>
  <c r="E521" i="4"/>
  <c r="D521" i="4"/>
  <c r="C521" i="4"/>
  <c r="K520" i="4"/>
  <c r="J520" i="4"/>
  <c r="I520" i="4"/>
  <c r="H520" i="4"/>
  <c r="G520" i="4"/>
  <c r="F520" i="4"/>
  <c r="E520" i="4"/>
  <c r="D520" i="4"/>
  <c r="C520" i="4"/>
  <c r="K519" i="4"/>
  <c r="J519" i="4"/>
  <c r="I519" i="4"/>
  <c r="H519" i="4"/>
  <c r="G519" i="4"/>
  <c r="F519" i="4"/>
  <c r="E519" i="4"/>
  <c r="D519" i="4"/>
  <c r="C519" i="4"/>
  <c r="K518" i="4"/>
  <c r="J518" i="4"/>
  <c r="I518" i="4"/>
  <c r="H518" i="4"/>
  <c r="G518" i="4"/>
  <c r="F518" i="4"/>
  <c r="E518" i="4"/>
  <c r="D518" i="4"/>
  <c r="C518" i="4"/>
  <c r="K517" i="4"/>
  <c r="J517" i="4"/>
  <c r="I517" i="4"/>
  <c r="H517" i="4"/>
  <c r="G517" i="4"/>
  <c r="F517" i="4"/>
  <c r="E517" i="4"/>
  <c r="D517" i="4"/>
  <c r="C517" i="4"/>
  <c r="K516" i="4"/>
  <c r="J516" i="4"/>
  <c r="I516" i="4"/>
  <c r="H516" i="4"/>
  <c r="G516" i="4"/>
  <c r="F516" i="4"/>
  <c r="E516" i="4"/>
  <c r="D516" i="4"/>
  <c r="C516" i="4"/>
  <c r="K515" i="4"/>
  <c r="J515" i="4"/>
  <c r="I515" i="4"/>
  <c r="H515" i="4"/>
  <c r="G515" i="4"/>
  <c r="F515" i="4"/>
  <c r="E515" i="4"/>
  <c r="D515" i="4"/>
  <c r="C515" i="4"/>
  <c r="K514" i="4"/>
  <c r="J514" i="4"/>
  <c r="I514" i="4"/>
  <c r="H514" i="4"/>
  <c r="G514" i="4"/>
  <c r="F514" i="4"/>
  <c r="E514" i="4"/>
  <c r="D514" i="4"/>
  <c r="C514" i="4"/>
  <c r="K513" i="4"/>
  <c r="J513" i="4"/>
  <c r="I513" i="4"/>
  <c r="H513" i="4"/>
  <c r="G513" i="4"/>
  <c r="F513" i="4"/>
  <c r="E513" i="4"/>
  <c r="D513" i="4"/>
  <c r="C513" i="4"/>
  <c r="K512" i="4"/>
  <c r="J512" i="4"/>
  <c r="I512" i="4"/>
  <c r="H512" i="4"/>
  <c r="G512" i="4"/>
  <c r="F512" i="4"/>
  <c r="E512" i="4"/>
  <c r="D512" i="4"/>
  <c r="C512" i="4"/>
  <c r="K511" i="4"/>
  <c r="J511" i="4"/>
  <c r="I511" i="4"/>
  <c r="H511" i="4"/>
  <c r="G511" i="4"/>
  <c r="F511" i="4"/>
  <c r="E511" i="4"/>
  <c r="D511" i="4"/>
  <c r="C511" i="4"/>
  <c r="K510" i="4"/>
  <c r="J510" i="4"/>
  <c r="I510" i="4"/>
  <c r="H510" i="4"/>
  <c r="G510" i="4"/>
  <c r="F510" i="4"/>
  <c r="E510" i="4"/>
  <c r="D510" i="4"/>
  <c r="C510" i="4"/>
  <c r="K509" i="4"/>
  <c r="J509" i="4"/>
  <c r="I509" i="4"/>
  <c r="H509" i="4"/>
  <c r="G509" i="4"/>
  <c r="F509" i="4"/>
  <c r="E509" i="4"/>
  <c r="D509" i="4"/>
  <c r="C509" i="4"/>
  <c r="K508" i="4"/>
  <c r="J508" i="4"/>
  <c r="I508" i="4"/>
  <c r="H508" i="4"/>
  <c r="G508" i="4"/>
  <c r="F508" i="4"/>
  <c r="E508" i="4"/>
  <c r="D508" i="4"/>
  <c r="C508" i="4"/>
  <c r="K507" i="4"/>
  <c r="J507" i="4"/>
  <c r="I507" i="4"/>
  <c r="H507" i="4"/>
  <c r="G507" i="4"/>
  <c r="F507" i="4"/>
  <c r="E507" i="4"/>
  <c r="D507" i="4"/>
  <c r="C507" i="4"/>
  <c r="K506" i="4"/>
  <c r="J506" i="4"/>
  <c r="I506" i="4"/>
  <c r="H506" i="4"/>
  <c r="G506" i="4"/>
  <c r="F506" i="4"/>
  <c r="E506" i="4"/>
  <c r="D506" i="4"/>
  <c r="C506" i="4"/>
  <c r="K505" i="4"/>
  <c r="J505" i="4"/>
  <c r="I505" i="4"/>
  <c r="H505" i="4"/>
  <c r="G505" i="4"/>
  <c r="F505" i="4"/>
  <c r="E505" i="4"/>
  <c r="D505" i="4"/>
  <c r="C505" i="4"/>
  <c r="K504" i="4"/>
  <c r="J504" i="4"/>
  <c r="I504" i="4"/>
  <c r="H504" i="4"/>
  <c r="G504" i="4"/>
  <c r="F504" i="4"/>
  <c r="E504" i="4"/>
  <c r="D504" i="4"/>
  <c r="C504" i="4"/>
  <c r="K503" i="4"/>
  <c r="J503" i="4"/>
  <c r="I503" i="4"/>
  <c r="H503" i="4"/>
  <c r="G503" i="4"/>
  <c r="F503" i="4"/>
  <c r="E503" i="4"/>
  <c r="D503" i="4"/>
  <c r="C503" i="4"/>
  <c r="K502" i="4"/>
  <c r="J502" i="4"/>
  <c r="I502" i="4"/>
  <c r="H502" i="4"/>
  <c r="G502" i="4"/>
  <c r="F502" i="4"/>
  <c r="E502" i="4"/>
  <c r="D502" i="4"/>
  <c r="C502" i="4"/>
  <c r="K501" i="4"/>
  <c r="J501" i="4"/>
  <c r="I501" i="4"/>
  <c r="H501" i="4"/>
  <c r="G501" i="4"/>
  <c r="F501" i="4"/>
  <c r="E501" i="4"/>
  <c r="D501" i="4"/>
  <c r="C501" i="4"/>
  <c r="K500" i="4"/>
  <c r="J500" i="4"/>
  <c r="I500" i="4"/>
  <c r="H500" i="4"/>
  <c r="G500" i="4"/>
  <c r="F500" i="4"/>
  <c r="E500" i="4"/>
  <c r="D500" i="4"/>
  <c r="C500" i="4"/>
  <c r="K499" i="4"/>
  <c r="J499" i="4"/>
  <c r="I499" i="4"/>
  <c r="H499" i="4"/>
  <c r="G499" i="4"/>
  <c r="F499" i="4"/>
  <c r="E499" i="4"/>
  <c r="D499" i="4"/>
  <c r="C499" i="4"/>
  <c r="K498" i="4"/>
  <c r="J498" i="4"/>
  <c r="I498" i="4"/>
  <c r="H498" i="4"/>
  <c r="G498" i="4"/>
  <c r="F498" i="4"/>
  <c r="E498" i="4"/>
  <c r="D498" i="4"/>
  <c r="C498" i="4"/>
  <c r="K497" i="4"/>
  <c r="J497" i="4"/>
  <c r="I497" i="4"/>
  <c r="H497" i="4"/>
  <c r="G497" i="4"/>
  <c r="F497" i="4"/>
  <c r="E497" i="4"/>
  <c r="D497" i="4"/>
  <c r="C497" i="4"/>
  <c r="K496" i="4"/>
  <c r="J496" i="4"/>
  <c r="I496" i="4"/>
  <c r="H496" i="4"/>
  <c r="G496" i="4"/>
  <c r="F496" i="4"/>
  <c r="E496" i="4"/>
  <c r="D496" i="4"/>
  <c r="C496" i="4"/>
  <c r="K495" i="4"/>
  <c r="J495" i="4"/>
  <c r="I495" i="4"/>
  <c r="H495" i="4"/>
  <c r="G495" i="4"/>
  <c r="F495" i="4"/>
  <c r="E495" i="4"/>
  <c r="D495" i="4"/>
  <c r="C495" i="4"/>
  <c r="K494" i="4"/>
  <c r="J494" i="4"/>
  <c r="I494" i="4"/>
  <c r="H494" i="4"/>
  <c r="G494" i="4"/>
  <c r="F494" i="4"/>
  <c r="E494" i="4"/>
  <c r="D494" i="4"/>
  <c r="C494" i="4"/>
  <c r="K493" i="4"/>
  <c r="J493" i="4"/>
  <c r="I493" i="4"/>
  <c r="H493" i="4"/>
  <c r="G493" i="4"/>
  <c r="F493" i="4"/>
  <c r="E493" i="4"/>
  <c r="D493" i="4"/>
  <c r="C493" i="4"/>
  <c r="K492" i="4"/>
  <c r="J492" i="4"/>
  <c r="I492" i="4"/>
  <c r="H492" i="4"/>
  <c r="G492" i="4"/>
  <c r="F492" i="4"/>
  <c r="E492" i="4"/>
  <c r="D492" i="4"/>
  <c r="C492" i="4"/>
  <c r="K491" i="4"/>
  <c r="J491" i="4"/>
  <c r="I491" i="4"/>
  <c r="H491" i="4"/>
  <c r="G491" i="4"/>
  <c r="F491" i="4"/>
  <c r="E491" i="4"/>
  <c r="D491" i="4"/>
  <c r="C491" i="4"/>
  <c r="K490" i="4"/>
  <c r="J490" i="4"/>
  <c r="I490" i="4"/>
  <c r="H490" i="4"/>
  <c r="G490" i="4"/>
  <c r="F490" i="4"/>
  <c r="E490" i="4"/>
  <c r="D490" i="4"/>
  <c r="C490" i="4"/>
  <c r="K489" i="4"/>
  <c r="J489" i="4"/>
  <c r="I489" i="4"/>
  <c r="H489" i="4"/>
  <c r="G489" i="4"/>
  <c r="F489" i="4"/>
  <c r="E489" i="4"/>
  <c r="D489" i="4"/>
  <c r="C489" i="4"/>
  <c r="K488" i="4"/>
  <c r="J488" i="4"/>
  <c r="I488" i="4"/>
  <c r="H488" i="4"/>
  <c r="G488" i="4"/>
  <c r="F488" i="4"/>
  <c r="E488" i="4"/>
  <c r="D488" i="4"/>
  <c r="C488" i="4"/>
  <c r="K487" i="4"/>
  <c r="J487" i="4"/>
  <c r="I487" i="4"/>
  <c r="H487" i="4"/>
  <c r="G487" i="4"/>
  <c r="F487" i="4"/>
  <c r="E487" i="4"/>
  <c r="D487" i="4"/>
  <c r="C487" i="4"/>
  <c r="K486" i="4"/>
  <c r="J486" i="4"/>
  <c r="I486" i="4"/>
  <c r="H486" i="4"/>
  <c r="G486" i="4"/>
  <c r="F486" i="4"/>
  <c r="E486" i="4"/>
  <c r="D486" i="4"/>
  <c r="C486" i="4"/>
  <c r="K485" i="4"/>
  <c r="J485" i="4"/>
  <c r="I485" i="4"/>
  <c r="H485" i="4"/>
  <c r="G485" i="4"/>
  <c r="F485" i="4"/>
  <c r="E485" i="4"/>
  <c r="D485" i="4"/>
  <c r="C485" i="4"/>
  <c r="K484" i="4"/>
  <c r="J484" i="4"/>
  <c r="I484" i="4"/>
  <c r="H484" i="4"/>
  <c r="G484" i="4"/>
  <c r="F484" i="4"/>
  <c r="E484" i="4"/>
  <c r="D484" i="4"/>
  <c r="C484" i="4"/>
  <c r="K483" i="4"/>
  <c r="J483" i="4"/>
  <c r="I483" i="4"/>
  <c r="H483" i="4"/>
  <c r="G483" i="4"/>
  <c r="F483" i="4"/>
  <c r="E483" i="4"/>
  <c r="D483" i="4"/>
  <c r="C483" i="4"/>
  <c r="K482" i="4"/>
  <c r="J482" i="4"/>
  <c r="I482" i="4"/>
  <c r="H482" i="4"/>
  <c r="G482" i="4"/>
  <c r="F482" i="4"/>
  <c r="E482" i="4"/>
  <c r="D482" i="4"/>
  <c r="C482" i="4"/>
  <c r="K481" i="4"/>
  <c r="J481" i="4"/>
  <c r="I481" i="4"/>
  <c r="H481" i="4"/>
  <c r="G481" i="4"/>
  <c r="F481" i="4"/>
  <c r="E481" i="4"/>
  <c r="D481" i="4"/>
  <c r="C481" i="4"/>
  <c r="K480" i="4"/>
  <c r="J480" i="4"/>
  <c r="I480" i="4"/>
  <c r="H480" i="4"/>
  <c r="G480" i="4"/>
  <c r="F480" i="4"/>
  <c r="E480" i="4"/>
  <c r="D480" i="4"/>
  <c r="C480" i="4"/>
  <c r="K479" i="4"/>
  <c r="J479" i="4"/>
  <c r="I479" i="4"/>
  <c r="H479" i="4"/>
  <c r="G479" i="4"/>
  <c r="F479" i="4"/>
  <c r="E479" i="4"/>
  <c r="D479" i="4"/>
  <c r="C479" i="4"/>
  <c r="K478" i="4"/>
  <c r="J478" i="4"/>
  <c r="I478" i="4"/>
  <c r="H478" i="4"/>
  <c r="G478" i="4"/>
  <c r="F478" i="4"/>
  <c r="E478" i="4"/>
  <c r="D478" i="4"/>
  <c r="C478" i="4"/>
  <c r="K477" i="4"/>
  <c r="J477" i="4"/>
  <c r="I477" i="4"/>
  <c r="H477" i="4"/>
  <c r="G477" i="4"/>
  <c r="F477" i="4"/>
  <c r="E477" i="4"/>
  <c r="D477" i="4"/>
  <c r="C477" i="4"/>
  <c r="K476" i="4"/>
  <c r="J476" i="4"/>
  <c r="I476" i="4"/>
  <c r="H476" i="4"/>
  <c r="G476" i="4"/>
  <c r="F476" i="4"/>
  <c r="E476" i="4"/>
  <c r="D476" i="4"/>
  <c r="C476" i="4"/>
  <c r="K475" i="4"/>
  <c r="J475" i="4"/>
  <c r="I475" i="4"/>
  <c r="H475" i="4"/>
  <c r="G475" i="4"/>
  <c r="F475" i="4"/>
  <c r="E475" i="4"/>
  <c r="D475" i="4"/>
  <c r="C475" i="4"/>
  <c r="K474" i="4"/>
  <c r="J474" i="4"/>
  <c r="I474" i="4"/>
  <c r="H474" i="4"/>
  <c r="G474" i="4"/>
  <c r="F474" i="4"/>
  <c r="E474" i="4"/>
  <c r="D474" i="4"/>
  <c r="C474" i="4"/>
  <c r="K473" i="4"/>
  <c r="J473" i="4"/>
  <c r="I473" i="4"/>
  <c r="H473" i="4"/>
  <c r="G473" i="4"/>
  <c r="F473" i="4"/>
  <c r="E473" i="4"/>
  <c r="D473" i="4"/>
  <c r="C473" i="4"/>
  <c r="K472" i="4"/>
  <c r="J472" i="4"/>
  <c r="I472" i="4"/>
  <c r="H472" i="4"/>
  <c r="G472" i="4"/>
  <c r="F472" i="4"/>
  <c r="E472" i="4"/>
  <c r="D472" i="4"/>
  <c r="C472" i="4"/>
  <c r="K471" i="4"/>
  <c r="J471" i="4"/>
  <c r="I471" i="4"/>
  <c r="H471" i="4"/>
  <c r="G471" i="4"/>
  <c r="F471" i="4"/>
  <c r="E471" i="4"/>
  <c r="D471" i="4"/>
  <c r="C471" i="4"/>
  <c r="K470" i="4"/>
  <c r="J470" i="4"/>
  <c r="I470" i="4"/>
  <c r="H470" i="4"/>
  <c r="G470" i="4"/>
  <c r="F470" i="4"/>
  <c r="E470" i="4"/>
  <c r="D470" i="4"/>
  <c r="C470" i="4"/>
  <c r="K469" i="4"/>
  <c r="J469" i="4"/>
  <c r="I469" i="4"/>
  <c r="H469" i="4"/>
  <c r="G469" i="4"/>
  <c r="F469" i="4"/>
  <c r="E469" i="4"/>
  <c r="D469" i="4"/>
  <c r="C469" i="4"/>
  <c r="K468" i="4"/>
  <c r="J468" i="4"/>
  <c r="I468" i="4"/>
  <c r="H468" i="4"/>
  <c r="G468" i="4"/>
  <c r="F468" i="4"/>
  <c r="E468" i="4"/>
  <c r="D468" i="4"/>
  <c r="C468" i="4"/>
  <c r="K467" i="4"/>
  <c r="J467" i="4"/>
  <c r="I467" i="4"/>
  <c r="H467" i="4"/>
  <c r="G467" i="4"/>
  <c r="F467" i="4"/>
  <c r="E467" i="4"/>
  <c r="D467" i="4"/>
  <c r="C467" i="4"/>
  <c r="K466" i="4"/>
  <c r="J466" i="4"/>
  <c r="I466" i="4"/>
  <c r="H466" i="4"/>
  <c r="G466" i="4"/>
  <c r="F466" i="4"/>
  <c r="E466" i="4"/>
  <c r="D466" i="4"/>
  <c r="C466" i="4"/>
  <c r="K465" i="4"/>
  <c r="J465" i="4"/>
  <c r="I465" i="4"/>
  <c r="H465" i="4"/>
  <c r="G465" i="4"/>
  <c r="F465" i="4"/>
  <c r="E465" i="4"/>
  <c r="D465" i="4"/>
  <c r="C465" i="4"/>
  <c r="K464" i="4"/>
  <c r="J464" i="4"/>
  <c r="I464" i="4"/>
  <c r="H464" i="4"/>
  <c r="G464" i="4"/>
  <c r="F464" i="4"/>
  <c r="E464" i="4"/>
  <c r="D464" i="4"/>
  <c r="C464" i="4"/>
  <c r="K463" i="4"/>
  <c r="J463" i="4"/>
  <c r="I463" i="4"/>
  <c r="H463" i="4"/>
  <c r="G463" i="4"/>
  <c r="F463" i="4"/>
  <c r="E463" i="4"/>
  <c r="D463" i="4"/>
  <c r="C463" i="4"/>
  <c r="K462" i="4"/>
  <c r="J462" i="4"/>
  <c r="I462" i="4"/>
  <c r="H462" i="4"/>
  <c r="G462" i="4"/>
  <c r="F462" i="4"/>
  <c r="E462" i="4"/>
  <c r="D462" i="4"/>
  <c r="C462" i="4"/>
  <c r="K461" i="4"/>
  <c r="J461" i="4"/>
  <c r="I461" i="4"/>
  <c r="H461" i="4"/>
  <c r="G461" i="4"/>
  <c r="F461" i="4"/>
  <c r="E461" i="4"/>
  <c r="D461" i="4"/>
  <c r="C461" i="4"/>
  <c r="K460" i="4"/>
  <c r="J460" i="4"/>
  <c r="I460" i="4"/>
  <c r="H460" i="4"/>
  <c r="G460" i="4"/>
  <c r="F460" i="4"/>
  <c r="E460" i="4"/>
  <c r="D460" i="4"/>
  <c r="C460" i="4"/>
  <c r="K459" i="4"/>
  <c r="J459" i="4"/>
  <c r="I459" i="4"/>
  <c r="H459" i="4"/>
  <c r="G459" i="4"/>
  <c r="F459" i="4"/>
  <c r="E459" i="4"/>
  <c r="D459" i="4"/>
  <c r="C459" i="4"/>
  <c r="K458" i="4"/>
  <c r="J458" i="4"/>
  <c r="I458" i="4"/>
  <c r="H458" i="4"/>
  <c r="G458" i="4"/>
  <c r="F458" i="4"/>
  <c r="E458" i="4"/>
  <c r="D458" i="4"/>
  <c r="C458" i="4"/>
  <c r="K457" i="4"/>
  <c r="J457" i="4"/>
  <c r="I457" i="4"/>
  <c r="H457" i="4"/>
  <c r="G457" i="4"/>
  <c r="F457" i="4"/>
  <c r="E457" i="4"/>
  <c r="D457" i="4"/>
  <c r="C457" i="4"/>
  <c r="K456" i="4"/>
  <c r="J456" i="4"/>
  <c r="I456" i="4"/>
  <c r="H456" i="4"/>
  <c r="G456" i="4"/>
  <c r="F456" i="4"/>
  <c r="E456" i="4"/>
  <c r="D456" i="4"/>
  <c r="C456" i="4"/>
  <c r="K455" i="4"/>
  <c r="J455" i="4"/>
  <c r="I455" i="4"/>
  <c r="H455" i="4"/>
  <c r="G455" i="4"/>
  <c r="F455" i="4"/>
  <c r="E455" i="4"/>
  <c r="D455" i="4"/>
  <c r="C455" i="4"/>
  <c r="K454" i="4"/>
  <c r="J454" i="4"/>
  <c r="I454" i="4"/>
  <c r="H454" i="4"/>
  <c r="G454" i="4"/>
  <c r="F454" i="4"/>
  <c r="E454" i="4"/>
  <c r="D454" i="4"/>
  <c r="C454" i="4"/>
  <c r="K453" i="4"/>
  <c r="J453" i="4"/>
  <c r="I453" i="4"/>
  <c r="H453" i="4"/>
  <c r="G453" i="4"/>
  <c r="F453" i="4"/>
  <c r="E453" i="4"/>
  <c r="D453" i="4"/>
  <c r="C453" i="4"/>
  <c r="K452" i="4"/>
  <c r="J452" i="4"/>
  <c r="I452" i="4"/>
  <c r="H452" i="4"/>
  <c r="G452" i="4"/>
  <c r="F452" i="4"/>
  <c r="E452" i="4"/>
  <c r="D452" i="4"/>
  <c r="C452" i="4"/>
  <c r="K451" i="4"/>
  <c r="J451" i="4"/>
  <c r="I451" i="4"/>
  <c r="H451" i="4"/>
  <c r="G451" i="4"/>
  <c r="F451" i="4"/>
  <c r="E451" i="4"/>
  <c r="D451" i="4"/>
  <c r="C451" i="4"/>
  <c r="K450" i="4"/>
  <c r="J450" i="4"/>
  <c r="I450" i="4"/>
  <c r="H450" i="4"/>
  <c r="G450" i="4"/>
  <c r="F450" i="4"/>
  <c r="E450" i="4"/>
  <c r="D450" i="4"/>
  <c r="C450" i="4"/>
  <c r="K449" i="4"/>
  <c r="J449" i="4"/>
  <c r="I449" i="4"/>
  <c r="H449" i="4"/>
  <c r="G449" i="4"/>
  <c r="F449" i="4"/>
  <c r="E449" i="4"/>
  <c r="D449" i="4"/>
  <c r="C449" i="4"/>
  <c r="K448" i="4"/>
  <c r="J448" i="4"/>
  <c r="I448" i="4"/>
  <c r="H448" i="4"/>
  <c r="G448" i="4"/>
  <c r="F448" i="4"/>
  <c r="E448" i="4"/>
  <c r="D448" i="4"/>
  <c r="C448" i="4"/>
  <c r="K447" i="4"/>
  <c r="J447" i="4"/>
  <c r="I447" i="4"/>
  <c r="H447" i="4"/>
  <c r="G447" i="4"/>
  <c r="F447" i="4"/>
  <c r="E447" i="4"/>
  <c r="D447" i="4"/>
  <c r="C447" i="4"/>
  <c r="K446" i="4"/>
  <c r="J446" i="4"/>
  <c r="I446" i="4"/>
  <c r="H446" i="4"/>
  <c r="G446" i="4"/>
  <c r="F446" i="4"/>
  <c r="E446" i="4"/>
  <c r="D446" i="4"/>
  <c r="C446" i="4"/>
  <c r="K445" i="4"/>
  <c r="J445" i="4"/>
  <c r="I445" i="4"/>
  <c r="H445" i="4"/>
  <c r="G445" i="4"/>
  <c r="F445" i="4"/>
  <c r="E445" i="4"/>
  <c r="D445" i="4"/>
  <c r="C445" i="4"/>
  <c r="K444" i="4"/>
  <c r="J444" i="4"/>
  <c r="I444" i="4"/>
  <c r="H444" i="4"/>
  <c r="G444" i="4"/>
  <c r="F444" i="4"/>
  <c r="E444" i="4"/>
  <c r="D444" i="4"/>
  <c r="C444" i="4"/>
  <c r="K443" i="4"/>
  <c r="J443" i="4"/>
  <c r="I443" i="4"/>
  <c r="H443" i="4"/>
  <c r="G443" i="4"/>
  <c r="F443" i="4"/>
  <c r="E443" i="4"/>
  <c r="D443" i="4"/>
  <c r="C443" i="4"/>
  <c r="K442" i="4"/>
  <c r="J442" i="4"/>
  <c r="I442" i="4"/>
  <c r="H442" i="4"/>
  <c r="G442" i="4"/>
  <c r="F442" i="4"/>
  <c r="E442" i="4"/>
  <c r="D442" i="4"/>
  <c r="C442" i="4"/>
  <c r="K441" i="4"/>
  <c r="J441" i="4"/>
  <c r="I441" i="4"/>
  <c r="H441" i="4"/>
  <c r="G441" i="4"/>
  <c r="F441" i="4"/>
  <c r="E441" i="4"/>
  <c r="D441" i="4"/>
  <c r="C441" i="4"/>
  <c r="K440" i="4"/>
  <c r="J440" i="4"/>
  <c r="I440" i="4"/>
  <c r="H440" i="4"/>
  <c r="G440" i="4"/>
  <c r="F440" i="4"/>
  <c r="E440" i="4"/>
  <c r="D440" i="4"/>
  <c r="C440" i="4"/>
  <c r="K439" i="4"/>
  <c r="J439" i="4"/>
  <c r="I439" i="4"/>
  <c r="H439" i="4"/>
  <c r="G439" i="4"/>
  <c r="F439" i="4"/>
  <c r="E439" i="4"/>
  <c r="D439" i="4"/>
  <c r="C439" i="4"/>
  <c r="K438" i="4"/>
  <c r="J438" i="4"/>
  <c r="I438" i="4"/>
  <c r="H438" i="4"/>
  <c r="G438" i="4"/>
  <c r="F438" i="4"/>
  <c r="E438" i="4"/>
  <c r="D438" i="4"/>
  <c r="C438" i="4"/>
  <c r="K437" i="4"/>
  <c r="J437" i="4"/>
  <c r="I437" i="4"/>
  <c r="H437" i="4"/>
  <c r="G437" i="4"/>
  <c r="F437" i="4"/>
  <c r="E437" i="4"/>
  <c r="D437" i="4"/>
  <c r="C437" i="4"/>
  <c r="K436" i="4"/>
  <c r="J436" i="4"/>
  <c r="I436" i="4"/>
  <c r="H436" i="4"/>
  <c r="G436" i="4"/>
  <c r="F436" i="4"/>
  <c r="E436" i="4"/>
  <c r="D436" i="4"/>
  <c r="C436" i="4"/>
  <c r="K435" i="4"/>
  <c r="J435" i="4"/>
  <c r="I435" i="4"/>
  <c r="H435" i="4"/>
  <c r="G435" i="4"/>
  <c r="F435" i="4"/>
  <c r="E435" i="4"/>
  <c r="D435" i="4"/>
  <c r="C435" i="4"/>
  <c r="K434" i="4"/>
  <c r="J434" i="4"/>
  <c r="I434" i="4"/>
  <c r="H434" i="4"/>
  <c r="G434" i="4"/>
  <c r="F434" i="4"/>
  <c r="E434" i="4"/>
  <c r="D434" i="4"/>
  <c r="C434" i="4"/>
  <c r="K433" i="4"/>
  <c r="J433" i="4"/>
  <c r="I433" i="4"/>
  <c r="H433" i="4"/>
  <c r="G433" i="4"/>
  <c r="F433" i="4"/>
  <c r="E433" i="4"/>
  <c r="D433" i="4"/>
  <c r="C433" i="4"/>
  <c r="K432" i="4"/>
  <c r="J432" i="4"/>
  <c r="I432" i="4"/>
  <c r="H432" i="4"/>
  <c r="G432" i="4"/>
  <c r="F432" i="4"/>
  <c r="E432" i="4"/>
  <c r="D432" i="4"/>
  <c r="C432" i="4"/>
  <c r="K431" i="4"/>
  <c r="J431" i="4"/>
  <c r="I431" i="4"/>
  <c r="H431" i="4"/>
  <c r="G431" i="4"/>
  <c r="F431" i="4"/>
  <c r="E431" i="4"/>
  <c r="D431" i="4"/>
  <c r="C431" i="4"/>
  <c r="K430" i="4"/>
  <c r="J430" i="4"/>
  <c r="I430" i="4"/>
  <c r="H430" i="4"/>
  <c r="G430" i="4"/>
  <c r="F430" i="4"/>
  <c r="E430" i="4"/>
  <c r="D430" i="4"/>
  <c r="C430" i="4"/>
  <c r="K429" i="4"/>
  <c r="J429" i="4"/>
  <c r="I429" i="4"/>
  <c r="H429" i="4"/>
  <c r="G429" i="4"/>
  <c r="F429" i="4"/>
  <c r="E429" i="4"/>
  <c r="D429" i="4"/>
  <c r="C429" i="4"/>
  <c r="K428" i="4"/>
  <c r="J428" i="4"/>
  <c r="I428" i="4"/>
  <c r="H428" i="4"/>
  <c r="G428" i="4"/>
  <c r="F428" i="4"/>
  <c r="E428" i="4"/>
  <c r="D428" i="4"/>
  <c r="C428" i="4"/>
  <c r="K427" i="4"/>
  <c r="J427" i="4"/>
  <c r="I427" i="4"/>
  <c r="H427" i="4"/>
  <c r="G427" i="4"/>
  <c r="F427" i="4"/>
  <c r="E427" i="4"/>
  <c r="D427" i="4"/>
  <c r="C427" i="4"/>
  <c r="K426" i="4"/>
  <c r="J426" i="4"/>
  <c r="I426" i="4"/>
  <c r="H426" i="4"/>
  <c r="G426" i="4"/>
  <c r="F426" i="4"/>
  <c r="E426" i="4"/>
  <c r="D426" i="4"/>
  <c r="C426" i="4"/>
  <c r="K425" i="4"/>
  <c r="J425" i="4"/>
  <c r="I425" i="4"/>
  <c r="H425" i="4"/>
  <c r="G425" i="4"/>
  <c r="F425" i="4"/>
  <c r="E425" i="4"/>
  <c r="D425" i="4"/>
  <c r="C425" i="4"/>
  <c r="K424" i="4"/>
  <c r="J424" i="4"/>
  <c r="I424" i="4"/>
  <c r="H424" i="4"/>
  <c r="G424" i="4"/>
  <c r="F424" i="4"/>
  <c r="E424" i="4"/>
  <c r="D424" i="4"/>
  <c r="C424" i="4"/>
  <c r="K423" i="4"/>
  <c r="J423" i="4"/>
  <c r="I423" i="4"/>
  <c r="H423" i="4"/>
  <c r="G423" i="4"/>
  <c r="F423" i="4"/>
  <c r="E423" i="4"/>
  <c r="D423" i="4"/>
  <c r="C423" i="4"/>
  <c r="K422" i="4"/>
  <c r="J422" i="4"/>
  <c r="I422" i="4"/>
  <c r="H422" i="4"/>
  <c r="G422" i="4"/>
  <c r="F422" i="4"/>
  <c r="E422" i="4"/>
  <c r="D422" i="4"/>
  <c r="C422" i="4"/>
  <c r="K421" i="4"/>
  <c r="J421" i="4"/>
  <c r="I421" i="4"/>
  <c r="H421" i="4"/>
  <c r="G421" i="4"/>
  <c r="F421" i="4"/>
  <c r="E421" i="4"/>
  <c r="D421" i="4"/>
  <c r="C421" i="4"/>
  <c r="K420" i="4"/>
  <c r="J420" i="4"/>
  <c r="I420" i="4"/>
  <c r="H420" i="4"/>
  <c r="G420" i="4"/>
  <c r="F420" i="4"/>
  <c r="E420" i="4"/>
  <c r="D420" i="4"/>
  <c r="C420" i="4"/>
  <c r="K419" i="4"/>
  <c r="J419" i="4"/>
  <c r="I419" i="4"/>
  <c r="H419" i="4"/>
  <c r="G419" i="4"/>
  <c r="F419" i="4"/>
  <c r="E419" i="4"/>
  <c r="D419" i="4"/>
  <c r="C419" i="4"/>
  <c r="K418" i="4"/>
  <c r="J418" i="4"/>
  <c r="I418" i="4"/>
  <c r="H418" i="4"/>
  <c r="G418" i="4"/>
  <c r="F418" i="4"/>
  <c r="E418" i="4"/>
  <c r="D418" i="4"/>
  <c r="C418" i="4"/>
  <c r="K417" i="4"/>
  <c r="J417" i="4"/>
  <c r="I417" i="4"/>
  <c r="H417" i="4"/>
  <c r="G417" i="4"/>
  <c r="F417" i="4"/>
  <c r="E417" i="4"/>
  <c r="D417" i="4"/>
  <c r="C417" i="4"/>
  <c r="K416" i="4"/>
  <c r="J416" i="4"/>
  <c r="I416" i="4"/>
  <c r="H416" i="4"/>
  <c r="G416" i="4"/>
  <c r="F416" i="4"/>
  <c r="E416" i="4"/>
  <c r="D416" i="4"/>
  <c r="C416" i="4"/>
  <c r="K415" i="4"/>
  <c r="J415" i="4"/>
  <c r="I415" i="4"/>
  <c r="H415" i="4"/>
  <c r="G415" i="4"/>
  <c r="F415" i="4"/>
  <c r="E415" i="4"/>
  <c r="D415" i="4"/>
  <c r="C415" i="4"/>
  <c r="K414" i="4"/>
  <c r="J414" i="4"/>
  <c r="I414" i="4"/>
  <c r="H414" i="4"/>
  <c r="G414" i="4"/>
  <c r="F414" i="4"/>
  <c r="E414" i="4"/>
  <c r="D414" i="4"/>
  <c r="C414" i="4"/>
  <c r="K413" i="4"/>
  <c r="J413" i="4"/>
  <c r="I413" i="4"/>
  <c r="H413" i="4"/>
  <c r="G413" i="4"/>
  <c r="F413" i="4"/>
  <c r="E413" i="4"/>
  <c r="D413" i="4"/>
  <c r="C413" i="4"/>
  <c r="K412" i="4"/>
  <c r="J412" i="4"/>
  <c r="I412" i="4"/>
  <c r="H412" i="4"/>
  <c r="G412" i="4"/>
  <c r="F412" i="4"/>
  <c r="E412" i="4"/>
  <c r="D412" i="4"/>
  <c r="C412" i="4"/>
  <c r="K411" i="4"/>
  <c r="J411" i="4"/>
  <c r="I411" i="4"/>
  <c r="H411" i="4"/>
  <c r="G411" i="4"/>
  <c r="F411" i="4"/>
  <c r="E411" i="4"/>
  <c r="D411" i="4"/>
  <c r="C411" i="4"/>
  <c r="K410" i="4"/>
  <c r="J410" i="4"/>
  <c r="I410" i="4"/>
  <c r="H410" i="4"/>
  <c r="G410" i="4"/>
  <c r="F410" i="4"/>
  <c r="E410" i="4"/>
  <c r="D410" i="4"/>
  <c r="C410" i="4"/>
  <c r="K409" i="4"/>
  <c r="J409" i="4"/>
  <c r="I409" i="4"/>
  <c r="H409" i="4"/>
  <c r="G409" i="4"/>
  <c r="F409" i="4"/>
  <c r="E409" i="4"/>
  <c r="D409" i="4"/>
  <c r="C409" i="4"/>
  <c r="K408" i="4"/>
  <c r="J408" i="4"/>
  <c r="I408" i="4"/>
  <c r="H408" i="4"/>
  <c r="G408" i="4"/>
  <c r="F408" i="4"/>
  <c r="E408" i="4"/>
  <c r="D408" i="4"/>
  <c r="C408" i="4"/>
  <c r="K407" i="4"/>
  <c r="J407" i="4"/>
  <c r="I407" i="4"/>
  <c r="H407" i="4"/>
  <c r="G407" i="4"/>
  <c r="F407" i="4"/>
  <c r="E407" i="4"/>
  <c r="D407" i="4"/>
  <c r="C407" i="4"/>
  <c r="K406" i="4"/>
  <c r="J406" i="4"/>
  <c r="I406" i="4"/>
  <c r="H406" i="4"/>
  <c r="G406" i="4"/>
  <c r="F406" i="4"/>
  <c r="E406" i="4"/>
  <c r="D406" i="4"/>
  <c r="C406" i="4"/>
  <c r="K405" i="4"/>
  <c r="J405" i="4"/>
  <c r="I405" i="4"/>
  <c r="H405" i="4"/>
  <c r="G405" i="4"/>
  <c r="F405" i="4"/>
  <c r="E405" i="4"/>
  <c r="D405" i="4"/>
  <c r="C405" i="4"/>
  <c r="K404" i="4"/>
  <c r="J404" i="4"/>
  <c r="I404" i="4"/>
  <c r="H404" i="4"/>
  <c r="G404" i="4"/>
  <c r="F404" i="4"/>
  <c r="E404" i="4"/>
  <c r="D404" i="4"/>
  <c r="C404" i="4"/>
  <c r="K403" i="4"/>
  <c r="J403" i="4"/>
  <c r="I403" i="4"/>
  <c r="H403" i="4"/>
  <c r="G403" i="4"/>
  <c r="F403" i="4"/>
  <c r="E403" i="4"/>
  <c r="D403" i="4"/>
  <c r="C403" i="4"/>
  <c r="K402" i="4"/>
  <c r="J402" i="4"/>
  <c r="I402" i="4"/>
  <c r="H402" i="4"/>
  <c r="G402" i="4"/>
  <c r="F402" i="4"/>
  <c r="E402" i="4"/>
  <c r="D402" i="4"/>
  <c r="C402" i="4"/>
  <c r="K401" i="4"/>
  <c r="J401" i="4"/>
  <c r="I401" i="4"/>
  <c r="H401" i="4"/>
  <c r="G401" i="4"/>
  <c r="F401" i="4"/>
  <c r="E401" i="4"/>
  <c r="D401" i="4"/>
  <c r="C401" i="4"/>
  <c r="K400" i="4"/>
  <c r="J400" i="4"/>
  <c r="I400" i="4"/>
  <c r="H400" i="4"/>
  <c r="G400" i="4"/>
  <c r="F400" i="4"/>
  <c r="E400" i="4"/>
  <c r="D400" i="4"/>
  <c r="C400" i="4"/>
  <c r="K399" i="4"/>
  <c r="J399" i="4"/>
  <c r="I399" i="4"/>
  <c r="H399" i="4"/>
  <c r="G399" i="4"/>
  <c r="F399" i="4"/>
  <c r="E399" i="4"/>
  <c r="D399" i="4"/>
  <c r="C399" i="4"/>
  <c r="K398" i="4"/>
  <c r="J398" i="4"/>
  <c r="I398" i="4"/>
  <c r="H398" i="4"/>
  <c r="G398" i="4"/>
  <c r="F398" i="4"/>
  <c r="E398" i="4"/>
  <c r="D398" i="4"/>
  <c r="C398" i="4"/>
  <c r="K397" i="4"/>
  <c r="J397" i="4"/>
  <c r="I397" i="4"/>
  <c r="H397" i="4"/>
  <c r="G397" i="4"/>
  <c r="F397" i="4"/>
  <c r="E397" i="4"/>
  <c r="D397" i="4"/>
  <c r="C397" i="4"/>
  <c r="K396" i="4"/>
  <c r="J396" i="4"/>
  <c r="I396" i="4"/>
  <c r="H396" i="4"/>
  <c r="G396" i="4"/>
  <c r="F396" i="4"/>
  <c r="E396" i="4"/>
  <c r="D396" i="4"/>
  <c r="C396" i="4"/>
  <c r="K395" i="4"/>
  <c r="J395" i="4"/>
  <c r="I395" i="4"/>
  <c r="H395" i="4"/>
  <c r="G395" i="4"/>
  <c r="F395" i="4"/>
  <c r="E395" i="4"/>
  <c r="D395" i="4"/>
  <c r="C395" i="4"/>
  <c r="K394" i="4"/>
  <c r="J394" i="4"/>
  <c r="I394" i="4"/>
  <c r="H394" i="4"/>
  <c r="G394" i="4"/>
  <c r="F394" i="4"/>
  <c r="E394" i="4"/>
  <c r="D394" i="4"/>
  <c r="C394" i="4"/>
  <c r="K393" i="4"/>
  <c r="J393" i="4"/>
  <c r="I393" i="4"/>
  <c r="H393" i="4"/>
  <c r="G393" i="4"/>
  <c r="F393" i="4"/>
  <c r="E393" i="4"/>
  <c r="D393" i="4"/>
  <c r="C393" i="4"/>
  <c r="K392" i="4"/>
  <c r="J392" i="4"/>
  <c r="I392" i="4"/>
  <c r="H392" i="4"/>
  <c r="G392" i="4"/>
  <c r="F392" i="4"/>
  <c r="E392" i="4"/>
  <c r="D392" i="4"/>
  <c r="C392" i="4"/>
  <c r="K391" i="4"/>
  <c r="J391" i="4"/>
  <c r="I391" i="4"/>
  <c r="H391" i="4"/>
  <c r="G391" i="4"/>
  <c r="F391" i="4"/>
  <c r="E391" i="4"/>
  <c r="D391" i="4"/>
  <c r="C391" i="4"/>
  <c r="K390" i="4"/>
  <c r="J390" i="4"/>
  <c r="I390" i="4"/>
  <c r="H390" i="4"/>
  <c r="G390" i="4"/>
  <c r="F390" i="4"/>
  <c r="E390" i="4"/>
  <c r="D390" i="4"/>
  <c r="C390" i="4"/>
  <c r="K389" i="4"/>
  <c r="J389" i="4"/>
  <c r="I389" i="4"/>
  <c r="H389" i="4"/>
  <c r="G389" i="4"/>
  <c r="F389" i="4"/>
  <c r="E389" i="4"/>
  <c r="D389" i="4"/>
  <c r="C389" i="4"/>
  <c r="K388" i="4"/>
  <c r="J388" i="4"/>
  <c r="I388" i="4"/>
  <c r="H388" i="4"/>
  <c r="G388" i="4"/>
  <c r="F388" i="4"/>
  <c r="E388" i="4"/>
  <c r="D388" i="4"/>
  <c r="C388" i="4"/>
  <c r="K387" i="4"/>
  <c r="J387" i="4"/>
  <c r="I387" i="4"/>
  <c r="H387" i="4"/>
  <c r="G387" i="4"/>
  <c r="F387" i="4"/>
  <c r="E387" i="4"/>
  <c r="D387" i="4"/>
  <c r="C387" i="4"/>
  <c r="K386" i="4"/>
  <c r="J386" i="4"/>
  <c r="I386" i="4"/>
  <c r="H386" i="4"/>
  <c r="G386" i="4"/>
  <c r="F386" i="4"/>
  <c r="E386" i="4"/>
  <c r="D386" i="4"/>
  <c r="C386" i="4"/>
  <c r="K385" i="4"/>
  <c r="J385" i="4"/>
  <c r="I385" i="4"/>
  <c r="H385" i="4"/>
  <c r="G385" i="4"/>
  <c r="F385" i="4"/>
  <c r="E385" i="4"/>
  <c r="D385" i="4"/>
  <c r="C385" i="4"/>
  <c r="K384" i="4"/>
  <c r="J384" i="4"/>
  <c r="I384" i="4"/>
  <c r="H384" i="4"/>
  <c r="G384" i="4"/>
  <c r="F384" i="4"/>
  <c r="E384" i="4"/>
  <c r="D384" i="4"/>
  <c r="C384" i="4"/>
  <c r="K383" i="4"/>
  <c r="J383" i="4"/>
  <c r="I383" i="4"/>
  <c r="H383" i="4"/>
  <c r="G383" i="4"/>
  <c r="F383" i="4"/>
  <c r="E383" i="4"/>
  <c r="D383" i="4"/>
  <c r="C383" i="4"/>
  <c r="K382" i="4"/>
  <c r="J382" i="4"/>
  <c r="I382" i="4"/>
  <c r="H382" i="4"/>
  <c r="G382" i="4"/>
  <c r="F382" i="4"/>
  <c r="E382" i="4"/>
  <c r="D382" i="4"/>
  <c r="C382" i="4"/>
  <c r="K381" i="4"/>
  <c r="J381" i="4"/>
  <c r="I381" i="4"/>
  <c r="H381" i="4"/>
  <c r="G381" i="4"/>
  <c r="F381" i="4"/>
  <c r="E381" i="4"/>
  <c r="D381" i="4"/>
  <c r="C381" i="4"/>
  <c r="K380" i="4"/>
  <c r="J380" i="4"/>
  <c r="I380" i="4"/>
  <c r="H380" i="4"/>
  <c r="G380" i="4"/>
  <c r="F380" i="4"/>
  <c r="E380" i="4"/>
  <c r="D380" i="4"/>
  <c r="C380" i="4"/>
  <c r="K379" i="4"/>
  <c r="J379" i="4"/>
  <c r="I379" i="4"/>
  <c r="H379" i="4"/>
  <c r="G379" i="4"/>
  <c r="F379" i="4"/>
  <c r="E379" i="4"/>
  <c r="D379" i="4"/>
  <c r="C379" i="4"/>
  <c r="K378" i="4"/>
  <c r="J378" i="4"/>
  <c r="I378" i="4"/>
  <c r="H378" i="4"/>
  <c r="G378" i="4"/>
  <c r="F378" i="4"/>
  <c r="E378" i="4"/>
  <c r="D378" i="4"/>
  <c r="C378" i="4"/>
  <c r="K377" i="4"/>
  <c r="J377" i="4"/>
  <c r="I377" i="4"/>
  <c r="H377" i="4"/>
  <c r="G377" i="4"/>
  <c r="F377" i="4"/>
  <c r="E377" i="4"/>
  <c r="D377" i="4"/>
  <c r="C377" i="4"/>
  <c r="K376" i="4"/>
  <c r="J376" i="4"/>
  <c r="I376" i="4"/>
  <c r="H376" i="4"/>
  <c r="G376" i="4"/>
  <c r="F376" i="4"/>
  <c r="E376" i="4"/>
  <c r="D376" i="4"/>
  <c r="C376" i="4"/>
  <c r="K375" i="4"/>
  <c r="J375" i="4"/>
  <c r="I375" i="4"/>
  <c r="H375" i="4"/>
  <c r="G375" i="4"/>
  <c r="F375" i="4"/>
  <c r="E375" i="4"/>
  <c r="D375" i="4"/>
  <c r="C375" i="4"/>
  <c r="K374" i="4"/>
  <c r="J374" i="4"/>
  <c r="I374" i="4"/>
  <c r="H374" i="4"/>
  <c r="G374" i="4"/>
  <c r="F374" i="4"/>
  <c r="E374" i="4"/>
  <c r="D374" i="4"/>
  <c r="C374" i="4"/>
  <c r="K373" i="4"/>
  <c r="J373" i="4"/>
  <c r="I373" i="4"/>
  <c r="H373" i="4"/>
  <c r="G373" i="4"/>
  <c r="F373" i="4"/>
  <c r="E373" i="4"/>
  <c r="D373" i="4"/>
  <c r="C373" i="4"/>
  <c r="K372" i="4"/>
  <c r="J372" i="4"/>
  <c r="I372" i="4"/>
  <c r="H372" i="4"/>
  <c r="G372" i="4"/>
  <c r="F372" i="4"/>
  <c r="E372" i="4"/>
  <c r="D372" i="4"/>
  <c r="C372" i="4"/>
  <c r="K371" i="4"/>
  <c r="J371" i="4"/>
  <c r="I371" i="4"/>
  <c r="H371" i="4"/>
  <c r="G371" i="4"/>
  <c r="F371" i="4"/>
  <c r="E371" i="4"/>
  <c r="D371" i="4"/>
  <c r="C371" i="4"/>
  <c r="K370" i="4"/>
  <c r="J370" i="4"/>
  <c r="I370" i="4"/>
  <c r="H370" i="4"/>
  <c r="G370" i="4"/>
  <c r="F370" i="4"/>
  <c r="E370" i="4"/>
  <c r="D370" i="4"/>
  <c r="C370" i="4"/>
  <c r="K369" i="4"/>
  <c r="J369" i="4"/>
  <c r="I369" i="4"/>
  <c r="H369" i="4"/>
  <c r="G369" i="4"/>
  <c r="F369" i="4"/>
  <c r="E369" i="4"/>
  <c r="D369" i="4"/>
  <c r="C369" i="4"/>
  <c r="K368" i="4"/>
  <c r="J368" i="4"/>
  <c r="I368" i="4"/>
  <c r="H368" i="4"/>
  <c r="G368" i="4"/>
  <c r="F368" i="4"/>
  <c r="E368" i="4"/>
  <c r="D368" i="4"/>
  <c r="C368" i="4"/>
  <c r="K367" i="4"/>
  <c r="J367" i="4"/>
  <c r="I367" i="4"/>
  <c r="H367" i="4"/>
  <c r="G367" i="4"/>
  <c r="F367" i="4"/>
  <c r="E367" i="4"/>
  <c r="D367" i="4"/>
  <c r="C367" i="4"/>
  <c r="K366" i="4"/>
  <c r="J366" i="4"/>
  <c r="I366" i="4"/>
  <c r="H366" i="4"/>
  <c r="G366" i="4"/>
  <c r="F366" i="4"/>
  <c r="E366" i="4"/>
  <c r="D366" i="4"/>
  <c r="C366" i="4"/>
  <c r="K365" i="4"/>
  <c r="J365" i="4"/>
  <c r="I365" i="4"/>
  <c r="H365" i="4"/>
  <c r="G365" i="4"/>
  <c r="F365" i="4"/>
  <c r="E365" i="4"/>
  <c r="D365" i="4"/>
  <c r="C365" i="4"/>
  <c r="K364" i="4"/>
  <c r="J364" i="4"/>
  <c r="I364" i="4"/>
  <c r="H364" i="4"/>
  <c r="G364" i="4"/>
  <c r="F364" i="4"/>
  <c r="E364" i="4"/>
  <c r="D364" i="4"/>
  <c r="C364" i="4"/>
  <c r="K363" i="4"/>
  <c r="J363" i="4"/>
  <c r="I363" i="4"/>
  <c r="H363" i="4"/>
  <c r="G363" i="4"/>
  <c r="F363" i="4"/>
  <c r="E363" i="4"/>
  <c r="D363" i="4"/>
  <c r="C363" i="4"/>
  <c r="K362" i="4"/>
  <c r="J362" i="4"/>
  <c r="I362" i="4"/>
  <c r="H362" i="4"/>
  <c r="G362" i="4"/>
  <c r="F362" i="4"/>
  <c r="E362" i="4"/>
  <c r="D362" i="4"/>
  <c r="C362" i="4"/>
  <c r="K361" i="4"/>
  <c r="J361" i="4"/>
  <c r="I361" i="4"/>
  <c r="H361" i="4"/>
  <c r="G361" i="4"/>
  <c r="F361" i="4"/>
  <c r="E361" i="4"/>
  <c r="D361" i="4"/>
  <c r="C361" i="4"/>
  <c r="K360" i="4"/>
  <c r="J360" i="4"/>
  <c r="I360" i="4"/>
  <c r="H360" i="4"/>
  <c r="G360" i="4"/>
  <c r="F360" i="4"/>
  <c r="E360" i="4"/>
  <c r="D360" i="4"/>
  <c r="C360" i="4"/>
  <c r="K359" i="4"/>
  <c r="J359" i="4"/>
  <c r="I359" i="4"/>
  <c r="H359" i="4"/>
  <c r="G359" i="4"/>
  <c r="F359" i="4"/>
  <c r="E359" i="4"/>
  <c r="D359" i="4"/>
  <c r="C359" i="4"/>
  <c r="K358" i="4"/>
  <c r="J358" i="4"/>
  <c r="I358" i="4"/>
  <c r="H358" i="4"/>
  <c r="G358" i="4"/>
  <c r="F358" i="4"/>
  <c r="E358" i="4"/>
  <c r="D358" i="4"/>
  <c r="C358" i="4"/>
  <c r="K357" i="4"/>
  <c r="J357" i="4"/>
  <c r="I357" i="4"/>
  <c r="H357" i="4"/>
  <c r="G357" i="4"/>
  <c r="F357" i="4"/>
  <c r="E357" i="4"/>
  <c r="D357" i="4"/>
  <c r="C357" i="4"/>
  <c r="K356" i="4"/>
  <c r="J356" i="4"/>
  <c r="I356" i="4"/>
  <c r="H356" i="4"/>
  <c r="G356" i="4"/>
  <c r="F356" i="4"/>
  <c r="E356" i="4"/>
  <c r="D356" i="4"/>
  <c r="C356" i="4"/>
  <c r="K355" i="4"/>
  <c r="J355" i="4"/>
  <c r="I355" i="4"/>
  <c r="H355" i="4"/>
  <c r="G355" i="4"/>
  <c r="F355" i="4"/>
  <c r="E355" i="4"/>
  <c r="D355" i="4"/>
  <c r="C355" i="4"/>
  <c r="K354" i="4"/>
  <c r="J354" i="4"/>
  <c r="I354" i="4"/>
  <c r="H354" i="4"/>
  <c r="G354" i="4"/>
  <c r="F354" i="4"/>
  <c r="E354" i="4"/>
  <c r="D354" i="4"/>
  <c r="C354" i="4"/>
  <c r="K353" i="4"/>
  <c r="J353" i="4"/>
  <c r="I353" i="4"/>
  <c r="H353" i="4"/>
  <c r="G353" i="4"/>
  <c r="F353" i="4"/>
  <c r="E353" i="4"/>
  <c r="D353" i="4"/>
  <c r="C353" i="4"/>
  <c r="K352" i="4"/>
  <c r="J352" i="4"/>
  <c r="I352" i="4"/>
  <c r="H352" i="4"/>
  <c r="G352" i="4"/>
  <c r="F352" i="4"/>
  <c r="E352" i="4"/>
  <c r="D352" i="4"/>
  <c r="C352" i="4"/>
  <c r="K351" i="4"/>
  <c r="J351" i="4"/>
  <c r="I351" i="4"/>
  <c r="H351" i="4"/>
  <c r="G351" i="4"/>
  <c r="F351" i="4"/>
  <c r="E351" i="4"/>
  <c r="D351" i="4"/>
  <c r="C351" i="4"/>
  <c r="K350" i="4"/>
  <c r="J350" i="4"/>
  <c r="I350" i="4"/>
  <c r="H350" i="4"/>
  <c r="G350" i="4"/>
  <c r="F350" i="4"/>
  <c r="E350" i="4"/>
  <c r="D350" i="4"/>
  <c r="C350" i="4"/>
  <c r="K349" i="4"/>
  <c r="J349" i="4"/>
  <c r="I349" i="4"/>
  <c r="H349" i="4"/>
  <c r="G349" i="4"/>
  <c r="F349" i="4"/>
  <c r="E349" i="4"/>
  <c r="D349" i="4"/>
  <c r="C349" i="4"/>
  <c r="K348" i="4"/>
  <c r="J348" i="4"/>
  <c r="I348" i="4"/>
  <c r="H348" i="4"/>
  <c r="G348" i="4"/>
  <c r="F348" i="4"/>
  <c r="E348" i="4"/>
  <c r="D348" i="4"/>
  <c r="C348" i="4"/>
  <c r="K347" i="4"/>
  <c r="J347" i="4"/>
  <c r="I347" i="4"/>
  <c r="H347" i="4"/>
  <c r="G347" i="4"/>
  <c r="F347" i="4"/>
  <c r="E347" i="4"/>
  <c r="D347" i="4"/>
  <c r="C347" i="4"/>
  <c r="K346" i="4"/>
  <c r="J346" i="4"/>
  <c r="I346" i="4"/>
  <c r="H346" i="4"/>
  <c r="G346" i="4"/>
  <c r="F346" i="4"/>
  <c r="E346" i="4"/>
  <c r="D346" i="4"/>
  <c r="C346" i="4"/>
  <c r="K345" i="4"/>
  <c r="J345" i="4"/>
  <c r="I345" i="4"/>
  <c r="H345" i="4"/>
  <c r="G345" i="4"/>
  <c r="F345" i="4"/>
  <c r="E345" i="4"/>
  <c r="D345" i="4"/>
  <c r="C345" i="4"/>
  <c r="K344" i="4"/>
  <c r="J344" i="4"/>
  <c r="I344" i="4"/>
  <c r="H344" i="4"/>
  <c r="G344" i="4"/>
  <c r="F344" i="4"/>
  <c r="E344" i="4"/>
  <c r="D344" i="4"/>
  <c r="C344" i="4"/>
  <c r="K343" i="4"/>
  <c r="J343" i="4"/>
  <c r="I343" i="4"/>
  <c r="H343" i="4"/>
  <c r="G343" i="4"/>
  <c r="F343" i="4"/>
  <c r="E343" i="4"/>
  <c r="D343" i="4"/>
  <c r="C343" i="4"/>
  <c r="K342" i="4"/>
  <c r="J342" i="4"/>
  <c r="I342" i="4"/>
  <c r="H342" i="4"/>
  <c r="G342" i="4"/>
  <c r="F342" i="4"/>
  <c r="E342" i="4"/>
  <c r="D342" i="4"/>
  <c r="C342" i="4"/>
  <c r="K341" i="4"/>
  <c r="J341" i="4"/>
  <c r="I341" i="4"/>
  <c r="H341" i="4"/>
  <c r="G341" i="4"/>
  <c r="F341" i="4"/>
  <c r="E341" i="4"/>
  <c r="D341" i="4"/>
  <c r="C341" i="4"/>
  <c r="K340" i="4"/>
  <c r="J340" i="4"/>
  <c r="I340" i="4"/>
  <c r="H340" i="4"/>
  <c r="G340" i="4"/>
  <c r="F340" i="4"/>
  <c r="E340" i="4"/>
  <c r="D340" i="4"/>
  <c r="C340" i="4"/>
  <c r="K339" i="4"/>
  <c r="J339" i="4"/>
  <c r="I339" i="4"/>
  <c r="H339" i="4"/>
  <c r="G339" i="4"/>
  <c r="F339" i="4"/>
  <c r="E339" i="4"/>
  <c r="D339" i="4"/>
  <c r="C339" i="4"/>
  <c r="K338" i="4"/>
  <c r="J338" i="4"/>
  <c r="I338" i="4"/>
  <c r="H338" i="4"/>
  <c r="G338" i="4"/>
  <c r="F338" i="4"/>
  <c r="E338" i="4"/>
  <c r="D338" i="4"/>
  <c r="C338" i="4"/>
  <c r="K337" i="4"/>
  <c r="J337" i="4"/>
  <c r="I337" i="4"/>
  <c r="H337" i="4"/>
  <c r="G337" i="4"/>
  <c r="F337" i="4"/>
  <c r="E337" i="4"/>
  <c r="D337" i="4"/>
  <c r="C337" i="4"/>
  <c r="K336" i="4"/>
  <c r="J336" i="4"/>
  <c r="I336" i="4"/>
  <c r="H336" i="4"/>
  <c r="G336" i="4"/>
  <c r="F336" i="4"/>
  <c r="E336" i="4"/>
  <c r="D336" i="4"/>
  <c r="C336" i="4"/>
  <c r="K335" i="4"/>
  <c r="J335" i="4"/>
  <c r="I335" i="4"/>
  <c r="H335" i="4"/>
  <c r="G335" i="4"/>
  <c r="F335" i="4"/>
  <c r="E335" i="4"/>
  <c r="D335" i="4"/>
  <c r="C335" i="4"/>
  <c r="K334" i="4"/>
  <c r="J334" i="4"/>
  <c r="I334" i="4"/>
  <c r="H334" i="4"/>
  <c r="G334" i="4"/>
  <c r="F334" i="4"/>
  <c r="E334" i="4"/>
  <c r="D334" i="4"/>
  <c r="C334" i="4"/>
  <c r="K333" i="4"/>
  <c r="J333" i="4"/>
  <c r="I333" i="4"/>
  <c r="H333" i="4"/>
  <c r="G333" i="4"/>
  <c r="F333" i="4"/>
  <c r="E333" i="4"/>
  <c r="D333" i="4"/>
  <c r="C333" i="4"/>
  <c r="K332" i="4"/>
  <c r="J332" i="4"/>
  <c r="I332" i="4"/>
  <c r="H332" i="4"/>
  <c r="G332" i="4"/>
  <c r="F332" i="4"/>
  <c r="E332" i="4"/>
  <c r="D332" i="4"/>
  <c r="C332" i="4"/>
  <c r="K331" i="4"/>
  <c r="J331" i="4"/>
  <c r="I331" i="4"/>
  <c r="H331" i="4"/>
  <c r="G331" i="4"/>
  <c r="F331" i="4"/>
  <c r="E331" i="4"/>
  <c r="D331" i="4"/>
  <c r="C331" i="4"/>
  <c r="K330" i="4"/>
  <c r="J330" i="4"/>
  <c r="I330" i="4"/>
  <c r="H330" i="4"/>
  <c r="G330" i="4"/>
  <c r="F330" i="4"/>
  <c r="E330" i="4"/>
  <c r="D330" i="4"/>
  <c r="C330" i="4"/>
  <c r="K329" i="4"/>
  <c r="J329" i="4"/>
  <c r="I329" i="4"/>
  <c r="H329" i="4"/>
  <c r="G329" i="4"/>
  <c r="F329" i="4"/>
  <c r="E329" i="4"/>
  <c r="D329" i="4"/>
  <c r="C329" i="4"/>
  <c r="K328" i="4"/>
  <c r="J328" i="4"/>
  <c r="I328" i="4"/>
  <c r="H328" i="4"/>
  <c r="G328" i="4"/>
  <c r="F328" i="4"/>
  <c r="E328" i="4"/>
  <c r="D328" i="4"/>
  <c r="C328" i="4"/>
  <c r="K327" i="4"/>
  <c r="J327" i="4"/>
  <c r="I327" i="4"/>
  <c r="H327" i="4"/>
  <c r="G327" i="4"/>
  <c r="F327" i="4"/>
  <c r="E327" i="4"/>
  <c r="D327" i="4"/>
  <c r="C327" i="4"/>
  <c r="K326" i="4"/>
  <c r="J326" i="4"/>
  <c r="I326" i="4"/>
  <c r="H326" i="4"/>
  <c r="G326" i="4"/>
  <c r="F326" i="4"/>
  <c r="E326" i="4"/>
  <c r="D326" i="4"/>
  <c r="C326" i="4"/>
  <c r="K325" i="4"/>
  <c r="J325" i="4"/>
  <c r="I325" i="4"/>
  <c r="H325" i="4"/>
  <c r="G325" i="4"/>
  <c r="F325" i="4"/>
  <c r="E325" i="4"/>
  <c r="D325" i="4"/>
  <c r="C325" i="4"/>
  <c r="K324" i="4"/>
  <c r="J324" i="4"/>
  <c r="I324" i="4"/>
  <c r="H324" i="4"/>
  <c r="G324" i="4"/>
  <c r="F324" i="4"/>
  <c r="E324" i="4"/>
  <c r="D324" i="4"/>
  <c r="C324" i="4"/>
  <c r="K323" i="4"/>
  <c r="J323" i="4"/>
  <c r="I323" i="4"/>
  <c r="H323" i="4"/>
  <c r="G323" i="4"/>
  <c r="F323" i="4"/>
  <c r="E323" i="4"/>
  <c r="D323" i="4"/>
  <c r="C323" i="4"/>
  <c r="K322" i="4"/>
  <c r="J322" i="4"/>
  <c r="I322" i="4"/>
  <c r="H322" i="4"/>
  <c r="G322" i="4"/>
  <c r="F322" i="4"/>
  <c r="E322" i="4"/>
  <c r="D322" i="4"/>
  <c r="C322" i="4"/>
  <c r="K321" i="4"/>
  <c r="J321" i="4"/>
  <c r="I321" i="4"/>
  <c r="H321" i="4"/>
  <c r="G321" i="4"/>
  <c r="F321" i="4"/>
  <c r="E321" i="4"/>
  <c r="D321" i="4"/>
  <c r="C321" i="4"/>
  <c r="K320" i="4"/>
  <c r="J320" i="4"/>
  <c r="I320" i="4"/>
  <c r="H320" i="4"/>
  <c r="G320" i="4"/>
  <c r="F320" i="4"/>
  <c r="E320" i="4"/>
  <c r="D320" i="4"/>
  <c r="C320" i="4"/>
  <c r="K319" i="4"/>
  <c r="J319" i="4"/>
  <c r="I319" i="4"/>
  <c r="H319" i="4"/>
  <c r="G319" i="4"/>
  <c r="F319" i="4"/>
  <c r="E319" i="4"/>
  <c r="D319" i="4"/>
  <c r="C319" i="4"/>
  <c r="K318" i="4"/>
  <c r="J318" i="4"/>
  <c r="I318" i="4"/>
  <c r="H318" i="4"/>
  <c r="G318" i="4"/>
  <c r="F318" i="4"/>
  <c r="E318" i="4"/>
  <c r="D318" i="4"/>
  <c r="C318" i="4"/>
  <c r="K317" i="4"/>
  <c r="J317" i="4"/>
  <c r="I317" i="4"/>
  <c r="H317" i="4"/>
  <c r="G317" i="4"/>
  <c r="F317" i="4"/>
  <c r="E317" i="4"/>
  <c r="D317" i="4"/>
  <c r="C317" i="4"/>
  <c r="K316" i="4"/>
  <c r="J316" i="4"/>
  <c r="I316" i="4"/>
  <c r="H316" i="4"/>
  <c r="G316" i="4"/>
  <c r="F316" i="4"/>
  <c r="E316" i="4"/>
  <c r="D316" i="4"/>
  <c r="C316" i="4"/>
  <c r="K315" i="4"/>
  <c r="J315" i="4"/>
  <c r="I315" i="4"/>
  <c r="H315" i="4"/>
  <c r="G315" i="4"/>
  <c r="F315" i="4"/>
  <c r="E315" i="4"/>
  <c r="D315" i="4"/>
  <c r="C315" i="4"/>
  <c r="K314" i="4"/>
  <c r="J314" i="4"/>
  <c r="I314" i="4"/>
  <c r="H314" i="4"/>
  <c r="G314" i="4"/>
  <c r="F314" i="4"/>
  <c r="E314" i="4"/>
  <c r="D314" i="4"/>
  <c r="C314" i="4"/>
  <c r="K313" i="4"/>
  <c r="J313" i="4"/>
  <c r="I313" i="4"/>
  <c r="H313" i="4"/>
  <c r="G313" i="4"/>
  <c r="F313" i="4"/>
  <c r="E313" i="4"/>
  <c r="D313" i="4"/>
  <c r="C313" i="4"/>
  <c r="K312" i="4"/>
  <c r="J312" i="4"/>
  <c r="I312" i="4"/>
  <c r="H312" i="4"/>
  <c r="G312" i="4"/>
  <c r="F312" i="4"/>
  <c r="E312" i="4"/>
  <c r="D312" i="4"/>
  <c r="C312" i="4"/>
  <c r="K311" i="4"/>
  <c r="J311" i="4"/>
  <c r="I311" i="4"/>
  <c r="H311" i="4"/>
  <c r="G311" i="4"/>
  <c r="F311" i="4"/>
  <c r="E311" i="4"/>
  <c r="D311" i="4"/>
  <c r="C311" i="4"/>
  <c r="K310" i="4"/>
  <c r="J310" i="4"/>
  <c r="I310" i="4"/>
  <c r="H310" i="4"/>
  <c r="G310" i="4"/>
  <c r="F310" i="4"/>
  <c r="E310" i="4"/>
  <c r="D310" i="4"/>
  <c r="C310" i="4"/>
  <c r="K309" i="4"/>
  <c r="J309" i="4"/>
  <c r="I309" i="4"/>
  <c r="H309" i="4"/>
  <c r="G309" i="4"/>
  <c r="F309" i="4"/>
  <c r="E309" i="4"/>
  <c r="D309" i="4"/>
  <c r="C309" i="4"/>
  <c r="K308" i="4"/>
  <c r="J308" i="4"/>
  <c r="I308" i="4"/>
  <c r="H308" i="4"/>
  <c r="G308" i="4"/>
  <c r="F308" i="4"/>
  <c r="E308" i="4"/>
  <c r="D308" i="4"/>
  <c r="C308" i="4"/>
  <c r="K307" i="4"/>
  <c r="J307" i="4"/>
  <c r="I307" i="4"/>
  <c r="H307" i="4"/>
  <c r="G307" i="4"/>
  <c r="F307" i="4"/>
  <c r="E307" i="4"/>
  <c r="D307" i="4"/>
  <c r="C307" i="4"/>
  <c r="K306" i="4"/>
  <c r="J306" i="4"/>
  <c r="I306" i="4"/>
  <c r="H306" i="4"/>
  <c r="G306" i="4"/>
  <c r="F306" i="4"/>
  <c r="E306" i="4"/>
  <c r="D306" i="4"/>
  <c r="C306" i="4"/>
  <c r="K305" i="4"/>
  <c r="J305" i="4"/>
  <c r="I305" i="4"/>
  <c r="H305" i="4"/>
  <c r="G305" i="4"/>
  <c r="F305" i="4"/>
  <c r="E305" i="4"/>
  <c r="D305" i="4"/>
  <c r="C305" i="4"/>
  <c r="K304" i="4"/>
  <c r="J304" i="4"/>
  <c r="I304" i="4"/>
  <c r="H304" i="4"/>
  <c r="G304" i="4"/>
  <c r="F304" i="4"/>
  <c r="E304" i="4"/>
  <c r="D304" i="4"/>
  <c r="C304" i="4"/>
  <c r="K303" i="4"/>
  <c r="J303" i="4"/>
  <c r="I303" i="4"/>
  <c r="H303" i="4"/>
  <c r="G303" i="4"/>
  <c r="F303" i="4"/>
  <c r="E303" i="4"/>
  <c r="D303" i="4"/>
  <c r="C303" i="4"/>
  <c r="K302" i="4"/>
  <c r="J302" i="4"/>
  <c r="I302" i="4"/>
  <c r="H302" i="4"/>
  <c r="G302" i="4"/>
  <c r="F302" i="4"/>
  <c r="E302" i="4"/>
  <c r="D302" i="4"/>
  <c r="C302" i="4"/>
  <c r="K301" i="4"/>
  <c r="J301" i="4"/>
  <c r="I301" i="4"/>
  <c r="H301" i="4"/>
  <c r="G301" i="4"/>
  <c r="F301" i="4"/>
  <c r="E301" i="4"/>
  <c r="D301" i="4"/>
  <c r="C301" i="4"/>
  <c r="K300" i="4"/>
  <c r="J300" i="4"/>
  <c r="I300" i="4"/>
  <c r="H300" i="4"/>
  <c r="G300" i="4"/>
  <c r="F300" i="4"/>
  <c r="E300" i="4"/>
  <c r="D300" i="4"/>
  <c r="C300" i="4"/>
  <c r="K299" i="4"/>
  <c r="J299" i="4"/>
  <c r="I299" i="4"/>
  <c r="H299" i="4"/>
  <c r="G299" i="4"/>
  <c r="F299" i="4"/>
  <c r="E299" i="4"/>
  <c r="D299" i="4"/>
  <c r="C299" i="4"/>
  <c r="K298" i="4"/>
  <c r="J298" i="4"/>
  <c r="I298" i="4"/>
  <c r="H298" i="4"/>
  <c r="G298" i="4"/>
  <c r="F298" i="4"/>
  <c r="E298" i="4"/>
  <c r="D298" i="4"/>
  <c r="C298" i="4"/>
  <c r="K297" i="4"/>
  <c r="J297" i="4"/>
  <c r="I297" i="4"/>
  <c r="H297" i="4"/>
  <c r="G297" i="4"/>
  <c r="F297" i="4"/>
  <c r="E297" i="4"/>
  <c r="D297" i="4"/>
  <c r="C297" i="4"/>
  <c r="K296" i="4"/>
  <c r="J296" i="4"/>
  <c r="I296" i="4"/>
  <c r="H296" i="4"/>
  <c r="G296" i="4"/>
  <c r="F296" i="4"/>
  <c r="E296" i="4"/>
  <c r="D296" i="4"/>
  <c r="C296" i="4"/>
  <c r="K295" i="4"/>
  <c r="J295" i="4"/>
  <c r="I295" i="4"/>
  <c r="H295" i="4"/>
  <c r="G295" i="4"/>
  <c r="F295" i="4"/>
  <c r="E295" i="4"/>
  <c r="D295" i="4"/>
  <c r="C295" i="4"/>
  <c r="K294" i="4"/>
  <c r="J294" i="4"/>
  <c r="I294" i="4"/>
  <c r="H294" i="4"/>
  <c r="G294" i="4"/>
  <c r="F294" i="4"/>
  <c r="E294" i="4"/>
  <c r="D294" i="4"/>
  <c r="C294" i="4"/>
  <c r="K293" i="4"/>
  <c r="J293" i="4"/>
  <c r="I293" i="4"/>
  <c r="H293" i="4"/>
  <c r="G293" i="4"/>
  <c r="F293" i="4"/>
  <c r="E293" i="4"/>
  <c r="D293" i="4"/>
  <c r="C293" i="4"/>
  <c r="K292" i="4"/>
  <c r="J292" i="4"/>
  <c r="I292" i="4"/>
  <c r="H292" i="4"/>
  <c r="G292" i="4"/>
  <c r="F292" i="4"/>
  <c r="E292" i="4"/>
  <c r="D292" i="4"/>
  <c r="C292" i="4"/>
  <c r="K291" i="4"/>
  <c r="J291" i="4"/>
  <c r="I291" i="4"/>
  <c r="H291" i="4"/>
  <c r="G291" i="4"/>
  <c r="F291" i="4"/>
  <c r="E291" i="4"/>
  <c r="D291" i="4"/>
  <c r="C291" i="4"/>
  <c r="K290" i="4"/>
  <c r="J290" i="4"/>
  <c r="I290" i="4"/>
  <c r="H290" i="4"/>
  <c r="G290" i="4"/>
  <c r="F290" i="4"/>
  <c r="E290" i="4"/>
  <c r="D290" i="4"/>
  <c r="C290" i="4"/>
  <c r="K289" i="4"/>
  <c r="J289" i="4"/>
  <c r="I289" i="4"/>
  <c r="H289" i="4"/>
  <c r="G289" i="4"/>
  <c r="F289" i="4"/>
  <c r="E289" i="4"/>
  <c r="D289" i="4"/>
  <c r="C289" i="4"/>
  <c r="K288" i="4"/>
  <c r="J288" i="4"/>
  <c r="I288" i="4"/>
  <c r="H288" i="4"/>
  <c r="G288" i="4"/>
  <c r="F288" i="4"/>
  <c r="E288" i="4"/>
  <c r="D288" i="4"/>
  <c r="C288" i="4"/>
  <c r="K287" i="4"/>
  <c r="J287" i="4"/>
  <c r="I287" i="4"/>
  <c r="H287" i="4"/>
  <c r="G287" i="4"/>
  <c r="F287" i="4"/>
  <c r="E287" i="4"/>
  <c r="D287" i="4"/>
  <c r="C287" i="4"/>
  <c r="K286" i="4"/>
  <c r="J286" i="4"/>
  <c r="I286" i="4"/>
  <c r="H286" i="4"/>
  <c r="G286" i="4"/>
  <c r="F286" i="4"/>
  <c r="E286" i="4"/>
  <c r="D286" i="4"/>
  <c r="C286" i="4"/>
  <c r="K285" i="4"/>
  <c r="J285" i="4"/>
  <c r="I285" i="4"/>
  <c r="H285" i="4"/>
  <c r="G285" i="4"/>
  <c r="F285" i="4"/>
  <c r="E285" i="4"/>
  <c r="D285" i="4"/>
  <c r="C285" i="4"/>
  <c r="K284" i="4"/>
  <c r="J284" i="4"/>
  <c r="I284" i="4"/>
  <c r="H284" i="4"/>
  <c r="G284" i="4"/>
  <c r="F284" i="4"/>
  <c r="E284" i="4"/>
  <c r="D284" i="4"/>
  <c r="C284" i="4"/>
  <c r="K283" i="4"/>
  <c r="J283" i="4"/>
  <c r="I283" i="4"/>
  <c r="H283" i="4"/>
  <c r="G283" i="4"/>
  <c r="F283" i="4"/>
  <c r="E283" i="4"/>
  <c r="D283" i="4"/>
  <c r="C283" i="4"/>
  <c r="K282" i="4"/>
  <c r="J282" i="4"/>
  <c r="I282" i="4"/>
  <c r="H282" i="4"/>
  <c r="G282" i="4"/>
  <c r="F282" i="4"/>
  <c r="E282" i="4"/>
  <c r="D282" i="4"/>
  <c r="C282" i="4"/>
  <c r="K281" i="4"/>
  <c r="J281" i="4"/>
  <c r="I281" i="4"/>
  <c r="H281" i="4"/>
  <c r="G281" i="4"/>
  <c r="F281" i="4"/>
  <c r="E281" i="4"/>
  <c r="D281" i="4"/>
  <c r="C281" i="4"/>
  <c r="K280" i="4"/>
  <c r="J280" i="4"/>
  <c r="I280" i="4"/>
  <c r="H280" i="4"/>
  <c r="G280" i="4"/>
  <c r="F280" i="4"/>
  <c r="E280" i="4"/>
  <c r="D280" i="4"/>
  <c r="C280" i="4"/>
  <c r="K279" i="4"/>
  <c r="J279" i="4"/>
  <c r="I279" i="4"/>
  <c r="H279" i="4"/>
  <c r="G279" i="4"/>
  <c r="F279" i="4"/>
  <c r="E279" i="4"/>
  <c r="D279" i="4"/>
  <c r="C279" i="4"/>
  <c r="K278" i="4"/>
  <c r="J278" i="4"/>
  <c r="I278" i="4"/>
  <c r="H278" i="4"/>
  <c r="G278" i="4"/>
  <c r="F278" i="4"/>
  <c r="E278" i="4"/>
  <c r="D278" i="4"/>
  <c r="C278" i="4"/>
  <c r="K277" i="4"/>
  <c r="J277" i="4"/>
  <c r="I277" i="4"/>
  <c r="H277" i="4"/>
  <c r="G277" i="4"/>
  <c r="F277" i="4"/>
  <c r="E277" i="4"/>
  <c r="D277" i="4"/>
  <c r="C277" i="4"/>
  <c r="K276" i="4"/>
  <c r="J276" i="4"/>
  <c r="I276" i="4"/>
  <c r="H276" i="4"/>
  <c r="G276" i="4"/>
  <c r="F276" i="4"/>
  <c r="E276" i="4"/>
  <c r="D276" i="4"/>
  <c r="C276" i="4"/>
  <c r="K275" i="4"/>
  <c r="J275" i="4"/>
  <c r="I275" i="4"/>
  <c r="H275" i="4"/>
  <c r="G275" i="4"/>
  <c r="F275" i="4"/>
  <c r="E275" i="4"/>
  <c r="D275" i="4"/>
  <c r="C275" i="4"/>
  <c r="K274" i="4"/>
  <c r="J274" i="4"/>
  <c r="I274" i="4"/>
  <c r="H274" i="4"/>
  <c r="G274" i="4"/>
  <c r="F274" i="4"/>
  <c r="E274" i="4"/>
  <c r="D274" i="4"/>
  <c r="C274" i="4"/>
  <c r="K273" i="4"/>
  <c r="J273" i="4"/>
  <c r="I273" i="4"/>
  <c r="H273" i="4"/>
  <c r="G273" i="4"/>
  <c r="F273" i="4"/>
  <c r="E273" i="4"/>
  <c r="D273" i="4"/>
  <c r="C273" i="4"/>
  <c r="K272" i="4"/>
  <c r="J272" i="4"/>
  <c r="I272" i="4"/>
  <c r="H272" i="4"/>
  <c r="G272" i="4"/>
  <c r="F272" i="4"/>
  <c r="E272" i="4"/>
  <c r="D272" i="4"/>
  <c r="C272" i="4"/>
  <c r="K271" i="4"/>
  <c r="J271" i="4"/>
  <c r="I271" i="4"/>
  <c r="H271" i="4"/>
  <c r="G271" i="4"/>
  <c r="F271" i="4"/>
  <c r="E271" i="4"/>
  <c r="D271" i="4"/>
  <c r="C271" i="4"/>
  <c r="K270" i="4"/>
  <c r="J270" i="4"/>
  <c r="I270" i="4"/>
  <c r="H270" i="4"/>
  <c r="G270" i="4"/>
  <c r="F270" i="4"/>
  <c r="E270" i="4"/>
  <c r="D270" i="4"/>
  <c r="C270" i="4"/>
  <c r="K269" i="4"/>
  <c r="J269" i="4"/>
  <c r="I269" i="4"/>
  <c r="H269" i="4"/>
  <c r="G269" i="4"/>
  <c r="F269" i="4"/>
  <c r="E269" i="4"/>
  <c r="D269" i="4"/>
  <c r="C269" i="4"/>
  <c r="K268" i="4"/>
  <c r="J268" i="4"/>
  <c r="I268" i="4"/>
  <c r="H268" i="4"/>
  <c r="G268" i="4"/>
  <c r="F268" i="4"/>
  <c r="E268" i="4"/>
  <c r="D268" i="4"/>
  <c r="C268" i="4"/>
  <c r="K267" i="4"/>
  <c r="J267" i="4"/>
  <c r="I267" i="4"/>
  <c r="H267" i="4"/>
  <c r="G267" i="4"/>
  <c r="F267" i="4"/>
  <c r="E267" i="4"/>
  <c r="D267" i="4"/>
  <c r="C267" i="4"/>
  <c r="K266" i="4"/>
  <c r="J266" i="4"/>
  <c r="I266" i="4"/>
  <c r="H266" i="4"/>
  <c r="G266" i="4"/>
  <c r="F266" i="4"/>
  <c r="E266" i="4"/>
  <c r="D266" i="4"/>
  <c r="C266" i="4"/>
  <c r="K265" i="4"/>
  <c r="J265" i="4"/>
  <c r="I265" i="4"/>
  <c r="H265" i="4"/>
  <c r="G265" i="4"/>
  <c r="F265" i="4"/>
  <c r="E265" i="4"/>
  <c r="D265" i="4"/>
  <c r="C265" i="4"/>
  <c r="K264" i="4"/>
  <c r="J264" i="4"/>
  <c r="I264" i="4"/>
  <c r="H264" i="4"/>
  <c r="G264" i="4"/>
  <c r="F264" i="4"/>
  <c r="E264" i="4"/>
  <c r="D264" i="4"/>
  <c r="C264" i="4"/>
  <c r="K263" i="4"/>
  <c r="J263" i="4"/>
  <c r="I263" i="4"/>
  <c r="H263" i="4"/>
  <c r="G263" i="4"/>
  <c r="F263" i="4"/>
  <c r="E263" i="4"/>
  <c r="D263" i="4"/>
  <c r="C263" i="4"/>
  <c r="K262" i="4"/>
  <c r="J262" i="4"/>
  <c r="I262" i="4"/>
  <c r="H262" i="4"/>
  <c r="G262" i="4"/>
  <c r="F262" i="4"/>
  <c r="E262" i="4"/>
  <c r="D262" i="4"/>
  <c r="C262" i="4"/>
  <c r="K261" i="4"/>
  <c r="J261" i="4"/>
  <c r="I261" i="4"/>
  <c r="H261" i="4"/>
  <c r="G261" i="4"/>
  <c r="F261" i="4"/>
  <c r="E261" i="4"/>
  <c r="D261" i="4"/>
  <c r="C261" i="4"/>
  <c r="K260" i="4"/>
  <c r="J260" i="4"/>
  <c r="I260" i="4"/>
  <c r="H260" i="4"/>
  <c r="G260" i="4"/>
  <c r="F260" i="4"/>
  <c r="E260" i="4"/>
  <c r="D260" i="4"/>
  <c r="C260" i="4"/>
  <c r="K259" i="4"/>
  <c r="J259" i="4"/>
  <c r="I259" i="4"/>
  <c r="H259" i="4"/>
  <c r="G259" i="4"/>
  <c r="F259" i="4"/>
  <c r="E259" i="4"/>
  <c r="D259" i="4"/>
  <c r="C259" i="4"/>
  <c r="K258" i="4"/>
  <c r="J258" i="4"/>
  <c r="I258" i="4"/>
  <c r="H258" i="4"/>
  <c r="G258" i="4"/>
  <c r="F258" i="4"/>
  <c r="E258" i="4"/>
  <c r="D258" i="4"/>
  <c r="C258" i="4"/>
  <c r="K257" i="4"/>
  <c r="J257" i="4"/>
  <c r="I257" i="4"/>
  <c r="H257" i="4"/>
  <c r="G257" i="4"/>
  <c r="F257" i="4"/>
  <c r="E257" i="4"/>
  <c r="D257" i="4"/>
  <c r="C257" i="4"/>
  <c r="K256" i="4"/>
  <c r="J256" i="4"/>
  <c r="I256" i="4"/>
  <c r="H256" i="4"/>
  <c r="G256" i="4"/>
  <c r="F256" i="4"/>
  <c r="E256" i="4"/>
  <c r="D256" i="4"/>
  <c r="C256" i="4"/>
  <c r="K255" i="4"/>
  <c r="J255" i="4"/>
  <c r="I255" i="4"/>
  <c r="H255" i="4"/>
  <c r="G255" i="4"/>
  <c r="F255" i="4"/>
  <c r="E255" i="4"/>
  <c r="D255" i="4"/>
  <c r="C255" i="4"/>
  <c r="K254" i="4"/>
  <c r="J254" i="4"/>
  <c r="I254" i="4"/>
  <c r="H254" i="4"/>
  <c r="G254" i="4"/>
  <c r="F254" i="4"/>
  <c r="E254" i="4"/>
  <c r="D254" i="4"/>
  <c r="C254" i="4"/>
  <c r="K253" i="4"/>
  <c r="J253" i="4"/>
  <c r="I253" i="4"/>
  <c r="H253" i="4"/>
  <c r="G253" i="4"/>
  <c r="F253" i="4"/>
  <c r="E253" i="4"/>
  <c r="D253" i="4"/>
  <c r="C253" i="4"/>
  <c r="K252" i="4"/>
  <c r="J252" i="4"/>
  <c r="I252" i="4"/>
  <c r="H252" i="4"/>
  <c r="G252" i="4"/>
  <c r="F252" i="4"/>
  <c r="E252" i="4"/>
  <c r="D252" i="4"/>
  <c r="C252" i="4"/>
  <c r="K251" i="4"/>
  <c r="J251" i="4"/>
  <c r="I251" i="4"/>
  <c r="H251" i="4"/>
  <c r="G251" i="4"/>
  <c r="F251" i="4"/>
  <c r="E251" i="4"/>
  <c r="D251" i="4"/>
  <c r="C251" i="4"/>
  <c r="K250" i="4"/>
  <c r="J250" i="4"/>
  <c r="I250" i="4"/>
  <c r="H250" i="4"/>
  <c r="G250" i="4"/>
  <c r="F250" i="4"/>
  <c r="E250" i="4"/>
  <c r="D250" i="4"/>
  <c r="C250" i="4"/>
  <c r="K249" i="4"/>
  <c r="J249" i="4"/>
  <c r="I249" i="4"/>
  <c r="H249" i="4"/>
  <c r="G249" i="4"/>
  <c r="F249" i="4"/>
  <c r="E249" i="4"/>
  <c r="D249" i="4"/>
  <c r="C249" i="4"/>
  <c r="K248" i="4"/>
  <c r="J248" i="4"/>
  <c r="I248" i="4"/>
  <c r="H248" i="4"/>
  <c r="G248" i="4"/>
  <c r="F248" i="4"/>
  <c r="E248" i="4"/>
  <c r="D248" i="4"/>
  <c r="C248" i="4"/>
  <c r="K247" i="4"/>
  <c r="J247" i="4"/>
  <c r="I247" i="4"/>
  <c r="H247" i="4"/>
  <c r="G247" i="4"/>
  <c r="F247" i="4"/>
  <c r="E247" i="4"/>
  <c r="D247" i="4"/>
  <c r="C247" i="4"/>
  <c r="K246" i="4"/>
  <c r="J246" i="4"/>
  <c r="I246" i="4"/>
  <c r="H246" i="4"/>
  <c r="G246" i="4"/>
  <c r="F246" i="4"/>
  <c r="E246" i="4"/>
  <c r="D246" i="4"/>
  <c r="C246" i="4"/>
  <c r="K245" i="4"/>
  <c r="J245" i="4"/>
  <c r="I245" i="4"/>
  <c r="H245" i="4"/>
  <c r="G245" i="4"/>
  <c r="F245" i="4"/>
  <c r="E245" i="4"/>
  <c r="D245" i="4"/>
  <c r="C245" i="4"/>
  <c r="K244" i="4"/>
  <c r="J244" i="4"/>
  <c r="I244" i="4"/>
  <c r="H244" i="4"/>
  <c r="G244" i="4"/>
  <c r="F244" i="4"/>
  <c r="E244" i="4"/>
  <c r="D244" i="4"/>
  <c r="C244" i="4"/>
  <c r="K243" i="4"/>
  <c r="J243" i="4"/>
  <c r="I243" i="4"/>
  <c r="H243" i="4"/>
  <c r="G243" i="4"/>
  <c r="F243" i="4"/>
  <c r="E243" i="4"/>
  <c r="D243" i="4"/>
  <c r="C243" i="4"/>
  <c r="K242" i="4"/>
  <c r="J242" i="4"/>
  <c r="I242" i="4"/>
  <c r="H242" i="4"/>
  <c r="G242" i="4"/>
  <c r="F242" i="4"/>
  <c r="E242" i="4"/>
  <c r="D242" i="4"/>
  <c r="C242" i="4"/>
  <c r="K241" i="4"/>
  <c r="J241" i="4"/>
  <c r="I241" i="4"/>
  <c r="H241" i="4"/>
  <c r="G241" i="4"/>
  <c r="F241" i="4"/>
  <c r="E241" i="4"/>
  <c r="D241" i="4"/>
  <c r="C241" i="4"/>
  <c r="K240" i="4"/>
  <c r="J240" i="4"/>
  <c r="I240" i="4"/>
  <c r="H240" i="4"/>
  <c r="G240" i="4"/>
  <c r="F240" i="4"/>
  <c r="E240" i="4"/>
  <c r="D240" i="4"/>
  <c r="C240" i="4"/>
  <c r="K239" i="4"/>
  <c r="J239" i="4"/>
  <c r="I239" i="4"/>
  <c r="H239" i="4"/>
  <c r="G239" i="4"/>
  <c r="F239" i="4"/>
  <c r="E239" i="4"/>
  <c r="D239" i="4"/>
  <c r="C239" i="4"/>
  <c r="K238" i="4"/>
  <c r="J238" i="4"/>
  <c r="I238" i="4"/>
  <c r="H238" i="4"/>
  <c r="G238" i="4"/>
  <c r="F238" i="4"/>
  <c r="E238" i="4"/>
  <c r="D238" i="4"/>
  <c r="C238" i="4"/>
  <c r="K237" i="4"/>
  <c r="J237" i="4"/>
  <c r="I237" i="4"/>
  <c r="H237" i="4"/>
  <c r="G237" i="4"/>
  <c r="F237" i="4"/>
  <c r="E237" i="4"/>
  <c r="D237" i="4"/>
  <c r="C237" i="4"/>
  <c r="K236" i="4"/>
  <c r="J236" i="4"/>
  <c r="I236" i="4"/>
  <c r="H236" i="4"/>
  <c r="G236" i="4"/>
  <c r="F236" i="4"/>
  <c r="E236" i="4"/>
  <c r="D236" i="4"/>
  <c r="C236" i="4"/>
  <c r="K235" i="4"/>
  <c r="J235" i="4"/>
  <c r="I235" i="4"/>
  <c r="H235" i="4"/>
  <c r="G235" i="4"/>
  <c r="F235" i="4"/>
  <c r="E235" i="4"/>
  <c r="D235" i="4"/>
  <c r="C235" i="4"/>
  <c r="K234" i="4"/>
  <c r="J234" i="4"/>
  <c r="I234" i="4"/>
  <c r="H234" i="4"/>
  <c r="G234" i="4"/>
  <c r="F234" i="4"/>
  <c r="E234" i="4"/>
  <c r="D234" i="4"/>
  <c r="C234" i="4"/>
  <c r="K233" i="4"/>
  <c r="J233" i="4"/>
  <c r="I233" i="4"/>
  <c r="H233" i="4"/>
  <c r="G233" i="4"/>
  <c r="F233" i="4"/>
  <c r="E233" i="4"/>
  <c r="D233" i="4"/>
  <c r="C233" i="4"/>
  <c r="K232" i="4"/>
  <c r="J232" i="4"/>
  <c r="I232" i="4"/>
  <c r="H232" i="4"/>
  <c r="G232" i="4"/>
  <c r="F232" i="4"/>
  <c r="E232" i="4"/>
  <c r="D232" i="4"/>
  <c r="C232" i="4"/>
  <c r="K231" i="4"/>
  <c r="J231" i="4"/>
  <c r="I231" i="4"/>
  <c r="H231" i="4"/>
  <c r="G231" i="4"/>
  <c r="F231" i="4"/>
  <c r="E231" i="4"/>
  <c r="D231" i="4"/>
  <c r="C231" i="4"/>
  <c r="K230" i="4"/>
  <c r="J230" i="4"/>
  <c r="I230" i="4"/>
  <c r="H230" i="4"/>
  <c r="G230" i="4"/>
  <c r="F230" i="4"/>
  <c r="E230" i="4"/>
  <c r="D230" i="4"/>
  <c r="C230" i="4"/>
  <c r="K229" i="4"/>
  <c r="J229" i="4"/>
  <c r="I229" i="4"/>
  <c r="H229" i="4"/>
  <c r="G229" i="4"/>
  <c r="F229" i="4"/>
  <c r="E229" i="4"/>
  <c r="D229" i="4"/>
  <c r="C229" i="4"/>
  <c r="K228" i="4"/>
  <c r="J228" i="4"/>
  <c r="I228" i="4"/>
  <c r="H228" i="4"/>
  <c r="G228" i="4"/>
  <c r="F228" i="4"/>
  <c r="E228" i="4"/>
  <c r="D228" i="4"/>
  <c r="C228" i="4"/>
  <c r="K227" i="4"/>
  <c r="J227" i="4"/>
  <c r="I227" i="4"/>
  <c r="H227" i="4"/>
  <c r="G227" i="4"/>
  <c r="F227" i="4"/>
  <c r="E227" i="4"/>
  <c r="D227" i="4"/>
  <c r="C227" i="4"/>
  <c r="K226" i="4"/>
  <c r="J226" i="4"/>
  <c r="I226" i="4"/>
  <c r="H226" i="4"/>
  <c r="G226" i="4"/>
  <c r="F226" i="4"/>
  <c r="E226" i="4"/>
  <c r="D226" i="4"/>
  <c r="C226" i="4"/>
  <c r="K225" i="4"/>
  <c r="J225" i="4"/>
  <c r="I225" i="4"/>
  <c r="H225" i="4"/>
  <c r="G225" i="4"/>
  <c r="F225" i="4"/>
  <c r="E225" i="4"/>
  <c r="D225" i="4"/>
  <c r="C225" i="4"/>
  <c r="K224" i="4"/>
  <c r="J224" i="4"/>
  <c r="I224" i="4"/>
  <c r="H224" i="4"/>
  <c r="G224" i="4"/>
  <c r="F224" i="4"/>
  <c r="E224" i="4"/>
  <c r="D224" i="4"/>
  <c r="C224" i="4"/>
  <c r="K223" i="4"/>
  <c r="J223" i="4"/>
  <c r="I223" i="4"/>
  <c r="H223" i="4"/>
  <c r="G223" i="4"/>
  <c r="F223" i="4"/>
  <c r="E223" i="4"/>
  <c r="D223" i="4"/>
  <c r="C223" i="4"/>
  <c r="K222" i="4"/>
  <c r="J222" i="4"/>
  <c r="I222" i="4"/>
  <c r="H222" i="4"/>
  <c r="G222" i="4"/>
  <c r="F222" i="4"/>
  <c r="E222" i="4"/>
  <c r="D222" i="4"/>
  <c r="C222" i="4"/>
  <c r="K221" i="4"/>
  <c r="J221" i="4"/>
  <c r="I221" i="4"/>
  <c r="H221" i="4"/>
  <c r="G221" i="4"/>
  <c r="F221" i="4"/>
  <c r="E221" i="4"/>
  <c r="D221" i="4"/>
  <c r="C221" i="4"/>
  <c r="K220" i="4"/>
  <c r="J220" i="4"/>
  <c r="I220" i="4"/>
  <c r="H220" i="4"/>
  <c r="G220" i="4"/>
  <c r="F220" i="4"/>
  <c r="E220" i="4"/>
  <c r="D220" i="4"/>
  <c r="C220" i="4"/>
  <c r="K219" i="4"/>
  <c r="J219" i="4"/>
  <c r="I219" i="4"/>
  <c r="H219" i="4"/>
  <c r="G219" i="4"/>
  <c r="F219" i="4"/>
  <c r="E219" i="4"/>
  <c r="D219" i="4"/>
  <c r="C219" i="4"/>
  <c r="K218" i="4"/>
  <c r="J218" i="4"/>
  <c r="I218" i="4"/>
  <c r="H218" i="4"/>
  <c r="G218" i="4"/>
  <c r="F218" i="4"/>
  <c r="E218" i="4"/>
  <c r="D218" i="4"/>
  <c r="C218" i="4"/>
  <c r="K217" i="4"/>
  <c r="J217" i="4"/>
  <c r="I217" i="4"/>
  <c r="H217" i="4"/>
  <c r="G217" i="4"/>
  <c r="F217" i="4"/>
  <c r="E217" i="4"/>
  <c r="D217" i="4"/>
  <c r="C217" i="4"/>
  <c r="K216" i="4"/>
  <c r="J216" i="4"/>
  <c r="I216" i="4"/>
  <c r="H216" i="4"/>
  <c r="G216" i="4"/>
  <c r="F216" i="4"/>
  <c r="E216" i="4"/>
  <c r="D216" i="4"/>
  <c r="C216" i="4"/>
  <c r="K215" i="4"/>
  <c r="J215" i="4"/>
  <c r="I215" i="4"/>
  <c r="H215" i="4"/>
  <c r="G215" i="4"/>
  <c r="F215" i="4"/>
  <c r="E215" i="4"/>
  <c r="D215" i="4"/>
  <c r="C215" i="4"/>
  <c r="K214" i="4"/>
  <c r="J214" i="4"/>
  <c r="I214" i="4"/>
  <c r="H214" i="4"/>
  <c r="G214" i="4"/>
  <c r="F214" i="4"/>
  <c r="E214" i="4"/>
  <c r="D214" i="4"/>
  <c r="C214" i="4"/>
  <c r="K213" i="4"/>
  <c r="J213" i="4"/>
  <c r="I213" i="4"/>
  <c r="H213" i="4"/>
  <c r="G213" i="4"/>
  <c r="F213" i="4"/>
  <c r="E213" i="4"/>
  <c r="D213" i="4"/>
  <c r="C213" i="4"/>
  <c r="K212" i="4"/>
  <c r="J212" i="4"/>
  <c r="I212" i="4"/>
  <c r="H212" i="4"/>
  <c r="G212" i="4"/>
  <c r="F212" i="4"/>
  <c r="E212" i="4"/>
  <c r="D212" i="4"/>
  <c r="C212" i="4"/>
  <c r="K211" i="4"/>
  <c r="J211" i="4"/>
  <c r="I211" i="4"/>
  <c r="H211" i="4"/>
  <c r="G211" i="4"/>
  <c r="F211" i="4"/>
  <c r="E211" i="4"/>
  <c r="D211" i="4"/>
  <c r="C211" i="4"/>
  <c r="K210" i="4"/>
  <c r="J210" i="4"/>
  <c r="I210" i="4"/>
  <c r="H210" i="4"/>
  <c r="G210" i="4"/>
  <c r="F210" i="4"/>
  <c r="E210" i="4"/>
  <c r="D210" i="4"/>
  <c r="C210" i="4"/>
  <c r="K209" i="4"/>
  <c r="J209" i="4"/>
  <c r="I209" i="4"/>
  <c r="H209" i="4"/>
  <c r="G209" i="4"/>
  <c r="F209" i="4"/>
  <c r="E209" i="4"/>
  <c r="D209" i="4"/>
  <c r="C209" i="4"/>
  <c r="K208" i="4"/>
  <c r="J208" i="4"/>
  <c r="I208" i="4"/>
  <c r="H208" i="4"/>
  <c r="G208" i="4"/>
  <c r="F208" i="4"/>
  <c r="E208" i="4"/>
  <c r="D208" i="4"/>
  <c r="C208" i="4"/>
  <c r="K207" i="4"/>
  <c r="J207" i="4"/>
  <c r="I207" i="4"/>
  <c r="H207" i="4"/>
  <c r="G207" i="4"/>
  <c r="F207" i="4"/>
  <c r="E207" i="4"/>
  <c r="D207" i="4"/>
  <c r="C207" i="4"/>
  <c r="K206" i="4"/>
  <c r="J206" i="4"/>
  <c r="I206" i="4"/>
  <c r="H206" i="4"/>
  <c r="G206" i="4"/>
  <c r="F206" i="4"/>
  <c r="E206" i="4"/>
  <c r="D206" i="4"/>
  <c r="C206" i="4"/>
  <c r="K205" i="4"/>
  <c r="J205" i="4"/>
  <c r="I205" i="4"/>
  <c r="H205" i="4"/>
  <c r="G205" i="4"/>
  <c r="F205" i="4"/>
  <c r="E205" i="4"/>
  <c r="D205" i="4"/>
  <c r="C205" i="4"/>
  <c r="K204" i="4"/>
  <c r="J204" i="4"/>
  <c r="I204" i="4"/>
  <c r="H204" i="4"/>
  <c r="G204" i="4"/>
  <c r="F204" i="4"/>
  <c r="E204" i="4"/>
  <c r="D204" i="4"/>
  <c r="C204" i="4"/>
  <c r="K203" i="4"/>
  <c r="J203" i="4"/>
  <c r="I203" i="4"/>
  <c r="H203" i="4"/>
  <c r="G203" i="4"/>
  <c r="F203" i="4"/>
  <c r="E203" i="4"/>
  <c r="D203" i="4"/>
  <c r="C203" i="4"/>
  <c r="K202" i="4"/>
  <c r="J202" i="4"/>
  <c r="I202" i="4"/>
  <c r="H202" i="4"/>
  <c r="G202" i="4"/>
  <c r="F202" i="4"/>
  <c r="E202" i="4"/>
  <c r="D202" i="4"/>
  <c r="C202" i="4"/>
  <c r="K201" i="4"/>
  <c r="J201" i="4"/>
  <c r="I201" i="4"/>
  <c r="H201" i="4"/>
  <c r="G201" i="4"/>
  <c r="F201" i="4"/>
  <c r="E201" i="4"/>
  <c r="D201" i="4"/>
  <c r="C201" i="4"/>
  <c r="K200" i="4"/>
  <c r="J200" i="4"/>
  <c r="I200" i="4"/>
  <c r="H200" i="4"/>
  <c r="G200" i="4"/>
  <c r="F200" i="4"/>
  <c r="E200" i="4"/>
  <c r="D200" i="4"/>
  <c r="C200" i="4"/>
  <c r="K199" i="4"/>
  <c r="J199" i="4"/>
  <c r="I199" i="4"/>
  <c r="H199" i="4"/>
  <c r="G199" i="4"/>
  <c r="F199" i="4"/>
  <c r="E199" i="4"/>
  <c r="D199" i="4"/>
  <c r="C199" i="4"/>
  <c r="K198" i="4"/>
  <c r="J198" i="4"/>
  <c r="I198" i="4"/>
  <c r="H198" i="4"/>
  <c r="G198" i="4"/>
  <c r="F198" i="4"/>
  <c r="E198" i="4"/>
  <c r="D198" i="4"/>
  <c r="C198" i="4"/>
  <c r="K197" i="4"/>
  <c r="J197" i="4"/>
  <c r="I197" i="4"/>
  <c r="H197" i="4"/>
  <c r="G197" i="4"/>
  <c r="F197" i="4"/>
  <c r="E197" i="4"/>
  <c r="D197" i="4"/>
  <c r="C197" i="4"/>
  <c r="K196" i="4"/>
  <c r="J196" i="4"/>
  <c r="I196" i="4"/>
  <c r="H196" i="4"/>
  <c r="G196" i="4"/>
  <c r="F196" i="4"/>
  <c r="E196" i="4"/>
  <c r="D196" i="4"/>
  <c r="C196" i="4"/>
  <c r="K195" i="4"/>
  <c r="J195" i="4"/>
  <c r="I195" i="4"/>
  <c r="H195" i="4"/>
  <c r="G195" i="4"/>
  <c r="F195" i="4"/>
  <c r="E195" i="4"/>
  <c r="D195" i="4"/>
  <c r="C195" i="4"/>
  <c r="K194" i="4"/>
  <c r="J194" i="4"/>
  <c r="I194" i="4"/>
  <c r="H194" i="4"/>
  <c r="G194" i="4"/>
  <c r="F194" i="4"/>
  <c r="E194" i="4"/>
  <c r="D194" i="4"/>
  <c r="C194" i="4"/>
  <c r="K193" i="4"/>
  <c r="J193" i="4"/>
  <c r="I193" i="4"/>
  <c r="H193" i="4"/>
  <c r="G193" i="4"/>
  <c r="F193" i="4"/>
  <c r="E193" i="4"/>
  <c r="D193" i="4"/>
  <c r="C193" i="4"/>
  <c r="K192" i="4"/>
  <c r="J192" i="4"/>
  <c r="I192" i="4"/>
  <c r="H192" i="4"/>
  <c r="G192" i="4"/>
  <c r="F192" i="4"/>
  <c r="E192" i="4"/>
  <c r="D192" i="4"/>
  <c r="C192" i="4"/>
  <c r="K191" i="4"/>
  <c r="J191" i="4"/>
  <c r="I191" i="4"/>
  <c r="H191" i="4"/>
  <c r="G191" i="4"/>
  <c r="F191" i="4"/>
  <c r="E191" i="4"/>
  <c r="D191" i="4"/>
  <c r="C191" i="4"/>
  <c r="K190" i="4"/>
  <c r="J190" i="4"/>
  <c r="I190" i="4"/>
  <c r="H190" i="4"/>
  <c r="G190" i="4"/>
  <c r="F190" i="4"/>
  <c r="E190" i="4"/>
  <c r="D190" i="4"/>
  <c r="C190" i="4"/>
  <c r="K189" i="4"/>
  <c r="J189" i="4"/>
  <c r="I189" i="4"/>
  <c r="H189" i="4"/>
  <c r="G189" i="4"/>
  <c r="F189" i="4"/>
  <c r="E189" i="4"/>
  <c r="D189" i="4"/>
  <c r="C189" i="4"/>
  <c r="K188" i="4"/>
  <c r="J188" i="4"/>
  <c r="I188" i="4"/>
  <c r="H188" i="4"/>
  <c r="G188" i="4"/>
  <c r="F188" i="4"/>
  <c r="E188" i="4"/>
  <c r="D188" i="4"/>
  <c r="C188" i="4"/>
  <c r="K187" i="4"/>
  <c r="J187" i="4"/>
  <c r="I187" i="4"/>
  <c r="H187" i="4"/>
  <c r="G187" i="4"/>
  <c r="F187" i="4"/>
  <c r="E187" i="4"/>
  <c r="D187" i="4"/>
  <c r="C187" i="4"/>
  <c r="K186" i="4"/>
  <c r="J186" i="4"/>
  <c r="I186" i="4"/>
  <c r="H186" i="4"/>
  <c r="G186" i="4"/>
  <c r="F186" i="4"/>
  <c r="E186" i="4"/>
  <c r="D186" i="4"/>
  <c r="C186" i="4"/>
  <c r="K185" i="4"/>
  <c r="J185" i="4"/>
  <c r="I185" i="4"/>
  <c r="H185" i="4"/>
  <c r="G185" i="4"/>
  <c r="F185" i="4"/>
  <c r="E185" i="4"/>
  <c r="D185" i="4"/>
  <c r="C185" i="4"/>
  <c r="K184" i="4"/>
  <c r="J184" i="4"/>
  <c r="I184" i="4"/>
  <c r="H184" i="4"/>
  <c r="G184" i="4"/>
  <c r="F184" i="4"/>
  <c r="E184" i="4"/>
  <c r="D184" i="4"/>
  <c r="C184" i="4"/>
  <c r="K183" i="4"/>
  <c r="J183" i="4"/>
  <c r="I183" i="4"/>
  <c r="H183" i="4"/>
  <c r="G183" i="4"/>
  <c r="F183" i="4"/>
  <c r="E183" i="4"/>
  <c r="D183" i="4"/>
  <c r="C183" i="4"/>
  <c r="K182" i="4"/>
  <c r="J182" i="4"/>
  <c r="I182" i="4"/>
  <c r="H182" i="4"/>
  <c r="G182" i="4"/>
  <c r="F182" i="4"/>
  <c r="E182" i="4"/>
  <c r="D182" i="4"/>
  <c r="C182" i="4"/>
  <c r="K181" i="4"/>
  <c r="J181" i="4"/>
  <c r="I181" i="4"/>
  <c r="H181" i="4"/>
  <c r="G181" i="4"/>
  <c r="F181" i="4"/>
  <c r="E181" i="4"/>
  <c r="D181" i="4"/>
  <c r="C181" i="4"/>
  <c r="K180" i="4"/>
  <c r="J180" i="4"/>
  <c r="I180" i="4"/>
  <c r="H180" i="4"/>
  <c r="G180" i="4"/>
  <c r="F180" i="4"/>
  <c r="E180" i="4"/>
  <c r="D180" i="4"/>
  <c r="C180" i="4"/>
  <c r="K179" i="4"/>
  <c r="J179" i="4"/>
  <c r="I179" i="4"/>
  <c r="H179" i="4"/>
  <c r="G179" i="4"/>
  <c r="F179" i="4"/>
  <c r="E179" i="4"/>
  <c r="D179" i="4"/>
  <c r="C179" i="4"/>
  <c r="K178" i="4"/>
  <c r="J178" i="4"/>
  <c r="I178" i="4"/>
  <c r="H178" i="4"/>
  <c r="G178" i="4"/>
  <c r="F178" i="4"/>
  <c r="E178" i="4"/>
  <c r="D178" i="4"/>
  <c r="C178" i="4"/>
  <c r="K177" i="4"/>
  <c r="J177" i="4"/>
  <c r="I177" i="4"/>
  <c r="H177" i="4"/>
  <c r="G177" i="4"/>
  <c r="F177" i="4"/>
  <c r="E177" i="4"/>
  <c r="D177" i="4"/>
  <c r="C177" i="4"/>
  <c r="K176" i="4"/>
  <c r="J176" i="4"/>
  <c r="I176" i="4"/>
  <c r="H176" i="4"/>
  <c r="G176" i="4"/>
  <c r="F176" i="4"/>
  <c r="E176" i="4"/>
  <c r="D176" i="4"/>
  <c r="C176" i="4"/>
  <c r="K175" i="4"/>
  <c r="J175" i="4"/>
  <c r="I175" i="4"/>
  <c r="H175" i="4"/>
  <c r="G175" i="4"/>
  <c r="F175" i="4"/>
  <c r="E175" i="4"/>
  <c r="D175" i="4"/>
  <c r="C175" i="4"/>
  <c r="K174" i="4"/>
  <c r="J174" i="4"/>
  <c r="I174" i="4"/>
  <c r="H174" i="4"/>
  <c r="G174" i="4"/>
  <c r="F174" i="4"/>
  <c r="E174" i="4"/>
  <c r="D174" i="4"/>
  <c r="C174" i="4"/>
  <c r="K173" i="4"/>
  <c r="J173" i="4"/>
  <c r="I173" i="4"/>
  <c r="H173" i="4"/>
  <c r="G173" i="4"/>
  <c r="F173" i="4"/>
  <c r="E173" i="4"/>
  <c r="D173" i="4"/>
  <c r="C173" i="4"/>
  <c r="K172" i="4"/>
  <c r="J172" i="4"/>
  <c r="I172" i="4"/>
  <c r="H172" i="4"/>
  <c r="G172" i="4"/>
  <c r="F172" i="4"/>
  <c r="E172" i="4"/>
  <c r="D172" i="4"/>
  <c r="C172" i="4"/>
  <c r="K171" i="4"/>
  <c r="J171" i="4"/>
  <c r="I171" i="4"/>
  <c r="H171" i="4"/>
  <c r="G171" i="4"/>
  <c r="F171" i="4"/>
  <c r="E171" i="4"/>
  <c r="D171" i="4"/>
  <c r="C171" i="4"/>
  <c r="K170" i="4"/>
  <c r="J170" i="4"/>
  <c r="I170" i="4"/>
  <c r="H170" i="4"/>
  <c r="G170" i="4"/>
  <c r="F170" i="4"/>
  <c r="E170" i="4"/>
  <c r="D170" i="4"/>
  <c r="C170" i="4"/>
  <c r="K169" i="4"/>
  <c r="J169" i="4"/>
  <c r="I169" i="4"/>
  <c r="H169" i="4"/>
  <c r="G169" i="4"/>
  <c r="F169" i="4"/>
  <c r="E169" i="4"/>
  <c r="D169" i="4"/>
  <c r="C169" i="4"/>
  <c r="K168" i="4"/>
  <c r="J168" i="4"/>
  <c r="I168" i="4"/>
  <c r="H168" i="4"/>
  <c r="G168" i="4"/>
  <c r="F168" i="4"/>
  <c r="E168" i="4"/>
  <c r="D168" i="4"/>
  <c r="C168" i="4"/>
  <c r="K167" i="4"/>
  <c r="J167" i="4"/>
  <c r="I167" i="4"/>
  <c r="H167" i="4"/>
  <c r="G167" i="4"/>
  <c r="F167" i="4"/>
  <c r="E167" i="4"/>
  <c r="D167" i="4"/>
  <c r="C167" i="4"/>
  <c r="K166" i="4"/>
  <c r="J166" i="4"/>
  <c r="I166" i="4"/>
  <c r="H166" i="4"/>
  <c r="G166" i="4"/>
  <c r="F166" i="4"/>
  <c r="E166" i="4"/>
  <c r="D166" i="4"/>
  <c r="C166" i="4"/>
  <c r="K165" i="4"/>
  <c r="J165" i="4"/>
  <c r="I165" i="4"/>
  <c r="H165" i="4"/>
  <c r="G165" i="4"/>
  <c r="F165" i="4"/>
  <c r="E165" i="4"/>
  <c r="D165" i="4"/>
  <c r="C165" i="4"/>
  <c r="K164" i="4"/>
  <c r="J164" i="4"/>
  <c r="I164" i="4"/>
  <c r="H164" i="4"/>
  <c r="G164" i="4"/>
  <c r="F164" i="4"/>
  <c r="E164" i="4"/>
  <c r="D164" i="4"/>
  <c r="C164" i="4"/>
  <c r="K163" i="4"/>
  <c r="J163" i="4"/>
  <c r="I163" i="4"/>
  <c r="H163" i="4"/>
  <c r="G163" i="4"/>
  <c r="F163" i="4"/>
  <c r="E163" i="4"/>
  <c r="D163" i="4"/>
  <c r="C163" i="4"/>
  <c r="K162" i="4"/>
  <c r="J162" i="4"/>
  <c r="I162" i="4"/>
  <c r="H162" i="4"/>
  <c r="G162" i="4"/>
  <c r="F162" i="4"/>
  <c r="E162" i="4"/>
  <c r="D162" i="4"/>
  <c r="C162" i="4"/>
  <c r="K161" i="4"/>
  <c r="J161" i="4"/>
  <c r="I161" i="4"/>
  <c r="H161" i="4"/>
  <c r="G161" i="4"/>
  <c r="F161" i="4"/>
  <c r="E161" i="4"/>
  <c r="D161" i="4"/>
  <c r="C161" i="4"/>
  <c r="K160" i="4"/>
  <c r="J160" i="4"/>
  <c r="I160" i="4"/>
  <c r="H160" i="4"/>
  <c r="G160" i="4"/>
  <c r="F160" i="4"/>
  <c r="E160" i="4"/>
  <c r="D160" i="4"/>
  <c r="C160" i="4"/>
  <c r="K159" i="4"/>
  <c r="J159" i="4"/>
  <c r="I159" i="4"/>
  <c r="H159" i="4"/>
  <c r="G159" i="4"/>
  <c r="F159" i="4"/>
  <c r="E159" i="4"/>
  <c r="D159" i="4"/>
  <c r="C159" i="4"/>
  <c r="K158" i="4"/>
  <c r="J158" i="4"/>
  <c r="I158" i="4"/>
  <c r="H158" i="4"/>
  <c r="G158" i="4"/>
  <c r="F158" i="4"/>
  <c r="E158" i="4"/>
  <c r="D158" i="4"/>
  <c r="C158" i="4"/>
  <c r="K157" i="4"/>
  <c r="J157" i="4"/>
  <c r="I157" i="4"/>
  <c r="H157" i="4"/>
  <c r="G157" i="4"/>
  <c r="F157" i="4"/>
  <c r="E157" i="4"/>
  <c r="D157" i="4"/>
  <c r="C157" i="4"/>
  <c r="K156" i="4"/>
  <c r="J156" i="4"/>
  <c r="I156" i="4"/>
  <c r="H156" i="4"/>
  <c r="G156" i="4"/>
  <c r="F156" i="4"/>
  <c r="E156" i="4"/>
  <c r="D156" i="4"/>
  <c r="C156" i="4"/>
  <c r="K155" i="4"/>
  <c r="J155" i="4"/>
  <c r="I155" i="4"/>
  <c r="H155" i="4"/>
  <c r="G155" i="4"/>
  <c r="F155" i="4"/>
  <c r="E155" i="4"/>
  <c r="D155" i="4"/>
  <c r="C155" i="4"/>
  <c r="K154" i="4"/>
  <c r="J154" i="4"/>
  <c r="I154" i="4"/>
  <c r="H154" i="4"/>
  <c r="G154" i="4"/>
  <c r="F154" i="4"/>
  <c r="E154" i="4"/>
  <c r="D154" i="4"/>
  <c r="C154" i="4"/>
  <c r="K153" i="4"/>
  <c r="J153" i="4"/>
  <c r="I153" i="4"/>
  <c r="H153" i="4"/>
  <c r="G153" i="4"/>
  <c r="F153" i="4"/>
  <c r="E153" i="4"/>
  <c r="D153" i="4"/>
  <c r="C153" i="4"/>
  <c r="K152" i="4"/>
  <c r="J152" i="4"/>
  <c r="I152" i="4"/>
  <c r="H152" i="4"/>
  <c r="G152" i="4"/>
  <c r="F152" i="4"/>
  <c r="E152" i="4"/>
  <c r="D152" i="4"/>
  <c r="C152" i="4"/>
  <c r="K151" i="4"/>
  <c r="J151" i="4"/>
  <c r="I151" i="4"/>
  <c r="H151" i="4"/>
  <c r="G151" i="4"/>
  <c r="F151" i="4"/>
  <c r="E151" i="4"/>
  <c r="D151" i="4"/>
  <c r="C151" i="4"/>
  <c r="K150" i="4"/>
  <c r="J150" i="4"/>
  <c r="I150" i="4"/>
  <c r="H150" i="4"/>
  <c r="G150" i="4"/>
  <c r="F150" i="4"/>
  <c r="E150" i="4"/>
  <c r="D150" i="4"/>
  <c r="C150" i="4"/>
  <c r="K149" i="4"/>
  <c r="J149" i="4"/>
  <c r="I149" i="4"/>
  <c r="H149" i="4"/>
  <c r="G149" i="4"/>
  <c r="F149" i="4"/>
  <c r="E149" i="4"/>
  <c r="D149" i="4"/>
  <c r="C149" i="4"/>
  <c r="K148" i="4"/>
  <c r="J148" i="4"/>
  <c r="I148" i="4"/>
  <c r="H148" i="4"/>
  <c r="G148" i="4"/>
  <c r="F148" i="4"/>
  <c r="E148" i="4"/>
  <c r="D148" i="4"/>
  <c r="C148" i="4"/>
  <c r="K147" i="4"/>
  <c r="J147" i="4"/>
  <c r="I147" i="4"/>
  <c r="H147" i="4"/>
  <c r="G147" i="4"/>
  <c r="F147" i="4"/>
  <c r="E147" i="4"/>
  <c r="D147" i="4"/>
  <c r="C147" i="4"/>
  <c r="K146" i="4"/>
  <c r="J146" i="4"/>
  <c r="I146" i="4"/>
  <c r="H146" i="4"/>
  <c r="G146" i="4"/>
  <c r="F146" i="4"/>
  <c r="E146" i="4"/>
  <c r="D146" i="4"/>
  <c r="C146" i="4"/>
  <c r="K145" i="4"/>
  <c r="J145" i="4"/>
  <c r="I145" i="4"/>
  <c r="H145" i="4"/>
  <c r="G145" i="4"/>
  <c r="F145" i="4"/>
  <c r="E145" i="4"/>
  <c r="D145" i="4"/>
  <c r="C145" i="4"/>
  <c r="K144" i="4"/>
  <c r="J144" i="4"/>
  <c r="I144" i="4"/>
  <c r="H144" i="4"/>
  <c r="G144" i="4"/>
  <c r="F144" i="4"/>
  <c r="E144" i="4"/>
  <c r="D144" i="4"/>
  <c r="C144" i="4"/>
  <c r="K143" i="4"/>
  <c r="J143" i="4"/>
  <c r="I143" i="4"/>
  <c r="H143" i="4"/>
  <c r="G143" i="4"/>
  <c r="F143" i="4"/>
  <c r="E143" i="4"/>
  <c r="D143" i="4"/>
  <c r="C143" i="4"/>
  <c r="K142" i="4"/>
  <c r="J142" i="4"/>
  <c r="I142" i="4"/>
  <c r="H142" i="4"/>
  <c r="G142" i="4"/>
  <c r="F142" i="4"/>
  <c r="E142" i="4"/>
  <c r="D142" i="4"/>
  <c r="C142" i="4"/>
  <c r="K141" i="4"/>
  <c r="J141" i="4"/>
  <c r="I141" i="4"/>
  <c r="H141" i="4"/>
  <c r="G141" i="4"/>
  <c r="F141" i="4"/>
  <c r="E141" i="4"/>
  <c r="D141" i="4"/>
  <c r="C141" i="4"/>
  <c r="K140" i="4"/>
  <c r="J140" i="4"/>
  <c r="I140" i="4"/>
  <c r="H140" i="4"/>
  <c r="G140" i="4"/>
  <c r="F140" i="4"/>
  <c r="E140" i="4"/>
  <c r="D140" i="4"/>
  <c r="C140" i="4"/>
  <c r="K139" i="4"/>
  <c r="J139" i="4"/>
  <c r="I139" i="4"/>
  <c r="H139" i="4"/>
  <c r="G139" i="4"/>
  <c r="F139" i="4"/>
  <c r="E139" i="4"/>
  <c r="D139" i="4"/>
  <c r="C139" i="4"/>
  <c r="K138" i="4"/>
  <c r="J138" i="4"/>
  <c r="I138" i="4"/>
  <c r="H138" i="4"/>
  <c r="G138" i="4"/>
  <c r="F138" i="4"/>
  <c r="E138" i="4"/>
  <c r="D138" i="4"/>
  <c r="C138" i="4"/>
  <c r="K137" i="4"/>
  <c r="J137" i="4"/>
  <c r="I137" i="4"/>
  <c r="H137" i="4"/>
  <c r="G137" i="4"/>
  <c r="F137" i="4"/>
  <c r="E137" i="4"/>
  <c r="D137" i="4"/>
  <c r="C137" i="4"/>
  <c r="K136" i="4"/>
  <c r="J136" i="4"/>
  <c r="I136" i="4"/>
  <c r="H136" i="4"/>
  <c r="G136" i="4"/>
  <c r="F136" i="4"/>
  <c r="E136" i="4"/>
  <c r="D136" i="4"/>
  <c r="C136" i="4"/>
  <c r="K135" i="4"/>
  <c r="J135" i="4"/>
  <c r="I135" i="4"/>
  <c r="H135" i="4"/>
  <c r="G135" i="4"/>
  <c r="F135" i="4"/>
  <c r="E135" i="4"/>
  <c r="D135" i="4"/>
  <c r="C135" i="4"/>
  <c r="K134" i="4"/>
  <c r="J134" i="4"/>
  <c r="I134" i="4"/>
  <c r="H134" i="4"/>
  <c r="G134" i="4"/>
  <c r="F134" i="4"/>
  <c r="E134" i="4"/>
  <c r="D134" i="4"/>
  <c r="C134" i="4"/>
  <c r="K133" i="4"/>
  <c r="J133" i="4"/>
  <c r="I133" i="4"/>
  <c r="H133" i="4"/>
  <c r="G133" i="4"/>
  <c r="F133" i="4"/>
  <c r="E133" i="4"/>
  <c r="D133" i="4"/>
  <c r="C133" i="4"/>
  <c r="K132" i="4"/>
  <c r="J132" i="4"/>
  <c r="I132" i="4"/>
  <c r="H132" i="4"/>
  <c r="G132" i="4"/>
  <c r="F132" i="4"/>
  <c r="E132" i="4"/>
  <c r="D132" i="4"/>
  <c r="C132" i="4"/>
  <c r="K131" i="4"/>
  <c r="J131" i="4"/>
  <c r="I131" i="4"/>
  <c r="H131" i="4"/>
  <c r="G131" i="4"/>
  <c r="F131" i="4"/>
  <c r="E131" i="4"/>
  <c r="D131" i="4"/>
  <c r="C131" i="4"/>
  <c r="K130" i="4"/>
  <c r="J130" i="4"/>
  <c r="I130" i="4"/>
  <c r="H130" i="4"/>
  <c r="G130" i="4"/>
  <c r="F130" i="4"/>
  <c r="E130" i="4"/>
  <c r="D130" i="4"/>
  <c r="C130" i="4"/>
  <c r="K129" i="4"/>
  <c r="J129" i="4"/>
  <c r="I129" i="4"/>
  <c r="H129" i="4"/>
  <c r="G129" i="4"/>
  <c r="F129" i="4"/>
  <c r="E129" i="4"/>
  <c r="D129" i="4"/>
  <c r="C129" i="4"/>
  <c r="K128" i="4"/>
  <c r="J128" i="4"/>
  <c r="I128" i="4"/>
  <c r="H128" i="4"/>
  <c r="G128" i="4"/>
  <c r="F128" i="4"/>
  <c r="E128" i="4"/>
  <c r="D128" i="4"/>
  <c r="C128" i="4"/>
  <c r="K127" i="4"/>
  <c r="J127" i="4"/>
  <c r="I127" i="4"/>
  <c r="H127" i="4"/>
  <c r="G127" i="4"/>
  <c r="F127" i="4"/>
  <c r="E127" i="4"/>
  <c r="D127" i="4"/>
  <c r="C127" i="4"/>
  <c r="K126" i="4"/>
  <c r="J126" i="4"/>
  <c r="I126" i="4"/>
  <c r="H126" i="4"/>
  <c r="G126" i="4"/>
  <c r="F126" i="4"/>
  <c r="E126" i="4"/>
  <c r="D126" i="4"/>
  <c r="C126" i="4"/>
  <c r="K125" i="4"/>
  <c r="J125" i="4"/>
  <c r="I125" i="4"/>
  <c r="H125" i="4"/>
  <c r="G125" i="4"/>
  <c r="F125" i="4"/>
  <c r="E125" i="4"/>
  <c r="D125" i="4"/>
  <c r="C125" i="4"/>
  <c r="K124" i="4"/>
  <c r="J124" i="4"/>
  <c r="I124" i="4"/>
  <c r="H124" i="4"/>
  <c r="G124" i="4"/>
  <c r="F124" i="4"/>
  <c r="E124" i="4"/>
  <c r="D124" i="4"/>
  <c r="C124" i="4"/>
  <c r="K123" i="4"/>
  <c r="J123" i="4"/>
  <c r="I123" i="4"/>
  <c r="H123" i="4"/>
  <c r="G123" i="4"/>
  <c r="F123" i="4"/>
  <c r="E123" i="4"/>
  <c r="D123" i="4"/>
  <c r="C123" i="4"/>
  <c r="K122" i="4"/>
  <c r="J122" i="4"/>
  <c r="I122" i="4"/>
  <c r="H122" i="4"/>
  <c r="G122" i="4"/>
  <c r="F122" i="4"/>
  <c r="E122" i="4"/>
  <c r="D122" i="4"/>
  <c r="C122" i="4"/>
  <c r="K121" i="4"/>
  <c r="J121" i="4"/>
  <c r="I121" i="4"/>
  <c r="H121" i="4"/>
  <c r="G121" i="4"/>
  <c r="F121" i="4"/>
  <c r="E121" i="4"/>
  <c r="D121" i="4"/>
  <c r="C121" i="4"/>
  <c r="K120" i="4"/>
  <c r="J120" i="4"/>
  <c r="I120" i="4"/>
  <c r="H120" i="4"/>
  <c r="G120" i="4"/>
  <c r="F120" i="4"/>
  <c r="E120" i="4"/>
  <c r="D120" i="4"/>
  <c r="C120" i="4"/>
  <c r="K119" i="4"/>
  <c r="J119" i="4"/>
  <c r="I119" i="4"/>
  <c r="H119" i="4"/>
  <c r="G119" i="4"/>
  <c r="F119" i="4"/>
  <c r="E119" i="4"/>
  <c r="D119" i="4"/>
  <c r="C119" i="4"/>
  <c r="K118" i="4"/>
  <c r="J118" i="4"/>
  <c r="I118" i="4"/>
  <c r="H118" i="4"/>
  <c r="G118" i="4"/>
  <c r="F118" i="4"/>
  <c r="E118" i="4"/>
  <c r="D118" i="4"/>
  <c r="C118" i="4"/>
  <c r="K117" i="4"/>
  <c r="J117" i="4"/>
  <c r="I117" i="4"/>
  <c r="H117" i="4"/>
  <c r="G117" i="4"/>
  <c r="F117" i="4"/>
  <c r="E117" i="4"/>
  <c r="D117" i="4"/>
  <c r="C117" i="4"/>
  <c r="K116" i="4"/>
  <c r="J116" i="4"/>
  <c r="I116" i="4"/>
  <c r="H116" i="4"/>
  <c r="G116" i="4"/>
  <c r="F116" i="4"/>
  <c r="E116" i="4"/>
  <c r="D116" i="4"/>
  <c r="C116" i="4"/>
  <c r="K115" i="4"/>
  <c r="J115" i="4"/>
  <c r="I115" i="4"/>
  <c r="H115" i="4"/>
  <c r="G115" i="4"/>
  <c r="F115" i="4"/>
  <c r="E115" i="4"/>
  <c r="D115" i="4"/>
  <c r="C115" i="4"/>
  <c r="K114" i="4"/>
  <c r="J114" i="4"/>
  <c r="I114" i="4"/>
  <c r="H114" i="4"/>
  <c r="G114" i="4"/>
  <c r="F114" i="4"/>
  <c r="E114" i="4"/>
  <c r="D114" i="4"/>
  <c r="C114" i="4"/>
  <c r="K113" i="4"/>
  <c r="J113" i="4"/>
  <c r="I113" i="4"/>
  <c r="H113" i="4"/>
  <c r="G113" i="4"/>
  <c r="F113" i="4"/>
  <c r="E113" i="4"/>
  <c r="D113" i="4"/>
  <c r="C113" i="4"/>
  <c r="K112" i="4"/>
  <c r="J112" i="4"/>
  <c r="I112" i="4"/>
  <c r="H112" i="4"/>
  <c r="G112" i="4"/>
  <c r="F112" i="4"/>
  <c r="E112" i="4"/>
  <c r="D112" i="4"/>
  <c r="C112" i="4"/>
  <c r="K111" i="4"/>
  <c r="J111" i="4"/>
  <c r="I111" i="4"/>
  <c r="H111" i="4"/>
  <c r="G111" i="4"/>
  <c r="F111" i="4"/>
  <c r="E111" i="4"/>
  <c r="D111" i="4"/>
  <c r="C111" i="4"/>
  <c r="K110" i="4"/>
  <c r="J110" i="4"/>
  <c r="I110" i="4"/>
  <c r="H110" i="4"/>
  <c r="G110" i="4"/>
  <c r="F110" i="4"/>
  <c r="E110" i="4"/>
  <c r="D110" i="4"/>
  <c r="C110" i="4"/>
  <c r="K109" i="4"/>
  <c r="J109" i="4"/>
  <c r="I109" i="4"/>
  <c r="H109" i="4"/>
  <c r="G109" i="4"/>
  <c r="F109" i="4"/>
  <c r="E109" i="4"/>
  <c r="D109" i="4"/>
  <c r="C109" i="4"/>
  <c r="K108" i="4"/>
  <c r="J108" i="4"/>
  <c r="I108" i="4"/>
  <c r="H108" i="4"/>
  <c r="G108" i="4"/>
  <c r="F108" i="4"/>
  <c r="E108" i="4"/>
  <c r="D108" i="4"/>
  <c r="C108" i="4"/>
  <c r="K107" i="4"/>
  <c r="J107" i="4"/>
  <c r="I107" i="4"/>
  <c r="H107" i="4"/>
  <c r="G107" i="4"/>
  <c r="F107" i="4"/>
  <c r="E107" i="4"/>
  <c r="D107" i="4"/>
  <c r="C107" i="4"/>
  <c r="K106" i="4"/>
  <c r="J106" i="4"/>
  <c r="I106" i="4"/>
  <c r="H106" i="4"/>
  <c r="G106" i="4"/>
  <c r="F106" i="4"/>
  <c r="E106" i="4"/>
  <c r="D106" i="4"/>
  <c r="C106" i="4"/>
  <c r="K105" i="4"/>
  <c r="J105" i="4"/>
  <c r="I105" i="4"/>
  <c r="H105" i="4"/>
  <c r="G105" i="4"/>
  <c r="F105" i="4"/>
  <c r="E105" i="4"/>
  <c r="D105" i="4"/>
  <c r="C105" i="4"/>
  <c r="K104" i="4"/>
  <c r="J104" i="4"/>
  <c r="I104" i="4"/>
  <c r="H104" i="4"/>
  <c r="G104" i="4"/>
  <c r="F104" i="4"/>
  <c r="E104" i="4"/>
  <c r="D104" i="4"/>
  <c r="C104" i="4"/>
  <c r="K103" i="4"/>
  <c r="J103" i="4"/>
  <c r="I103" i="4"/>
  <c r="H103" i="4"/>
  <c r="G103" i="4"/>
  <c r="F103" i="4"/>
  <c r="E103" i="4"/>
  <c r="D103" i="4"/>
  <c r="C103" i="4"/>
  <c r="K102" i="4"/>
  <c r="J102" i="4"/>
  <c r="I102" i="4"/>
  <c r="H102" i="4"/>
  <c r="G102" i="4"/>
  <c r="F102" i="4"/>
  <c r="E102" i="4"/>
  <c r="D102" i="4"/>
  <c r="C102" i="4"/>
  <c r="K101" i="4"/>
  <c r="J101" i="4"/>
  <c r="I101" i="4"/>
  <c r="H101" i="4"/>
  <c r="G101" i="4"/>
  <c r="F101" i="4"/>
  <c r="E101" i="4"/>
  <c r="D101" i="4"/>
  <c r="C101" i="4"/>
  <c r="K100" i="4"/>
  <c r="J100" i="4"/>
  <c r="I100" i="4"/>
  <c r="H100" i="4"/>
  <c r="G100" i="4"/>
  <c r="F100" i="4"/>
  <c r="E100" i="4"/>
  <c r="D100" i="4"/>
  <c r="C100" i="4"/>
  <c r="K99" i="4"/>
  <c r="J99" i="4"/>
  <c r="I99" i="4"/>
  <c r="H99" i="4"/>
  <c r="G99" i="4"/>
  <c r="F99" i="4"/>
  <c r="E99" i="4"/>
  <c r="D99" i="4"/>
  <c r="C99" i="4"/>
  <c r="K98" i="4"/>
  <c r="J98" i="4"/>
  <c r="I98" i="4"/>
  <c r="H98" i="4"/>
  <c r="G98" i="4"/>
  <c r="F98" i="4"/>
  <c r="E98" i="4"/>
  <c r="D98" i="4"/>
  <c r="C98" i="4"/>
  <c r="K97" i="4"/>
  <c r="J97" i="4"/>
  <c r="I97" i="4"/>
  <c r="H97" i="4"/>
  <c r="G97" i="4"/>
  <c r="F97" i="4"/>
  <c r="E97" i="4"/>
  <c r="D97" i="4"/>
  <c r="C97" i="4"/>
  <c r="K96" i="4"/>
  <c r="J96" i="4"/>
  <c r="I96" i="4"/>
  <c r="H96" i="4"/>
  <c r="G96" i="4"/>
  <c r="F96" i="4"/>
  <c r="E96" i="4"/>
  <c r="D96" i="4"/>
  <c r="C96" i="4"/>
  <c r="K95" i="4"/>
  <c r="J95" i="4"/>
  <c r="I95" i="4"/>
  <c r="H95" i="4"/>
  <c r="G95" i="4"/>
  <c r="F95" i="4"/>
  <c r="E95" i="4"/>
  <c r="D95" i="4"/>
  <c r="C95" i="4"/>
  <c r="K94" i="4"/>
  <c r="J94" i="4"/>
  <c r="I94" i="4"/>
  <c r="H94" i="4"/>
  <c r="G94" i="4"/>
  <c r="F94" i="4"/>
  <c r="E94" i="4"/>
  <c r="D94" i="4"/>
  <c r="C94" i="4"/>
  <c r="K93" i="4"/>
  <c r="J93" i="4"/>
  <c r="I93" i="4"/>
  <c r="H93" i="4"/>
  <c r="G93" i="4"/>
  <c r="F93" i="4"/>
  <c r="E93" i="4"/>
  <c r="D93" i="4"/>
  <c r="C93" i="4"/>
  <c r="K92" i="4"/>
  <c r="J92" i="4"/>
  <c r="I92" i="4"/>
  <c r="H92" i="4"/>
  <c r="G92" i="4"/>
  <c r="F92" i="4"/>
  <c r="E92" i="4"/>
  <c r="D92" i="4"/>
  <c r="C92" i="4"/>
  <c r="K91" i="4"/>
  <c r="J91" i="4"/>
  <c r="I91" i="4"/>
  <c r="H91" i="4"/>
  <c r="G91" i="4"/>
  <c r="F91" i="4"/>
  <c r="E91" i="4"/>
  <c r="D91" i="4"/>
  <c r="C91" i="4"/>
  <c r="K90" i="4"/>
  <c r="J90" i="4"/>
  <c r="I90" i="4"/>
  <c r="H90" i="4"/>
  <c r="G90" i="4"/>
  <c r="F90" i="4"/>
  <c r="E90" i="4"/>
  <c r="D90" i="4"/>
  <c r="C90" i="4"/>
  <c r="K89" i="4"/>
  <c r="J89" i="4"/>
  <c r="I89" i="4"/>
  <c r="H89" i="4"/>
  <c r="G89" i="4"/>
  <c r="F89" i="4"/>
  <c r="E89" i="4"/>
  <c r="D89" i="4"/>
  <c r="C89" i="4"/>
  <c r="K88" i="4"/>
  <c r="J88" i="4"/>
  <c r="I88" i="4"/>
  <c r="H88" i="4"/>
  <c r="G88" i="4"/>
  <c r="F88" i="4"/>
  <c r="E88" i="4"/>
  <c r="D88" i="4"/>
  <c r="C88" i="4"/>
  <c r="K87" i="4"/>
  <c r="J87" i="4"/>
  <c r="I87" i="4"/>
  <c r="H87" i="4"/>
  <c r="G87" i="4"/>
  <c r="F87" i="4"/>
  <c r="E87" i="4"/>
  <c r="D87" i="4"/>
  <c r="C87" i="4"/>
  <c r="K86" i="4"/>
  <c r="J86" i="4"/>
  <c r="I86" i="4"/>
  <c r="H86" i="4"/>
  <c r="G86" i="4"/>
  <c r="F86" i="4"/>
  <c r="E86" i="4"/>
  <c r="D86" i="4"/>
  <c r="C86" i="4"/>
  <c r="K85" i="4"/>
  <c r="J85" i="4"/>
  <c r="I85" i="4"/>
  <c r="H85" i="4"/>
  <c r="G85" i="4"/>
  <c r="F85" i="4"/>
  <c r="E85" i="4"/>
  <c r="D85" i="4"/>
  <c r="C85" i="4"/>
  <c r="K84" i="4"/>
  <c r="J84" i="4"/>
  <c r="I84" i="4"/>
  <c r="H84" i="4"/>
  <c r="G84" i="4"/>
  <c r="F84" i="4"/>
  <c r="E84" i="4"/>
  <c r="D84" i="4"/>
  <c r="C84" i="4"/>
  <c r="K83" i="4"/>
  <c r="J83" i="4"/>
  <c r="I83" i="4"/>
  <c r="H83" i="4"/>
  <c r="G83" i="4"/>
  <c r="F83" i="4"/>
  <c r="E83" i="4"/>
  <c r="D83" i="4"/>
  <c r="C83" i="4"/>
  <c r="K82" i="4"/>
  <c r="J82" i="4"/>
  <c r="I82" i="4"/>
  <c r="H82" i="4"/>
  <c r="G82" i="4"/>
  <c r="F82" i="4"/>
  <c r="E82" i="4"/>
  <c r="D82" i="4"/>
  <c r="C82" i="4"/>
  <c r="K81" i="4"/>
  <c r="J81" i="4"/>
  <c r="I81" i="4"/>
  <c r="H81" i="4"/>
  <c r="G81" i="4"/>
  <c r="F81" i="4"/>
  <c r="E81" i="4"/>
  <c r="D81" i="4"/>
  <c r="C81" i="4"/>
  <c r="K80" i="4"/>
  <c r="J80" i="4"/>
  <c r="I80" i="4"/>
  <c r="H80" i="4"/>
  <c r="G80" i="4"/>
  <c r="F80" i="4"/>
  <c r="E80" i="4"/>
  <c r="D80" i="4"/>
  <c r="C80" i="4"/>
  <c r="K79" i="4"/>
  <c r="J79" i="4"/>
  <c r="I79" i="4"/>
  <c r="H79" i="4"/>
  <c r="G79" i="4"/>
  <c r="F79" i="4"/>
  <c r="E79" i="4"/>
  <c r="D79" i="4"/>
  <c r="C79" i="4"/>
  <c r="K78" i="4"/>
  <c r="J78" i="4"/>
  <c r="I78" i="4"/>
  <c r="H78" i="4"/>
  <c r="G78" i="4"/>
  <c r="F78" i="4"/>
  <c r="E78" i="4"/>
  <c r="D78" i="4"/>
  <c r="C78" i="4"/>
  <c r="K77" i="4"/>
  <c r="J77" i="4"/>
  <c r="I77" i="4"/>
  <c r="H77" i="4"/>
  <c r="G77" i="4"/>
  <c r="F77" i="4"/>
  <c r="E77" i="4"/>
  <c r="D77" i="4"/>
  <c r="C77" i="4"/>
  <c r="K76" i="4"/>
  <c r="J76" i="4"/>
  <c r="I76" i="4"/>
  <c r="H76" i="4"/>
  <c r="G76" i="4"/>
  <c r="F76" i="4"/>
  <c r="E76" i="4"/>
  <c r="D76" i="4"/>
  <c r="C76" i="4"/>
  <c r="K75" i="4"/>
  <c r="J75" i="4"/>
  <c r="I75" i="4"/>
  <c r="H75" i="4"/>
  <c r="G75" i="4"/>
  <c r="F75" i="4"/>
  <c r="E75" i="4"/>
  <c r="D75" i="4"/>
  <c r="C75" i="4"/>
  <c r="K74" i="4"/>
  <c r="J74" i="4"/>
  <c r="I74" i="4"/>
  <c r="H74" i="4"/>
  <c r="G74" i="4"/>
  <c r="F74" i="4"/>
  <c r="E74" i="4"/>
  <c r="D74" i="4"/>
  <c r="C74" i="4"/>
  <c r="K73" i="4"/>
  <c r="J73" i="4"/>
  <c r="I73" i="4"/>
  <c r="H73" i="4"/>
  <c r="G73" i="4"/>
  <c r="F73" i="4"/>
  <c r="E73" i="4"/>
  <c r="D73" i="4"/>
  <c r="C73" i="4"/>
  <c r="K72" i="4"/>
  <c r="J72" i="4"/>
  <c r="I72" i="4"/>
  <c r="H72" i="4"/>
  <c r="G72" i="4"/>
  <c r="F72" i="4"/>
  <c r="E72" i="4"/>
  <c r="D72" i="4"/>
  <c r="C72" i="4"/>
  <c r="K71" i="4"/>
  <c r="J71" i="4"/>
  <c r="I71" i="4"/>
  <c r="H71" i="4"/>
  <c r="G71" i="4"/>
  <c r="F71" i="4"/>
  <c r="E71" i="4"/>
  <c r="D71" i="4"/>
  <c r="C71" i="4"/>
  <c r="K70" i="4"/>
  <c r="J70" i="4"/>
  <c r="I70" i="4"/>
  <c r="H70" i="4"/>
  <c r="G70" i="4"/>
  <c r="F70" i="4"/>
  <c r="E70" i="4"/>
  <c r="D70" i="4"/>
  <c r="C70" i="4"/>
  <c r="K69" i="4"/>
  <c r="J69" i="4"/>
  <c r="I69" i="4"/>
  <c r="H69" i="4"/>
  <c r="G69" i="4"/>
  <c r="F69" i="4"/>
  <c r="E69" i="4"/>
  <c r="D69" i="4"/>
  <c r="C69" i="4"/>
  <c r="K68" i="4"/>
  <c r="J68" i="4"/>
  <c r="I68" i="4"/>
  <c r="H68" i="4"/>
  <c r="G68" i="4"/>
  <c r="F68" i="4"/>
  <c r="E68" i="4"/>
  <c r="D68" i="4"/>
  <c r="C68" i="4"/>
  <c r="K67" i="4"/>
  <c r="J67" i="4"/>
  <c r="I67" i="4"/>
  <c r="H67" i="4"/>
  <c r="G67" i="4"/>
  <c r="F67" i="4"/>
  <c r="E67" i="4"/>
  <c r="D67" i="4"/>
  <c r="C67" i="4"/>
  <c r="K66" i="4"/>
  <c r="J66" i="4"/>
  <c r="I66" i="4"/>
  <c r="H66" i="4"/>
  <c r="G66" i="4"/>
  <c r="F66" i="4"/>
  <c r="E66" i="4"/>
  <c r="D66" i="4"/>
  <c r="C66" i="4"/>
  <c r="K65" i="4"/>
  <c r="J65" i="4"/>
  <c r="I65" i="4"/>
  <c r="H65" i="4"/>
  <c r="G65" i="4"/>
  <c r="F65" i="4"/>
  <c r="E65" i="4"/>
  <c r="D65" i="4"/>
  <c r="C65" i="4"/>
  <c r="K64" i="4"/>
  <c r="J64" i="4"/>
  <c r="I64" i="4"/>
  <c r="H64" i="4"/>
  <c r="G64" i="4"/>
  <c r="F64" i="4"/>
  <c r="E64" i="4"/>
  <c r="D64" i="4"/>
  <c r="C64" i="4"/>
  <c r="K63" i="4"/>
  <c r="J63" i="4"/>
  <c r="I63" i="4"/>
  <c r="H63" i="4"/>
  <c r="G63" i="4"/>
  <c r="F63" i="4"/>
  <c r="E63" i="4"/>
  <c r="D63" i="4"/>
  <c r="C63" i="4"/>
  <c r="K62" i="4"/>
  <c r="J62" i="4"/>
  <c r="I62" i="4"/>
  <c r="H62" i="4"/>
  <c r="G62" i="4"/>
  <c r="F62" i="4"/>
  <c r="E62" i="4"/>
  <c r="D62" i="4"/>
  <c r="C62" i="4"/>
  <c r="K61" i="4"/>
  <c r="J61" i="4"/>
  <c r="I61" i="4"/>
  <c r="H61" i="4"/>
  <c r="G61" i="4"/>
  <c r="F61" i="4"/>
  <c r="E61" i="4"/>
  <c r="D61" i="4"/>
  <c r="C61" i="4"/>
  <c r="K60" i="4"/>
  <c r="J60" i="4"/>
  <c r="I60" i="4"/>
  <c r="H60" i="4"/>
  <c r="G60" i="4"/>
  <c r="F60" i="4"/>
  <c r="E60" i="4"/>
  <c r="D60" i="4"/>
  <c r="C60" i="4"/>
  <c r="K59" i="4"/>
  <c r="J59" i="4"/>
  <c r="I59" i="4"/>
  <c r="H59" i="4"/>
  <c r="G59" i="4"/>
  <c r="F59" i="4"/>
  <c r="E59" i="4"/>
  <c r="D59" i="4"/>
  <c r="C59" i="4"/>
  <c r="K58" i="4"/>
  <c r="J58" i="4"/>
  <c r="I58" i="4"/>
  <c r="H58" i="4"/>
  <c r="G58" i="4"/>
  <c r="F58" i="4"/>
  <c r="E58" i="4"/>
  <c r="D58" i="4"/>
  <c r="C58" i="4"/>
  <c r="K57" i="4"/>
  <c r="J57" i="4"/>
  <c r="I57" i="4"/>
  <c r="H57" i="4"/>
  <c r="G57" i="4"/>
  <c r="F57" i="4"/>
  <c r="E57" i="4"/>
  <c r="D57" i="4"/>
  <c r="C57" i="4"/>
  <c r="K56" i="4"/>
  <c r="J56" i="4"/>
  <c r="I56" i="4"/>
  <c r="H56" i="4"/>
  <c r="G56" i="4"/>
  <c r="F56" i="4"/>
  <c r="E56" i="4"/>
  <c r="D56" i="4"/>
  <c r="C56" i="4"/>
  <c r="K55" i="4"/>
  <c r="J55" i="4"/>
  <c r="I55" i="4"/>
  <c r="H55" i="4"/>
  <c r="G55" i="4"/>
  <c r="F55" i="4"/>
  <c r="E55" i="4"/>
  <c r="D55" i="4"/>
  <c r="C55" i="4"/>
  <c r="K54" i="4"/>
  <c r="J54" i="4"/>
  <c r="I54" i="4"/>
  <c r="H54" i="4"/>
  <c r="G54" i="4"/>
  <c r="F54" i="4"/>
  <c r="E54" i="4"/>
  <c r="D54" i="4"/>
  <c r="C54" i="4"/>
  <c r="K53" i="4"/>
  <c r="J53" i="4"/>
  <c r="I53" i="4"/>
  <c r="H53" i="4"/>
  <c r="G53" i="4"/>
  <c r="F53" i="4"/>
  <c r="E53" i="4"/>
  <c r="D53" i="4"/>
  <c r="C53" i="4"/>
  <c r="K52" i="4"/>
  <c r="J52" i="4"/>
  <c r="I52" i="4"/>
  <c r="H52" i="4"/>
  <c r="G52" i="4"/>
  <c r="F52" i="4"/>
  <c r="E52" i="4"/>
  <c r="D52" i="4"/>
  <c r="C52" i="4"/>
  <c r="K51" i="4"/>
  <c r="J51" i="4"/>
  <c r="I51" i="4"/>
  <c r="H51" i="4"/>
  <c r="G51" i="4"/>
  <c r="F51" i="4"/>
  <c r="E51" i="4"/>
  <c r="D51" i="4"/>
  <c r="C51" i="4"/>
  <c r="K50" i="4"/>
  <c r="J50" i="4"/>
  <c r="I50" i="4"/>
  <c r="H50" i="4"/>
  <c r="G50" i="4"/>
  <c r="F50" i="4"/>
  <c r="E50" i="4"/>
  <c r="D50" i="4"/>
  <c r="C50" i="4"/>
  <c r="K49" i="4"/>
  <c r="J49" i="4"/>
  <c r="I49" i="4"/>
  <c r="H49" i="4"/>
  <c r="G49" i="4"/>
  <c r="F49" i="4"/>
  <c r="E49" i="4"/>
  <c r="D49" i="4"/>
  <c r="C49" i="4"/>
  <c r="K48" i="4"/>
  <c r="J48" i="4"/>
  <c r="I48" i="4"/>
  <c r="H48" i="4"/>
  <c r="G48" i="4"/>
  <c r="F48" i="4"/>
  <c r="E48" i="4"/>
  <c r="D48" i="4"/>
  <c r="C48" i="4"/>
  <c r="K47" i="4"/>
  <c r="J47" i="4"/>
  <c r="I47" i="4"/>
  <c r="H47" i="4"/>
  <c r="G47" i="4"/>
  <c r="F47" i="4"/>
  <c r="E47" i="4"/>
  <c r="D47" i="4"/>
  <c r="C47" i="4"/>
  <c r="K46" i="4"/>
  <c r="J46" i="4"/>
  <c r="I46" i="4"/>
  <c r="H46" i="4"/>
  <c r="G46" i="4"/>
  <c r="F46" i="4"/>
  <c r="E46" i="4"/>
  <c r="D46" i="4"/>
  <c r="C46" i="4"/>
  <c r="K45" i="4"/>
  <c r="J45" i="4"/>
  <c r="I45" i="4"/>
  <c r="H45" i="4"/>
  <c r="G45" i="4"/>
  <c r="F45" i="4"/>
  <c r="E45" i="4"/>
  <c r="D45" i="4"/>
  <c r="C45" i="4"/>
  <c r="K44" i="4"/>
  <c r="J44" i="4"/>
  <c r="I44" i="4"/>
  <c r="H44" i="4"/>
  <c r="G44" i="4"/>
  <c r="F44" i="4"/>
  <c r="E44" i="4"/>
  <c r="D44" i="4"/>
  <c r="C44" i="4"/>
  <c r="K43" i="4"/>
  <c r="J43" i="4"/>
  <c r="I43" i="4"/>
  <c r="H43" i="4"/>
  <c r="G43" i="4"/>
  <c r="F43" i="4"/>
  <c r="E43" i="4"/>
  <c r="D43" i="4"/>
  <c r="C43" i="4"/>
  <c r="K42" i="4"/>
  <c r="J42" i="4"/>
  <c r="I42" i="4"/>
  <c r="H42" i="4"/>
  <c r="G42" i="4"/>
  <c r="F42" i="4"/>
  <c r="E42" i="4"/>
  <c r="D42" i="4"/>
  <c r="C42" i="4"/>
  <c r="K41" i="4"/>
  <c r="J41" i="4"/>
  <c r="I41" i="4"/>
  <c r="H41" i="4"/>
  <c r="G41" i="4"/>
  <c r="F41" i="4"/>
  <c r="E41" i="4"/>
  <c r="D41" i="4"/>
  <c r="C41" i="4"/>
  <c r="K40" i="4"/>
  <c r="J40" i="4"/>
  <c r="I40" i="4"/>
  <c r="H40" i="4"/>
  <c r="G40" i="4"/>
  <c r="F40" i="4"/>
  <c r="E40" i="4"/>
  <c r="D40" i="4"/>
  <c r="C40" i="4"/>
  <c r="K39" i="4"/>
  <c r="J39" i="4"/>
  <c r="I39" i="4"/>
  <c r="H39" i="4"/>
  <c r="G39" i="4"/>
  <c r="F39" i="4"/>
  <c r="E39" i="4"/>
  <c r="D39" i="4"/>
  <c r="C39" i="4"/>
  <c r="K38" i="4"/>
  <c r="J38" i="4"/>
  <c r="I38" i="4"/>
  <c r="H38" i="4"/>
  <c r="G38" i="4"/>
  <c r="F38" i="4"/>
  <c r="E38" i="4"/>
  <c r="D38" i="4"/>
  <c r="C38" i="4"/>
  <c r="K37" i="4"/>
  <c r="J37" i="4"/>
  <c r="I37" i="4"/>
  <c r="H37" i="4"/>
  <c r="G37" i="4"/>
  <c r="F37" i="4"/>
  <c r="E37" i="4"/>
  <c r="D37" i="4"/>
  <c r="C37" i="4"/>
  <c r="K36" i="4"/>
  <c r="J36" i="4"/>
  <c r="I36" i="4"/>
  <c r="H36" i="4"/>
  <c r="G36" i="4"/>
  <c r="F36" i="4"/>
  <c r="E36" i="4"/>
  <c r="D36" i="4"/>
  <c r="C36" i="4"/>
  <c r="K35" i="4"/>
  <c r="J35" i="4"/>
  <c r="I35" i="4"/>
  <c r="H35" i="4"/>
  <c r="G35" i="4"/>
  <c r="F35" i="4"/>
  <c r="E35" i="4"/>
  <c r="D35" i="4"/>
  <c r="C35" i="4"/>
  <c r="K34" i="4"/>
  <c r="J34" i="4"/>
  <c r="I34" i="4"/>
  <c r="H34" i="4"/>
  <c r="G34" i="4"/>
  <c r="F34" i="4"/>
  <c r="E34" i="4"/>
  <c r="D34" i="4"/>
  <c r="C34" i="4"/>
  <c r="K33" i="4"/>
  <c r="J33" i="4"/>
  <c r="I33" i="4"/>
  <c r="H33" i="4"/>
  <c r="G33" i="4"/>
  <c r="F33" i="4"/>
  <c r="E33" i="4"/>
  <c r="D33" i="4"/>
  <c r="C33" i="4"/>
  <c r="K32" i="4"/>
  <c r="J32" i="4"/>
  <c r="I32" i="4"/>
  <c r="H32" i="4"/>
  <c r="G32" i="4"/>
  <c r="F32" i="4"/>
  <c r="E32" i="4"/>
  <c r="D32" i="4"/>
  <c r="C32" i="4"/>
  <c r="K31" i="4"/>
  <c r="J31" i="4"/>
  <c r="I31" i="4"/>
  <c r="H31" i="4"/>
  <c r="G31" i="4"/>
  <c r="F31" i="4"/>
  <c r="E31" i="4"/>
  <c r="D31" i="4"/>
  <c r="C31" i="4"/>
  <c r="K30" i="4"/>
  <c r="J30" i="4"/>
  <c r="I30" i="4"/>
  <c r="H30" i="4"/>
  <c r="G30" i="4"/>
  <c r="F30" i="4"/>
  <c r="E30" i="4"/>
  <c r="D30" i="4"/>
  <c r="C30" i="4"/>
  <c r="K29" i="4"/>
  <c r="J29" i="4"/>
  <c r="I29" i="4"/>
  <c r="H29" i="4"/>
  <c r="G29" i="4"/>
  <c r="F29" i="4"/>
  <c r="E29" i="4"/>
  <c r="D29" i="4"/>
  <c r="C29" i="4"/>
  <c r="K28" i="4"/>
  <c r="J28" i="4"/>
  <c r="I28" i="4"/>
  <c r="H28" i="4"/>
  <c r="G28" i="4"/>
  <c r="F28" i="4"/>
  <c r="E28" i="4"/>
  <c r="D28" i="4"/>
  <c r="C28" i="4"/>
  <c r="K27" i="4"/>
  <c r="J27" i="4"/>
  <c r="I27" i="4"/>
  <c r="H27" i="4"/>
  <c r="G27" i="4"/>
  <c r="F27" i="4"/>
  <c r="E27" i="4"/>
  <c r="D27" i="4"/>
  <c r="C27" i="4"/>
  <c r="K26" i="4"/>
  <c r="J26" i="4"/>
  <c r="I26" i="4"/>
  <c r="H26" i="4"/>
  <c r="G26" i="4"/>
  <c r="F26" i="4"/>
  <c r="E26" i="4"/>
  <c r="D26" i="4"/>
  <c r="C26" i="4"/>
  <c r="K25" i="4"/>
  <c r="J25" i="4"/>
  <c r="I25" i="4"/>
  <c r="H25" i="4"/>
  <c r="G25" i="4"/>
  <c r="F25" i="4"/>
  <c r="E25" i="4"/>
  <c r="D25" i="4"/>
  <c r="C25" i="4"/>
  <c r="K24" i="4"/>
  <c r="J24" i="4"/>
  <c r="I24" i="4"/>
  <c r="H24" i="4"/>
  <c r="G24" i="4"/>
  <c r="F24" i="4"/>
  <c r="E24" i="4"/>
  <c r="D24" i="4"/>
  <c r="C24" i="4"/>
  <c r="K23" i="4"/>
  <c r="J23" i="4"/>
  <c r="I23" i="4"/>
  <c r="H23" i="4"/>
  <c r="G23" i="4"/>
  <c r="F23" i="4"/>
  <c r="E23" i="4"/>
  <c r="D23" i="4"/>
  <c r="C23" i="4"/>
  <c r="K22" i="4"/>
  <c r="J22" i="4"/>
  <c r="I22" i="4"/>
  <c r="H22" i="4"/>
  <c r="G22" i="4"/>
  <c r="F22" i="4"/>
  <c r="E22" i="4"/>
  <c r="D22" i="4"/>
  <c r="C22" i="4"/>
  <c r="K21" i="4"/>
  <c r="J21" i="4"/>
  <c r="I21" i="4"/>
  <c r="H21" i="4"/>
  <c r="G21" i="4"/>
  <c r="F21" i="4"/>
  <c r="E21" i="4"/>
  <c r="D21" i="4"/>
  <c r="C21" i="4"/>
  <c r="K20" i="4"/>
  <c r="J20" i="4"/>
  <c r="I20" i="4"/>
  <c r="H20" i="4"/>
  <c r="G20" i="4"/>
  <c r="F20" i="4"/>
  <c r="E20" i="4"/>
  <c r="D20" i="4"/>
  <c r="C20" i="4"/>
  <c r="K19" i="4"/>
  <c r="J19" i="4"/>
  <c r="I19" i="4"/>
  <c r="H19" i="4"/>
  <c r="G19" i="4"/>
  <c r="F19" i="4"/>
  <c r="E19" i="4"/>
  <c r="D19" i="4"/>
  <c r="C19" i="4"/>
  <c r="K18" i="4"/>
  <c r="J18" i="4"/>
  <c r="I18" i="4"/>
  <c r="H18" i="4"/>
  <c r="G18" i="4"/>
  <c r="F18" i="4"/>
  <c r="E18" i="4"/>
  <c r="D18" i="4"/>
  <c r="C18" i="4"/>
  <c r="K17" i="4"/>
  <c r="J17" i="4"/>
  <c r="I17" i="4"/>
  <c r="H17" i="4"/>
  <c r="G17" i="4"/>
  <c r="F17" i="4"/>
  <c r="E17" i="4"/>
  <c r="D17" i="4"/>
  <c r="C17" i="4"/>
  <c r="K16" i="4"/>
  <c r="J16" i="4"/>
  <c r="I16" i="4"/>
  <c r="H16" i="4"/>
  <c r="G16" i="4"/>
  <c r="F16" i="4"/>
  <c r="E16" i="4"/>
  <c r="D16" i="4"/>
  <c r="C16" i="4"/>
  <c r="K15" i="4"/>
  <c r="J15" i="4"/>
  <c r="I15" i="4"/>
  <c r="H15" i="4"/>
  <c r="G15" i="4"/>
  <c r="F15" i="4"/>
  <c r="E15" i="4"/>
  <c r="D15" i="4"/>
  <c r="C15" i="4"/>
  <c r="K14" i="4"/>
  <c r="J14" i="4"/>
  <c r="I14" i="4"/>
  <c r="H14" i="4"/>
  <c r="G14" i="4"/>
  <c r="F14" i="4"/>
  <c r="E14" i="4"/>
  <c r="D14" i="4"/>
  <c r="C14" i="4"/>
  <c r="K13" i="4"/>
  <c r="J13" i="4"/>
  <c r="I13" i="4"/>
  <c r="H13" i="4"/>
  <c r="G13" i="4"/>
  <c r="F13" i="4"/>
  <c r="E13" i="4"/>
  <c r="D13" i="4"/>
  <c r="C13" i="4"/>
  <c r="K12" i="4"/>
  <c r="J12" i="4"/>
  <c r="I12" i="4"/>
  <c r="H12" i="4"/>
  <c r="G12" i="4"/>
  <c r="F12" i="4"/>
  <c r="E12" i="4"/>
  <c r="D12" i="4"/>
  <c r="C12" i="4"/>
  <c r="K11" i="4"/>
  <c r="J11" i="4"/>
  <c r="I11" i="4"/>
  <c r="H11" i="4"/>
  <c r="G11" i="4"/>
  <c r="F11" i="4"/>
  <c r="E11" i="4"/>
  <c r="D11" i="4"/>
  <c r="C11" i="4"/>
  <c r="K10" i="4"/>
  <c r="J10" i="4"/>
  <c r="I10" i="4"/>
  <c r="H10" i="4"/>
  <c r="G10" i="4"/>
  <c r="F10" i="4"/>
  <c r="E10" i="4"/>
  <c r="D10" i="4"/>
  <c r="C10" i="4"/>
  <c r="K9" i="4"/>
  <c r="J9" i="4"/>
  <c r="I9" i="4"/>
  <c r="H9" i="4"/>
  <c r="G9" i="4"/>
  <c r="F9" i="4"/>
  <c r="E9" i="4"/>
  <c r="D9" i="4"/>
  <c r="C9" i="4"/>
  <c r="K8" i="4"/>
  <c r="J8" i="4"/>
  <c r="I8" i="4"/>
  <c r="H8" i="4"/>
  <c r="G8" i="4"/>
  <c r="F8" i="4"/>
  <c r="E8" i="4"/>
  <c r="D8" i="4"/>
  <c r="C8" i="4"/>
  <c r="K7" i="4"/>
  <c r="J7" i="4"/>
  <c r="I7" i="4"/>
  <c r="H7" i="4"/>
  <c r="G7" i="4"/>
  <c r="F7" i="4"/>
  <c r="E7" i="4"/>
  <c r="D7" i="4"/>
  <c r="C7" i="4"/>
  <c r="K6" i="4"/>
  <c r="J6" i="4"/>
  <c r="I6" i="4"/>
  <c r="H6" i="4"/>
  <c r="G6" i="4"/>
  <c r="F6" i="4"/>
  <c r="E6" i="4"/>
  <c r="D6" i="4"/>
  <c r="C6" i="4"/>
  <c r="K5" i="4"/>
  <c r="J5" i="4"/>
  <c r="I5" i="4"/>
  <c r="H5" i="4"/>
  <c r="G5" i="4"/>
  <c r="F5" i="4"/>
  <c r="E5" i="4"/>
  <c r="D5" i="4"/>
  <c r="C5" i="4"/>
  <c r="K4" i="4"/>
  <c r="J4" i="4"/>
  <c r="I4" i="4"/>
  <c r="H4" i="4"/>
  <c r="G4" i="4"/>
  <c r="F4" i="4"/>
  <c r="E4" i="4"/>
  <c r="D4" i="4"/>
  <c r="C4" i="4"/>
  <c r="K3" i="4"/>
  <c r="J3" i="4"/>
  <c r="I3" i="4"/>
  <c r="H3" i="4"/>
  <c r="G3" i="4"/>
  <c r="F3" i="4"/>
  <c r="E3" i="4"/>
  <c r="D3" i="4"/>
  <c r="C3" i="4"/>
  <c r="B4" i="4"/>
  <c r="L4" i="4" s="1"/>
  <c r="M5" i="4" s="1"/>
  <c r="B5" i="4"/>
  <c r="B6" i="4"/>
  <c r="L6" i="4" s="1"/>
  <c r="M7" i="4" s="1"/>
  <c r="B7" i="4"/>
  <c r="B8" i="4"/>
  <c r="L8" i="4" s="1"/>
  <c r="M9" i="4" s="1"/>
  <c r="B9" i="4"/>
  <c r="B10" i="4"/>
  <c r="L10" i="4" s="1"/>
  <c r="M11" i="4" s="1"/>
  <c r="B11" i="4"/>
  <c r="B12" i="4"/>
  <c r="L12" i="4" s="1"/>
  <c r="M13" i="4" s="1"/>
  <c r="B13" i="4"/>
  <c r="B14" i="4"/>
  <c r="L14" i="4" s="1"/>
  <c r="M15" i="4" s="1"/>
  <c r="B15" i="4"/>
  <c r="B16" i="4"/>
  <c r="L16" i="4" s="1"/>
  <c r="M17" i="4" s="1"/>
  <c r="B17" i="4"/>
  <c r="B18" i="4"/>
  <c r="L18" i="4" s="1"/>
  <c r="M19" i="4" s="1"/>
  <c r="B19" i="4"/>
  <c r="B20" i="4"/>
  <c r="L20" i="4" s="1"/>
  <c r="M21" i="4" s="1"/>
  <c r="B21" i="4"/>
  <c r="B22" i="4"/>
  <c r="L22" i="4" s="1"/>
  <c r="M23" i="4" s="1"/>
  <c r="B23" i="4"/>
  <c r="B24" i="4"/>
  <c r="L24" i="4" s="1"/>
  <c r="M25" i="4" s="1"/>
  <c r="B25" i="4"/>
  <c r="B26" i="4"/>
  <c r="L26" i="4" s="1"/>
  <c r="M27" i="4" s="1"/>
  <c r="B27" i="4"/>
  <c r="B28" i="4"/>
  <c r="L28" i="4" s="1"/>
  <c r="M29" i="4" s="1"/>
  <c r="B29" i="4"/>
  <c r="B30" i="4"/>
  <c r="L30" i="4" s="1"/>
  <c r="M31" i="4" s="1"/>
  <c r="B31" i="4"/>
  <c r="B32" i="4"/>
  <c r="L32" i="4" s="1"/>
  <c r="M33" i="4" s="1"/>
  <c r="B33" i="4"/>
  <c r="B34" i="4"/>
  <c r="L34" i="4" s="1"/>
  <c r="M35" i="4" s="1"/>
  <c r="B35" i="4"/>
  <c r="B36" i="4"/>
  <c r="L36" i="4" s="1"/>
  <c r="M37" i="4" s="1"/>
  <c r="B37" i="4"/>
  <c r="B38" i="4"/>
  <c r="L38" i="4" s="1"/>
  <c r="M39" i="4" s="1"/>
  <c r="B39" i="4"/>
  <c r="B40" i="4"/>
  <c r="L40" i="4" s="1"/>
  <c r="M41" i="4" s="1"/>
  <c r="B41" i="4"/>
  <c r="B42" i="4"/>
  <c r="L42" i="4" s="1"/>
  <c r="M43" i="4" s="1"/>
  <c r="B43" i="4"/>
  <c r="B44" i="4"/>
  <c r="L44" i="4" s="1"/>
  <c r="M45" i="4" s="1"/>
  <c r="B45" i="4"/>
  <c r="B46" i="4"/>
  <c r="L46" i="4" s="1"/>
  <c r="M47" i="4" s="1"/>
  <c r="B47" i="4"/>
  <c r="B48" i="4"/>
  <c r="L48" i="4" s="1"/>
  <c r="M49" i="4" s="1"/>
  <c r="B49" i="4"/>
  <c r="B50" i="4"/>
  <c r="L50" i="4" s="1"/>
  <c r="M51" i="4" s="1"/>
  <c r="B51" i="4"/>
  <c r="B52" i="4"/>
  <c r="L52" i="4" s="1"/>
  <c r="M53" i="4" s="1"/>
  <c r="B53" i="4"/>
  <c r="B54" i="4"/>
  <c r="L54" i="4" s="1"/>
  <c r="M55" i="4" s="1"/>
  <c r="B55" i="4"/>
  <c r="B56" i="4"/>
  <c r="L56" i="4" s="1"/>
  <c r="M57" i="4" s="1"/>
  <c r="B57" i="4"/>
  <c r="B58" i="4"/>
  <c r="L58" i="4" s="1"/>
  <c r="M59" i="4" s="1"/>
  <c r="B59" i="4"/>
  <c r="B60" i="4"/>
  <c r="L60" i="4" s="1"/>
  <c r="M61" i="4" s="1"/>
  <c r="B61" i="4"/>
  <c r="B62" i="4"/>
  <c r="L62" i="4" s="1"/>
  <c r="M63" i="4" s="1"/>
  <c r="B63" i="4"/>
  <c r="B64" i="4"/>
  <c r="L64" i="4" s="1"/>
  <c r="M65" i="4" s="1"/>
  <c r="B65" i="4"/>
  <c r="B66" i="4"/>
  <c r="L66" i="4" s="1"/>
  <c r="M67" i="4" s="1"/>
  <c r="B67" i="4"/>
  <c r="B68" i="4"/>
  <c r="L68" i="4" s="1"/>
  <c r="M69" i="4" s="1"/>
  <c r="B69" i="4"/>
  <c r="B70" i="4"/>
  <c r="L70" i="4" s="1"/>
  <c r="M71" i="4" s="1"/>
  <c r="B71" i="4"/>
  <c r="B72" i="4"/>
  <c r="L72" i="4" s="1"/>
  <c r="M73" i="4" s="1"/>
  <c r="B73" i="4"/>
  <c r="B74" i="4"/>
  <c r="L74" i="4" s="1"/>
  <c r="M75" i="4" s="1"/>
  <c r="B75" i="4"/>
  <c r="B76" i="4"/>
  <c r="L76" i="4" s="1"/>
  <c r="M77" i="4" s="1"/>
  <c r="B77" i="4"/>
  <c r="B78" i="4"/>
  <c r="L78" i="4" s="1"/>
  <c r="M79" i="4" s="1"/>
  <c r="B79" i="4"/>
  <c r="B80" i="4"/>
  <c r="L80" i="4" s="1"/>
  <c r="M81" i="4" s="1"/>
  <c r="B81" i="4"/>
  <c r="B82" i="4"/>
  <c r="L82" i="4" s="1"/>
  <c r="M83" i="4" s="1"/>
  <c r="B83" i="4"/>
  <c r="B84" i="4"/>
  <c r="L84" i="4" s="1"/>
  <c r="M85" i="4" s="1"/>
  <c r="B85" i="4"/>
  <c r="B86" i="4"/>
  <c r="L86" i="4" s="1"/>
  <c r="M87" i="4" s="1"/>
  <c r="B87" i="4"/>
  <c r="B88" i="4"/>
  <c r="L88" i="4" s="1"/>
  <c r="M89" i="4" s="1"/>
  <c r="B89" i="4"/>
  <c r="B90" i="4"/>
  <c r="L90" i="4" s="1"/>
  <c r="M91" i="4" s="1"/>
  <c r="B91" i="4"/>
  <c r="B92" i="4"/>
  <c r="L92" i="4" s="1"/>
  <c r="M93" i="4" s="1"/>
  <c r="B93" i="4"/>
  <c r="B94" i="4"/>
  <c r="L94" i="4" s="1"/>
  <c r="M95" i="4" s="1"/>
  <c r="B95" i="4"/>
  <c r="B96" i="4"/>
  <c r="L96" i="4" s="1"/>
  <c r="M97" i="4" s="1"/>
  <c r="B97" i="4"/>
  <c r="B98" i="4"/>
  <c r="L98" i="4" s="1"/>
  <c r="M99" i="4" s="1"/>
  <c r="B99" i="4"/>
  <c r="B100" i="4"/>
  <c r="L100" i="4" s="1"/>
  <c r="M101" i="4" s="1"/>
  <c r="B101" i="4"/>
  <c r="B102" i="4"/>
  <c r="L102" i="4" s="1"/>
  <c r="M103" i="4" s="1"/>
  <c r="B103" i="4"/>
  <c r="B104" i="4"/>
  <c r="L104" i="4" s="1"/>
  <c r="M105" i="4" s="1"/>
  <c r="B105" i="4"/>
  <c r="B106" i="4"/>
  <c r="L106" i="4" s="1"/>
  <c r="M107" i="4" s="1"/>
  <c r="B107" i="4"/>
  <c r="B108" i="4"/>
  <c r="L108" i="4" s="1"/>
  <c r="M109" i="4" s="1"/>
  <c r="B109" i="4"/>
  <c r="B110" i="4"/>
  <c r="L110" i="4" s="1"/>
  <c r="M111" i="4" s="1"/>
  <c r="B111" i="4"/>
  <c r="B112" i="4"/>
  <c r="L112" i="4" s="1"/>
  <c r="M113" i="4" s="1"/>
  <c r="B113" i="4"/>
  <c r="B114" i="4"/>
  <c r="L114" i="4" s="1"/>
  <c r="M115" i="4" s="1"/>
  <c r="B115" i="4"/>
  <c r="B116" i="4"/>
  <c r="L116" i="4" s="1"/>
  <c r="M117" i="4" s="1"/>
  <c r="B117" i="4"/>
  <c r="B118" i="4"/>
  <c r="L118" i="4" s="1"/>
  <c r="M119" i="4" s="1"/>
  <c r="B119" i="4"/>
  <c r="B120" i="4"/>
  <c r="L120" i="4" s="1"/>
  <c r="M121" i="4" s="1"/>
  <c r="B121" i="4"/>
  <c r="B122" i="4"/>
  <c r="L122" i="4" s="1"/>
  <c r="M123" i="4" s="1"/>
  <c r="B123" i="4"/>
  <c r="B124" i="4"/>
  <c r="L124" i="4" s="1"/>
  <c r="M125" i="4" s="1"/>
  <c r="B125" i="4"/>
  <c r="B126" i="4"/>
  <c r="L126" i="4" s="1"/>
  <c r="M127" i="4" s="1"/>
  <c r="B127" i="4"/>
  <c r="B128" i="4"/>
  <c r="L128" i="4" s="1"/>
  <c r="M129" i="4" s="1"/>
  <c r="B129" i="4"/>
  <c r="B130" i="4"/>
  <c r="L130" i="4" s="1"/>
  <c r="M131" i="4" s="1"/>
  <c r="B131" i="4"/>
  <c r="B132" i="4"/>
  <c r="L132" i="4" s="1"/>
  <c r="M133" i="4" s="1"/>
  <c r="B133" i="4"/>
  <c r="B134" i="4"/>
  <c r="L134" i="4" s="1"/>
  <c r="M135" i="4" s="1"/>
  <c r="B135" i="4"/>
  <c r="B136" i="4"/>
  <c r="L136" i="4" s="1"/>
  <c r="M137" i="4" s="1"/>
  <c r="B137" i="4"/>
  <c r="B138" i="4"/>
  <c r="L138" i="4" s="1"/>
  <c r="M139" i="4" s="1"/>
  <c r="B139" i="4"/>
  <c r="B140" i="4"/>
  <c r="L140" i="4" s="1"/>
  <c r="M141" i="4" s="1"/>
  <c r="B141" i="4"/>
  <c r="B142" i="4"/>
  <c r="L142" i="4" s="1"/>
  <c r="M143" i="4" s="1"/>
  <c r="B143" i="4"/>
  <c r="B144" i="4"/>
  <c r="L144" i="4" s="1"/>
  <c r="M145" i="4" s="1"/>
  <c r="B145" i="4"/>
  <c r="B146" i="4"/>
  <c r="L146" i="4" s="1"/>
  <c r="M147" i="4" s="1"/>
  <c r="B147" i="4"/>
  <c r="B148" i="4"/>
  <c r="L148" i="4" s="1"/>
  <c r="M149" i="4" s="1"/>
  <c r="B149" i="4"/>
  <c r="B150" i="4"/>
  <c r="L150" i="4" s="1"/>
  <c r="M151" i="4" s="1"/>
  <c r="B151" i="4"/>
  <c r="B152" i="4"/>
  <c r="L152" i="4" s="1"/>
  <c r="M153" i="4" s="1"/>
  <c r="B153" i="4"/>
  <c r="B154" i="4"/>
  <c r="L154" i="4" s="1"/>
  <c r="M155" i="4" s="1"/>
  <c r="B155" i="4"/>
  <c r="B156" i="4"/>
  <c r="L156" i="4" s="1"/>
  <c r="M157" i="4" s="1"/>
  <c r="B157" i="4"/>
  <c r="B158" i="4"/>
  <c r="L158" i="4" s="1"/>
  <c r="M159" i="4" s="1"/>
  <c r="B159" i="4"/>
  <c r="B160" i="4"/>
  <c r="L160" i="4" s="1"/>
  <c r="M161" i="4" s="1"/>
  <c r="B161" i="4"/>
  <c r="B162" i="4"/>
  <c r="L162" i="4" s="1"/>
  <c r="M163" i="4" s="1"/>
  <c r="B163" i="4"/>
  <c r="B164" i="4"/>
  <c r="L164" i="4" s="1"/>
  <c r="M165" i="4" s="1"/>
  <c r="B165" i="4"/>
  <c r="B166" i="4"/>
  <c r="L166" i="4" s="1"/>
  <c r="M167" i="4" s="1"/>
  <c r="B167" i="4"/>
  <c r="B168" i="4"/>
  <c r="L168" i="4" s="1"/>
  <c r="M169" i="4" s="1"/>
  <c r="B169" i="4"/>
  <c r="B170" i="4"/>
  <c r="L170" i="4" s="1"/>
  <c r="M171" i="4" s="1"/>
  <c r="B171" i="4"/>
  <c r="B172" i="4"/>
  <c r="L172" i="4" s="1"/>
  <c r="M173" i="4" s="1"/>
  <c r="B173" i="4"/>
  <c r="B174" i="4"/>
  <c r="L174" i="4" s="1"/>
  <c r="M175" i="4" s="1"/>
  <c r="B175" i="4"/>
  <c r="B176" i="4"/>
  <c r="L176" i="4" s="1"/>
  <c r="M177" i="4" s="1"/>
  <c r="B177" i="4"/>
  <c r="B178" i="4"/>
  <c r="L178" i="4" s="1"/>
  <c r="M179" i="4" s="1"/>
  <c r="B179" i="4"/>
  <c r="B180" i="4"/>
  <c r="L180" i="4" s="1"/>
  <c r="M181" i="4" s="1"/>
  <c r="B181" i="4"/>
  <c r="B182" i="4"/>
  <c r="L182" i="4" s="1"/>
  <c r="M183" i="4" s="1"/>
  <c r="B183" i="4"/>
  <c r="B184" i="4"/>
  <c r="L184" i="4" s="1"/>
  <c r="M185" i="4" s="1"/>
  <c r="B185" i="4"/>
  <c r="B186" i="4"/>
  <c r="L186" i="4" s="1"/>
  <c r="M187" i="4" s="1"/>
  <c r="B187" i="4"/>
  <c r="B188" i="4"/>
  <c r="L188" i="4" s="1"/>
  <c r="M189" i="4" s="1"/>
  <c r="B189" i="4"/>
  <c r="B190" i="4"/>
  <c r="L190" i="4" s="1"/>
  <c r="M191" i="4" s="1"/>
  <c r="B191" i="4"/>
  <c r="B192" i="4"/>
  <c r="L192" i="4" s="1"/>
  <c r="M193" i="4" s="1"/>
  <c r="B193" i="4"/>
  <c r="B194" i="4"/>
  <c r="L194" i="4" s="1"/>
  <c r="M195" i="4" s="1"/>
  <c r="B195" i="4"/>
  <c r="B196" i="4"/>
  <c r="L196" i="4" s="1"/>
  <c r="M197" i="4" s="1"/>
  <c r="B197" i="4"/>
  <c r="B198" i="4"/>
  <c r="L198" i="4" s="1"/>
  <c r="M199" i="4" s="1"/>
  <c r="B199" i="4"/>
  <c r="B200" i="4"/>
  <c r="L200" i="4" s="1"/>
  <c r="M201" i="4" s="1"/>
  <c r="B201" i="4"/>
  <c r="B202" i="4"/>
  <c r="L202" i="4" s="1"/>
  <c r="M203" i="4" s="1"/>
  <c r="B203" i="4"/>
  <c r="B204" i="4"/>
  <c r="L204" i="4" s="1"/>
  <c r="M205" i="4" s="1"/>
  <c r="B205" i="4"/>
  <c r="B206" i="4"/>
  <c r="L206" i="4" s="1"/>
  <c r="M207" i="4" s="1"/>
  <c r="B207" i="4"/>
  <c r="B208" i="4"/>
  <c r="L208" i="4" s="1"/>
  <c r="M209" i="4" s="1"/>
  <c r="B209" i="4"/>
  <c r="B210" i="4"/>
  <c r="L210" i="4" s="1"/>
  <c r="M211" i="4" s="1"/>
  <c r="B211" i="4"/>
  <c r="B212" i="4"/>
  <c r="L212" i="4" s="1"/>
  <c r="M213" i="4" s="1"/>
  <c r="B213" i="4"/>
  <c r="B214" i="4"/>
  <c r="L214" i="4" s="1"/>
  <c r="M215" i="4" s="1"/>
  <c r="B215" i="4"/>
  <c r="B216" i="4"/>
  <c r="L216" i="4" s="1"/>
  <c r="M217" i="4" s="1"/>
  <c r="B217" i="4"/>
  <c r="B218" i="4"/>
  <c r="L218" i="4" s="1"/>
  <c r="M219" i="4" s="1"/>
  <c r="B219" i="4"/>
  <c r="B220" i="4"/>
  <c r="L220" i="4" s="1"/>
  <c r="M221" i="4" s="1"/>
  <c r="B221" i="4"/>
  <c r="B222" i="4"/>
  <c r="L222" i="4" s="1"/>
  <c r="M223" i="4" s="1"/>
  <c r="B223" i="4"/>
  <c r="B224" i="4"/>
  <c r="L224" i="4" s="1"/>
  <c r="M225" i="4" s="1"/>
  <c r="B225" i="4"/>
  <c r="B226" i="4"/>
  <c r="L226" i="4" s="1"/>
  <c r="M227" i="4" s="1"/>
  <c r="B227" i="4"/>
  <c r="B228" i="4"/>
  <c r="L228" i="4" s="1"/>
  <c r="M229" i="4" s="1"/>
  <c r="B229" i="4"/>
  <c r="B230" i="4"/>
  <c r="L230" i="4" s="1"/>
  <c r="M231" i="4" s="1"/>
  <c r="B231" i="4"/>
  <c r="B232" i="4"/>
  <c r="L232" i="4" s="1"/>
  <c r="M233" i="4" s="1"/>
  <c r="B233" i="4"/>
  <c r="B234" i="4"/>
  <c r="L234" i="4" s="1"/>
  <c r="M235" i="4" s="1"/>
  <c r="B235" i="4"/>
  <c r="B236" i="4"/>
  <c r="L236" i="4" s="1"/>
  <c r="M237" i="4" s="1"/>
  <c r="B237" i="4"/>
  <c r="B238" i="4"/>
  <c r="L238" i="4" s="1"/>
  <c r="M239" i="4" s="1"/>
  <c r="B239" i="4"/>
  <c r="B240" i="4"/>
  <c r="L240" i="4" s="1"/>
  <c r="M241" i="4" s="1"/>
  <c r="B241" i="4"/>
  <c r="B242" i="4"/>
  <c r="L242" i="4" s="1"/>
  <c r="M243" i="4" s="1"/>
  <c r="B243" i="4"/>
  <c r="B244" i="4"/>
  <c r="L244" i="4" s="1"/>
  <c r="M245" i="4" s="1"/>
  <c r="B245" i="4"/>
  <c r="B246" i="4"/>
  <c r="L246" i="4" s="1"/>
  <c r="M247" i="4" s="1"/>
  <c r="B247" i="4"/>
  <c r="B248" i="4"/>
  <c r="L248" i="4" s="1"/>
  <c r="M249" i="4" s="1"/>
  <c r="B249" i="4"/>
  <c r="B250" i="4"/>
  <c r="L250" i="4" s="1"/>
  <c r="M251" i="4" s="1"/>
  <c r="B251" i="4"/>
  <c r="B252" i="4"/>
  <c r="L252" i="4" s="1"/>
  <c r="M253" i="4" s="1"/>
  <c r="B253" i="4"/>
  <c r="B254" i="4"/>
  <c r="L254" i="4" s="1"/>
  <c r="M255" i="4" s="1"/>
  <c r="B255" i="4"/>
  <c r="B256" i="4"/>
  <c r="L256" i="4" s="1"/>
  <c r="M257" i="4" s="1"/>
  <c r="B257" i="4"/>
  <c r="B258" i="4"/>
  <c r="L258" i="4" s="1"/>
  <c r="M259" i="4" s="1"/>
  <c r="B259" i="4"/>
  <c r="B260" i="4"/>
  <c r="L260" i="4" s="1"/>
  <c r="M261" i="4" s="1"/>
  <c r="B261" i="4"/>
  <c r="B262" i="4"/>
  <c r="L262" i="4" s="1"/>
  <c r="M263" i="4" s="1"/>
  <c r="B263" i="4"/>
  <c r="B264" i="4"/>
  <c r="L264" i="4" s="1"/>
  <c r="M265" i="4" s="1"/>
  <c r="B265" i="4"/>
  <c r="B266" i="4"/>
  <c r="L266" i="4" s="1"/>
  <c r="M267" i="4" s="1"/>
  <c r="B267" i="4"/>
  <c r="B268" i="4"/>
  <c r="L268" i="4" s="1"/>
  <c r="M269" i="4" s="1"/>
  <c r="B269" i="4"/>
  <c r="B270" i="4"/>
  <c r="L270" i="4" s="1"/>
  <c r="M271" i="4" s="1"/>
  <c r="B271" i="4"/>
  <c r="B272" i="4"/>
  <c r="L272" i="4" s="1"/>
  <c r="M273" i="4" s="1"/>
  <c r="B273" i="4"/>
  <c r="B274" i="4"/>
  <c r="L274" i="4" s="1"/>
  <c r="M275" i="4" s="1"/>
  <c r="B275" i="4"/>
  <c r="B276" i="4"/>
  <c r="L276" i="4" s="1"/>
  <c r="M277" i="4" s="1"/>
  <c r="B277" i="4"/>
  <c r="B278" i="4"/>
  <c r="L278" i="4" s="1"/>
  <c r="M279" i="4" s="1"/>
  <c r="B279" i="4"/>
  <c r="B280" i="4"/>
  <c r="L280" i="4" s="1"/>
  <c r="M281" i="4" s="1"/>
  <c r="B281" i="4"/>
  <c r="B282" i="4"/>
  <c r="L282" i="4" s="1"/>
  <c r="M283" i="4" s="1"/>
  <c r="B283" i="4"/>
  <c r="B284" i="4"/>
  <c r="L284" i="4" s="1"/>
  <c r="M285" i="4" s="1"/>
  <c r="B285" i="4"/>
  <c r="B286" i="4"/>
  <c r="L286" i="4" s="1"/>
  <c r="M287" i="4" s="1"/>
  <c r="B287" i="4"/>
  <c r="B288" i="4"/>
  <c r="L288" i="4" s="1"/>
  <c r="M289" i="4" s="1"/>
  <c r="B289" i="4"/>
  <c r="B290" i="4"/>
  <c r="L290" i="4" s="1"/>
  <c r="M291" i="4" s="1"/>
  <c r="B291" i="4"/>
  <c r="B292" i="4"/>
  <c r="L292" i="4" s="1"/>
  <c r="M293" i="4" s="1"/>
  <c r="B293" i="4"/>
  <c r="B294" i="4"/>
  <c r="L294" i="4" s="1"/>
  <c r="M295" i="4" s="1"/>
  <c r="B295" i="4"/>
  <c r="B296" i="4"/>
  <c r="L296" i="4" s="1"/>
  <c r="M297" i="4" s="1"/>
  <c r="B297" i="4"/>
  <c r="B298" i="4"/>
  <c r="L298" i="4" s="1"/>
  <c r="M299" i="4" s="1"/>
  <c r="B299" i="4"/>
  <c r="B300" i="4"/>
  <c r="L300" i="4" s="1"/>
  <c r="M301" i="4" s="1"/>
  <c r="B301" i="4"/>
  <c r="B302" i="4"/>
  <c r="L302" i="4" s="1"/>
  <c r="M303" i="4" s="1"/>
  <c r="B303" i="4"/>
  <c r="B304" i="4"/>
  <c r="L304" i="4" s="1"/>
  <c r="M305" i="4" s="1"/>
  <c r="B305" i="4"/>
  <c r="B306" i="4"/>
  <c r="L306" i="4" s="1"/>
  <c r="M307" i="4" s="1"/>
  <c r="B307" i="4"/>
  <c r="B308" i="4"/>
  <c r="L308" i="4" s="1"/>
  <c r="M309" i="4" s="1"/>
  <c r="B309" i="4"/>
  <c r="B310" i="4"/>
  <c r="L310" i="4" s="1"/>
  <c r="M311" i="4" s="1"/>
  <c r="B311" i="4"/>
  <c r="B312" i="4"/>
  <c r="L312" i="4" s="1"/>
  <c r="M313" i="4" s="1"/>
  <c r="B313" i="4"/>
  <c r="B314" i="4"/>
  <c r="L314" i="4" s="1"/>
  <c r="M315" i="4" s="1"/>
  <c r="B315" i="4"/>
  <c r="B316" i="4"/>
  <c r="L316" i="4" s="1"/>
  <c r="M317" i="4" s="1"/>
  <c r="B317" i="4"/>
  <c r="B318" i="4"/>
  <c r="L318" i="4" s="1"/>
  <c r="M319" i="4" s="1"/>
  <c r="B319" i="4"/>
  <c r="B320" i="4"/>
  <c r="L320" i="4" s="1"/>
  <c r="M321" i="4" s="1"/>
  <c r="B321" i="4"/>
  <c r="B322" i="4"/>
  <c r="L322" i="4" s="1"/>
  <c r="M323" i="4" s="1"/>
  <c r="B323" i="4"/>
  <c r="B324" i="4"/>
  <c r="L324" i="4" s="1"/>
  <c r="M325" i="4" s="1"/>
  <c r="B325" i="4"/>
  <c r="B326" i="4"/>
  <c r="L326" i="4" s="1"/>
  <c r="M327" i="4" s="1"/>
  <c r="B327" i="4"/>
  <c r="B328" i="4"/>
  <c r="L328" i="4" s="1"/>
  <c r="M329" i="4" s="1"/>
  <c r="B329" i="4"/>
  <c r="B330" i="4"/>
  <c r="L330" i="4" s="1"/>
  <c r="M331" i="4" s="1"/>
  <c r="B331" i="4"/>
  <c r="B332" i="4"/>
  <c r="L332" i="4" s="1"/>
  <c r="M333" i="4" s="1"/>
  <c r="B333" i="4"/>
  <c r="B334" i="4"/>
  <c r="L334" i="4" s="1"/>
  <c r="M335" i="4" s="1"/>
  <c r="B335" i="4"/>
  <c r="B336" i="4"/>
  <c r="L336" i="4" s="1"/>
  <c r="M337" i="4" s="1"/>
  <c r="B337" i="4"/>
  <c r="B338" i="4"/>
  <c r="L338" i="4" s="1"/>
  <c r="M339" i="4" s="1"/>
  <c r="B339" i="4"/>
  <c r="B340" i="4"/>
  <c r="L340" i="4" s="1"/>
  <c r="M341" i="4" s="1"/>
  <c r="B341" i="4"/>
  <c r="B342" i="4"/>
  <c r="L342" i="4" s="1"/>
  <c r="M343" i="4" s="1"/>
  <c r="B343" i="4"/>
  <c r="B344" i="4"/>
  <c r="L344" i="4" s="1"/>
  <c r="M345" i="4" s="1"/>
  <c r="B345" i="4"/>
  <c r="B346" i="4"/>
  <c r="L346" i="4" s="1"/>
  <c r="M347" i="4" s="1"/>
  <c r="B347" i="4"/>
  <c r="B348" i="4"/>
  <c r="L348" i="4" s="1"/>
  <c r="M349" i="4" s="1"/>
  <c r="B349" i="4"/>
  <c r="B350" i="4"/>
  <c r="L350" i="4" s="1"/>
  <c r="M351" i="4" s="1"/>
  <c r="B351" i="4"/>
  <c r="B352" i="4"/>
  <c r="L352" i="4" s="1"/>
  <c r="M353" i="4" s="1"/>
  <c r="B353" i="4"/>
  <c r="B354" i="4"/>
  <c r="L354" i="4" s="1"/>
  <c r="M355" i="4" s="1"/>
  <c r="B355" i="4"/>
  <c r="B356" i="4"/>
  <c r="L356" i="4" s="1"/>
  <c r="M357" i="4" s="1"/>
  <c r="B357" i="4"/>
  <c r="B358" i="4"/>
  <c r="L358" i="4" s="1"/>
  <c r="M359" i="4" s="1"/>
  <c r="B359" i="4"/>
  <c r="B360" i="4"/>
  <c r="L360" i="4" s="1"/>
  <c r="M361" i="4" s="1"/>
  <c r="B361" i="4"/>
  <c r="B362" i="4"/>
  <c r="L362" i="4" s="1"/>
  <c r="M363" i="4" s="1"/>
  <c r="B363" i="4"/>
  <c r="B364" i="4"/>
  <c r="L364" i="4" s="1"/>
  <c r="M365" i="4" s="1"/>
  <c r="B365" i="4"/>
  <c r="B366" i="4"/>
  <c r="L366" i="4" s="1"/>
  <c r="M367" i="4" s="1"/>
  <c r="B367" i="4"/>
  <c r="B368" i="4"/>
  <c r="L368" i="4" s="1"/>
  <c r="M369" i="4" s="1"/>
  <c r="B369" i="4"/>
  <c r="B370" i="4"/>
  <c r="L370" i="4" s="1"/>
  <c r="M371" i="4" s="1"/>
  <c r="B371" i="4"/>
  <c r="B372" i="4"/>
  <c r="L372" i="4" s="1"/>
  <c r="M373" i="4" s="1"/>
  <c r="B373" i="4"/>
  <c r="B374" i="4"/>
  <c r="L374" i="4" s="1"/>
  <c r="M375" i="4" s="1"/>
  <c r="B375" i="4"/>
  <c r="B376" i="4"/>
  <c r="L376" i="4" s="1"/>
  <c r="M377" i="4" s="1"/>
  <c r="B377" i="4"/>
  <c r="B378" i="4"/>
  <c r="L378" i="4" s="1"/>
  <c r="M379" i="4" s="1"/>
  <c r="B379" i="4"/>
  <c r="B380" i="4"/>
  <c r="L380" i="4" s="1"/>
  <c r="M381" i="4" s="1"/>
  <c r="B381" i="4"/>
  <c r="B382" i="4"/>
  <c r="L382" i="4" s="1"/>
  <c r="M383" i="4" s="1"/>
  <c r="B383" i="4"/>
  <c r="B384" i="4"/>
  <c r="L384" i="4" s="1"/>
  <c r="M385" i="4" s="1"/>
  <c r="B385" i="4"/>
  <c r="B386" i="4"/>
  <c r="L386" i="4" s="1"/>
  <c r="M387" i="4" s="1"/>
  <c r="B387" i="4"/>
  <c r="B388" i="4"/>
  <c r="L388" i="4" s="1"/>
  <c r="M389" i="4" s="1"/>
  <c r="B389" i="4"/>
  <c r="B390" i="4"/>
  <c r="L390" i="4" s="1"/>
  <c r="M391" i="4" s="1"/>
  <c r="B391" i="4"/>
  <c r="B392" i="4"/>
  <c r="L392" i="4" s="1"/>
  <c r="M393" i="4" s="1"/>
  <c r="B393" i="4"/>
  <c r="B394" i="4"/>
  <c r="L394" i="4" s="1"/>
  <c r="M395" i="4" s="1"/>
  <c r="B395" i="4"/>
  <c r="B396" i="4"/>
  <c r="L396" i="4" s="1"/>
  <c r="M397" i="4" s="1"/>
  <c r="B397" i="4"/>
  <c r="B398" i="4"/>
  <c r="L398" i="4" s="1"/>
  <c r="M399" i="4" s="1"/>
  <c r="B399" i="4"/>
  <c r="B400" i="4"/>
  <c r="L400" i="4" s="1"/>
  <c r="M401" i="4" s="1"/>
  <c r="B401" i="4"/>
  <c r="B402" i="4"/>
  <c r="L402" i="4" s="1"/>
  <c r="M403" i="4" s="1"/>
  <c r="B403" i="4"/>
  <c r="B404" i="4"/>
  <c r="L404" i="4" s="1"/>
  <c r="M405" i="4" s="1"/>
  <c r="B405" i="4"/>
  <c r="B406" i="4"/>
  <c r="L406" i="4" s="1"/>
  <c r="M407" i="4" s="1"/>
  <c r="B407" i="4"/>
  <c r="B408" i="4"/>
  <c r="L408" i="4" s="1"/>
  <c r="M409" i="4" s="1"/>
  <c r="B409" i="4"/>
  <c r="B410" i="4"/>
  <c r="L410" i="4" s="1"/>
  <c r="M411" i="4" s="1"/>
  <c r="B411" i="4"/>
  <c r="B412" i="4"/>
  <c r="L412" i="4" s="1"/>
  <c r="M413" i="4" s="1"/>
  <c r="B413" i="4"/>
  <c r="B414" i="4"/>
  <c r="L414" i="4" s="1"/>
  <c r="M415" i="4" s="1"/>
  <c r="B415" i="4"/>
  <c r="B416" i="4"/>
  <c r="L416" i="4" s="1"/>
  <c r="M417" i="4" s="1"/>
  <c r="B417" i="4"/>
  <c r="B418" i="4"/>
  <c r="L418" i="4" s="1"/>
  <c r="M419" i="4" s="1"/>
  <c r="B419" i="4"/>
  <c r="B420" i="4"/>
  <c r="L420" i="4" s="1"/>
  <c r="M421" i="4" s="1"/>
  <c r="B421" i="4"/>
  <c r="B422" i="4"/>
  <c r="L422" i="4" s="1"/>
  <c r="M423" i="4" s="1"/>
  <c r="B423" i="4"/>
  <c r="B424" i="4"/>
  <c r="L424" i="4" s="1"/>
  <c r="M425" i="4" s="1"/>
  <c r="B425" i="4"/>
  <c r="B426" i="4"/>
  <c r="L426" i="4" s="1"/>
  <c r="M427" i="4" s="1"/>
  <c r="B427" i="4"/>
  <c r="B428" i="4"/>
  <c r="L428" i="4" s="1"/>
  <c r="M429" i="4" s="1"/>
  <c r="B429" i="4"/>
  <c r="B430" i="4"/>
  <c r="L430" i="4" s="1"/>
  <c r="M431" i="4" s="1"/>
  <c r="B431" i="4"/>
  <c r="B432" i="4"/>
  <c r="L432" i="4" s="1"/>
  <c r="M433" i="4" s="1"/>
  <c r="B433" i="4"/>
  <c r="B434" i="4"/>
  <c r="L434" i="4" s="1"/>
  <c r="M435" i="4" s="1"/>
  <c r="B435" i="4"/>
  <c r="B436" i="4"/>
  <c r="L436" i="4" s="1"/>
  <c r="M437" i="4" s="1"/>
  <c r="B437" i="4"/>
  <c r="B438" i="4"/>
  <c r="L438" i="4" s="1"/>
  <c r="M439" i="4" s="1"/>
  <c r="B439" i="4"/>
  <c r="B440" i="4"/>
  <c r="L440" i="4" s="1"/>
  <c r="M441" i="4" s="1"/>
  <c r="B441" i="4"/>
  <c r="B442" i="4"/>
  <c r="L442" i="4" s="1"/>
  <c r="M443" i="4" s="1"/>
  <c r="B443" i="4"/>
  <c r="B444" i="4"/>
  <c r="L444" i="4" s="1"/>
  <c r="M445" i="4" s="1"/>
  <c r="B445" i="4"/>
  <c r="B446" i="4"/>
  <c r="L446" i="4" s="1"/>
  <c r="M447" i="4" s="1"/>
  <c r="B447" i="4"/>
  <c r="B448" i="4"/>
  <c r="L448" i="4" s="1"/>
  <c r="M449" i="4" s="1"/>
  <c r="B449" i="4"/>
  <c r="B450" i="4"/>
  <c r="L450" i="4" s="1"/>
  <c r="M451" i="4" s="1"/>
  <c r="B451" i="4"/>
  <c r="B452" i="4"/>
  <c r="L452" i="4" s="1"/>
  <c r="M453" i="4" s="1"/>
  <c r="B453" i="4"/>
  <c r="B454" i="4"/>
  <c r="L454" i="4" s="1"/>
  <c r="M455" i="4" s="1"/>
  <c r="B455" i="4"/>
  <c r="B456" i="4"/>
  <c r="L456" i="4" s="1"/>
  <c r="M457" i="4" s="1"/>
  <c r="B457" i="4"/>
  <c r="B458" i="4"/>
  <c r="L458" i="4" s="1"/>
  <c r="M459" i="4" s="1"/>
  <c r="B459" i="4"/>
  <c r="B460" i="4"/>
  <c r="L460" i="4" s="1"/>
  <c r="M461" i="4" s="1"/>
  <c r="B461" i="4"/>
  <c r="B462" i="4"/>
  <c r="L462" i="4" s="1"/>
  <c r="M463" i="4" s="1"/>
  <c r="B463" i="4"/>
  <c r="B464" i="4"/>
  <c r="L464" i="4" s="1"/>
  <c r="M465" i="4" s="1"/>
  <c r="B465" i="4"/>
  <c r="B466" i="4"/>
  <c r="L466" i="4" s="1"/>
  <c r="M467" i="4" s="1"/>
  <c r="B467" i="4"/>
  <c r="B468" i="4"/>
  <c r="L468" i="4" s="1"/>
  <c r="M469" i="4" s="1"/>
  <c r="B469" i="4"/>
  <c r="B470" i="4"/>
  <c r="L470" i="4" s="1"/>
  <c r="M471" i="4" s="1"/>
  <c r="B471" i="4"/>
  <c r="B472" i="4"/>
  <c r="L472" i="4" s="1"/>
  <c r="M473" i="4" s="1"/>
  <c r="B473" i="4"/>
  <c r="B474" i="4"/>
  <c r="L474" i="4" s="1"/>
  <c r="M475" i="4" s="1"/>
  <c r="B475" i="4"/>
  <c r="B476" i="4"/>
  <c r="L476" i="4" s="1"/>
  <c r="M477" i="4" s="1"/>
  <c r="B477" i="4"/>
  <c r="B478" i="4"/>
  <c r="L478" i="4" s="1"/>
  <c r="M479" i="4" s="1"/>
  <c r="B479" i="4"/>
  <c r="B480" i="4"/>
  <c r="L480" i="4" s="1"/>
  <c r="M481" i="4" s="1"/>
  <c r="B481" i="4"/>
  <c r="B482" i="4"/>
  <c r="L482" i="4" s="1"/>
  <c r="M483" i="4" s="1"/>
  <c r="B483" i="4"/>
  <c r="B484" i="4"/>
  <c r="L484" i="4" s="1"/>
  <c r="M485" i="4" s="1"/>
  <c r="B485" i="4"/>
  <c r="B486" i="4"/>
  <c r="L486" i="4" s="1"/>
  <c r="M487" i="4" s="1"/>
  <c r="B487" i="4"/>
  <c r="B488" i="4"/>
  <c r="L488" i="4" s="1"/>
  <c r="M489" i="4" s="1"/>
  <c r="B489" i="4"/>
  <c r="B490" i="4"/>
  <c r="L490" i="4" s="1"/>
  <c r="M491" i="4" s="1"/>
  <c r="B491" i="4"/>
  <c r="B492" i="4"/>
  <c r="L492" i="4" s="1"/>
  <c r="M493" i="4" s="1"/>
  <c r="B493" i="4"/>
  <c r="B494" i="4"/>
  <c r="L494" i="4" s="1"/>
  <c r="M495" i="4" s="1"/>
  <c r="B495" i="4"/>
  <c r="B496" i="4"/>
  <c r="L496" i="4" s="1"/>
  <c r="M497" i="4" s="1"/>
  <c r="B497" i="4"/>
  <c r="B498" i="4"/>
  <c r="L498" i="4" s="1"/>
  <c r="M499" i="4" s="1"/>
  <c r="B499" i="4"/>
  <c r="B500" i="4"/>
  <c r="L500" i="4" s="1"/>
  <c r="M501" i="4" s="1"/>
  <c r="B501" i="4"/>
  <c r="B502" i="4"/>
  <c r="L502" i="4" s="1"/>
  <c r="M503" i="4" s="1"/>
  <c r="B503" i="4"/>
  <c r="B504" i="4"/>
  <c r="L504" i="4" s="1"/>
  <c r="M505" i="4" s="1"/>
  <c r="B505" i="4"/>
  <c r="B506" i="4"/>
  <c r="L506" i="4" s="1"/>
  <c r="M507" i="4" s="1"/>
  <c r="B507" i="4"/>
  <c r="B508" i="4"/>
  <c r="L508" i="4" s="1"/>
  <c r="M509" i="4" s="1"/>
  <c r="B509" i="4"/>
  <c r="B510" i="4"/>
  <c r="L510" i="4" s="1"/>
  <c r="M511" i="4" s="1"/>
  <c r="B511" i="4"/>
  <c r="B512" i="4"/>
  <c r="L512" i="4" s="1"/>
  <c r="M513" i="4" s="1"/>
  <c r="B513" i="4"/>
  <c r="B514" i="4"/>
  <c r="L514" i="4" s="1"/>
  <c r="M515" i="4" s="1"/>
  <c r="B515" i="4"/>
  <c r="B516" i="4"/>
  <c r="L516" i="4" s="1"/>
  <c r="M517" i="4" s="1"/>
  <c r="B517" i="4"/>
  <c r="B518" i="4"/>
  <c r="L518" i="4" s="1"/>
  <c r="M519" i="4" s="1"/>
  <c r="B519" i="4"/>
  <c r="B520" i="4"/>
  <c r="L520" i="4" s="1"/>
  <c r="M521" i="4" s="1"/>
  <c r="B521" i="4"/>
  <c r="B522" i="4"/>
  <c r="L522" i="4" s="1"/>
  <c r="M523" i="4" s="1"/>
  <c r="B523" i="4"/>
  <c r="B524" i="4"/>
  <c r="L524" i="4" s="1"/>
  <c r="M525" i="4" s="1"/>
  <c r="B525" i="4"/>
  <c r="B526" i="4"/>
  <c r="L526" i="4" s="1"/>
  <c r="M527" i="4" s="1"/>
  <c r="B527" i="4"/>
  <c r="B528" i="4"/>
  <c r="L528" i="4" s="1"/>
  <c r="M529" i="4" s="1"/>
  <c r="B529" i="4"/>
  <c r="B530" i="4"/>
  <c r="L530" i="4" s="1"/>
  <c r="M531" i="4" s="1"/>
  <c r="B531" i="4"/>
  <c r="B532" i="4"/>
  <c r="L532" i="4" s="1"/>
  <c r="M533" i="4" s="1"/>
  <c r="B533" i="4"/>
  <c r="B534" i="4"/>
  <c r="L534" i="4" s="1"/>
  <c r="M535" i="4" s="1"/>
  <c r="B535" i="4"/>
  <c r="B536" i="4"/>
  <c r="L536" i="4" s="1"/>
  <c r="M537" i="4" s="1"/>
  <c r="B537" i="4"/>
  <c r="B538" i="4"/>
  <c r="L538" i="4" s="1"/>
  <c r="M539" i="4" s="1"/>
  <c r="B539" i="4"/>
  <c r="B540" i="4"/>
  <c r="L540" i="4" s="1"/>
  <c r="M541" i="4" s="1"/>
  <c r="B541" i="4"/>
  <c r="B542" i="4"/>
  <c r="L542" i="4" s="1"/>
  <c r="M543" i="4" s="1"/>
  <c r="B543" i="4"/>
  <c r="B544" i="4"/>
  <c r="L544" i="4" s="1"/>
  <c r="M545" i="4" s="1"/>
  <c r="B545" i="4"/>
  <c r="B546" i="4"/>
  <c r="L546" i="4" s="1"/>
  <c r="M547" i="4" s="1"/>
  <c r="B547" i="4"/>
  <c r="B548" i="4"/>
  <c r="L548" i="4" s="1"/>
  <c r="M549" i="4" s="1"/>
  <c r="B549" i="4"/>
  <c r="B550" i="4"/>
  <c r="L550" i="4" s="1"/>
  <c r="M551" i="4" s="1"/>
  <c r="B551" i="4"/>
  <c r="B552" i="4"/>
  <c r="L552" i="4" s="1"/>
  <c r="M553" i="4" s="1"/>
  <c r="B553" i="4"/>
  <c r="B554" i="4"/>
  <c r="L554" i="4" s="1"/>
  <c r="M555" i="4" s="1"/>
  <c r="B555" i="4"/>
  <c r="B556" i="4"/>
  <c r="L556" i="4" s="1"/>
  <c r="M557" i="4" s="1"/>
  <c r="B557" i="4"/>
  <c r="B558" i="4"/>
  <c r="L558" i="4" s="1"/>
  <c r="M559" i="4" s="1"/>
  <c r="B559" i="4"/>
  <c r="B560" i="4"/>
  <c r="L560" i="4" s="1"/>
  <c r="M561" i="4" s="1"/>
  <c r="B561" i="4"/>
  <c r="B562" i="4"/>
  <c r="L562" i="4" s="1"/>
  <c r="M563" i="4" s="1"/>
  <c r="B563" i="4"/>
  <c r="B564" i="4"/>
  <c r="L564" i="4" s="1"/>
  <c r="M565" i="4" s="1"/>
  <c r="B565" i="4"/>
  <c r="B566" i="4"/>
  <c r="L566" i="4" s="1"/>
  <c r="M567" i="4" s="1"/>
  <c r="B567" i="4"/>
  <c r="B568" i="4"/>
  <c r="L568" i="4" s="1"/>
  <c r="M569" i="4" s="1"/>
  <c r="B569" i="4"/>
  <c r="B570" i="4"/>
  <c r="L570" i="4" s="1"/>
  <c r="M571" i="4" s="1"/>
  <c r="B571" i="4"/>
  <c r="B572" i="4"/>
  <c r="L572" i="4" s="1"/>
  <c r="M573" i="4" s="1"/>
  <c r="B573" i="4"/>
  <c r="B574" i="4"/>
  <c r="L574" i="4" s="1"/>
  <c r="M575" i="4" s="1"/>
  <c r="B575" i="4"/>
  <c r="B576" i="4"/>
  <c r="L576" i="4" s="1"/>
  <c r="M577" i="4" s="1"/>
  <c r="B577" i="4"/>
  <c r="B578" i="4"/>
  <c r="L578" i="4" s="1"/>
  <c r="M579" i="4" s="1"/>
  <c r="B579" i="4"/>
  <c r="B580" i="4"/>
  <c r="L580" i="4" s="1"/>
  <c r="M581" i="4" s="1"/>
  <c r="B581" i="4"/>
  <c r="B582" i="4"/>
  <c r="L582" i="4" s="1"/>
  <c r="M583" i="4" s="1"/>
  <c r="B583" i="4"/>
  <c r="B584" i="4"/>
  <c r="L584" i="4" s="1"/>
  <c r="M585" i="4" s="1"/>
  <c r="B585" i="4"/>
  <c r="B586" i="4"/>
  <c r="L586" i="4" s="1"/>
  <c r="M587" i="4" s="1"/>
  <c r="B587" i="4"/>
  <c r="B588" i="4"/>
  <c r="L588" i="4" s="1"/>
  <c r="M589" i="4" s="1"/>
  <c r="B589" i="4"/>
  <c r="B590" i="4"/>
  <c r="L590" i="4" s="1"/>
  <c r="M591" i="4" s="1"/>
  <c r="B591" i="4"/>
  <c r="B592" i="4"/>
  <c r="L592" i="4" s="1"/>
  <c r="M593" i="4" s="1"/>
  <c r="B593" i="4"/>
  <c r="B594" i="4"/>
  <c r="L594" i="4" s="1"/>
  <c r="M595" i="4" s="1"/>
  <c r="B595" i="4"/>
  <c r="B596" i="4"/>
  <c r="L596" i="4" s="1"/>
  <c r="M597" i="4" s="1"/>
  <c r="B597" i="4"/>
  <c r="B598" i="4"/>
  <c r="L598" i="4" s="1"/>
  <c r="M599" i="4" s="1"/>
  <c r="B599" i="4"/>
  <c r="B600" i="4"/>
  <c r="L600" i="4" s="1"/>
  <c r="M601" i="4" s="1"/>
  <c r="B601" i="4"/>
  <c r="B602" i="4"/>
  <c r="L602" i="4" s="1"/>
  <c r="M603" i="4" s="1"/>
  <c r="B603" i="4"/>
  <c r="B604" i="4"/>
  <c r="L604" i="4" s="1"/>
  <c r="M605" i="4" s="1"/>
  <c r="B605" i="4"/>
  <c r="B606" i="4"/>
  <c r="L606" i="4" s="1"/>
  <c r="M607" i="4" s="1"/>
  <c r="B607" i="4"/>
  <c r="B608" i="4"/>
  <c r="L608" i="4" s="1"/>
  <c r="M609" i="4" s="1"/>
  <c r="B609" i="4"/>
  <c r="B610" i="4"/>
  <c r="L610" i="4" s="1"/>
  <c r="M611" i="4" s="1"/>
  <c r="B611" i="4"/>
  <c r="B612" i="4"/>
  <c r="L612" i="4" s="1"/>
  <c r="M613" i="4" s="1"/>
  <c r="B613" i="4"/>
  <c r="B614" i="4"/>
  <c r="L614" i="4" s="1"/>
  <c r="M615" i="4" s="1"/>
  <c r="B615" i="4"/>
  <c r="B616" i="4"/>
  <c r="L616" i="4" s="1"/>
  <c r="M617" i="4" s="1"/>
  <c r="B617" i="4"/>
  <c r="B618" i="4"/>
  <c r="L618" i="4" s="1"/>
  <c r="M619" i="4" s="1"/>
  <c r="B619" i="4"/>
  <c r="B620" i="4"/>
  <c r="L620" i="4" s="1"/>
  <c r="M621" i="4" s="1"/>
  <c r="B621" i="4"/>
  <c r="B622" i="4"/>
  <c r="L622" i="4" s="1"/>
  <c r="M623" i="4" s="1"/>
  <c r="B623" i="4"/>
  <c r="B624" i="4"/>
  <c r="L624" i="4" s="1"/>
  <c r="M625" i="4" s="1"/>
  <c r="B625" i="4"/>
  <c r="B626" i="4"/>
  <c r="L626" i="4" s="1"/>
  <c r="M627" i="4" s="1"/>
  <c r="B627" i="4"/>
  <c r="B628" i="4"/>
  <c r="L628" i="4" s="1"/>
  <c r="M629" i="4" s="1"/>
  <c r="B629" i="4"/>
  <c r="B630" i="4"/>
  <c r="L630" i="4" s="1"/>
  <c r="M631" i="4" s="1"/>
  <c r="B631" i="4"/>
  <c r="B632" i="4"/>
  <c r="L632" i="4" s="1"/>
  <c r="M633" i="4" s="1"/>
  <c r="B633" i="4"/>
  <c r="B634" i="4"/>
  <c r="L634" i="4" s="1"/>
  <c r="M635" i="4" s="1"/>
  <c r="B635" i="4"/>
  <c r="B636" i="4"/>
  <c r="L636" i="4" s="1"/>
  <c r="M637" i="4" s="1"/>
  <c r="B637" i="4"/>
  <c r="B638" i="4"/>
  <c r="L638" i="4" s="1"/>
  <c r="M639" i="4" s="1"/>
  <c r="B639" i="4"/>
  <c r="B640" i="4"/>
  <c r="L640" i="4" s="1"/>
  <c r="M641" i="4" s="1"/>
  <c r="B641" i="4"/>
  <c r="B642" i="4"/>
  <c r="L642" i="4" s="1"/>
  <c r="M643" i="4" s="1"/>
  <c r="B643" i="4"/>
  <c r="B644" i="4"/>
  <c r="L644" i="4" s="1"/>
  <c r="M645" i="4" s="1"/>
  <c r="B645" i="4"/>
  <c r="B646" i="4"/>
  <c r="L646" i="4" s="1"/>
  <c r="M647" i="4" s="1"/>
  <c r="B647" i="4"/>
  <c r="B648" i="4"/>
  <c r="L648" i="4" s="1"/>
  <c r="M649" i="4" s="1"/>
  <c r="B649" i="4"/>
  <c r="B650" i="4"/>
  <c r="L650" i="4" s="1"/>
  <c r="M651" i="4" s="1"/>
  <c r="B651" i="4"/>
  <c r="B652" i="4"/>
  <c r="L652" i="4" s="1"/>
  <c r="M653" i="4" s="1"/>
  <c r="B653" i="4"/>
  <c r="B654" i="4"/>
  <c r="L654" i="4" s="1"/>
  <c r="M655" i="4" s="1"/>
  <c r="B655" i="4"/>
  <c r="B656" i="4"/>
  <c r="L656" i="4" s="1"/>
  <c r="M657" i="4" s="1"/>
  <c r="B657" i="4"/>
  <c r="B658" i="4"/>
  <c r="L658" i="4" s="1"/>
  <c r="M659" i="4" s="1"/>
  <c r="B659" i="4"/>
  <c r="B660" i="4"/>
  <c r="L660" i="4" s="1"/>
  <c r="M661" i="4" s="1"/>
  <c r="B661" i="4"/>
  <c r="B662" i="4"/>
  <c r="L662" i="4" s="1"/>
  <c r="M663" i="4" s="1"/>
  <c r="B663" i="4"/>
  <c r="B664" i="4"/>
  <c r="L664" i="4" s="1"/>
  <c r="M665" i="4" s="1"/>
  <c r="B665" i="4"/>
  <c r="B666" i="4"/>
  <c r="L666" i="4" s="1"/>
  <c r="M667" i="4" s="1"/>
  <c r="B667" i="4"/>
  <c r="B668" i="4"/>
  <c r="L668" i="4" s="1"/>
  <c r="M669" i="4" s="1"/>
  <c r="B669" i="4"/>
  <c r="B670" i="4"/>
  <c r="L670" i="4" s="1"/>
  <c r="M671" i="4" s="1"/>
  <c r="B671" i="4"/>
  <c r="B672" i="4"/>
  <c r="L672" i="4" s="1"/>
  <c r="M673" i="4" s="1"/>
  <c r="B673" i="4"/>
  <c r="B674" i="4"/>
  <c r="L674" i="4" s="1"/>
  <c r="M675" i="4" s="1"/>
  <c r="B675" i="4"/>
  <c r="B676" i="4"/>
  <c r="L676" i="4" s="1"/>
  <c r="M677" i="4" s="1"/>
  <c r="B677" i="4"/>
  <c r="B678" i="4"/>
  <c r="L678" i="4" s="1"/>
  <c r="M679" i="4" s="1"/>
  <c r="B679" i="4"/>
  <c r="B680" i="4"/>
  <c r="L680" i="4" s="1"/>
  <c r="M681" i="4" s="1"/>
  <c r="B681" i="4"/>
  <c r="B682" i="4"/>
  <c r="L682" i="4" s="1"/>
  <c r="M683" i="4" s="1"/>
  <c r="B683" i="4"/>
  <c r="B684" i="4"/>
  <c r="L684" i="4" s="1"/>
  <c r="M685" i="4" s="1"/>
  <c r="B685" i="4"/>
  <c r="B686" i="4"/>
  <c r="L686" i="4" s="1"/>
  <c r="M687" i="4" s="1"/>
  <c r="B687" i="4"/>
  <c r="B688" i="4"/>
  <c r="L688" i="4" s="1"/>
  <c r="M689" i="4" s="1"/>
  <c r="B689" i="4"/>
  <c r="B690" i="4"/>
  <c r="L690" i="4" s="1"/>
  <c r="M691" i="4" s="1"/>
  <c r="B691" i="4"/>
  <c r="B692" i="4"/>
  <c r="L692" i="4" s="1"/>
  <c r="M693" i="4" s="1"/>
  <c r="B693" i="4"/>
  <c r="B694" i="4"/>
  <c r="L694" i="4" s="1"/>
  <c r="M695" i="4" s="1"/>
  <c r="B695" i="4"/>
  <c r="B696" i="4"/>
  <c r="L696" i="4" s="1"/>
  <c r="M697" i="4" s="1"/>
  <c r="B697" i="4"/>
  <c r="B698" i="4"/>
  <c r="L698" i="4" s="1"/>
  <c r="M699" i="4" s="1"/>
  <c r="B699" i="4"/>
  <c r="B700" i="4"/>
  <c r="L700" i="4" s="1"/>
  <c r="M701" i="4" s="1"/>
  <c r="B701" i="4"/>
  <c r="B702" i="4"/>
  <c r="L702" i="4" s="1"/>
  <c r="M703" i="4" s="1"/>
  <c r="B703" i="4"/>
  <c r="B704" i="4"/>
  <c r="L704" i="4" s="1"/>
  <c r="M705" i="4" s="1"/>
  <c r="B705" i="4"/>
  <c r="B706" i="4"/>
  <c r="L706" i="4" s="1"/>
  <c r="M707" i="4" s="1"/>
  <c r="B707" i="4"/>
  <c r="L707" i="4" s="1"/>
  <c r="M708" i="4" s="1"/>
  <c r="B708" i="4"/>
  <c r="L708" i="4" s="1"/>
  <c r="M709" i="4" s="1"/>
  <c r="B709" i="4"/>
  <c r="L709" i="4" s="1"/>
  <c r="M710" i="4" s="1"/>
  <c r="B710" i="4"/>
  <c r="L710" i="4" s="1"/>
  <c r="M711" i="4" s="1"/>
  <c r="B711" i="4"/>
  <c r="L711" i="4" s="1"/>
  <c r="M712" i="4" s="1"/>
  <c r="B712" i="4"/>
  <c r="L712" i="4" s="1"/>
  <c r="M713" i="4" s="1"/>
  <c r="B713" i="4"/>
  <c r="L713" i="4" s="1"/>
  <c r="M714" i="4" s="1"/>
  <c r="B714" i="4"/>
  <c r="L714" i="4" s="1"/>
  <c r="M715" i="4" s="1"/>
  <c r="B715" i="4"/>
  <c r="L715" i="4" s="1"/>
  <c r="M716" i="4" s="1"/>
  <c r="B716" i="4"/>
  <c r="L716" i="4" s="1"/>
  <c r="M717" i="4" s="1"/>
  <c r="B717" i="4"/>
  <c r="L717" i="4" s="1"/>
  <c r="M718" i="4" s="1"/>
  <c r="B718" i="4"/>
  <c r="L718" i="4" s="1"/>
  <c r="M719" i="4" s="1"/>
  <c r="B719" i="4"/>
  <c r="L719" i="4" s="1"/>
  <c r="M720" i="4" s="1"/>
  <c r="B720" i="4"/>
  <c r="L720" i="4" s="1"/>
  <c r="M721" i="4" s="1"/>
  <c r="B721" i="4"/>
  <c r="L721" i="4" s="1"/>
  <c r="M722" i="4" s="1"/>
  <c r="B722" i="4"/>
  <c r="L722" i="4" s="1"/>
  <c r="M723" i="4" s="1"/>
  <c r="B723" i="4"/>
  <c r="L723" i="4" s="1"/>
  <c r="M724" i="4" s="1"/>
  <c r="B724" i="4"/>
  <c r="L724" i="4" s="1"/>
  <c r="M725" i="4" s="1"/>
  <c r="B725" i="4"/>
  <c r="L725" i="4" s="1"/>
  <c r="M726" i="4" s="1"/>
  <c r="B726" i="4"/>
  <c r="L726" i="4" s="1"/>
  <c r="M727" i="4" s="1"/>
  <c r="B727" i="4"/>
  <c r="L727" i="4" s="1"/>
  <c r="M728" i="4" s="1"/>
  <c r="B728" i="4"/>
  <c r="L728" i="4" s="1"/>
  <c r="M729" i="4" s="1"/>
  <c r="B729" i="4"/>
  <c r="L729" i="4" s="1"/>
  <c r="M730" i="4" s="1"/>
  <c r="B730" i="4"/>
  <c r="L730" i="4" s="1"/>
  <c r="M731" i="4" s="1"/>
  <c r="B731" i="4"/>
  <c r="L731" i="4" s="1"/>
  <c r="M732" i="4" s="1"/>
  <c r="B732" i="4"/>
  <c r="L732" i="4" s="1"/>
  <c r="M733" i="4" s="1"/>
  <c r="B733" i="4"/>
  <c r="L733" i="4" s="1"/>
  <c r="M734" i="4" s="1"/>
  <c r="B734" i="4"/>
  <c r="L734" i="4" s="1"/>
  <c r="M735" i="4" s="1"/>
  <c r="B735" i="4"/>
  <c r="L735" i="4" s="1"/>
  <c r="M736" i="4" s="1"/>
  <c r="B736" i="4"/>
  <c r="L736" i="4" s="1"/>
  <c r="M737" i="4" s="1"/>
  <c r="B737" i="4"/>
  <c r="L737" i="4" s="1"/>
  <c r="M738" i="4" s="1"/>
  <c r="B738" i="4"/>
  <c r="L738" i="4" s="1"/>
  <c r="M739" i="4" s="1"/>
  <c r="B739" i="4"/>
  <c r="L739" i="4" s="1"/>
  <c r="M740" i="4" s="1"/>
  <c r="B740" i="4"/>
  <c r="L740" i="4" s="1"/>
  <c r="M741" i="4" s="1"/>
  <c r="B741" i="4"/>
  <c r="L741" i="4" s="1"/>
  <c r="M742" i="4" s="1"/>
  <c r="B742" i="4"/>
  <c r="L742" i="4" s="1"/>
  <c r="M743" i="4" s="1"/>
  <c r="B743" i="4"/>
  <c r="L743" i="4" s="1"/>
  <c r="M744" i="4" s="1"/>
  <c r="B744" i="4"/>
  <c r="L744" i="4" s="1"/>
  <c r="M745" i="4" s="1"/>
  <c r="B745" i="4"/>
  <c r="L745" i="4" s="1"/>
  <c r="M746" i="4" s="1"/>
  <c r="B746" i="4"/>
  <c r="L746" i="4" s="1"/>
  <c r="M747" i="4" s="1"/>
  <c r="B747" i="4"/>
  <c r="L747" i="4" s="1"/>
  <c r="M748" i="4" s="1"/>
  <c r="B748" i="4"/>
  <c r="L748" i="4" s="1"/>
  <c r="M749" i="4" s="1"/>
  <c r="B749" i="4"/>
  <c r="L749" i="4" s="1"/>
  <c r="M750" i="4" s="1"/>
  <c r="B750" i="4"/>
  <c r="L750" i="4" s="1"/>
  <c r="M751" i="4" s="1"/>
  <c r="B751" i="4"/>
  <c r="L751" i="4" s="1"/>
  <c r="M752" i="4" s="1"/>
  <c r="B752" i="4"/>
  <c r="L752" i="4" s="1"/>
  <c r="M753" i="4" s="1"/>
  <c r="B753" i="4"/>
  <c r="L753" i="4" s="1"/>
  <c r="M754" i="4" s="1"/>
  <c r="B754" i="4"/>
  <c r="L754" i="4" s="1"/>
  <c r="M755" i="4" s="1"/>
  <c r="B755" i="4"/>
  <c r="L755" i="4" s="1"/>
  <c r="M756" i="4" s="1"/>
  <c r="B756" i="4"/>
  <c r="L756" i="4" s="1"/>
  <c r="M757" i="4" s="1"/>
  <c r="B757" i="4"/>
  <c r="L757" i="4" s="1"/>
  <c r="M758" i="4" s="1"/>
  <c r="B758" i="4"/>
  <c r="L758" i="4" s="1"/>
  <c r="M759" i="4" s="1"/>
  <c r="B759" i="4"/>
  <c r="L759" i="4" s="1"/>
  <c r="M760" i="4" s="1"/>
  <c r="B760" i="4"/>
  <c r="L760" i="4" s="1"/>
  <c r="M761" i="4" s="1"/>
  <c r="B761" i="4"/>
  <c r="L761" i="4" s="1"/>
  <c r="M762" i="4" s="1"/>
  <c r="B762" i="4"/>
  <c r="L762" i="4" s="1"/>
  <c r="M763" i="4" s="1"/>
  <c r="B763" i="4"/>
  <c r="L763" i="4" s="1"/>
  <c r="M764" i="4" s="1"/>
  <c r="B764" i="4"/>
  <c r="L764" i="4" s="1"/>
  <c r="M765" i="4" s="1"/>
  <c r="B765" i="4"/>
  <c r="L765" i="4" s="1"/>
  <c r="M766" i="4" s="1"/>
  <c r="B766" i="4"/>
  <c r="L766" i="4" s="1"/>
  <c r="M767" i="4" s="1"/>
  <c r="B767" i="4"/>
  <c r="L767" i="4" s="1"/>
  <c r="M768" i="4" s="1"/>
  <c r="B768" i="4"/>
  <c r="L768" i="4" s="1"/>
  <c r="M769" i="4" s="1"/>
  <c r="B769" i="4"/>
  <c r="L769" i="4" s="1"/>
  <c r="M770" i="4" s="1"/>
  <c r="B770" i="4"/>
  <c r="L770" i="4" s="1"/>
  <c r="M771" i="4" s="1"/>
  <c r="B771" i="4"/>
  <c r="L771" i="4" s="1"/>
  <c r="M772" i="4" s="1"/>
  <c r="B772" i="4"/>
  <c r="L772" i="4" s="1"/>
  <c r="M773" i="4" s="1"/>
  <c r="B773" i="4"/>
  <c r="L773" i="4" s="1"/>
  <c r="M774" i="4" s="1"/>
  <c r="B774" i="4"/>
  <c r="L774" i="4" s="1"/>
  <c r="M775" i="4" s="1"/>
  <c r="B775" i="4"/>
  <c r="L775" i="4" s="1"/>
  <c r="M776" i="4" s="1"/>
  <c r="B776" i="4"/>
  <c r="L776" i="4" s="1"/>
  <c r="M777" i="4" s="1"/>
  <c r="B777" i="4"/>
  <c r="L777" i="4" s="1"/>
  <c r="M778" i="4" s="1"/>
  <c r="B778" i="4"/>
  <c r="L778" i="4" s="1"/>
  <c r="M779" i="4" s="1"/>
  <c r="B779" i="4"/>
  <c r="L779" i="4" s="1"/>
  <c r="M780" i="4" s="1"/>
  <c r="B780" i="4"/>
  <c r="L780" i="4" s="1"/>
  <c r="M781" i="4" s="1"/>
  <c r="B781" i="4"/>
  <c r="L781" i="4" s="1"/>
  <c r="M782" i="4" s="1"/>
  <c r="B782" i="4"/>
  <c r="L782" i="4" s="1"/>
  <c r="M783" i="4" s="1"/>
  <c r="B783" i="4"/>
  <c r="L783" i="4" s="1"/>
  <c r="M784" i="4" s="1"/>
  <c r="B784" i="4"/>
  <c r="L784" i="4" s="1"/>
  <c r="M785" i="4" s="1"/>
  <c r="B785" i="4"/>
  <c r="L785" i="4" s="1"/>
  <c r="M786" i="4" s="1"/>
  <c r="B786" i="4"/>
  <c r="L786" i="4" s="1"/>
  <c r="M787" i="4" s="1"/>
  <c r="B787" i="4"/>
  <c r="L787" i="4" s="1"/>
  <c r="M788" i="4" s="1"/>
  <c r="B788" i="4"/>
  <c r="L788" i="4" s="1"/>
  <c r="M789" i="4" s="1"/>
  <c r="B789" i="4"/>
  <c r="L789" i="4" s="1"/>
  <c r="M790" i="4" s="1"/>
  <c r="B790" i="4"/>
  <c r="L790" i="4" s="1"/>
  <c r="M791" i="4" s="1"/>
  <c r="B791" i="4"/>
  <c r="L791" i="4" s="1"/>
  <c r="M792" i="4" s="1"/>
  <c r="B792" i="4"/>
  <c r="L792" i="4" s="1"/>
  <c r="M793" i="4" s="1"/>
  <c r="B793" i="4"/>
  <c r="L793" i="4" s="1"/>
  <c r="M794" i="4" s="1"/>
  <c r="B794" i="4"/>
  <c r="L794" i="4" s="1"/>
  <c r="M795" i="4" s="1"/>
  <c r="B795" i="4"/>
  <c r="L795" i="4" s="1"/>
  <c r="M796" i="4" s="1"/>
  <c r="B796" i="4"/>
  <c r="L796" i="4" s="1"/>
  <c r="M797" i="4" s="1"/>
  <c r="B797" i="4"/>
  <c r="L797" i="4" s="1"/>
  <c r="M798" i="4" s="1"/>
  <c r="B798" i="4"/>
  <c r="L798" i="4" s="1"/>
  <c r="M799" i="4" s="1"/>
  <c r="B799" i="4"/>
  <c r="L799" i="4" s="1"/>
  <c r="M800" i="4" s="1"/>
  <c r="B800" i="4"/>
  <c r="L800" i="4" s="1"/>
  <c r="M801" i="4" s="1"/>
  <c r="B801" i="4"/>
  <c r="L801" i="4" s="1"/>
  <c r="M802" i="4" s="1"/>
  <c r="B802" i="4"/>
  <c r="L802" i="4" s="1"/>
  <c r="M803" i="4" s="1"/>
  <c r="B803" i="4"/>
  <c r="L803" i="4" s="1"/>
  <c r="M804" i="4" s="1"/>
  <c r="B804" i="4"/>
  <c r="L804" i="4" s="1"/>
  <c r="M805" i="4" s="1"/>
  <c r="B805" i="4"/>
  <c r="L805" i="4" s="1"/>
  <c r="M806" i="4" s="1"/>
  <c r="B806" i="4"/>
  <c r="L806" i="4" s="1"/>
  <c r="M807" i="4" s="1"/>
  <c r="B807" i="4"/>
  <c r="L807" i="4" s="1"/>
  <c r="M808" i="4" s="1"/>
  <c r="B808" i="4"/>
  <c r="L808" i="4" s="1"/>
  <c r="M809" i="4" s="1"/>
  <c r="B809" i="4"/>
  <c r="L809" i="4" s="1"/>
  <c r="M810" i="4" s="1"/>
  <c r="B810" i="4"/>
  <c r="L810" i="4" s="1"/>
  <c r="M811" i="4" s="1"/>
  <c r="B811" i="4"/>
  <c r="L811" i="4" s="1"/>
  <c r="M812" i="4" s="1"/>
  <c r="B812" i="4"/>
  <c r="L812" i="4" s="1"/>
  <c r="M813" i="4" s="1"/>
  <c r="B813" i="4"/>
  <c r="L813" i="4" s="1"/>
  <c r="M814" i="4" s="1"/>
  <c r="B814" i="4"/>
  <c r="L814" i="4" s="1"/>
  <c r="M815" i="4" s="1"/>
  <c r="B815" i="4"/>
  <c r="L815" i="4" s="1"/>
  <c r="M816" i="4" s="1"/>
  <c r="B816" i="4"/>
  <c r="L816" i="4" s="1"/>
  <c r="M817" i="4" s="1"/>
  <c r="B817" i="4"/>
  <c r="L817" i="4" s="1"/>
  <c r="M818" i="4" s="1"/>
  <c r="B818" i="4"/>
  <c r="L818" i="4" s="1"/>
  <c r="M819" i="4" s="1"/>
  <c r="B819" i="4"/>
  <c r="L819" i="4" s="1"/>
  <c r="M820" i="4" s="1"/>
  <c r="B820" i="4"/>
  <c r="L820" i="4" s="1"/>
  <c r="M821" i="4" s="1"/>
  <c r="B821" i="4"/>
  <c r="L821" i="4" s="1"/>
  <c r="M822" i="4" s="1"/>
  <c r="B822" i="4"/>
  <c r="L822" i="4" s="1"/>
  <c r="M823" i="4" s="1"/>
  <c r="B823" i="4"/>
  <c r="L823" i="4" s="1"/>
  <c r="M824" i="4" s="1"/>
  <c r="B824" i="4"/>
  <c r="L824" i="4" s="1"/>
  <c r="M825" i="4" s="1"/>
  <c r="B825" i="4"/>
  <c r="L825" i="4" s="1"/>
  <c r="M826" i="4" s="1"/>
  <c r="B826" i="4"/>
  <c r="L826" i="4" s="1"/>
  <c r="M827" i="4" s="1"/>
  <c r="B827" i="4"/>
  <c r="L827" i="4" s="1"/>
  <c r="M828" i="4" s="1"/>
  <c r="B828" i="4"/>
  <c r="L828" i="4" s="1"/>
  <c r="M829" i="4" s="1"/>
  <c r="B829" i="4"/>
  <c r="L829" i="4" s="1"/>
  <c r="M830" i="4" s="1"/>
  <c r="B830" i="4"/>
  <c r="L830" i="4" s="1"/>
  <c r="M831" i="4" s="1"/>
  <c r="B831" i="4"/>
  <c r="L831" i="4" s="1"/>
  <c r="M832" i="4" s="1"/>
  <c r="B832" i="4"/>
  <c r="L832" i="4" s="1"/>
  <c r="M833" i="4" s="1"/>
  <c r="B833" i="4"/>
  <c r="L833" i="4" s="1"/>
  <c r="M834" i="4" s="1"/>
  <c r="B834" i="4"/>
  <c r="L834" i="4" s="1"/>
  <c r="M835" i="4" s="1"/>
  <c r="B835" i="4"/>
  <c r="L835" i="4" s="1"/>
  <c r="M836" i="4" s="1"/>
  <c r="B836" i="4"/>
  <c r="L836" i="4" s="1"/>
  <c r="M837" i="4" s="1"/>
  <c r="B837" i="4"/>
  <c r="L837" i="4" s="1"/>
  <c r="M838" i="4" s="1"/>
  <c r="B838" i="4"/>
  <c r="L838" i="4" s="1"/>
  <c r="M839" i="4" s="1"/>
  <c r="B839" i="4"/>
  <c r="L839" i="4" s="1"/>
  <c r="M840" i="4" s="1"/>
  <c r="B840" i="4"/>
  <c r="L840" i="4" s="1"/>
  <c r="M841" i="4" s="1"/>
  <c r="B841" i="4"/>
  <c r="L841" i="4" s="1"/>
  <c r="M842" i="4" s="1"/>
  <c r="B842" i="4"/>
  <c r="L842" i="4" s="1"/>
  <c r="M843" i="4" s="1"/>
  <c r="B843" i="4"/>
  <c r="L843" i="4" s="1"/>
  <c r="M844" i="4" s="1"/>
  <c r="B844" i="4"/>
  <c r="L844" i="4" s="1"/>
  <c r="M845" i="4" s="1"/>
  <c r="B845" i="4"/>
  <c r="L845" i="4" s="1"/>
  <c r="M846" i="4" s="1"/>
  <c r="B846" i="4"/>
  <c r="L846" i="4" s="1"/>
  <c r="M847" i="4" s="1"/>
  <c r="B847" i="4"/>
  <c r="L847" i="4" s="1"/>
  <c r="M848" i="4" s="1"/>
  <c r="B848" i="4"/>
  <c r="L848" i="4" s="1"/>
  <c r="M849" i="4" s="1"/>
  <c r="B849" i="4"/>
  <c r="L849" i="4" s="1"/>
  <c r="M850" i="4" s="1"/>
  <c r="B850" i="4"/>
  <c r="L850" i="4" s="1"/>
  <c r="M851" i="4" s="1"/>
  <c r="B851" i="4"/>
  <c r="L851" i="4" s="1"/>
  <c r="M852" i="4" s="1"/>
  <c r="B852" i="4"/>
  <c r="L852" i="4" s="1"/>
  <c r="M853" i="4" s="1"/>
  <c r="B853" i="4"/>
  <c r="L853" i="4" s="1"/>
  <c r="M854" i="4" s="1"/>
  <c r="B854" i="4"/>
  <c r="L854" i="4" s="1"/>
  <c r="M855" i="4" s="1"/>
  <c r="B855" i="4"/>
  <c r="L855" i="4" s="1"/>
  <c r="M856" i="4" s="1"/>
  <c r="B856" i="4"/>
  <c r="L856" i="4" s="1"/>
  <c r="M857" i="4" s="1"/>
  <c r="B857" i="4"/>
  <c r="L857" i="4" s="1"/>
  <c r="M858" i="4" s="1"/>
  <c r="B858" i="4"/>
  <c r="L858" i="4" s="1"/>
  <c r="M859" i="4" s="1"/>
  <c r="B859" i="4"/>
  <c r="L859" i="4" s="1"/>
  <c r="M860" i="4" s="1"/>
  <c r="B860" i="4"/>
  <c r="L860" i="4" s="1"/>
  <c r="M861" i="4" s="1"/>
  <c r="B861" i="4"/>
  <c r="L861" i="4" s="1"/>
  <c r="M862" i="4" s="1"/>
  <c r="B862" i="4"/>
  <c r="L862" i="4" s="1"/>
  <c r="M863" i="4" s="1"/>
  <c r="B863" i="4"/>
  <c r="L863" i="4" s="1"/>
  <c r="M864" i="4" s="1"/>
  <c r="B864" i="4"/>
  <c r="L864" i="4" s="1"/>
  <c r="M865" i="4" s="1"/>
  <c r="B865" i="4"/>
  <c r="L865" i="4" s="1"/>
  <c r="M866" i="4" s="1"/>
  <c r="B866" i="4"/>
  <c r="L866" i="4" s="1"/>
  <c r="M867" i="4" s="1"/>
  <c r="B867" i="4"/>
  <c r="L867" i="4" s="1"/>
  <c r="M868" i="4" s="1"/>
  <c r="B868" i="4"/>
  <c r="L868" i="4" s="1"/>
  <c r="M869" i="4" s="1"/>
  <c r="B869" i="4"/>
  <c r="L869" i="4" s="1"/>
  <c r="M870" i="4" s="1"/>
  <c r="B870" i="4"/>
  <c r="L870" i="4" s="1"/>
  <c r="M871" i="4" s="1"/>
  <c r="B871" i="4"/>
  <c r="L871" i="4" s="1"/>
  <c r="M872" i="4" s="1"/>
  <c r="B872" i="4"/>
  <c r="L872" i="4" s="1"/>
  <c r="M873" i="4" s="1"/>
  <c r="B873" i="4"/>
  <c r="L873" i="4" s="1"/>
  <c r="M874" i="4" s="1"/>
  <c r="B874" i="4"/>
  <c r="L874" i="4" s="1"/>
  <c r="M875" i="4" s="1"/>
  <c r="B875" i="4"/>
  <c r="L875" i="4" s="1"/>
  <c r="M876" i="4" s="1"/>
  <c r="B876" i="4"/>
  <c r="L876" i="4" s="1"/>
  <c r="M877" i="4" s="1"/>
  <c r="B877" i="4"/>
  <c r="L877" i="4" s="1"/>
  <c r="M878" i="4" s="1"/>
  <c r="B878" i="4"/>
  <c r="L878" i="4" s="1"/>
  <c r="M879" i="4" s="1"/>
  <c r="B879" i="4"/>
  <c r="L879" i="4" s="1"/>
  <c r="M880" i="4" s="1"/>
  <c r="B880" i="4"/>
  <c r="L880" i="4" s="1"/>
  <c r="M881" i="4" s="1"/>
  <c r="B881" i="4"/>
  <c r="L881" i="4" s="1"/>
  <c r="M882" i="4" s="1"/>
  <c r="B882" i="4"/>
  <c r="L882" i="4" s="1"/>
  <c r="M883" i="4" s="1"/>
  <c r="B883" i="4"/>
  <c r="L883" i="4" s="1"/>
  <c r="M884" i="4" s="1"/>
  <c r="B884" i="4"/>
  <c r="L884" i="4" s="1"/>
  <c r="M885" i="4" s="1"/>
  <c r="B885" i="4"/>
  <c r="L885" i="4" s="1"/>
  <c r="M886" i="4" s="1"/>
  <c r="B886" i="4"/>
  <c r="L886" i="4" s="1"/>
  <c r="M887" i="4" s="1"/>
  <c r="B887" i="4"/>
  <c r="L887" i="4" s="1"/>
  <c r="M888" i="4" s="1"/>
  <c r="B888" i="4"/>
  <c r="L888" i="4" s="1"/>
  <c r="M889" i="4" s="1"/>
  <c r="B889" i="4"/>
  <c r="L889" i="4" s="1"/>
  <c r="M890" i="4" s="1"/>
  <c r="B890" i="4"/>
  <c r="L890" i="4" s="1"/>
  <c r="M891" i="4" s="1"/>
  <c r="B891" i="4"/>
  <c r="L891" i="4" s="1"/>
  <c r="M892" i="4" s="1"/>
  <c r="B892" i="4"/>
  <c r="L892" i="4" s="1"/>
  <c r="M893" i="4" s="1"/>
  <c r="B893" i="4"/>
  <c r="L893" i="4" s="1"/>
  <c r="M894" i="4" s="1"/>
  <c r="B894" i="4"/>
  <c r="L894" i="4" s="1"/>
  <c r="M895" i="4" s="1"/>
  <c r="B895" i="4"/>
  <c r="L895" i="4" s="1"/>
  <c r="M896" i="4" s="1"/>
  <c r="B896" i="4"/>
  <c r="L896" i="4" s="1"/>
  <c r="M897" i="4" s="1"/>
  <c r="B897" i="4"/>
  <c r="L897" i="4" s="1"/>
  <c r="M898" i="4" s="1"/>
  <c r="B898" i="4"/>
  <c r="L898" i="4" s="1"/>
  <c r="M899" i="4" s="1"/>
  <c r="B899" i="4"/>
  <c r="L899" i="4" s="1"/>
  <c r="M900" i="4" s="1"/>
  <c r="B900" i="4"/>
  <c r="L900" i="4" s="1"/>
  <c r="M901" i="4" s="1"/>
  <c r="B901" i="4"/>
  <c r="L901" i="4" s="1"/>
  <c r="M902" i="4" s="1"/>
  <c r="B902" i="4"/>
  <c r="L902" i="4" s="1"/>
  <c r="M903" i="4" s="1"/>
  <c r="B903" i="4"/>
  <c r="L903" i="4" s="1"/>
  <c r="M904" i="4" s="1"/>
  <c r="B904" i="4"/>
  <c r="L904" i="4" s="1"/>
  <c r="M905" i="4" s="1"/>
  <c r="B905" i="4"/>
  <c r="L905" i="4" s="1"/>
  <c r="M906" i="4" s="1"/>
  <c r="B906" i="4"/>
  <c r="L906" i="4" s="1"/>
  <c r="M907" i="4" s="1"/>
  <c r="B907" i="4"/>
  <c r="L907" i="4" s="1"/>
  <c r="M908" i="4" s="1"/>
  <c r="B908" i="4"/>
  <c r="L908" i="4" s="1"/>
  <c r="M909" i="4" s="1"/>
  <c r="B909" i="4"/>
  <c r="L909" i="4" s="1"/>
  <c r="M910" i="4" s="1"/>
  <c r="B910" i="4"/>
  <c r="L910" i="4" s="1"/>
  <c r="M911" i="4" s="1"/>
  <c r="B911" i="4"/>
  <c r="L911" i="4" s="1"/>
  <c r="M912" i="4" s="1"/>
  <c r="B912" i="4"/>
  <c r="L912" i="4" s="1"/>
  <c r="M913" i="4" s="1"/>
  <c r="B913" i="4"/>
  <c r="L913" i="4" s="1"/>
  <c r="M914" i="4" s="1"/>
  <c r="B914" i="4"/>
  <c r="L914" i="4" s="1"/>
  <c r="M915" i="4" s="1"/>
  <c r="B915" i="4"/>
  <c r="L915" i="4" s="1"/>
  <c r="M916" i="4" s="1"/>
  <c r="B916" i="4"/>
  <c r="L916" i="4" s="1"/>
  <c r="M917" i="4" s="1"/>
  <c r="B917" i="4"/>
  <c r="L917" i="4" s="1"/>
  <c r="M918" i="4" s="1"/>
  <c r="B918" i="4"/>
  <c r="L918" i="4" s="1"/>
  <c r="M919" i="4" s="1"/>
  <c r="B919" i="4"/>
  <c r="L919" i="4" s="1"/>
  <c r="M920" i="4" s="1"/>
  <c r="B920" i="4"/>
  <c r="L920" i="4" s="1"/>
  <c r="M921" i="4" s="1"/>
  <c r="B921" i="4"/>
  <c r="L921" i="4" s="1"/>
  <c r="M922" i="4" s="1"/>
  <c r="B922" i="4"/>
  <c r="L922" i="4" s="1"/>
  <c r="M923" i="4" s="1"/>
  <c r="B923" i="4"/>
  <c r="L923" i="4" s="1"/>
  <c r="M924" i="4" s="1"/>
  <c r="B924" i="4"/>
  <c r="L924" i="4" s="1"/>
  <c r="M925" i="4" s="1"/>
  <c r="B925" i="4"/>
  <c r="L925" i="4" s="1"/>
  <c r="M926" i="4" s="1"/>
  <c r="B926" i="4"/>
  <c r="L926" i="4" s="1"/>
  <c r="M927" i="4" s="1"/>
  <c r="B927" i="4"/>
  <c r="L927" i="4" s="1"/>
  <c r="M928" i="4" s="1"/>
  <c r="B928" i="4"/>
  <c r="L928" i="4" s="1"/>
  <c r="M929" i="4" s="1"/>
  <c r="B929" i="4"/>
  <c r="L929" i="4" s="1"/>
  <c r="M930" i="4" s="1"/>
  <c r="B930" i="4"/>
  <c r="L930" i="4" s="1"/>
  <c r="M931" i="4" s="1"/>
  <c r="B931" i="4"/>
  <c r="L931" i="4" s="1"/>
  <c r="M932" i="4" s="1"/>
  <c r="B932" i="4"/>
  <c r="L932" i="4" s="1"/>
  <c r="M933" i="4" s="1"/>
  <c r="B933" i="4"/>
  <c r="L933" i="4" s="1"/>
  <c r="M934" i="4" s="1"/>
  <c r="B934" i="4"/>
  <c r="L934" i="4" s="1"/>
  <c r="M935" i="4" s="1"/>
  <c r="B935" i="4"/>
  <c r="L935" i="4" s="1"/>
  <c r="M936" i="4" s="1"/>
  <c r="B936" i="4"/>
  <c r="L936" i="4" s="1"/>
  <c r="M937" i="4" s="1"/>
  <c r="B937" i="4"/>
  <c r="L937" i="4" s="1"/>
  <c r="M938" i="4" s="1"/>
  <c r="B938" i="4"/>
  <c r="L938" i="4" s="1"/>
  <c r="M939" i="4" s="1"/>
  <c r="B939" i="4"/>
  <c r="L939" i="4" s="1"/>
  <c r="M940" i="4" s="1"/>
  <c r="B940" i="4"/>
  <c r="L940" i="4" s="1"/>
  <c r="M941" i="4" s="1"/>
  <c r="B941" i="4"/>
  <c r="L941" i="4" s="1"/>
  <c r="M942" i="4" s="1"/>
  <c r="B942" i="4"/>
  <c r="L942" i="4" s="1"/>
  <c r="M943" i="4" s="1"/>
  <c r="B943" i="4"/>
  <c r="L943" i="4" s="1"/>
  <c r="M944" i="4" s="1"/>
  <c r="B944" i="4"/>
  <c r="L944" i="4" s="1"/>
  <c r="M945" i="4" s="1"/>
  <c r="B945" i="4"/>
  <c r="L945" i="4" s="1"/>
  <c r="M946" i="4" s="1"/>
  <c r="B946" i="4"/>
  <c r="L946" i="4" s="1"/>
  <c r="M947" i="4" s="1"/>
  <c r="B947" i="4"/>
  <c r="L947" i="4" s="1"/>
  <c r="M948" i="4" s="1"/>
  <c r="B948" i="4"/>
  <c r="L948" i="4" s="1"/>
  <c r="M949" i="4" s="1"/>
  <c r="B949" i="4"/>
  <c r="L949" i="4" s="1"/>
  <c r="M950" i="4" s="1"/>
  <c r="B950" i="4"/>
  <c r="L950" i="4" s="1"/>
  <c r="M951" i="4" s="1"/>
  <c r="B951" i="4"/>
  <c r="L951" i="4" s="1"/>
  <c r="M952" i="4" s="1"/>
  <c r="B952" i="4"/>
  <c r="L952" i="4" s="1"/>
  <c r="M953" i="4" s="1"/>
  <c r="B953" i="4"/>
  <c r="L953" i="4" s="1"/>
  <c r="M954" i="4" s="1"/>
  <c r="B954" i="4"/>
  <c r="L954" i="4" s="1"/>
  <c r="M955" i="4" s="1"/>
  <c r="B955" i="4"/>
  <c r="L955" i="4" s="1"/>
  <c r="M956" i="4" s="1"/>
  <c r="B956" i="4"/>
  <c r="L956" i="4" s="1"/>
  <c r="M957" i="4" s="1"/>
  <c r="B957" i="4"/>
  <c r="L957" i="4" s="1"/>
  <c r="M958" i="4" s="1"/>
  <c r="B958" i="4"/>
  <c r="L958" i="4" s="1"/>
  <c r="M959" i="4" s="1"/>
  <c r="B959" i="4"/>
  <c r="L959" i="4" s="1"/>
  <c r="M960" i="4" s="1"/>
  <c r="B960" i="4"/>
  <c r="L960" i="4" s="1"/>
  <c r="M961" i="4" s="1"/>
  <c r="B961" i="4"/>
  <c r="L961" i="4" s="1"/>
  <c r="M962" i="4" s="1"/>
  <c r="B962" i="4"/>
  <c r="L962" i="4" s="1"/>
  <c r="M963" i="4" s="1"/>
  <c r="B963" i="4"/>
  <c r="L963" i="4" s="1"/>
  <c r="M964" i="4" s="1"/>
  <c r="B964" i="4"/>
  <c r="L964" i="4" s="1"/>
  <c r="M965" i="4" s="1"/>
  <c r="B965" i="4"/>
  <c r="L965" i="4" s="1"/>
  <c r="M966" i="4" s="1"/>
  <c r="B966" i="4"/>
  <c r="L966" i="4" s="1"/>
  <c r="M967" i="4" s="1"/>
  <c r="B967" i="4"/>
  <c r="L967" i="4" s="1"/>
  <c r="M968" i="4" s="1"/>
  <c r="B968" i="4"/>
  <c r="L968" i="4" s="1"/>
  <c r="M969" i="4" s="1"/>
  <c r="B969" i="4"/>
  <c r="L969" i="4" s="1"/>
  <c r="M970" i="4" s="1"/>
  <c r="B970" i="4"/>
  <c r="L970" i="4" s="1"/>
  <c r="M971" i="4" s="1"/>
  <c r="B971" i="4"/>
  <c r="L971" i="4" s="1"/>
  <c r="M972" i="4" s="1"/>
  <c r="B972" i="4"/>
  <c r="L972" i="4" s="1"/>
  <c r="M973" i="4" s="1"/>
  <c r="B973" i="4"/>
  <c r="L973" i="4" s="1"/>
  <c r="M974" i="4" s="1"/>
  <c r="B974" i="4"/>
  <c r="L974" i="4" s="1"/>
  <c r="M975" i="4" s="1"/>
  <c r="B975" i="4"/>
  <c r="L975" i="4" s="1"/>
  <c r="M976" i="4" s="1"/>
  <c r="B976" i="4"/>
  <c r="L976" i="4" s="1"/>
  <c r="M977" i="4" s="1"/>
  <c r="B977" i="4"/>
  <c r="L977" i="4" s="1"/>
  <c r="M978" i="4" s="1"/>
  <c r="B978" i="4"/>
  <c r="L978" i="4" s="1"/>
  <c r="M979" i="4" s="1"/>
  <c r="B979" i="4"/>
  <c r="L979" i="4" s="1"/>
  <c r="M980" i="4" s="1"/>
  <c r="B980" i="4"/>
  <c r="L980" i="4" s="1"/>
  <c r="M981" i="4" s="1"/>
  <c r="B981" i="4"/>
  <c r="L981" i="4" s="1"/>
  <c r="M982" i="4" s="1"/>
  <c r="B982" i="4"/>
  <c r="L982" i="4" s="1"/>
  <c r="M983" i="4" s="1"/>
  <c r="B983" i="4"/>
  <c r="L983" i="4" s="1"/>
  <c r="M984" i="4" s="1"/>
  <c r="B984" i="4"/>
  <c r="L984" i="4" s="1"/>
  <c r="M985" i="4" s="1"/>
  <c r="B985" i="4"/>
  <c r="L985" i="4" s="1"/>
  <c r="M986" i="4" s="1"/>
  <c r="B986" i="4"/>
  <c r="L986" i="4" s="1"/>
  <c r="M987" i="4" s="1"/>
  <c r="B987" i="4"/>
  <c r="L987" i="4" s="1"/>
  <c r="M988" i="4" s="1"/>
  <c r="B988" i="4"/>
  <c r="L988" i="4" s="1"/>
  <c r="M989" i="4" s="1"/>
  <c r="B989" i="4"/>
  <c r="L989" i="4" s="1"/>
  <c r="M990" i="4" s="1"/>
  <c r="B990" i="4"/>
  <c r="L990" i="4" s="1"/>
  <c r="M991" i="4" s="1"/>
  <c r="B991" i="4"/>
  <c r="L991" i="4" s="1"/>
  <c r="M992" i="4" s="1"/>
  <c r="B992" i="4"/>
  <c r="L992" i="4" s="1"/>
  <c r="M993" i="4" s="1"/>
  <c r="B993" i="4"/>
  <c r="L993" i="4" s="1"/>
  <c r="M994" i="4" s="1"/>
  <c r="B994" i="4"/>
  <c r="L994" i="4" s="1"/>
  <c r="M995" i="4" s="1"/>
  <c r="B995" i="4"/>
  <c r="L995" i="4" s="1"/>
  <c r="M996" i="4" s="1"/>
  <c r="B996" i="4"/>
  <c r="L996" i="4" s="1"/>
  <c r="M997" i="4" s="1"/>
  <c r="B997" i="4"/>
  <c r="L997" i="4" s="1"/>
  <c r="M998" i="4" s="1"/>
  <c r="B998" i="4"/>
  <c r="L998" i="4" s="1"/>
  <c r="M999" i="4" s="1"/>
  <c r="B999" i="4"/>
  <c r="L999" i="4" s="1"/>
  <c r="M1000" i="4" s="1"/>
  <c r="B1000" i="4"/>
  <c r="L1000" i="4" s="1"/>
  <c r="M1001" i="4" s="1"/>
  <c r="B1001" i="4"/>
  <c r="L1001" i="4" s="1"/>
  <c r="M1002" i="4" s="1"/>
  <c r="B1002" i="4"/>
  <c r="L1002" i="4" s="1"/>
  <c r="M1003" i="4" s="1"/>
  <c r="B1003" i="4"/>
  <c r="L1003" i="4" s="1"/>
  <c r="M1004" i="4" s="1"/>
  <c r="B1004" i="4"/>
  <c r="L1004" i="4" s="1"/>
  <c r="M1005" i="4" s="1"/>
  <c r="B1005" i="4"/>
  <c r="L1005" i="4" s="1"/>
  <c r="M1006" i="4" s="1"/>
  <c r="B1006" i="4"/>
  <c r="L1006" i="4" s="1"/>
  <c r="M1007" i="4" s="1"/>
  <c r="B1007" i="4"/>
  <c r="L1007" i="4" s="1"/>
  <c r="M1008" i="4" s="1"/>
  <c r="B1008" i="4"/>
  <c r="L1008" i="4" s="1"/>
  <c r="M1009" i="4" s="1"/>
  <c r="B1009" i="4"/>
  <c r="L1009" i="4" s="1"/>
  <c r="M1010" i="4" s="1"/>
  <c r="B1010" i="4"/>
  <c r="L1010" i="4" s="1"/>
  <c r="M1011" i="4" s="1"/>
  <c r="B1011" i="4"/>
  <c r="L1011" i="4" s="1"/>
  <c r="M1012" i="4" s="1"/>
  <c r="B1012" i="4"/>
  <c r="L1012" i="4" s="1"/>
  <c r="M1013" i="4" s="1"/>
  <c r="B1013" i="4"/>
  <c r="L1013" i="4" s="1"/>
  <c r="M1014" i="4" s="1"/>
  <c r="B1014" i="4"/>
  <c r="L1014" i="4" s="1"/>
  <c r="M1015" i="4" s="1"/>
  <c r="B1015" i="4"/>
  <c r="L1015" i="4" s="1"/>
  <c r="M1016" i="4" s="1"/>
  <c r="B1016" i="4"/>
  <c r="L1016" i="4" s="1"/>
  <c r="M1017" i="4" s="1"/>
  <c r="B1017" i="4"/>
  <c r="L1017" i="4" s="1"/>
  <c r="M1018" i="4" s="1"/>
  <c r="B1018" i="4"/>
  <c r="L1018" i="4" s="1"/>
  <c r="M1019" i="4" s="1"/>
  <c r="B1019" i="4"/>
  <c r="L1019" i="4" s="1"/>
  <c r="M1020" i="4" s="1"/>
  <c r="B1020" i="4"/>
  <c r="L1020" i="4" s="1"/>
  <c r="M1021" i="4" s="1"/>
  <c r="B1021" i="4"/>
  <c r="L1021" i="4" s="1"/>
  <c r="M1022" i="4" s="1"/>
  <c r="B1022" i="4"/>
  <c r="L1022" i="4" s="1"/>
  <c r="M1023" i="4" s="1"/>
  <c r="B1023" i="4"/>
  <c r="L1023" i="4" s="1"/>
  <c r="M1024" i="4" s="1"/>
  <c r="B1024" i="4"/>
  <c r="L1024" i="4" s="1"/>
  <c r="M1025" i="4" s="1"/>
  <c r="B1025" i="4"/>
  <c r="L1025" i="4" s="1"/>
  <c r="M1026" i="4" s="1"/>
  <c r="B1026" i="4"/>
  <c r="L1026" i="4" s="1"/>
  <c r="M1027" i="4" s="1"/>
  <c r="B1027" i="4"/>
  <c r="L1027" i="4" s="1"/>
  <c r="M1028" i="4" s="1"/>
  <c r="B1028" i="4"/>
  <c r="L1028" i="4" s="1"/>
  <c r="M1029" i="4" s="1"/>
  <c r="B1029" i="4"/>
  <c r="L1029" i="4" s="1"/>
  <c r="M1030" i="4" s="1"/>
  <c r="B1030" i="4"/>
  <c r="L1030" i="4" s="1"/>
  <c r="M1031" i="4" s="1"/>
  <c r="B1031" i="4"/>
  <c r="L1031" i="4" s="1"/>
  <c r="M1032" i="4" s="1"/>
  <c r="B1032" i="4"/>
  <c r="L1032" i="4" s="1"/>
  <c r="M1033" i="4" s="1"/>
  <c r="B1033" i="4"/>
  <c r="L1033" i="4" s="1"/>
  <c r="M1034" i="4" s="1"/>
  <c r="B1034" i="4"/>
  <c r="L1034" i="4" s="1"/>
  <c r="M1035" i="4" s="1"/>
  <c r="B1035" i="4"/>
  <c r="L1035" i="4" s="1"/>
  <c r="M1036" i="4" s="1"/>
  <c r="B1036" i="4"/>
  <c r="L1036" i="4" s="1"/>
  <c r="M1037" i="4" s="1"/>
  <c r="B1037" i="4"/>
  <c r="L1037" i="4" s="1"/>
  <c r="M1038" i="4" s="1"/>
  <c r="B1038" i="4"/>
  <c r="L1038" i="4" s="1"/>
  <c r="M1039" i="4" s="1"/>
  <c r="B1039" i="4"/>
  <c r="L1039" i="4" s="1"/>
  <c r="M1040" i="4" s="1"/>
  <c r="B1040" i="4"/>
  <c r="L1040" i="4" s="1"/>
  <c r="M1041" i="4" s="1"/>
  <c r="B1041" i="4"/>
  <c r="L1041" i="4" s="1"/>
  <c r="M1042" i="4" s="1"/>
  <c r="B1042" i="4"/>
  <c r="L1042" i="4" s="1"/>
  <c r="M1043" i="4" s="1"/>
  <c r="B1043" i="4"/>
  <c r="L1043" i="4" s="1"/>
  <c r="M1044" i="4" s="1"/>
  <c r="B1044" i="4"/>
  <c r="L1044" i="4" s="1"/>
  <c r="M1045" i="4" s="1"/>
  <c r="B1045" i="4"/>
  <c r="L1045" i="4" s="1"/>
  <c r="M1046" i="4" s="1"/>
  <c r="B1046" i="4"/>
  <c r="L1046" i="4" s="1"/>
  <c r="M1047" i="4" s="1"/>
  <c r="B1047" i="4"/>
  <c r="L1047" i="4" s="1"/>
  <c r="M1048" i="4" s="1"/>
  <c r="B1048" i="4"/>
  <c r="L1048" i="4" s="1"/>
  <c r="M1049" i="4" s="1"/>
  <c r="B1049" i="4"/>
  <c r="L1049" i="4" s="1"/>
  <c r="M1050" i="4" s="1"/>
  <c r="B1050" i="4"/>
  <c r="L1050" i="4" s="1"/>
  <c r="M1051" i="4" s="1"/>
  <c r="B1051" i="4"/>
  <c r="L1051" i="4" s="1"/>
  <c r="M1052" i="4" s="1"/>
  <c r="B1052" i="4"/>
  <c r="L1052" i="4" s="1"/>
  <c r="M1053" i="4" s="1"/>
  <c r="B1053" i="4"/>
  <c r="L1053" i="4" s="1"/>
  <c r="M1054" i="4" s="1"/>
  <c r="B1054" i="4"/>
  <c r="L1054" i="4" s="1"/>
  <c r="M1055" i="4" s="1"/>
  <c r="B1055" i="4"/>
  <c r="L1055" i="4" s="1"/>
  <c r="M1056" i="4" s="1"/>
  <c r="B1056" i="4"/>
  <c r="L1056" i="4" s="1"/>
  <c r="M1057" i="4" s="1"/>
  <c r="B1057" i="4"/>
  <c r="L1057" i="4" s="1"/>
  <c r="M1058" i="4" s="1"/>
  <c r="B1058" i="4"/>
  <c r="L1058" i="4" s="1"/>
  <c r="M1059" i="4" s="1"/>
  <c r="B1059" i="4"/>
  <c r="L1059" i="4" s="1"/>
  <c r="M1060" i="4" s="1"/>
  <c r="B1060" i="4"/>
  <c r="L1060" i="4" s="1"/>
  <c r="M1061" i="4" s="1"/>
  <c r="B1061" i="4"/>
  <c r="L1061" i="4" s="1"/>
  <c r="M1062" i="4" s="1"/>
  <c r="B1062" i="4"/>
  <c r="L1062" i="4" s="1"/>
  <c r="M1063" i="4" s="1"/>
  <c r="B1063" i="4"/>
  <c r="L1063" i="4" s="1"/>
  <c r="M1064" i="4" s="1"/>
  <c r="B1064" i="4"/>
  <c r="L1064" i="4" s="1"/>
  <c r="M1065" i="4" s="1"/>
  <c r="B1065" i="4"/>
  <c r="L1065" i="4" s="1"/>
  <c r="M1066" i="4" s="1"/>
  <c r="B1066" i="4"/>
  <c r="L1066" i="4" s="1"/>
  <c r="M1067" i="4" s="1"/>
  <c r="B1067" i="4"/>
  <c r="L1067" i="4" s="1"/>
  <c r="M1068" i="4" s="1"/>
  <c r="B1068" i="4"/>
  <c r="L1068" i="4" s="1"/>
  <c r="M1069" i="4" s="1"/>
  <c r="B1069" i="4"/>
  <c r="L1069" i="4" s="1"/>
  <c r="M1070" i="4" s="1"/>
  <c r="B1070" i="4"/>
  <c r="L1070" i="4" s="1"/>
  <c r="M1071" i="4" s="1"/>
  <c r="B1071" i="4"/>
  <c r="L1071" i="4" s="1"/>
  <c r="M1072" i="4" s="1"/>
  <c r="B1072" i="4"/>
  <c r="L1072" i="4" s="1"/>
  <c r="M1073" i="4" s="1"/>
  <c r="B1073" i="4"/>
  <c r="L1073" i="4" s="1"/>
  <c r="M1074" i="4" s="1"/>
  <c r="B1074" i="4"/>
  <c r="L1074" i="4" s="1"/>
  <c r="M1075" i="4" s="1"/>
  <c r="B1075" i="4"/>
  <c r="L1075" i="4" s="1"/>
  <c r="M1076" i="4" s="1"/>
  <c r="B1076" i="4"/>
  <c r="L1076" i="4" s="1"/>
  <c r="M1077" i="4" s="1"/>
  <c r="B1077" i="4"/>
  <c r="L1077" i="4" s="1"/>
  <c r="M1078" i="4" s="1"/>
  <c r="B1078" i="4"/>
  <c r="L1078" i="4" s="1"/>
  <c r="M1079" i="4" s="1"/>
  <c r="B1079" i="4"/>
  <c r="L1079" i="4" s="1"/>
  <c r="M1080" i="4" s="1"/>
  <c r="B1080" i="4"/>
  <c r="L1080" i="4" s="1"/>
  <c r="M1081" i="4" s="1"/>
  <c r="B1081" i="4"/>
  <c r="L1081" i="4" s="1"/>
  <c r="M1082" i="4" s="1"/>
  <c r="B1082" i="4"/>
  <c r="L1082" i="4" s="1"/>
  <c r="M1083" i="4" s="1"/>
  <c r="B1083" i="4"/>
  <c r="L1083" i="4" s="1"/>
  <c r="M1084" i="4" s="1"/>
  <c r="B1084" i="4"/>
  <c r="L1084" i="4" s="1"/>
  <c r="M1085" i="4" s="1"/>
  <c r="B1085" i="4"/>
  <c r="L1085" i="4" s="1"/>
  <c r="M1086" i="4" s="1"/>
  <c r="B1086" i="4"/>
  <c r="L1086" i="4" s="1"/>
  <c r="M1087" i="4" s="1"/>
  <c r="B1087" i="4"/>
  <c r="L1087" i="4" s="1"/>
  <c r="M1088" i="4" s="1"/>
  <c r="B1088" i="4"/>
  <c r="L1088" i="4" s="1"/>
  <c r="M1089" i="4" s="1"/>
  <c r="B1089" i="4"/>
  <c r="L1089" i="4" s="1"/>
  <c r="M1090" i="4" s="1"/>
  <c r="B1090" i="4"/>
  <c r="L1090" i="4" s="1"/>
  <c r="M1091" i="4" s="1"/>
  <c r="B1091" i="4"/>
  <c r="L1091" i="4" s="1"/>
  <c r="M1092" i="4" s="1"/>
  <c r="B1092" i="4"/>
  <c r="L1092" i="4" s="1"/>
  <c r="M1093" i="4" s="1"/>
  <c r="B1093" i="4"/>
  <c r="L1093" i="4" s="1"/>
  <c r="M1094" i="4" s="1"/>
  <c r="B1094" i="4"/>
  <c r="L1094" i="4" s="1"/>
  <c r="M1095" i="4" s="1"/>
  <c r="B1095" i="4"/>
  <c r="L1095" i="4" s="1"/>
  <c r="M1096" i="4" s="1"/>
  <c r="B1096" i="4"/>
  <c r="L1096" i="4" s="1"/>
  <c r="M1097" i="4" s="1"/>
  <c r="B1097" i="4"/>
  <c r="L1097" i="4" s="1"/>
  <c r="M1098" i="4" s="1"/>
  <c r="B1098" i="4"/>
  <c r="L1098" i="4" s="1"/>
  <c r="M1099" i="4" s="1"/>
  <c r="B1099" i="4"/>
  <c r="L1099" i="4" s="1"/>
  <c r="M1100" i="4" s="1"/>
  <c r="B1100" i="4"/>
  <c r="L1100" i="4" s="1"/>
  <c r="M1101" i="4" s="1"/>
  <c r="B1101" i="4"/>
  <c r="L1101" i="4" s="1"/>
  <c r="M1102" i="4" s="1"/>
  <c r="B1102" i="4"/>
  <c r="L1102" i="4" s="1"/>
  <c r="M1103" i="4" s="1"/>
  <c r="B1103" i="4"/>
  <c r="L1103" i="4" s="1"/>
  <c r="M1104" i="4" s="1"/>
  <c r="B1104" i="4"/>
  <c r="L1104" i="4" s="1"/>
  <c r="M1105" i="4" s="1"/>
  <c r="B1105" i="4"/>
  <c r="L1105" i="4" s="1"/>
  <c r="M1106" i="4" s="1"/>
  <c r="B1106" i="4"/>
  <c r="L1106" i="4" s="1"/>
  <c r="M1107" i="4" s="1"/>
  <c r="B1107" i="4"/>
  <c r="L1107" i="4" s="1"/>
  <c r="M1108" i="4" s="1"/>
  <c r="B1108" i="4"/>
  <c r="L1108" i="4" s="1"/>
  <c r="M1109" i="4" s="1"/>
  <c r="B1109" i="4"/>
  <c r="L1109" i="4" s="1"/>
  <c r="M1110" i="4" s="1"/>
  <c r="B1110" i="4"/>
  <c r="L1110" i="4" s="1"/>
  <c r="M1111" i="4" s="1"/>
  <c r="B1111" i="4"/>
  <c r="L1111" i="4" s="1"/>
  <c r="M1112" i="4" s="1"/>
  <c r="B1112" i="4"/>
  <c r="L1112" i="4" s="1"/>
  <c r="M1113" i="4" s="1"/>
  <c r="B1113" i="4"/>
  <c r="L1113" i="4" s="1"/>
  <c r="M1114" i="4" s="1"/>
  <c r="B1114" i="4"/>
  <c r="L1114" i="4" s="1"/>
  <c r="M1115" i="4" s="1"/>
  <c r="B1115" i="4"/>
  <c r="L1115" i="4" s="1"/>
  <c r="M1116" i="4" s="1"/>
  <c r="B1116" i="4"/>
  <c r="L1116" i="4" s="1"/>
  <c r="M1117" i="4" s="1"/>
  <c r="B1117" i="4"/>
  <c r="L1117" i="4" s="1"/>
  <c r="M1118" i="4" s="1"/>
  <c r="B1118" i="4"/>
  <c r="L1118" i="4" s="1"/>
  <c r="M1119" i="4" s="1"/>
  <c r="B1119" i="4"/>
  <c r="L1119" i="4" s="1"/>
  <c r="M1120" i="4" s="1"/>
  <c r="B1120" i="4"/>
  <c r="L1120" i="4" s="1"/>
  <c r="M1121" i="4" s="1"/>
  <c r="B1121" i="4"/>
  <c r="L1121" i="4" s="1"/>
  <c r="M1122" i="4" s="1"/>
  <c r="B1122" i="4"/>
  <c r="L1122" i="4" s="1"/>
  <c r="M1123" i="4" s="1"/>
  <c r="B1123" i="4"/>
  <c r="L1123" i="4" s="1"/>
  <c r="M1124" i="4" s="1"/>
  <c r="B1124" i="4"/>
  <c r="L1124" i="4" s="1"/>
  <c r="M1125" i="4" s="1"/>
  <c r="B1125" i="4"/>
  <c r="L1125" i="4" s="1"/>
  <c r="M1126" i="4" s="1"/>
  <c r="B1126" i="4"/>
  <c r="L1126" i="4" s="1"/>
  <c r="M1127" i="4" s="1"/>
  <c r="B1127" i="4"/>
  <c r="L1127" i="4" s="1"/>
  <c r="M1128" i="4" s="1"/>
  <c r="B1128" i="4"/>
  <c r="L1128" i="4" s="1"/>
  <c r="M1129" i="4" s="1"/>
  <c r="B1129" i="4"/>
  <c r="L1129" i="4" s="1"/>
  <c r="M1130" i="4" s="1"/>
  <c r="B1130" i="4"/>
  <c r="L1130" i="4" s="1"/>
  <c r="M1131" i="4" s="1"/>
  <c r="B1131" i="4"/>
  <c r="L1131" i="4" s="1"/>
  <c r="M1132" i="4" s="1"/>
  <c r="B1132" i="4"/>
  <c r="L1132" i="4" s="1"/>
  <c r="M1133" i="4" s="1"/>
  <c r="B1133" i="4"/>
  <c r="L1133" i="4" s="1"/>
  <c r="M1134" i="4" s="1"/>
  <c r="B1134" i="4"/>
  <c r="L1134" i="4" s="1"/>
  <c r="M1135" i="4" s="1"/>
  <c r="B1135" i="4"/>
  <c r="L1135" i="4" s="1"/>
  <c r="M1136" i="4" s="1"/>
  <c r="B1136" i="4"/>
  <c r="L1136" i="4" s="1"/>
  <c r="M1137" i="4" s="1"/>
  <c r="B1137" i="4"/>
  <c r="L1137" i="4" s="1"/>
  <c r="M1138" i="4" s="1"/>
  <c r="B1138" i="4"/>
  <c r="L1138" i="4" s="1"/>
  <c r="M1139" i="4" s="1"/>
  <c r="B1139" i="4"/>
  <c r="L1139" i="4" s="1"/>
  <c r="M1140" i="4" s="1"/>
  <c r="B1140" i="4"/>
  <c r="L1140" i="4" s="1"/>
  <c r="M1141" i="4" s="1"/>
  <c r="B1141" i="4"/>
  <c r="L1141" i="4" s="1"/>
  <c r="M1142" i="4" s="1"/>
  <c r="B1142" i="4"/>
  <c r="L1142" i="4" s="1"/>
  <c r="M1143" i="4" s="1"/>
  <c r="B1143" i="4"/>
  <c r="L1143" i="4" s="1"/>
  <c r="M1144" i="4" s="1"/>
  <c r="B1144" i="4"/>
  <c r="L1144" i="4" s="1"/>
  <c r="M1145" i="4" s="1"/>
  <c r="B1145" i="4"/>
  <c r="L1145" i="4" s="1"/>
  <c r="M1146" i="4" s="1"/>
  <c r="B1146" i="4"/>
  <c r="L1146" i="4" s="1"/>
  <c r="M1147" i="4" s="1"/>
  <c r="B1147" i="4"/>
  <c r="L1147" i="4" s="1"/>
  <c r="M1148" i="4" s="1"/>
  <c r="B1148" i="4"/>
  <c r="L1148" i="4" s="1"/>
  <c r="M1149" i="4" s="1"/>
  <c r="B1149" i="4"/>
  <c r="L1149" i="4" s="1"/>
  <c r="M1150" i="4" s="1"/>
  <c r="B1150" i="4"/>
  <c r="L1150" i="4" s="1"/>
  <c r="M1151" i="4" s="1"/>
  <c r="B1151" i="4"/>
  <c r="L1151" i="4" s="1"/>
  <c r="M1152" i="4" s="1"/>
  <c r="B1152" i="4"/>
  <c r="L1152" i="4" s="1"/>
  <c r="M1153" i="4" s="1"/>
  <c r="B1153" i="4"/>
  <c r="L1153" i="4" s="1"/>
  <c r="M1154" i="4" s="1"/>
  <c r="B1154" i="4"/>
  <c r="L1154" i="4" s="1"/>
  <c r="M1155" i="4" s="1"/>
  <c r="B1155" i="4"/>
  <c r="L1155" i="4" s="1"/>
  <c r="M1156" i="4" s="1"/>
  <c r="B1156" i="4"/>
  <c r="L1156" i="4" s="1"/>
  <c r="M1157" i="4" s="1"/>
  <c r="B1157" i="4"/>
  <c r="L1157" i="4" s="1"/>
  <c r="M1158" i="4" s="1"/>
  <c r="B1158" i="4"/>
  <c r="L1158" i="4" s="1"/>
  <c r="M1159" i="4" s="1"/>
  <c r="B1159" i="4"/>
  <c r="L1159" i="4" s="1"/>
  <c r="M1160" i="4" s="1"/>
  <c r="B1160" i="4"/>
  <c r="L1160" i="4" s="1"/>
  <c r="M1161" i="4" s="1"/>
  <c r="B1161" i="4"/>
  <c r="L1161" i="4" s="1"/>
  <c r="M1162" i="4" s="1"/>
  <c r="B1162" i="4"/>
  <c r="L1162" i="4" s="1"/>
  <c r="M1163" i="4" s="1"/>
  <c r="B1163" i="4"/>
  <c r="L1163" i="4" s="1"/>
  <c r="M1164" i="4" s="1"/>
  <c r="B1164" i="4"/>
  <c r="L1164" i="4" s="1"/>
  <c r="M1165" i="4" s="1"/>
  <c r="B1165" i="4"/>
  <c r="L1165" i="4" s="1"/>
  <c r="M1166" i="4" s="1"/>
  <c r="B1166" i="4"/>
  <c r="L1166" i="4" s="1"/>
  <c r="M1167" i="4" s="1"/>
  <c r="B1167" i="4"/>
  <c r="L1167" i="4" s="1"/>
  <c r="M1168" i="4" s="1"/>
  <c r="B1168" i="4"/>
  <c r="L1168" i="4" s="1"/>
  <c r="M1169" i="4" s="1"/>
  <c r="B1169" i="4"/>
  <c r="L1169" i="4" s="1"/>
  <c r="M1170" i="4" s="1"/>
  <c r="B1170" i="4"/>
  <c r="L1170" i="4" s="1"/>
  <c r="M1171" i="4" s="1"/>
  <c r="B1171" i="4"/>
  <c r="L1171" i="4" s="1"/>
  <c r="M1172" i="4" s="1"/>
  <c r="B1172" i="4"/>
  <c r="L1172" i="4" s="1"/>
  <c r="M1173" i="4" s="1"/>
  <c r="B1173" i="4"/>
  <c r="L1173" i="4" s="1"/>
  <c r="M1174" i="4" s="1"/>
  <c r="B1174" i="4"/>
  <c r="L1174" i="4" s="1"/>
  <c r="M1175" i="4" s="1"/>
  <c r="B1175" i="4"/>
  <c r="L1175" i="4" s="1"/>
  <c r="M1176" i="4" s="1"/>
  <c r="B1176" i="4"/>
  <c r="L1176" i="4" s="1"/>
  <c r="M1177" i="4" s="1"/>
  <c r="B1177" i="4"/>
  <c r="L1177" i="4" s="1"/>
  <c r="M1178" i="4" s="1"/>
  <c r="B1178" i="4"/>
  <c r="L1178" i="4" s="1"/>
  <c r="M1179" i="4" s="1"/>
  <c r="B1179" i="4"/>
  <c r="L1179" i="4" s="1"/>
  <c r="M1180" i="4" s="1"/>
  <c r="B1180" i="4"/>
  <c r="L1180" i="4" s="1"/>
  <c r="M1181" i="4" s="1"/>
  <c r="B1181" i="4"/>
  <c r="L1181" i="4" s="1"/>
  <c r="M1182" i="4" s="1"/>
  <c r="B1182" i="4"/>
  <c r="L1182" i="4" s="1"/>
  <c r="M1183" i="4" s="1"/>
  <c r="B1183" i="4"/>
  <c r="L1183" i="4" s="1"/>
  <c r="M1184" i="4" s="1"/>
  <c r="B1184" i="4"/>
  <c r="L1184" i="4" s="1"/>
  <c r="M1185" i="4" s="1"/>
  <c r="B1185" i="4"/>
  <c r="L1185" i="4" s="1"/>
  <c r="M1186" i="4" s="1"/>
  <c r="B1186" i="4"/>
  <c r="L1186" i="4" s="1"/>
  <c r="M1187" i="4" s="1"/>
  <c r="B1187" i="4"/>
  <c r="L1187" i="4" s="1"/>
  <c r="M1188" i="4" s="1"/>
  <c r="B1188" i="4"/>
  <c r="L1188" i="4" s="1"/>
  <c r="M1189" i="4" s="1"/>
  <c r="B1189" i="4"/>
  <c r="L1189" i="4" s="1"/>
  <c r="M1190" i="4" s="1"/>
  <c r="B1190" i="4"/>
  <c r="L1190" i="4" s="1"/>
  <c r="M1191" i="4" s="1"/>
  <c r="B1191" i="4"/>
  <c r="L1191" i="4" s="1"/>
  <c r="M1192" i="4" s="1"/>
  <c r="B1192" i="4"/>
  <c r="L1192" i="4" s="1"/>
  <c r="M1193" i="4" s="1"/>
  <c r="B1193" i="4"/>
  <c r="L1193" i="4" s="1"/>
  <c r="M1194" i="4" s="1"/>
  <c r="B1194" i="4"/>
  <c r="L1194" i="4" s="1"/>
  <c r="M1195" i="4" s="1"/>
  <c r="B1195" i="4"/>
  <c r="L1195" i="4" s="1"/>
  <c r="M1196" i="4" s="1"/>
  <c r="B1196" i="4"/>
  <c r="L1196" i="4" s="1"/>
  <c r="M1197" i="4" s="1"/>
  <c r="B1197" i="4"/>
  <c r="L1197" i="4" s="1"/>
  <c r="M1198" i="4" s="1"/>
  <c r="B1198" i="4"/>
  <c r="L1198" i="4" s="1"/>
  <c r="M1199" i="4" s="1"/>
  <c r="B1199" i="4"/>
  <c r="L1199" i="4" s="1"/>
  <c r="M1200" i="4" s="1"/>
  <c r="B1200" i="4"/>
  <c r="L1200" i="4" s="1"/>
  <c r="M1201" i="4" s="1"/>
  <c r="B1201" i="4"/>
  <c r="L1201" i="4" s="1"/>
  <c r="M1202" i="4" s="1"/>
  <c r="B1202" i="4"/>
  <c r="L1202" i="4" s="1"/>
  <c r="M1203" i="4" s="1"/>
  <c r="B1203" i="4"/>
  <c r="L1203" i="4" s="1"/>
  <c r="M1204" i="4" s="1"/>
  <c r="B1204" i="4"/>
  <c r="L1204" i="4" s="1"/>
  <c r="M1205" i="4" s="1"/>
  <c r="B1205" i="4"/>
  <c r="L1205" i="4" s="1"/>
  <c r="M1206" i="4" s="1"/>
  <c r="B1206" i="4"/>
  <c r="L1206" i="4" s="1"/>
  <c r="M1207" i="4" s="1"/>
  <c r="B1207" i="4"/>
  <c r="L1207" i="4" s="1"/>
  <c r="M1208" i="4" s="1"/>
  <c r="B1208" i="4"/>
  <c r="L1208" i="4" s="1"/>
  <c r="M1209" i="4" s="1"/>
  <c r="B1209" i="4"/>
  <c r="L1209" i="4" s="1"/>
  <c r="M1210" i="4" s="1"/>
  <c r="B1210" i="4"/>
  <c r="L1210" i="4" s="1"/>
  <c r="M1211" i="4" s="1"/>
  <c r="B1211" i="4"/>
  <c r="L1211" i="4" s="1"/>
  <c r="M1212" i="4" s="1"/>
  <c r="B1212" i="4"/>
  <c r="L1212" i="4" s="1"/>
  <c r="M1213" i="4" s="1"/>
  <c r="B1213" i="4"/>
  <c r="L1213" i="4" s="1"/>
  <c r="M1214" i="4" s="1"/>
  <c r="B1214" i="4"/>
  <c r="L1214" i="4" s="1"/>
  <c r="M1215" i="4" s="1"/>
  <c r="B1215" i="4"/>
  <c r="L1215" i="4" s="1"/>
  <c r="M1216" i="4" s="1"/>
  <c r="B1216" i="4"/>
  <c r="L1216" i="4" s="1"/>
  <c r="M1217" i="4" s="1"/>
  <c r="B1217" i="4"/>
  <c r="L1217" i="4" s="1"/>
  <c r="M1218" i="4" s="1"/>
  <c r="B1218" i="4"/>
  <c r="L1218" i="4" s="1"/>
  <c r="M1219" i="4" s="1"/>
  <c r="B1219" i="4"/>
  <c r="L1219" i="4" s="1"/>
  <c r="M1220" i="4" s="1"/>
  <c r="B1220" i="4"/>
  <c r="L1220" i="4" s="1"/>
  <c r="M1221" i="4" s="1"/>
  <c r="B1221" i="4"/>
  <c r="L1221" i="4" s="1"/>
  <c r="M1222" i="4" s="1"/>
  <c r="B1222" i="4"/>
  <c r="L1222" i="4" s="1"/>
  <c r="M1223" i="4" s="1"/>
  <c r="B1223" i="4"/>
  <c r="L1223" i="4" s="1"/>
  <c r="M1224" i="4" s="1"/>
  <c r="B1224" i="4"/>
  <c r="L1224" i="4" s="1"/>
  <c r="M1225" i="4" s="1"/>
  <c r="B1225" i="4"/>
  <c r="L1225" i="4" s="1"/>
  <c r="M1226" i="4" s="1"/>
  <c r="B1226" i="4"/>
  <c r="L1226" i="4" s="1"/>
  <c r="M1227" i="4" s="1"/>
  <c r="B1227" i="4"/>
  <c r="L1227" i="4" s="1"/>
  <c r="M1228" i="4" s="1"/>
  <c r="B1228" i="4"/>
  <c r="L1228" i="4" s="1"/>
  <c r="M1229" i="4" s="1"/>
  <c r="B1229" i="4"/>
  <c r="L1229" i="4" s="1"/>
  <c r="M1230" i="4" s="1"/>
  <c r="B1230" i="4"/>
  <c r="L1230" i="4" s="1"/>
  <c r="M1231" i="4" s="1"/>
  <c r="B1231" i="4"/>
  <c r="L1231" i="4" s="1"/>
  <c r="M1232" i="4" s="1"/>
  <c r="B1232" i="4"/>
  <c r="L1232" i="4" s="1"/>
  <c r="M1233" i="4" s="1"/>
  <c r="B1233" i="4"/>
  <c r="L1233" i="4" s="1"/>
  <c r="M1234" i="4" s="1"/>
  <c r="B1234" i="4"/>
  <c r="L1234" i="4" s="1"/>
  <c r="M1235" i="4" s="1"/>
  <c r="B1235" i="4"/>
  <c r="L1235" i="4" s="1"/>
  <c r="M1236" i="4" s="1"/>
  <c r="B1236" i="4"/>
  <c r="L1236" i="4" s="1"/>
  <c r="M1237" i="4" s="1"/>
  <c r="B1237" i="4"/>
  <c r="L1237" i="4" s="1"/>
  <c r="M1238" i="4" s="1"/>
  <c r="B1238" i="4"/>
  <c r="L1238" i="4" s="1"/>
  <c r="M1239" i="4" s="1"/>
  <c r="B1239" i="4"/>
  <c r="L1239" i="4" s="1"/>
  <c r="M1240" i="4" s="1"/>
  <c r="B1240" i="4"/>
  <c r="L1240" i="4" s="1"/>
  <c r="M1241" i="4" s="1"/>
  <c r="B1241" i="4"/>
  <c r="L1241" i="4" s="1"/>
  <c r="M1242" i="4" s="1"/>
  <c r="B1242" i="4"/>
  <c r="L1242" i="4" s="1"/>
  <c r="M1243" i="4" s="1"/>
  <c r="B1243" i="4"/>
  <c r="L1243" i="4" s="1"/>
  <c r="M1244" i="4" s="1"/>
  <c r="B1244" i="4"/>
  <c r="L1244" i="4" s="1"/>
  <c r="M1245" i="4" s="1"/>
  <c r="B1245" i="4"/>
  <c r="L1245" i="4" s="1"/>
  <c r="M1246" i="4" s="1"/>
  <c r="B1246" i="4"/>
  <c r="L1246" i="4" s="1"/>
  <c r="M1247" i="4" s="1"/>
  <c r="B1247" i="4"/>
  <c r="L1247" i="4" s="1"/>
  <c r="M1248" i="4" s="1"/>
  <c r="B1248" i="4"/>
  <c r="L1248" i="4" s="1"/>
  <c r="M1249" i="4" s="1"/>
  <c r="B1249" i="4"/>
  <c r="L1249" i="4" s="1"/>
  <c r="M1250" i="4" s="1"/>
  <c r="B1250" i="4"/>
  <c r="L1250" i="4" s="1"/>
  <c r="M1251" i="4" s="1"/>
  <c r="B1251" i="4"/>
  <c r="L1251" i="4" s="1"/>
  <c r="M1252" i="4" s="1"/>
  <c r="B1252" i="4"/>
  <c r="L1252" i="4" s="1"/>
  <c r="M1253" i="4" s="1"/>
  <c r="B1253" i="4"/>
  <c r="L1253" i="4" s="1"/>
  <c r="M1254" i="4" s="1"/>
  <c r="B1254" i="4"/>
  <c r="L1254" i="4" s="1"/>
  <c r="M1255" i="4" s="1"/>
  <c r="B1255" i="4"/>
  <c r="L1255" i="4" s="1"/>
  <c r="M1256" i="4" s="1"/>
  <c r="B1256" i="4"/>
  <c r="L1256" i="4" s="1"/>
  <c r="M1257" i="4" s="1"/>
  <c r="B1257" i="4"/>
  <c r="L1257" i="4" s="1"/>
  <c r="M1258" i="4" s="1"/>
  <c r="B1258" i="4"/>
  <c r="L1258" i="4" s="1"/>
  <c r="M1259" i="4" s="1"/>
  <c r="B1259" i="4"/>
  <c r="L1259" i="4" s="1"/>
  <c r="M1260" i="4" s="1"/>
  <c r="B1260" i="4"/>
  <c r="L1260" i="4" s="1"/>
  <c r="M1261" i="4" s="1"/>
  <c r="B1261" i="4"/>
  <c r="L1261" i="4" s="1"/>
  <c r="M1262" i="4" s="1"/>
  <c r="B1262" i="4"/>
  <c r="L1262" i="4" s="1"/>
  <c r="M1263" i="4" s="1"/>
  <c r="B1263" i="4"/>
  <c r="L1263" i="4" s="1"/>
  <c r="M1264" i="4" s="1"/>
  <c r="B1264" i="4"/>
  <c r="L1264" i="4" s="1"/>
  <c r="M1265" i="4" s="1"/>
  <c r="B1265" i="4"/>
  <c r="L1265" i="4" s="1"/>
  <c r="M1266" i="4" s="1"/>
  <c r="B1266" i="4"/>
  <c r="L1266" i="4" s="1"/>
  <c r="M1267" i="4" s="1"/>
  <c r="B1267" i="4"/>
  <c r="L1267" i="4" s="1"/>
  <c r="M1268" i="4" s="1"/>
  <c r="B1268" i="4"/>
  <c r="L1268" i="4" s="1"/>
  <c r="M1269" i="4" s="1"/>
  <c r="B1269" i="4"/>
  <c r="L1269" i="4" s="1"/>
  <c r="M1270" i="4" s="1"/>
  <c r="B1270" i="4"/>
  <c r="L1270" i="4" s="1"/>
  <c r="M1271" i="4" s="1"/>
  <c r="B1271" i="4"/>
  <c r="L1271" i="4" s="1"/>
  <c r="M1272" i="4" s="1"/>
  <c r="B1272" i="4"/>
  <c r="L1272" i="4" s="1"/>
  <c r="M1273" i="4" s="1"/>
  <c r="B1273" i="4"/>
  <c r="L1273" i="4" s="1"/>
  <c r="M1274" i="4" s="1"/>
  <c r="B1274" i="4"/>
  <c r="L1274" i="4" s="1"/>
  <c r="M1275" i="4" s="1"/>
  <c r="B1275" i="4"/>
  <c r="L1275" i="4" s="1"/>
  <c r="M1276" i="4" s="1"/>
  <c r="B1276" i="4"/>
  <c r="L1276" i="4" s="1"/>
  <c r="M1277" i="4" s="1"/>
  <c r="B1277" i="4"/>
  <c r="L1277" i="4" s="1"/>
  <c r="M1278" i="4" s="1"/>
  <c r="B1278" i="4"/>
  <c r="L1278" i="4" s="1"/>
  <c r="M1279" i="4" s="1"/>
  <c r="B1279" i="4"/>
  <c r="L1279" i="4" s="1"/>
  <c r="M1280" i="4" s="1"/>
  <c r="B1280" i="4"/>
  <c r="L1280" i="4" s="1"/>
  <c r="M1281" i="4" s="1"/>
  <c r="B1281" i="4"/>
  <c r="L1281" i="4" s="1"/>
  <c r="M1282" i="4" s="1"/>
  <c r="B1282" i="4"/>
  <c r="L1282" i="4" s="1"/>
  <c r="M1283" i="4" s="1"/>
  <c r="B1283" i="4"/>
  <c r="L1283" i="4" s="1"/>
  <c r="M1284" i="4" s="1"/>
  <c r="B1284" i="4"/>
  <c r="L1284" i="4" s="1"/>
  <c r="M1285" i="4" s="1"/>
  <c r="B1285" i="4"/>
  <c r="L1285" i="4" s="1"/>
  <c r="M1286" i="4" s="1"/>
  <c r="B1286" i="4"/>
  <c r="L1286" i="4" s="1"/>
  <c r="M1287" i="4" s="1"/>
  <c r="B1287" i="4"/>
  <c r="L1287" i="4" s="1"/>
  <c r="M1288" i="4" s="1"/>
  <c r="B1288" i="4"/>
  <c r="L1288" i="4" s="1"/>
  <c r="M1289" i="4" s="1"/>
  <c r="B1289" i="4"/>
  <c r="L1289" i="4" s="1"/>
  <c r="M1290" i="4" s="1"/>
  <c r="B1290" i="4"/>
  <c r="L1290" i="4" s="1"/>
  <c r="M1291" i="4" s="1"/>
  <c r="B1291" i="4"/>
  <c r="L1291" i="4" s="1"/>
  <c r="M1292" i="4" s="1"/>
  <c r="B1292" i="4"/>
  <c r="L1292" i="4" s="1"/>
  <c r="M1293" i="4" s="1"/>
  <c r="B1293" i="4"/>
  <c r="L1293" i="4" s="1"/>
  <c r="M1294" i="4" s="1"/>
  <c r="B1294" i="4"/>
  <c r="L1294" i="4" s="1"/>
  <c r="M1295" i="4" s="1"/>
  <c r="B1295" i="4"/>
  <c r="L1295" i="4" s="1"/>
  <c r="M1296" i="4" s="1"/>
  <c r="B1296" i="4"/>
  <c r="L1296" i="4" s="1"/>
  <c r="M1297" i="4" s="1"/>
  <c r="B1297" i="4"/>
  <c r="L1297" i="4" s="1"/>
  <c r="M1298" i="4" s="1"/>
  <c r="B1298" i="4"/>
  <c r="L1298" i="4" s="1"/>
  <c r="M1299" i="4" s="1"/>
  <c r="B1299" i="4"/>
  <c r="L1299" i="4" s="1"/>
  <c r="M1300" i="4" s="1"/>
  <c r="B1300" i="4"/>
  <c r="L1300" i="4" s="1"/>
  <c r="M1301" i="4" s="1"/>
  <c r="B1301" i="4"/>
  <c r="L1301" i="4" s="1"/>
  <c r="M1302" i="4" s="1"/>
  <c r="B1302" i="4"/>
  <c r="L1302" i="4" s="1"/>
  <c r="M1303" i="4" s="1"/>
  <c r="B1303" i="4"/>
  <c r="L1303" i="4" s="1"/>
  <c r="M1304" i="4" s="1"/>
  <c r="B1304" i="4"/>
  <c r="L1304" i="4" s="1"/>
  <c r="M1305" i="4" s="1"/>
  <c r="B1305" i="4"/>
  <c r="L1305" i="4" s="1"/>
  <c r="M1306" i="4" s="1"/>
  <c r="B1306" i="4"/>
  <c r="L1306" i="4" s="1"/>
  <c r="M1307" i="4" s="1"/>
  <c r="B1307" i="4"/>
  <c r="L1307" i="4" s="1"/>
  <c r="M1308" i="4" s="1"/>
  <c r="B1308" i="4"/>
  <c r="L1308" i="4" s="1"/>
  <c r="M1309" i="4" s="1"/>
  <c r="B1309" i="4"/>
  <c r="L1309" i="4" s="1"/>
  <c r="M1310" i="4" s="1"/>
  <c r="B1310" i="4"/>
  <c r="L1310" i="4" s="1"/>
  <c r="M1311" i="4" s="1"/>
  <c r="B1311" i="4"/>
  <c r="L1311" i="4" s="1"/>
  <c r="M1312" i="4" s="1"/>
  <c r="B1312" i="4"/>
  <c r="L1312" i="4" s="1"/>
  <c r="M1313" i="4" s="1"/>
  <c r="B1313" i="4"/>
  <c r="L1313" i="4" s="1"/>
  <c r="M1314" i="4" s="1"/>
  <c r="B1314" i="4"/>
  <c r="L1314" i="4" s="1"/>
  <c r="M1315" i="4" s="1"/>
  <c r="B1315" i="4"/>
  <c r="L1315" i="4" s="1"/>
  <c r="M1316" i="4" s="1"/>
  <c r="B1316" i="4"/>
  <c r="L1316" i="4" s="1"/>
  <c r="M1317" i="4" s="1"/>
  <c r="B1317" i="4"/>
  <c r="L1317" i="4" s="1"/>
  <c r="M1318" i="4" s="1"/>
  <c r="B1318" i="4"/>
  <c r="L1318" i="4" s="1"/>
  <c r="M1319" i="4" s="1"/>
  <c r="B1319" i="4"/>
  <c r="L1319" i="4" s="1"/>
  <c r="M1320" i="4" s="1"/>
  <c r="B1320" i="4"/>
  <c r="L1320" i="4" s="1"/>
  <c r="M1321" i="4" s="1"/>
  <c r="B1321" i="4"/>
  <c r="L1321" i="4" s="1"/>
  <c r="M1322" i="4" s="1"/>
  <c r="B1322" i="4"/>
  <c r="L1322" i="4" s="1"/>
  <c r="M1323" i="4" s="1"/>
  <c r="B1323" i="4"/>
  <c r="L1323" i="4" s="1"/>
  <c r="M1324" i="4" s="1"/>
  <c r="B1324" i="4"/>
  <c r="L1324" i="4" s="1"/>
  <c r="M1325" i="4" s="1"/>
  <c r="B1325" i="4"/>
  <c r="L1325" i="4" s="1"/>
  <c r="M1326" i="4" s="1"/>
  <c r="B1326" i="4"/>
  <c r="L1326" i="4" s="1"/>
  <c r="M1327" i="4" s="1"/>
  <c r="B1327" i="4"/>
  <c r="L1327" i="4" s="1"/>
  <c r="M1328" i="4" s="1"/>
  <c r="B1328" i="4"/>
  <c r="L1328" i="4" s="1"/>
  <c r="M1329" i="4" s="1"/>
  <c r="B1329" i="4"/>
  <c r="L1329" i="4" s="1"/>
  <c r="M1330" i="4" s="1"/>
  <c r="B1330" i="4"/>
  <c r="L1330" i="4" s="1"/>
  <c r="M1331" i="4" s="1"/>
  <c r="B1331" i="4"/>
  <c r="L1331" i="4" s="1"/>
  <c r="M1332" i="4" s="1"/>
  <c r="B1332" i="4"/>
  <c r="L1332" i="4" s="1"/>
  <c r="M1333" i="4" s="1"/>
  <c r="B1333" i="4"/>
  <c r="L1333" i="4" s="1"/>
  <c r="M1334" i="4" s="1"/>
  <c r="B1334" i="4"/>
  <c r="L1334" i="4" s="1"/>
  <c r="M1335" i="4" s="1"/>
  <c r="B1335" i="4"/>
  <c r="L1335" i="4" s="1"/>
  <c r="M1336" i="4" s="1"/>
  <c r="B1336" i="4"/>
  <c r="L1336" i="4" s="1"/>
  <c r="M1337" i="4" s="1"/>
  <c r="B1337" i="4"/>
  <c r="L1337" i="4" s="1"/>
  <c r="M1338" i="4" s="1"/>
  <c r="B1338" i="4"/>
  <c r="L1338" i="4" s="1"/>
  <c r="M1339" i="4" s="1"/>
  <c r="B1339" i="4"/>
  <c r="L1339" i="4" s="1"/>
  <c r="M1340" i="4" s="1"/>
  <c r="B1340" i="4"/>
  <c r="L1340" i="4" s="1"/>
  <c r="M1341" i="4" s="1"/>
  <c r="B1341" i="4"/>
  <c r="L1341" i="4" s="1"/>
  <c r="M1342" i="4" s="1"/>
  <c r="B1342" i="4"/>
  <c r="L1342" i="4" s="1"/>
  <c r="M1343" i="4" s="1"/>
  <c r="B1343" i="4"/>
  <c r="L1343" i="4" s="1"/>
  <c r="M1344" i="4" s="1"/>
  <c r="B1344" i="4"/>
  <c r="L1344" i="4" s="1"/>
  <c r="M1345" i="4" s="1"/>
  <c r="B1345" i="4"/>
  <c r="L1345" i="4" s="1"/>
  <c r="M1346" i="4" s="1"/>
  <c r="B1346" i="4"/>
  <c r="L1346" i="4" s="1"/>
  <c r="M1347" i="4" s="1"/>
  <c r="B1347" i="4"/>
  <c r="L1347" i="4" s="1"/>
  <c r="M1348" i="4" s="1"/>
  <c r="B1348" i="4"/>
  <c r="L1348" i="4" s="1"/>
  <c r="M1349" i="4" s="1"/>
  <c r="B1349" i="4"/>
  <c r="L1349" i="4" s="1"/>
  <c r="M1350" i="4" s="1"/>
  <c r="B1350" i="4"/>
  <c r="L1350" i="4" s="1"/>
  <c r="M1351" i="4" s="1"/>
  <c r="B1351" i="4"/>
  <c r="L1351" i="4" s="1"/>
  <c r="M1352" i="4" s="1"/>
  <c r="B1352" i="4"/>
  <c r="L1352" i="4" s="1"/>
  <c r="M1353" i="4" s="1"/>
  <c r="B1353" i="4"/>
  <c r="L1353" i="4" s="1"/>
  <c r="M1354" i="4" s="1"/>
  <c r="B1354" i="4"/>
  <c r="L1354" i="4" s="1"/>
  <c r="M1355" i="4" s="1"/>
  <c r="B1355" i="4"/>
  <c r="L1355" i="4" s="1"/>
  <c r="M1356" i="4" s="1"/>
  <c r="B1356" i="4"/>
  <c r="L1356" i="4" s="1"/>
  <c r="M1357" i="4" s="1"/>
  <c r="B1357" i="4"/>
  <c r="L1357" i="4" s="1"/>
  <c r="M1358" i="4" s="1"/>
  <c r="B1358" i="4"/>
  <c r="L1358" i="4" s="1"/>
  <c r="M1359" i="4" s="1"/>
  <c r="B1359" i="4"/>
  <c r="L1359" i="4" s="1"/>
  <c r="M1360" i="4" s="1"/>
  <c r="B1360" i="4"/>
  <c r="L1360" i="4" s="1"/>
  <c r="M1361" i="4" s="1"/>
  <c r="B1361" i="4"/>
  <c r="L1361" i="4" s="1"/>
  <c r="M1362" i="4" s="1"/>
  <c r="B1362" i="4"/>
  <c r="L1362" i="4" s="1"/>
  <c r="M1363" i="4" s="1"/>
  <c r="B1363" i="4"/>
  <c r="L1363" i="4" s="1"/>
  <c r="M1364" i="4" s="1"/>
  <c r="B1364" i="4"/>
  <c r="L1364" i="4" s="1"/>
  <c r="M1365" i="4" s="1"/>
  <c r="B1365" i="4"/>
  <c r="L1365" i="4" s="1"/>
  <c r="M1366" i="4" s="1"/>
  <c r="B1366" i="4"/>
  <c r="L1366" i="4" s="1"/>
  <c r="M1367" i="4" s="1"/>
  <c r="B1367" i="4"/>
  <c r="L1367" i="4" s="1"/>
  <c r="M1368" i="4" s="1"/>
  <c r="B1368" i="4"/>
  <c r="L1368" i="4" s="1"/>
  <c r="M1369" i="4" s="1"/>
  <c r="B1369" i="4"/>
  <c r="L1369" i="4" s="1"/>
  <c r="M1370" i="4" s="1"/>
  <c r="B1370" i="4"/>
  <c r="L1370" i="4" s="1"/>
  <c r="M1371" i="4" s="1"/>
  <c r="B1371" i="4"/>
  <c r="L1371" i="4" s="1"/>
  <c r="M1372" i="4" s="1"/>
  <c r="B1372" i="4"/>
  <c r="L1372" i="4" s="1"/>
  <c r="M1373" i="4" s="1"/>
  <c r="B1373" i="4"/>
  <c r="L1373" i="4" s="1"/>
  <c r="M1374" i="4" s="1"/>
  <c r="B1374" i="4"/>
  <c r="L1374" i="4" s="1"/>
  <c r="M1375" i="4" s="1"/>
  <c r="B1375" i="4"/>
  <c r="L1375" i="4" s="1"/>
  <c r="M1376" i="4" s="1"/>
  <c r="B1376" i="4"/>
  <c r="L1376" i="4" s="1"/>
  <c r="M1377" i="4" s="1"/>
  <c r="B1377" i="4"/>
  <c r="L1377" i="4" s="1"/>
  <c r="M1378" i="4" s="1"/>
  <c r="B1378" i="4"/>
  <c r="L1378" i="4" s="1"/>
  <c r="M1379" i="4" s="1"/>
  <c r="B1379" i="4"/>
  <c r="L1379" i="4" s="1"/>
  <c r="M1380" i="4" s="1"/>
  <c r="B1380" i="4"/>
  <c r="L1380" i="4" s="1"/>
  <c r="M1381" i="4" s="1"/>
  <c r="B1381" i="4"/>
  <c r="L1381" i="4" s="1"/>
  <c r="M1382" i="4" s="1"/>
  <c r="B1382" i="4"/>
  <c r="L1382" i="4" s="1"/>
  <c r="M1383" i="4" s="1"/>
  <c r="B1383" i="4"/>
  <c r="L1383" i="4" s="1"/>
  <c r="M1384" i="4" s="1"/>
  <c r="B1384" i="4"/>
  <c r="L1384" i="4" s="1"/>
  <c r="M1385" i="4" s="1"/>
  <c r="B1385" i="4"/>
  <c r="L1385" i="4" s="1"/>
  <c r="M1386" i="4" s="1"/>
  <c r="B1386" i="4"/>
  <c r="L1386" i="4" s="1"/>
  <c r="M1387" i="4" s="1"/>
  <c r="B1387" i="4"/>
  <c r="L1387" i="4" s="1"/>
  <c r="M1388" i="4" s="1"/>
  <c r="B1388" i="4"/>
  <c r="L1388" i="4" s="1"/>
  <c r="M1389" i="4" s="1"/>
  <c r="B1389" i="4"/>
  <c r="L1389" i="4" s="1"/>
  <c r="M1390" i="4" s="1"/>
  <c r="B1390" i="4"/>
  <c r="L1390" i="4" s="1"/>
  <c r="M1391" i="4" s="1"/>
  <c r="B1391" i="4"/>
  <c r="L1391" i="4" s="1"/>
  <c r="M1392" i="4" s="1"/>
  <c r="B1392" i="4"/>
  <c r="L1392" i="4" s="1"/>
  <c r="M1393" i="4" s="1"/>
  <c r="B1393" i="4"/>
  <c r="L1393" i="4" s="1"/>
  <c r="M1394" i="4" s="1"/>
  <c r="B1394" i="4"/>
  <c r="L1394" i="4" s="1"/>
  <c r="M1395" i="4" s="1"/>
  <c r="B1395" i="4"/>
  <c r="L1395" i="4" s="1"/>
  <c r="M1396" i="4" s="1"/>
  <c r="B1396" i="4"/>
  <c r="L1396" i="4" s="1"/>
  <c r="M1397" i="4" s="1"/>
  <c r="B1397" i="4"/>
  <c r="L1397" i="4" s="1"/>
  <c r="M1398" i="4" s="1"/>
  <c r="B1398" i="4"/>
  <c r="L1398" i="4" s="1"/>
  <c r="M1399" i="4" s="1"/>
  <c r="B1399" i="4"/>
  <c r="L1399" i="4" s="1"/>
  <c r="M1400" i="4" s="1"/>
  <c r="B1400" i="4"/>
  <c r="L1400" i="4" s="1"/>
  <c r="M1401" i="4" s="1"/>
  <c r="B1401" i="4"/>
  <c r="L1401" i="4" s="1"/>
  <c r="M1402" i="4" s="1"/>
  <c r="B1402" i="4"/>
  <c r="L1402" i="4" s="1"/>
  <c r="M1403" i="4" s="1"/>
  <c r="B1403" i="4"/>
  <c r="L1403" i="4" s="1"/>
  <c r="M1404" i="4" s="1"/>
  <c r="B1404" i="4"/>
  <c r="L1404" i="4" s="1"/>
  <c r="M1405" i="4" s="1"/>
  <c r="B1405" i="4"/>
  <c r="L1405" i="4" s="1"/>
  <c r="M1406" i="4" s="1"/>
  <c r="B1406" i="4"/>
  <c r="L1406" i="4" s="1"/>
  <c r="M1407" i="4" s="1"/>
  <c r="B1407" i="4"/>
  <c r="L1407" i="4" s="1"/>
  <c r="M1408" i="4" s="1"/>
  <c r="B1408" i="4"/>
  <c r="L1408" i="4" s="1"/>
  <c r="M1409" i="4" s="1"/>
  <c r="B1409" i="4"/>
  <c r="L1409" i="4" s="1"/>
  <c r="M1410" i="4" s="1"/>
  <c r="B1410" i="4"/>
  <c r="L1410" i="4" s="1"/>
  <c r="M1411" i="4" s="1"/>
  <c r="B1411" i="4"/>
  <c r="L1411" i="4" s="1"/>
  <c r="M1412" i="4" s="1"/>
  <c r="B1412" i="4"/>
  <c r="L1412" i="4" s="1"/>
  <c r="M1413" i="4" s="1"/>
  <c r="B1413" i="4"/>
  <c r="L1413" i="4" s="1"/>
  <c r="M1414" i="4" s="1"/>
  <c r="B1414" i="4"/>
  <c r="L1414" i="4" s="1"/>
  <c r="M1415" i="4" s="1"/>
  <c r="B1415" i="4"/>
  <c r="L1415" i="4" s="1"/>
  <c r="M1416" i="4" s="1"/>
  <c r="B1416" i="4"/>
  <c r="L1416" i="4" s="1"/>
  <c r="M1417" i="4" s="1"/>
  <c r="B1417" i="4"/>
  <c r="L1417" i="4" s="1"/>
  <c r="M1418" i="4" s="1"/>
  <c r="B1418" i="4"/>
  <c r="L1418" i="4" s="1"/>
  <c r="M1419" i="4" s="1"/>
  <c r="B1419" i="4"/>
  <c r="L1419" i="4" s="1"/>
  <c r="M1420" i="4" s="1"/>
  <c r="B1420" i="4"/>
  <c r="L1420" i="4" s="1"/>
  <c r="M1421" i="4" s="1"/>
  <c r="B1421" i="4"/>
  <c r="L1421" i="4" s="1"/>
  <c r="M1422" i="4" s="1"/>
  <c r="B1422" i="4"/>
  <c r="L1422" i="4" s="1"/>
  <c r="M1423" i="4" s="1"/>
  <c r="B1423" i="4"/>
  <c r="L1423" i="4" s="1"/>
  <c r="M1424" i="4" s="1"/>
  <c r="B1424" i="4"/>
  <c r="L1424" i="4" s="1"/>
  <c r="M1425" i="4" s="1"/>
  <c r="B1425" i="4"/>
  <c r="L1425" i="4" s="1"/>
  <c r="M1426" i="4" s="1"/>
  <c r="B1426" i="4"/>
  <c r="L1426" i="4" s="1"/>
  <c r="M1427" i="4" s="1"/>
  <c r="B1427" i="4"/>
  <c r="L1427" i="4" s="1"/>
  <c r="M1428" i="4" s="1"/>
  <c r="B1428" i="4"/>
  <c r="L1428" i="4" s="1"/>
  <c r="M1429" i="4" s="1"/>
  <c r="B1429" i="4"/>
  <c r="L1429" i="4" s="1"/>
  <c r="M1430" i="4" s="1"/>
  <c r="B1430" i="4"/>
  <c r="L1430" i="4" s="1"/>
  <c r="M1431" i="4" s="1"/>
  <c r="B1431" i="4"/>
  <c r="L1431" i="4" s="1"/>
  <c r="M1432" i="4" s="1"/>
  <c r="B1432" i="4"/>
  <c r="L1432" i="4" s="1"/>
  <c r="M1433" i="4" s="1"/>
  <c r="B1433" i="4"/>
  <c r="L1433" i="4" s="1"/>
  <c r="M1434" i="4" s="1"/>
  <c r="B1434" i="4"/>
  <c r="L1434" i="4" s="1"/>
  <c r="M1435" i="4" s="1"/>
  <c r="B1435" i="4"/>
  <c r="L1435" i="4" s="1"/>
  <c r="M1436" i="4" s="1"/>
  <c r="B1436" i="4"/>
  <c r="L1436" i="4" s="1"/>
  <c r="M1437" i="4" s="1"/>
  <c r="B1437" i="4"/>
  <c r="L1437" i="4" s="1"/>
  <c r="M1438" i="4" s="1"/>
  <c r="B1438" i="4"/>
  <c r="L1438" i="4" s="1"/>
  <c r="M1439" i="4" s="1"/>
  <c r="B1439" i="4"/>
  <c r="L1439" i="4" s="1"/>
  <c r="M1440" i="4" s="1"/>
  <c r="B1440" i="4"/>
  <c r="L1440" i="4" s="1"/>
  <c r="M1441" i="4" s="1"/>
  <c r="B1441" i="4"/>
  <c r="L1441" i="4" s="1"/>
  <c r="M1442" i="4" s="1"/>
  <c r="B1442" i="4"/>
  <c r="L1442" i="4" s="1"/>
  <c r="M1443" i="4" s="1"/>
  <c r="B1443" i="4"/>
  <c r="L1443" i="4" s="1"/>
  <c r="M1444" i="4" s="1"/>
  <c r="B1444" i="4"/>
  <c r="L1444" i="4" s="1"/>
  <c r="M1445" i="4" s="1"/>
  <c r="B1445" i="4"/>
  <c r="L1445" i="4" s="1"/>
  <c r="M1446" i="4" s="1"/>
  <c r="B1446" i="4"/>
  <c r="L1446" i="4" s="1"/>
  <c r="M1447" i="4" s="1"/>
  <c r="B1447" i="4"/>
  <c r="L1447" i="4" s="1"/>
  <c r="M1448" i="4" s="1"/>
  <c r="B1448" i="4"/>
  <c r="L1448" i="4" s="1"/>
  <c r="M1449" i="4" s="1"/>
  <c r="B1449" i="4"/>
  <c r="L1449" i="4" s="1"/>
  <c r="M1450" i="4" s="1"/>
  <c r="B1450" i="4"/>
  <c r="L1450" i="4" s="1"/>
  <c r="M1451" i="4" s="1"/>
  <c r="B1451" i="4"/>
  <c r="L1451" i="4" s="1"/>
  <c r="M1452" i="4" s="1"/>
  <c r="B1452" i="4"/>
  <c r="L1452" i="4" s="1"/>
  <c r="M1453" i="4" s="1"/>
  <c r="B1453" i="4"/>
  <c r="L1453" i="4" s="1"/>
  <c r="M1454" i="4" s="1"/>
  <c r="B1454" i="4"/>
  <c r="L1454" i="4" s="1"/>
  <c r="M1455" i="4" s="1"/>
  <c r="B1455" i="4"/>
  <c r="L1455" i="4" s="1"/>
  <c r="M1456" i="4" s="1"/>
  <c r="B1456" i="4"/>
  <c r="L1456" i="4" s="1"/>
  <c r="M1457" i="4" s="1"/>
  <c r="B1457" i="4"/>
  <c r="L1457" i="4" s="1"/>
  <c r="M1458" i="4" s="1"/>
  <c r="B1458" i="4"/>
  <c r="L1458" i="4" s="1"/>
  <c r="M1459" i="4" s="1"/>
  <c r="B1459" i="4"/>
  <c r="L1459" i="4" s="1"/>
  <c r="M1460" i="4" s="1"/>
  <c r="B1460" i="4"/>
  <c r="L1460" i="4" s="1"/>
  <c r="M1461" i="4" s="1"/>
  <c r="B1461" i="4"/>
  <c r="L1461" i="4" s="1"/>
  <c r="M1462" i="4" s="1"/>
  <c r="B1462" i="4"/>
  <c r="L1462" i="4" s="1"/>
  <c r="M1463" i="4" s="1"/>
  <c r="B1463" i="4"/>
  <c r="L1463" i="4" s="1"/>
  <c r="M1464" i="4" s="1"/>
  <c r="B1464" i="4"/>
  <c r="L1464" i="4" s="1"/>
  <c r="M1465" i="4" s="1"/>
  <c r="B1465" i="4"/>
  <c r="L1465" i="4" s="1"/>
  <c r="M1466" i="4" s="1"/>
  <c r="B1466" i="4"/>
  <c r="L1466" i="4" s="1"/>
  <c r="M1467" i="4" s="1"/>
  <c r="B1467" i="4"/>
  <c r="L1467" i="4" s="1"/>
  <c r="M1468" i="4" s="1"/>
  <c r="B1468" i="4"/>
  <c r="L1468" i="4" s="1"/>
  <c r="M1469" i="4" s="1"/>
  <c r="B1469" i="4"/>
  <c r="L1469" i="4" s="1"/>
  <c r="M1470" i="4" s="1"/>
  <c r="B1470" i="4"/>
  <c r="L1470" i="4" s="1"/>
  <c r="M1471" i="4" s="1"/>
  <c r="B1471" i="4"/>
  <c r="L1471" i="4" s="1"/>
  <c r="M1472" i="4" s="1"/>
  <c r="B1472" i="4"/>
  <c r="L1472" i="4" s="1"/>
  <c r="M1473" i="4" s="1"/>
  <c r="B1473" i="4"/>
  <c r="L1473" i="4" s="1"/>
  <c r="M1474" i="4" s="1"/>
  <c r="B1474" i="4"/>
  <c r="L1474" i="4" s="1"/>
  <c r="M1475" i="4" s="1"/>
  <c r="B1475" i="4"/>
  <c r="L1475" i="4" s="1"/>
  <c r="M1476" i="4" s="1"/>
  <c r="B1476" i="4"/>
  <c r="L1476" i="4" s="1"/>
  <c r="M1477" i="4" s="1"/>
  <c r="B1477" i="4"/>
  <c r="L1477" i="4" s="1"/>
  <c r="M1478" i="4" s="1"/>
  <c r="B1478" i="4"/>
  <c r="L1478" i="4" s="1"/>
  <c r="M1479" i="4" s="1"/>
  <c r="B1479" i="4"/>
  <c r="L1479" i="4" s="1"/>
  <c r="M1480" i="4" s="1"/>
  <c r="B1480" i="4"/>
  <c r="L1480" i="4" s="1"/>
  <c r="M1481" i="4" s="1"/>
  <c r="B1481" i="4"/>
  <c r="L1481" i="4" s="1"/>
  <c r="M1482" i="4" s="1"/>
  <c r="B1482" i="4"/>
  <c r="L1482" i="4" s="1"/>
  <c r="M1483" i="4" s="1"/>
  <c r="B1483" i="4"/>
  <c r="L1483" i="4" s="1"/>
  <c r="M1484" i="4" s="1"/>
  <c r="B1484" i="4"/>
  <c r="L1484" i="4" s="1"/>
  <c r="M1485" i="4" s="1"/>
  <c r="B1485" i="4"/>
  <c r="L1485" i="4" s="1"/>
  <c r="M1486" i="4" s="1"/>
  <c r="B1486" i="4"/>
  <c r="L1486" i="4" s="1"/>
  <c r="M1487" i="4" s="1"/>
  <c r="B1487" i="4"/>
  <c r="L1487" i="4" s="1"/>
  <c r="M1488" i="4" s="1"/>
  <c r="B1488" i="4"/>
  <c r="L1488" i="4" s="1"/>
  <c r="M1489" i="4" s="1"/>
  <c r="B1489" i="4"/>
  <c r="L1489" i="4" s="1"/>
  <c r="M1490" i="4" s="1"/>
  <c r="B1490" i="4"/>
  <c r="L1490" i="4" s="1"/>
  <c r="M1491" i="4" s="1"/>
  <c r="B1491" i="4"/>
  <c r="L1491" i="4" s="1"/>
  <c r="M1492" i="4" s="1"/>
  <c r="B1492" i="4"/>
  <c r="L1492" i="4" s="1"/>
  <c r="M1493" i="4" s="1"/>
  <c r="B1493" i="4"/>
  <c r="L1493" i="4" s="1"/>
  <c r="M1494" i="4" s="1"/>
  <c r="B1494" i="4"/>
  <c r="L1494" i="4" s="1"/>
  <c r="M1495" i="4" s="1"/>
  <c r="B1495" i="4"/>
  <c r="L1495" i="4" s="1"/>
  <c r="M1496" i="4" s="1"/>
  <c r="B1496" i="4"/>
  <c r="L1496" i="4" s="1"/>
  <c r="M1497" i="4" s="1"/>
  <c r="B1497" i="4"/>
  <c r="L1497" i="4" s="1"/>
  <c r="M1498" i="4" s="1"/>
  <c r="B1498" i="4"/>
  <c r="L1498" i="4" s="1"/>
  <c r="M1499" i="4" s="1"/>
  <c r="B1499" i="4"/>
  <c r="L1499" i="4" s="1"/>
  <c r="M1500" i="4" s="1"/>
  <c r="B1500" i="4"/>
  <c r="L1500" i="4" s="1"/>
  <c r="M1501" i="4" s="1"/>
  <c r="B1501" i="4"/>
  <c r="L1501" i="4" s="1"/>
  <c r="M1502" i="4" s="1"/>
  <c r="B1502" i="4"/>
  <c r="L1502" i="4" s="1"/>
  <c r="M1503" i="4" s="1"/>
  <c r="B1503" i="4"/>
  <c r="L1503" i="4" s="1"/>
  <c r="M1504" i="4" s="1"/>
  <c r="B1504" i="4"/>
  <c r="L1504" i="4" s="1"/>
  <c r="M1505" i="4" s="1"/>
  <c r="B1505" i="4"/>
  <c r="L1505" i="4" s="1"/>
  <c r="M1506" i="4" s="1"/>
  <c r="B1506" i="4"/>
  <c r="L1506" i="4" s="1"/>
  <c r="M1507" i="4" s="1"/>
  <c r="B1507" i="4"/>
  <c r="L1507" i="4" s="1"/>
  <c r="M1508" i="4" s="1"/>
  <c r="B1508" i="4"/>
  <c r="L1508" i="4" s="1"/>
  <c r="M1509" i="4" s="1"/>
  <c r="B1509" i="4"/>
  <c r="L1509" i="4" s="1"/>
  <c r="M1510" i="4" s="1"/>
  <c r="B1510" i="4"/>
  <c r="L1510" i="4" s="1"/>
  <c r="M1511" i="4" s="1"/>
  <c r="B1511" i="4"/>
  <c r="L1511" i="4" s="1"/>
  <c r="M1512" i="4" s="1"/>
  <c r="B1512" i="4"/>
  <c r="L1512" i="4" s="1"/>
  <c r="M1513" i="4" s="1"/>
  <c r="B1513" i="4"/>
  <c r="L1513" i="4" s="1"/>
  <c r="M1514" i="4" s="1"/>
  <c r="B1514" i="4"/>
  <c r="L1514" i="4" s="1"/>
  <c r="M1515" i="4" s="1"/>
  <c r="B1515" i="4"/>
  <c r="L1515" i="4" s="1"/>
  <c r="M1516" i="4" s="1"/>
  <c r="B1516" i="4"/>
  <c r="L1516" i="4" s="1"/>
  <c r="M1517" i="4" s="1"/>
  <c r="B1517" i="4"/>
  <c r="L1517" i="4" s="1"/>
  <c r="M1518" i="4" s="1"/>
  <c r="B1518" i="4"/>
  <c r="L1518" i="4" s="1"/>
  <c r="M1519" i="4" s="1"/>
  <c r="B1519" i="4"/>
  <c r="L1519" i="4" s="1"/>
  <c r="M1520" i="4" s="1"/>
  <c r="B1520" i="4"/>
  <c r="L1520" i="4" s="1"/>
  <c r="M1521" i="4" s="1"/>
  <c r="B1521" i="4"/>
  <c r="L1521" i="4" s="1"/>
  <c r="M1522" i="4" s="1"/>
  <c r="B1522" i="4"/>
  <c r="L1522" i="4" s="1"/>
  <c r="M1523" i="4" s="1"/>
  <c r="B1523" i="4"/>
  <c r="L1523" i="4" s="1"/>
  <c r="M1524" i="4" s="1"/>
  <c r="B1524" i="4"/>
  <c r="L1524" i="4" s="1"/>
  <c r="M1525" i="4" s="1"/>
  <c r="B1525" i="4"/>
  <c r="L1525" i="4" s="1"/>
  <c r="M1526" i="4" s="1"/>
  <c r="B1526" i="4"/>
  <c r="L1526" i="4" s="1"/>
  <c r="M1527" i="4" s="1"/>
  <c r="B1527" i="4"/>
  <c r="L1527" i="4" s="1"/>
  <c r="M1528" i="4" s="1"/>
  <c r="B1528" i="4"/>
  <c r="L1528" i="4" s="1"/>
  <c r="M1529" i="4" s="1"/>
  <c r="B1529" i="4"/>
  <c r="L1529" i="4" s="1"/>
  <c r="M1530" i="4" s="1"/>
  <c r="B1530" i="4"/>
  <c r="L1530" i="4" s="1"/>
  <c r="M1531" i="4" s="1"/>
  <c r="B1531" i="4"/>
  <c r="L1531" i="4" s="1"/>
  <c r="M1532" i="4" s="1"/>
  <c r="B1532" i="4"/>
  <c r="L1532" i="4" s="1"/>
  <c r="M1533" i="4" s="1"/>
  <c r="B1533" i="4"/>
  <c r="L1533" i="4" s="1"/>
  <c r="M1534" i="4" s="1"/>
  <c r="B1534" i="4"/>
  <c r="L1534" i="4" s="1"/>
  <c r="M1535" i="4" s="1"/>
  <c r="B1535" i="4"/>
  <c r="L1535" i="4" s="1"/>
  <c r="M1536" i="4" s="1"/>
  <c r="B1536" i="4"/>
  <c r="L1536" i="4" s="1"/>
  <c r="M1537" i="4" s="1"/>
  <c r="B1537" i="4"/>
  <c r="L1537" i="4" s="1"/>
  <c r="M1538" i="4" s="1"/>
  <c r="B1538" i="4"/>
  <c r="L1538" i="4" s="1"/>
  <c r="M1539" i="4" s="1"/>
  <c r="B1539" i="4"/>
  <c r="L1539" i="4" s="1"/>
  <c r="M1540" i="4" s="1"/>
  <c r="B1540" i="4"/>
  <c r="L1540" i="4" s="1"/>
  <c r="M1541" i="4" s="1"/>
  <c r="B1541" i="4"/>
  <c r="L1541" i="4" s="1"/>
  <c r="M1542" i="4" s="1"/>
  <c r="B1542" i="4"/>
  <c r="L1542" i="4" s="1"/>
  <c r="M1543" i="4" s="1"/>
  <c r="B1543" i="4"/>
  <c r="L1543" i="4" s="1"/>
  <c r="M1544" i="4" s="1"/>
  <c r="B1544" i="4"/>
  <c r="L1544" i="4" s="1"/>
  <c r="M1545" i="4" s="1"/>
  <c r="B1545" i="4"/>
  <c r="L1545" i="4" s="1"/>
  <c r="M1546" i="4" s="1"/>
  <c r="B1546" i="4"/>
  <c r="L1546" i="4" s="1"/>
  <c r="M1547" i="4" s="1"/>
  <c r="B1547" i="4"/>
  <c r="L1547" i="4" s="1"/>
  <c r="M1548" i="4" s="1"/>
  <c r="B1548" i="4"/>
  <c r="L1548" i="4" s="1"/>
  <c r="M1549" i="4" s="1"/>
  <c r="B1549" i="4"/>
  <c r="L1549" i="4" s="1"/>
  <c r="M1550" i="4" s="1"/>
  <c r="B1550" i="4"/>
  <c r="L1550" i="4" s="1"/>
  <c r="M1551" i="4" s="1"/>
  <c r="B1551" i="4"/>
  <c r="L1551" i="4" s="1"/>
  <c r="M1552" i="4" s="1"/>
  <c r="B1552" i="4"/>
  <c r="L1552" i="4" s="1"/>
  <c r="M1553" i="4" s="1"/>
  <c r="B1553" i="4"/>
  <c r="L1553" i="4" s="1"/>
  <c r="M1554" i="4" s="1"/>
  <c r="B1554" i="4"/>
  <c r="L1554" i="4" s="1"/>
  <c r="M1555" i="4" s="1"/>
  <c r="B1555" i="4"/>
  <c r="L1555" i="4" s="1"/>
  <c r="M1556" i="4" s="1"/>
  <c r="B1556" i="4"/>
  <c r="L1556" i="4" s="1"/>
  <c r="M1557" i="4" s="1"/>
  <c r="B1557" i="4"/>
  <c r="L1557" i="4" s="1"/>
  <c r="M1558" i="4" s="1"/>
  <c r="B1558" i="4"/>
  <c r="L1558" i="4" s="1"/>
  <c r="M1559" i="4" s="1"/>
  <c r="B1559" i="4"/>
  <c r="L1559" i="4" s="1"/>
  <c r="M1560" i="4" s="1"/>
  <c r="B1560" i="4"/>
  <c r="L1560" i="4" s="1"/>
  <c r="M1561" i="4" s="1"/>
  <c r="B1561" i="4"/>
  <c r="L1561" i="4" s="1"/>
  <c r="M1562" i="4" s="1"/>
  <c r="B1562" i="4"/>
  <c r="L1562" i="4" s="1"/>
  <c r="M1563" i="4" s="1"/>
  <c r="B1563" i="4"/>
  <c r="L1563" i="4" s="1"/>
  <c r="M1564" i="4" s="1"/>
  <c r="B1564" i="4"/>
  <c r="L1564" i="4" s="1"/>
  <c r="M1565" i="4" s="1"/>
  <c r="B1565" i="4"/>
  <c r="L1565" i="4" s="1"/>
  <c r="M1566" i="4" s="1"/>
  <c r="B1566" i="4"/>
  <c r="L1566" i="4" s="1"/>
  <c r="M1567" i="4" s="1"/>
  <c r="B1567" i="4"/>
  <c r="L1567" i="4" s="1"/>
  <c r="M1568" i="4" s="1"/>
  <c r="B1568" i="4"/>
  <c r="L1568" i="4" s="1"/>
  <c r="M1569" i="4" s="1"/>
  <c r="B1569" i="4"/>
  <c r="L1569" i="4" s="1"/>
  <c r="M1570" i="4" s="1"/>
  <c r="B1570" i="4"/>
  <c r="L1570" i="4" s="1"/>
  <c r="M1571" i="4" s="1"/>
  <c r="B1571" i="4"/>
  <c r="L1571" i="4" s="1"/>
  <c r="M1572" i="4" s="1"/>
  <c r="B1572" i="4"/>
  <c r="L1572" i="4" s="1"/>
  <c r="M1573" i="4" s="1"/>
  <c r="B1573" i="4"/>
  <c r="L1573" i="4" s="1"/>
  <c r="M1574" i="4" s="1"/>
  <c r="B1574" i="4"/>
  <c r="L1574" i="4" s="1"/>
  <c r="M1575" i="4" s="1"/>
  <c r="B1575" i="4"/>
  <c r="L1575" i="4" s="1"/>
  <c r="M1576" i="4" s="1"/>
  <c r="B1576" i="4"/>
  <c r="L1576" i="4" s="1"/>
  <c r="M1577" i="4" s="1"/>
  <c r="B1577" i="4"/>
  <c r="L1577" i="4" s="1"/>
  <c r="M1578" i="4" s="1"/>
  <c r="B1578" i="4"/>
  <c r="L1578" i="4" s="1"/>
  <c r="M1579" i="4" s="1"/>
  <c r="B1579" i="4"/>
  <c r="L1579" i="4" s="1"/>
  <c r="M1580" i="4" s="1"/>
  <c r="B1580" i="4"/>
  <c r="L1580" i="4" s="1"/>
  <c r="M1581" i="4" s="1"/>
  <c r="B1581" i="4"/>
  <c r="L1581" i="4" s="1"/>
  <c r="M1582" i="4" s="1"/>
  <c r="B1582" i="4"/>
  <c r="L1582" i="4" s="1"/>
  <c r="M1583" i="4" s="1"/>
  <c r="B1583" i="4"/>
  <c r="L1583" i="4" s="1"/>
  <c r="M1584" i="4" s="1"/>
  <c r="B1584" i="4"/>
  <c r="L1584" i="4" s="1"/>
  <c r="M1585" i="4" s="1"/>
  <c r="B1585" i="4"/>
  <c r="L1585" i="4" s="1"/>
  <c r="M1586" i="4" s="1"/>
  <c r="B1586" i="4"/>
  <c r="L1586" i="4" s="1"/>
  <c r="M1587" i="4" s="1"/>
  <c r="B1587" i="4"/>
  <c r="L1587" i="4" s="1"/>
  <c r="M1588" i="4" s="1"/>
  <c r="B1588" i="4"/>
  <c r="L1588" i="4" s="1"/>
  <c r="M1589" i="4" s="1"/>
  <c r="B1589" i="4"/>
  <c r="L1589" i="4" s="1"/>
  <c r="M1590" i="4" s="1"/>
  <c r="B1590" i="4"/>
  <c r="L1590" i="4" s="1"/>
  <c r="M1591" i="4" s="1"/>
  <c r="B1591" i="4"/>
  <c r="L1591" i="4" s="1"/>
  <c r="M1592" i="4" s="1"/>
  <c r="B1592" i="4"/>
  <c r="L1592" i="4" s="1"/>
  <c r="M1593" i="4" s="1"/>
  <c r="B1593" i="4"/>
  <c r="L1593" i="4" s="1"/>
  <c r="M1594" i="4" s="1"/>
  <c r="B1594" i="4"/>
  <c r="L1594" i="4" s="1"/>
  <c r="M1595" i="4" s="1"/>
  <c r="B1595" i="4"/>
  <c r="L1595" i="4" s="1"/>
  <c r="M1596" i="4" s="1"/>
  <c r="B1596" i="4"/>
  <c r="L1596" i="4" s="1"/>
  <c r="M1597" i="4" s="1"/>
  <c r="B1597" i="4"/>
  <c r="L1597" i="4" s="1"/>
  <c r="M1598" i="4" s="1"/>
  <c r="B1598" i="4"/>
  <c r="L1598" i="4" s="1"/>
  <c r="M1599" i="4" s="1"/>
  <c r="B1599" i="4"/>
  <c r="L1599" i="4" s="1"/>
  <c r="M1600" i="4" s="1"/>
  <c r="B1600" i="4"/>
  <c r="L1600" i="4" s="1"/>
  <c r="M1601" i="4" s="1"/>
  <c r="B1601" i="4"/>
  <c r="L1601" i="4" s="1"/>
  <c r="M1602" i="4" s="1"/>
  <c r="B1602" i="4"/>
  <c r="L1602" i="4" s="1"/>
  <c r="M1603" i="4" s="1"/>
  <c r="B1603" i="4"/>
  <c r="L1603" i="4" s="1"/>
  <c r="M1604" i="4" s="1"/>
  <c r="B1604" i="4"/>
  <c r="L1604" i="4" s="1"/>
  <c r="M1605" i="4" s="1"/>
  <c r="B1605" i="4"/>
  <c r="L1605" i="4" s="1"/>
  <c r="M1606" i="4" s="1"/>
  <c r="B1606" i="4"/>
  <c r="L1606" i="4" s="1"/>
  <c r="M1607" i="4" s="1"/>
  <c r="B1607" i="4"/>
  <c r="L1607" i="4" s="1"/>
  <c r="M1608" i="4" s="1"/>
  <c r="B1608" i="4"/>
  <c r="L1608" i="4" s="1"/>
  <c r="M1609" i="4" s="1"/>
  <c r="B1609" i="4"/>
  <c r="L1609" i="4" s="1"/>
  <c r="M1610" i="4" s="1"/>
  <c r="B1610" i="4"/>
  <c r="L1610" i="4" s="1"/>
  <c r="M1611" i="4" s="1"/>
  <c r="B1611" i="4"/>
  <c r="L1611" i="4" s="1"/>
  <c r="M1612" i="4" s="1"/>
  <c r="B1612" i="4"/>
  <c r="L1612" i="4" s="1"/>
  <c r="M1613" i="4" s="1"/>
  <c r="B1613" i="4"/>
  <c r="L1613" i="4" s="1"/>
  <c r="M1614" i="4" s="1"/>
  <c r="B1614" i="4"/>
  <c r="L1614" i="4" s="1"/>
  <c r="M1615" i="4" s="1"/>
  <c r="B1615" i="4"/>
  <c r="L1615" i="4" s="1"/>
  <c r="M1616" i="4" s="1"/>
  <c r="B1616" i="4"/>
  <c r="L1616" i="4" s="1"/>
  <c r="M1617" i="4" s="1"/>
  <c r="B1617" i="4"/>
  <c r="L1617" i="4" s="1"/>
  <c r="M1618" i="4" s="1"/>
  <c r="B1618" i="4"/>
  <c r="L1618" i="4" s="1"/>
  <c r="M1619" i="4" s="1"/>
  <c r="B1619" i="4"/>
  <c r="L1619" i="4" s="1"/>
  <c r="M1620" i="4" s="1"/>
  <c r="B1620" i="4"/>
  <c r="L1620" i="4" s="1"/>
  <c r="M1621" i="4" s="1"/>
  <c r="B1621" i="4"/>
  <c r="L1621" i="4" s="1"/>
  <c r="M1622" i="4" s="1"/>
  <c r="B1622" i="4"/>
  <c r="L1622" i="4" s="1"/>
  <c r="M1623" i="4" s="1"/>
  <c r="B1623" i="4"/>
  <c r="L1623" i="4" s="1"/>
  <c r="M1624" i="4" s="1"/>
  <c r="B1624" i="4"/>
  <c r="L1624" i="4" s="1"/>
  <c r="M1625" i="4" s="1"/>
  <c r="B1625" i="4"/>
  <c r="L1625" i="4" s="1"/>
  <c r="M1626" i="4" s="1"/>
  <c r="B1626" i="4"/>
  <c r="L1626" i="4" s="1"/>
  <c r="M1627" i="4" s="1"/>
  <c r="B1627" i="4"/>
  <c r="L1627" i="4" s="1"/>
  <c r="M1628" i="4" s="1"/>
  <c r="B1628" i="4"/>
  <c r="L1628" i="4" s="1"/>
  <c r="M1629" i="4" s="1"/>
  <c r="B1629" i="4"/>
  <c r="L1629" i="4" s="1"/>
  <c r="M1630" i="4" s="1"/>
  <c r="B1630" i="4"/>
  <c r="L1630" i="4" s="1"/>
  <c r="M1631" i="4" s="1"/>
  <c r="B1631" i="4"/>
  <c r="L1631" i="4" s="1"/>
  <c r="M1632" i="4" s="1"/>
  <c r="B1632" i="4"/>
  <c r="L1632" i="4" s="1"/>
  <c r="M1633" i="4" s="1"/>
  <c r="B1633" i="4"/>
  <c r="L1633" i="4" s="1"/>
  <c r="M1634" i="4" s="1"/>
  <c r="B1634" i="4"/>
  <c r="L1634" i="4" s="1"/>
  <c r="M1635" i="4" s="1"/>
  <c r="B1635" i="4"/>
  <c r="L1635" i="4" s="1"/>
  <c r="M1636" i="4" s="1"/>
  <c r="B1636" i="4"/>
  <c r="L1636" i="4" s="1"/>
  <c r="M1637" i="4" s="1"/>
  <c r="B1637" i="4"/>
  <c r="L1637" i="4" s="1"/>
  <c r="M1638" i="4" s="1"/>
  <c r="B1638" i="4"/>
  <c r="L1638" i="4" s="1"/>
  <c r="M1639" i="4" s="1"/>
  <c r="B1639" i="4"/>
  <c r="L1639" i="4" s="1"/>
  <c r="M1640" i="4" s="1"/>
  <c r="B1640" i="4"/>
  <c r="L1640" i="4" s="1"/>
  <c r="M1641" i="4" s="1"/>
  <c r="B1641" i="4"/>
  <c r="L1641" i="4" s="1"/>
  <c r="M1642" i="4" s="1"/>
  <c r="B1642" i="4"/>
  <c r="L1642" i="4" s="1"/>
  <c r="M1643" i="4" s="1"/>
  <c r="B1643" i="4"/>
  <c r="L1643" i="4" s="1"/>
  <c r="M1644" i="4" s="1"/>
  <c r="B1644" i="4"/>
  <c r="L1644" i="4" s="1"/>
  <c r="M1645" i="4" s="1"/>
  <c r="B1645" i="4"/>
  <c r="L1645" i="4" s="1"/>
  <c r="M1646" i="4" s="1"/>
  <c r="B1646" i="4"/>
  <c r="L1646" i="4" s="1"/>
  <c r="M1647" i="4" s="1"/>
  <c r="B1647" i="4"/>
  <c r="L1647" i="4" s="1"/>
  <c r="M1648" i="4" s="1"/>
  <c r="B1648" i="4"/>
  <c r="L1648" i="4" s="1"/>
  <c r="M1649" i="4" s="1"/>
  <c r="B1649" i="4"/>
  <c r="L1649" i="4" s="1"/>
  <c r="M1650" i="4" s="1"/>
  <c r="B1650" i="4"/>
  <c r="L1650" i="4" s="1"/>
  <c r="M1651" i="4" s="1"/>
  <c r="B1651" i="4"/>
  <c r="L1651" i="4" s="1"/>
  <c r="M1652" i="4" s="1"/>
  <c r="B1652" i="4"/>
  <c r="L1652" i="4" s="1"/>
  <c r="M1653" i="4" s="1"/>
  <c r="B1653" i="4"/>
  <c r="L1653" i="4" s="1"/>
  <c r="M1654" i="4" s="1"/>
  <c r="B1654" i="4"/>
  <c r="L1654" i="4" s="1"/>
  <c r="M1655" i="4" s="1"/>
  <c r="B1655" i="4"/>
  <c r="L1655" i="4" s="1"/>
  <c r="M1656" i="4" s="1"/>
  <c r="B1656" i="4"/>
  <c r="L1656" i="4" s="1"/>
  <c r="M1657" i="4" s="1"/>
  <c r="B1657" i="4"/>
  <c r="L1657" i="4" s="1"/>
  <c r="M1658" i="4" s="1"/>
  <c r="B1658" i="4"/>
  <c r="L1658" i="4" s="1"/>
  <c r="M1659" i="4" s="1"/>
  <c r="B1659" i="4"/>
  <c r="L1659" i="4" s="1"/>
  <c r="M1660" i="4" s="1"/>
  <c r="B1660" i="4"/>
  <c r="L1660" i="4" s="1"/>
  <c r="M1661" i="4" s="1"/>
  <c r="B1661" i="4"/>
  <c r="L1661" i="4" s="1"/>
  <c r="M1662" i="4" s="1"/>
  <c r="B1662" i="4"/>
  <c r="L1662" i="4" s="1"/>
  <c r="M1663" i="4" s="1"/>
  <c r="B1663" i="4"/>
  <c r="L1663" i="4" s="1"/>
  <c r="M1664" i="4" s="1"/>
  <c r="B1664" i="4"/>
  <c r="L1664" i="4" s="1"/>
  <c r="M1665" i="4" s="1"/>
  <c r="B1665" i="4"/>
  <c r="L1665" i="4" s="1"/>
  <c r="M1666" i="4" s="1"/>
  <c r="B1666" i="4"/>
  <c r="L1666" i="4" s="1"/>
  <c r="M1667" i="4" s="1"/>
  <c r="B1667" i="4"/>
  <c r="L1667" i="4" s="1"/>
  <c r="M1668" i="4" s="1"/>
  <c r="B1668" i="4"/>
  <c r="L1668" i="4" s="1"/>
  <c r="M1669" i="4" s="1"/>
  <c r="B1669" i="4"/>
  <c r="L1669" i="4" s="1"/>
  <c r="M1670" i="4" s="1"/>
  <c r="B1670" i="4"/>
  <c r="L1670" i="4" s="1"/>
  <c r="M1671" i="4" s="1"/>
  <c r="B1671" i="4"/>
  <c r="L1671" i="4" s="1"/>
  <c r="M1672" i="4" s="1"/>
  <c r="B1672" i="4"/>
  <c r="L1672" i="4" s="1"/>
  <c r="M1673" i="4" s="1"/>
  <c r="B1673" i="4"/>
  <c r="L1673" i="4" s="1"/>
  <c r="M1674" i="4" s="1"/>
  <c r="B1674" i="4"/>
  <c r="L1674" i="4" s="1"/>
  <c r="M1675" i="4" s="1"/>
  <c r="B1675" i="4"/>
  <c r="L1675" i="4" s="1"/>
  <c r="M1676" i="4" s="1"/>
  <c r="B1676" i="4"/>
  <c r="L1676" i="4" s="1"/>
  <c r="M1677" i="4" s="1"/>
  <c r="B1677" i="4"/>
  <c r="L1677" i="4" s="1"/>
  <c r="M1678" i="4" s="1"/>
  <c r="B1678" i="4"/>
  <c r="L1678" i="4" s="1"/>
  <c r="M1679" i="4" s="1"/>
  <c r="B1679" i="4"/>
  <c r="L1679" i="4" s="1"/>
  <c r="M1680" i="4" s="1"/>
  <c r="B1680" i="4"/>
  <c r="L1680" i="4" s="1"/>
  <c r="M1681" i="4" s="1"/>
  <c r="B1681" i="4"/>
  <c r="L1681" i="4" s="1"/>
  <c r="M1682" i="4" s="1"/>
  <c r="B1682" i="4"/>
  <c r="L1682" i="4" s="1"/>
  <c r="M1683" i="4" s="1"/>
  <c r="B1683" i="4"/>
  <c r="L1683" i="4" s="1"/>
  <c r="M1684" i="4" s="1"/>
  <c r="B1684" i="4"/>
  <c r="L1684" i="4" s="1"/>
  <c r="M1685" i="4" s="1"/>
  <c r="B1685" i="4"/>
  <c r="L1685" i="4" s="1"/>
  <c r="M1686" i="4" s="1"/>
  <c r="B1686" i="4"/>
  <c r="L1686" i="4" s="1"/>
  <c r="M1687" i="4" s="1"/>
  <c r="B1687" i="4"/>
  <c r="L1687" i="4" s="1"/>
  <c r="M1688" i="4" s="1"/>
  <c r="B1688" i="4"/>
  <c r="L1688" i="4" s="1"/>
  <c r="M1689" i="4" s="1"/>
  <c r="B1689" i="4"/>
  <c r="L1689" i="4" s="1"/>
  <c r="M1690" i="4" s="1"/>
  <c r="B1690" i="4"/>
  <c r="L1690" i="4" s="1"/>
  <c r="M1691" i="4" s="1"/>
  <c r="B1691" i="4"/>
  <c r="L1691" i="4" s="1"/>
  <c r="M1692" i="4" s="1"/>
  <c r="B1692" i="4"/>
  <c r="L1692" i="4" s="1"/>
  <c r="M1693" i="4" s="1"/>
  <c r="B1693" i="4"/>
  <c r="L1693" i="4" s="1"/>
  <c r="M1694" i="4" s="1"/>
  <c r="B1694" i="4"/>
  <c r="L1694" i="4" s="1"/>
  <c r="M1695" i="4" s="1"/>
  <c r="B1695" i="4"/>
  <c r="L1695" i="4" s="1"/>
  <c r="M1696" i="4" s="1"/>
  <c r="B1696" i="4"/>
  <c r="L1696" i="4" s="1"/>
  <c r="M1697" i="4" s="1"/>
  <c r="B1697" i="4"/>
  <c r="L1697" i="4" s="1"/>
  <c r="M1698" i="4" s="1"/>
  <c r="B1698" i="4"/>
  <c r="L1698" i="4" s="1"/>
  <c r="M1699" i="4" s="1"/>
  <c r="B1699" i="4"/>
  <c r="L1699" i="4" s="1"/>
  <c r="M1700" i="4" s="1"/>
  <c r="B1700" i="4"/>
  <c r="L1700" i="4" s="1"/>
  <c r="M1701" i="4" s="1"/>
  <c r="B1701" i="4"/>
  <c r="L1701" i="4" s="1"/>
  <c r="M1702" i="4" s="1"/>
  <c r="B1702" i="4"/>
  <c r="L1702" i="4" s="1"/>
  <c r="M1703" i="4" s="1"/>
  <c r="B1703" i="4"/>
  <c r="L1703" i="4" s="1"/>
  <c r="M1704" i="4" s="1"/>
  <c r="B1704" i="4"/>
  <c r="L1704" i="4" s="1"/>
  <c r="M1705" i="4" s="1"/>
  <c r="B1705" i="4"/>
  <c r="L1705" i="4" s="1"/>
  <c r="M1706" i="4" s="1"/>
  <c r="B1706" i="4"/>
  <c r="L1706" i="4" s="1"/>
  <c r="M1707" i="4" s="1"/>
  <c r="B1707" i="4"/>
  <c r="L1707" i="4" s="1"/>
  <c r="M1708" i="4" s="1"/>
  <c r="B1708" i="4"/>
  <c r="L1708" i="4" s="1"/>
  <c r="M1709" i="4" s="1"/>
  <c r="B1709" i="4"/>
  <c r="L1709" i="4" s="1"/>
  <c r="M1710" i="4" s="1"/>
  <c r="B1710" i="4"/>
  <c r="L1710" i="4" s="1"/>
  <c r="M1711" i="4" s="1"/>
  <c r="B1711" i="4"/>
  <c r="L1711" i="4" s="1"/>
  <c r="M1712" i="4" s="1"/>
  <c r="B1712" i="4"/>
  <c r="L1712" i="4" s="1"/>
  <c r="M1713" i="4" s="1"/>
  <c r="B1713" i="4"/>
  <c r="L1713" i="4" s="1"/>
  <c r="M1714" i="4" s="1"/>
  <c r="B1714" i="4"/>
  <c r="L1714" i="4" s="1"/>
  <c r="M1715" i="4" s="1"/>
  <c r="B1715" i="4"/>
  <c r="L1715" i="4" s="1"/>
  <c r="M1716" i="4" s="1"/>
  <c r="B1716" i="4"/>
  <c r="L1716" i="4" s="1"/>
  <c r="M1717" i="4" s="1"/>
  <c r="B1717" i="4"/>
  <c r="L1717" i="4" s="1"/>
  <c r="M1718" i="4" s="1"/>
  <c r="B1718" i="4"/>
  <c r="L1718" i="4" s="1"/>
  <c r="M1719" i="4" s="1"/>
  <c r="B1719" i="4"/>
  <c r="L1719" i="4" s="1"/>
  <c r="M1720" i="4" s="1"/>
  <c r="B1720" i="4"/>
  <c r="L1720" i="4" s="1"/>
  <c r="M1721" i="4" s="1"/>
  <c r="B1721" i="4"/>
  <c r="L1721" i="4" s="1"/>
  <c r="M1722" i="4" s="1"/>
  <c r="B1722" i="4"/>
  <c r="L1722" i="4" s="1"/>
  <c r="M1723" i="4" s="1"/>
  <c r="B1723" i="4"/>
  <c r="L1723" i="4" s="1"/>
  <c r="M1724" i="4" s="1"/>
  <c r="B1724" i="4"/>
  <c r="L1724" i="4" s="1"/>
  <c r="M1725" i="4" s="1"/>
  <c r="B1725" i="4"/>
  <c r="L1725" i="4" s="1"/>
  <c r="M1726" i="4" s="1"/>
  <c r="B1726" i="4"/>
  <c r="L1726" i="4" s="1"/>
  <c r="M1727" i="4" s="1"/>
  <c r="B1727" i="4"/>
  <c r="L1727" i="4" s="1"/>
  <c r="M1728" i="4" s="1"/>
  <c r="B1728" i="4"/>
  <c r="L1728" i="4" s="1"/>
  <c r="M1729" i="4" s="1"/>
  <c r="B1729" i="4"/>
  <c r="L1729" i="4" s="1"/>
  <c r="M1730" i="4" s="1"/>
  <c r="B1730" i="4"/>
  <c r="L1730" i="4" s="1"/>
  <c r="M1731" i="4" s="1"/>
  <c r="B1731" i="4"/>
  <c r="L1731" i="4" s="1"/>
  <c r="M1732" i="4" s="1"/>
  <c r="B1732" i="4"/>
  <c r="L1732" i="4" s="1"/>
  <c r="M1733" i="4" s="1"/>
  <c r="B1733" i="4"/>
  <c r="L1733" i="4" s="1"/>
  <c r="M1734" i="4" s="1"/>
  <c r="B1734" i="4"/>
  <c r="L1734" i="4" s="1"/>
  <c r="M1735" i="4" s="1"/>
  <c r="B1735" i="4"/>
  <c r="L1735" i="4" s="1"/>
  <c r="M1736" i="4" s="1"/>
  <c r="B1736" i="4"/>
  <c r="L1736" i="4" s="1"/>
  <c r="M1737" i="4" s="1"/>
  <c r="B1737" i="4"/>
  <c r="L1737" i="4" s="1"/>
  <c r="M1738" i="4" s="1"/>
  <c r="B1738" i="4"/>
  <c r="L1738" i="4" s="1"/>
  <c r="M1739" i="4" s="1"/>
  <c r="B1739" i="4"/>
  <c r="L1739" i="4" s="1"/>
  <c r="M1740" i="4" s="1"/>
  <c r="B1740" i="4"/>
  <c r="L1740" i="4" s="1"/>
  <c r="M1741" i="4" s="1"/>
  <c r="B1741" i="4"/>
  <c r="L1741" i="4" s="1"/>
  <c r="M1742" i="4" s="1"/>
  <c r="B1742" i="4"/>
  <c r="L1742" i="4" s="1"/>
  <c r="M1743" i="4" s="1"/>
  <c r="B1743" i="4"/>
  <c r="L1743" i="4" s="1"/>
  <c r="M1744" i="4" s="1"/>
  <c r="B1744" i="4"/>
  <c r="L1744" i="4" s="1"/>
  <c r="M1745" i="4" s="1"/>
  <c r="B1745" i="4"/>
  <c r="L1745" i="4" s="1"/>
  <c r="M1746" i="4" s="1"/>
  <c r="B1746" i="4"/>
  <c r="L1746" i="4" s="1"/>
  <c r="M1747" i="4" s="1"/>
  <c r="B1747" i="4"/>
  <c r="L1747" i="4" s="1"/>
  <c r="M1748" i="4" s="1"/>
  <c r="B1748" i="4"/>
  <c r="L1748" i="4" s="1"/>
  <c r="M1749" i="4" s="1"/>
  <c r="B1749" i="4"/>
  <c r="L1749" i="4" s="1"/>
  <c r="M1750" i="4" s="1"/>
  <c r="B1750" i="4"/>
  <c r="L1750" i="4" s="1"/>
  <c r="M1751" i="4" s="1"/>
  <c r="B1751" i="4"/>
  <c r="L1751" i="4" s="1"/>
  <c r="M1752" i="4" s="1"/>
  <c r="B1752" i="4"/>
  <c r="L1752" i="4" s="1"/>
  <c r="M1753" i="4" s="1"/>
  <c r="B1753" i="4"/>
  <c r="L1753" i="4" s="1"/>
  <c r="M1754" i="4" s="1"/>
  <c r="B1754" i="4"/>
  <c r="L1754" i="4" s="1"/>
  <c r="M1755" i="4" s="1"/>
  <c r="B1755" i="4"/>
  <c r="L1755" i="4" s="1"/>
  <c r="M1756" i="4" s="1"/>
  <c r="B1756" i="4"/>
  <c r="L1756" i="4" s="1"/>
  <c r="M1757" i="4" s="1"/>
  <c r="B1757" i="4"/>
  <c r="L1757" i="4" s="1"/>
  <c r="M1758" i="4" s="1"/>
  <c r="B1758" i="4"/>
  <c r="L1758" i="4" s="1"/>
  <c r="M1759" i="4" s="1"/>
  <c r="B1759" i="4"/>
  <c r="L1759" i="4" s="1"/>
  <c r="M1760" i="4" s="1"/>
  <c r="B1760" i="4"/>
  <c r="L1760" i="4" s="1"/>
  <c r="M1761" i="4" s="1"/>
  <c r="B1761" i="4"/>
  <c r="L1761" i="4" s="1"/>
  <c r="M1762" i="4" s="1"/>
  <c r="B1762" i="4"/>
  <c r="L1762" i="4" s="1"/>
  <c r="M1763" i="4" s="1"/>
  <c r="B1763" i="4"/>
  <c r="L1763" i="4" s="1"/>
  <c r="M1764" i="4" s="1"/>
  <c r="B1764" i="4"/>
  <c r="L1764" i="4" s="1"/>
  <c r="M1765" i="4" s="1"/>
  <c r="B1765" i="4"/>
  <c r="L1765" i="4" s="1"/>
  <c r="M1766" i="4" s="1"/>
  <c r="B1766" i="4"/>
  <c r="L1766" i="4" s="1"/>
  <c r="M1767" i="4" s="1"/>
  <c r="B1767" i="4"/>
  <c r="L1767" i="4" s="1"/>
  <c r="M1768" i="4" s="1"/>
  <c r="B1768" i="4"/>
  <c r="L1768" i="4" s="1"/>
  <c r="M1769" i="4" s="1"/>
  <c r="B1769" i="4"/>
  <c r="L1769" i="4" s="1"/>
  <c r="M1770" i="4" s="1"/>
  <c r="B1770" i="4"/>
  <c r="L1770" i="4" s="1"/>
  <c r="M1771" i="4" s="1"/>
  <c r="B1771" i="4"/>
  <c r="L1771" i="4" s="1"/>
  <c r="M1772" i="4" s="1"/>
  <c r="B1772" i="4"/>
  <c r="L1772" i="4" s="1"/>
  <c r="M1773" i="4" s="1"/>
  <c r="B1773" i="4"/>
  <c r="L1773" i="4" s="1"/>
  <c r="M1774" i="4" s="1"/>
  <c r="B1774" i="4"/>
  <c r="L1774" i="4" s="1"/>
  <c r="M1775" i="4" s="1"/>
  <c r="B1775" i="4"/>
  <c r="L1775" i="4" s="1"/>
  <c r="M1776" i="4" s="1"/>
  <c r="B1776" i="4"/>
  <c r="L1776" i="4" s="1"/>
  <c r="M1777" i="4" s="1"/>
  <c r="B1777" i="4"/>
  <c r="L1777" i="4" s="1"/>
  <c r="M1778" i="4" s="1"/>
  <c r="B1778" i="4"/>
  <c r="L1778" i="4" s="1"/>
  <c r="M1779" i="4" s="1"/>
  <c r="B1779" i="4"/>
  <c r="L1779" i="4" s="1"/>
  <c r="M1780" i="4" s="1"/>
  <c r="B1780" i="4"/>
  <c r="L1780" i="4" s="1"/>
  <c r="M1781" i="4" s="1"/>
  <c r="B1781" i="4"/>
  <c r="L1781" i="4" s="1"/>
  <c r="M1782" i="4" s="1"/>
  <c r="B1782" i="4"/>
  <c r="L1782" i="4" s="1"/>
  <c r="M1783" i="4" s="1"/>
  <c r="B1783" i="4"/>
  <c r="L1783" i="4" s="1"/>
  <c r="M1784" i="4" s="1"/>
  <c r="B1784" i="4"/>
  <c r="L1784" i="4" s="1"/>
  <c r="M1785" i="4" s="1"/>
  <c r="B1785" i="4"/>
  <c r="L1785" i="4" s="1"/>
  <c r="M1786" i="4" s="1"/>
  <c r="B1786" i="4"/>
  <c r="L1786" i="4" s="1"/>
  <c r="M1787" i="4" s="1"/>
  <c r="B1787" i="4"/>
  <c r="L1787" i="4" s="1"/>
  <c r="M1788" i="4" s="1"/>
  <c r="B1788" i="4"/>
  <c r="L1788" i="4" s="1"/>
  <c r="M1789" i="4" s="1"/>
  <c r="B1789" i="4"/>
  <c r="L1789" i="4" s="1"/>
  <c r="M1790" i="4" s="1"/>
  <c r="B1790" i="4"/>
  <c r="L1790" i="4" s="1"/>
  <c r="M1791" i="4" s="1"/>
  <c r="B1791" i="4"/>
  <c r="L1791" i="4" s="1"/>
  <c r="M1792" i="4" s="1"/>
  <c r="B1792" i="4"/>
  <c r="L1792" i="4" s="1"/>
  <c r="M1793" i="4" s="1"/>
  <c r="B1793" i="4"/>
  <c r="L1793" i="4" s="1"/>
  <c r="M1794" i="4" s="1"/>
  <c r="B1794" i="4"/>
  <c r="L1794" i="4" s="1"/>
  <c r="M1795" i="4" s="1"/>
  <c r="B1795" i="4"/>
  <c r="L1795" i="4" s="1"/>
  <c r="M1796" i="4" s="1"/>
  <c r="B1796" i="4"/>
  <c r="L1796" i="4" s="1"/>
  <c r="M1797" i="4" s="1"/>
  <c r="B1797" i="4"/>
  <c r="L1797" i="4" s="1"/>
  <c r="M1798" i="4" s="1"/>
  <c r="B1798" i="4"/>
  <c r="L1798" i="4" s="1"/>
  <c r="M1799" i="4" s="1"/>
  <c r="B1799" i="4"/>
  <c r="L1799" i="4" s="1"/>
  <c r="M1800" i="4" s="1"/>
  <c r="B1800" i="4"/>
  <c r="L1800" i="4" s="1"/>
  <c r="M1801" i="4" s="1"/>
  <c r="B1801" i="4"/>
  <c r="L1801" i="4" s="1"/>
  <c r="M1802" i="4" s="1"/>
  <c r="B1802" i="4"/>
  <c r="L1802" i="4" s="1"/>
  <c r="M1803" i="4" s="1"/>
  <c r="B1803" i="4"/>
  <c r="L1803" i="4" s="1"/>
  <c r="M1804" i="4" s="1"/>
  <c r="B1804" i="4"/>
  <c r="L1804" i="4" s="1"/>
  <c r="M1805" i="4" s="1"/>
  <c r="B1805" i="4"/>
  <c r="L1805" i="4" s="1"/>
  <c r="M1806" i="4" s="1"/>
  <c r="B1806" i="4"/>
  <c r="L1806" i="4" s="1"/>
  <c r="M1807" i="4" s="1"/>
  <c r="B1807" i="4"/>
  <c r="L1807" i="4" s="1"/>
  <c r="M1808" i="4" s="1"/>
  <c r="B1808" i="4"/>
  <c r="L1808" i="4" s="1"/>
  <c r="M1809" i="4" s="1"/>
  <c r="B1809" i="4"/>
  <c r="L1809" i="4" s="1"/>
  <c r="M1810" i="4" s="1"/>
  <c r="B1810" i="4"/>
  <c r="L1810" i="4" s="1"/>
  <c r="M1811" i="4" s="1"/>
  <c r="B1811" i="4"/>
  <c r="L1811" i="4" s="1"/>
  <c r="M1812" i="4" s="1"/>
  <c r="B1812" i="4"/>
  <c r="L1812" i="4" s="1"/>
  <c r="M1813" i="4" s="1"/>
  <c r="B1813" i="4"/>
  <c r="L1813" i="4" s="1"/>
  <c r="M1814" i="4" s="1"/>
  <c r="B1814" i="4"/>
  <c r="L1814" i="4" s="1"/>
  <c r="M1815" i="4" s="1"/>
  <c r="B1815" i="4"/>
  <c r="L1815" i="4" s="1"/>
  <c r="M1816" i="4" s="1"/>
  <c r="B1816" i="4"/>
  <c r="L1816" i="4" s="1"/>
  <c r="M1817" i="4" s="1"/>
  <c r="B1817" i="4"/>
  <c r="L1817" i="4" s="1"/>
  <c r="M1818" i="4" s="1"/>
  <c r="B1818" i="4"/>
  <c r="L1818" i="4" s="1"/>
  <c r="M1819" i="4" s="1"/>
  <c r="B1819" i="4"/>
  <c r="L1819" i="4" s="1"/>
  <c r="M1820" i="4" s="1"/>
  <c r="B1820" i="4"/>
  <c r="L1820" i="4" s="1"/>
  <c r="M1821" i="4" s="1"/>
  <c r="B1821" i="4"/>
  <c r="L1821" i="4" s="1"/>
  <c r="M1822" i="4" s="1"/>
  <c r="B1822" i="4"/>
  <c r="L1822" i="4" s="1"/>
  <c r="M1823" i="4" s="1"/>
  <c r="B1823" i="4"/>
  <c r="L1823" i="4" s="1"/>
  <c r="M1824" i="4" s="1"/>
  <c r="B1824" i="4"/>
  <c r="L1824" i="4" s="1"/>
  <c r="M1825" i="4" s="1"/>
  <c r="B1825" i="4"/>
  <c r="L1825" i="4" s="1"/>
  <c r="M1826" i="4" s="1"/>
  <c r="B1826" i="4"/>
  <c r="L1826" i="4" s="1"/>
  <c r="M1827" i="4" s="1"/>
  <c r="B1827" i="4"/>
  <c r="L1827" i="4" s="1"/>
  <c r="M1828" i="4" s="1"/>
  <c r="B1828" i="4"/>
  <c r="L1828" i="4" s="1"/>
  <c r="M1829" i="4" s="1"/>
  <c r="B1829" i="4"/>
  <c r="L1829" i="4" s="1"/>
  <c r="M1830" i="4" s="1"/>
  <c r="B1830" i="4"/>
  <c r="L1830" i="4" s="1"/>
  <c r="M1831" i="4" s="1"/>
  <c r="B1831" i="4"/>
  <c r="L1831" i="4" s="1"/>
  <c r="M1832" i="4" s="1"/>
  <c r="B1832" i="4"/>
  <c r="L1832" i="4" s="1"/>
  <c r="M1833" i="4" s="1"/>
  <c r="B1833" i="4"/>
  <c r="L1833" i="4" s="1"/>
  <c r="M1834" i="4" s="1"/>
  <c r="B1834" i="4"/>
  <c r="L1834" i="4" s="1"/>
  <c r="M1835" i="4" s="1"/>
  <c r="B1835" i="4"/>
  <c r="L1835" i="4" s="1"/>
  <c r="M1836" i="4" s="1"/>
  <c r="B1836" i="4"/>
  <c r="L1836" i="4" s="1"/>
  <c r="M1837" i="4" s="1"/>
  <c r="B1837" i="4"/>
  <c r="L1837" i="4" s="1"/>
  <c r="M1838" i="4" s="1"/>
  <c r="B1838" i="4"/>
  <c r="L1838" i="4" s="1"/>
  <c r="M1839" i="4" s="1"/>
  <c r="B1839" i="4"/>
  <c r="L1839" i="4" s="1"/>
  <c r="M1840" i="4" s="1"/>
  <c r="B1840" i="4"/>
  <c r="L1840" i="4" s="1"/>
  <c r="M1841" i="4" s="1"/>
  <c r="B1841" i="4"/>
  <c r="L1841" i="4" s="1"/>
  <c r="M1842" i="4" s="1"/>
  <c r="B1842" i="4"/>
  <c r="L1842" i="4" s="1"/>
  <c r="M1843" i="4" s="1"/>
  <c r="B1843" i="4"/>
  <c r="L1843" i="4" s="1"/>
  <c r="M1844" i="4" s="1"/>
  <c r="B1844" i="4"/>
  <c r="L1844" i="4" s="1"/>
  <c r="M1845" i="4" s="1"/>
  <c r="B1845" i="4"/>
  <c r="L1845" i="4" s="1"/>
  <c r="M1846" i="4" s="1"/>
  <c r="B1846" i="4"/>
  <c r="L1846" i="4" s="1"/>
  <c r="M1847" i="4" s="1"/>
  <c r="B1847" i="4"/>
  <c r="L1847" i="4" s="1"/>
  <c r="M1848" i="4" s="1"/>
  <c r="B1848" i="4"/>
  <c r="L1848" i="4" s="1"/>
  <c r="M1849" i="4" s="1"/>
  <c r="B1849" i="4"/>
  <c r="L1849" i="4" s="1"/>
  <c r="M1850" i="4" s="1"/>
  <c r="B1850" i="4"/>
  <c r="L1850" i="4" s="1"/>
  <c r="M1851" i="4" s="1"/>
  <c r="B1851" i="4"/>
  <c r="L1851" i="4" s="1"/>
  <c r="M1852" i="4" s="1"/>
  <c r="B1852" i="4"/>
  <c r="L1852" i="4" s="1"/>
  <c r="M1853" i="4" s="1"/>
  <c r="B1853" i="4"/>
  <c r="L1853" i="4" s="1"/>
  <c r="M1854" i="4" s="1"/>
  <c r="B1854" i="4"/>
  <c r="L1854" i="4" s="1"/>
  <c r="M1855" i="4" s="1"/>
  <c r="B1855" i="4"/>
  <c r="L1855" i="4" s="1"/>
  <c r="M1856" i="4" s="1"/>
  <c r="B1856" i="4"/>
  <c r="L1856" i="4" s="1"/>
  <c r="M1857" i="4" s="1"/>
  <c r="B1857" i="4"/>
  <c r="L1857" i="4" s="1"/>
  <c r="M1858" i="4" s="1"/>
  <c r="B1858" i="4"/>
  <c r="L1858" i="4" s="1"/>
  <c r="M1859" i="4" s="1"/>
  <c r="B1859" i="4"/>
  <c r="L1859" i="4" s="1"/>
  <c r="M1860" i="4" s="1"/>
  <c r="B1860" i="4"/>
  <c r="L1860" i="4" s="1"/>
  <c r="M1861" i="4" s="1"/>
  <c r="B1861" i="4"/>
  <c r="L1861" i="4" s="1"/>
  <c r="M1862" i="4" s="1"/>
  <c r="B1862" i="4"/>
  <c r="L1862" i="4" s="1"/>
  <c r="M1863" i="4" s="1"/>
  <c r="B1863" i="4"/>
  <c r="L1863" i="4" s="1"/>
  <c r="M1864" i="4" s="1"/>
  <c r="B1864" i="4"/>
  <c r="L1864" i="4" s="1"/>
  <c r="M1865" i="4" s="1"/>
  <c r="B1865" i="4"/>
  <c r="L1865" i="4" s="1"/>
  <c r="M1866" i="4" s="1"/>
  <c r="B1866" i="4"/>
  <c r="L1866" i="4" s="1"/>
  <c r="M1867" i="4" s="1"/>
  <c r="B1867" i="4"/>
  <c r="L1867" i="4" s="1"/>
  <c r="M1868" i="4" s="1"/>
  <c r="B1868" i="4"/>
  <c r="L1868" i="4" s="1"/>
  <c r="M1869" i="4" s="1"/>
  <c r="B1869" i="4"/>
  <c r="L1869" i="4" s="1"/>
  <c r="M1870" i="4" s="1"/>
  <c r="B1870" i="4"/>
  <c r="L1870" i="4" s="1"/>
  <c r="M1871" i="4" s="1"/>
  <c r="B1871" i="4"/>
  <c r="L1871" i="4" s="1"/>
  <c r="M1872" i="4" s="1"/>
  <c r="B1872" i="4"/>
  <c r="L1872" i="4" s="1"/>
  <c r="M1873" i="4" s="1"/>
  <c r="B1873" i="4"/>
  <c r="L1873" i="4" s="1"/>
  <c r="M1874" i="4" s="1"/>
  <c r="B1874" i="4"/>
  <c r="L1874" i="4" s="1"/>
  <c r="M1875" i="4" s="1"/>
  <c r="B1875" i="4"/>
  <c r="L1875" i="4" s="1"/>
  <c r="M1876" i="4" s="1"/>
  <c r="B1876" i="4"/>
  <c r="L1876" i="4" s="1"/>
  <c r="M1877" i="4" s="1"/>
  <c r="B1877" i="4"/>
  <c r="L1877" i="4" s="1"/>
  <c r="M1878" i="4" s="1"/>
  <c r="B1878" i="4"/>
  <c r="L1878" i="4" s="1"/>
  <c r="M1879" i="4" s="1"/>
  <c r="B1879" i="4"/>
  <c r="L1879" i="4" s="1"/>
  <c r="M1880" i="4" s="1"/>
  <c r="B1880" i="4"/>
  <c r="L1880" i="4" s="1"/>
  <c r="M1881" i="4" s="1"/>
  <c r="B1881" i="4"/>
  <c r="L1881" i="4" s="1"/>
  <c r="M1882" i="4" s="1"/>
  <c r="B1882" i="4"/>
  <c r="L1882" i="4" s="1"/>
  <c r="M1883" i="4" s="1"/>
  <c r="B1883" i="4"/>
  <c r="L1883" i="4" s="1"/>
  <c r="M1884" i="4" s="1"/>
  <c r="B1884" i="4"/>
  <c r="L1884" i="4" s="1"/>
  <c r="M1885" i="4" s="1"/>
  <c r="B1885" i="4"/>
  <c r="L1885" i="4" s="1"/>
  <c r="M1886" i="4" s="1"/>
  <c r="B1886" i="4"/>
  <c r="L1886" i="4" s="1"/>
  <c r="M1887" i="4" s="1"/>
  <c r="B1887" i="4"/>
  <c r="L1887" i="4" s="1"/>
  <c r="M1888" i="4" s="1"/>
  <c r="B1888" i="4"/>
  <c r="L1888" i="4" s="1"/>
  <c r="M1889" i="4" s="1"/>
  <c r="B1889" i="4"/>
  <c r="L1889" i="4" s="1"/>
  <c r="M1890" i="4" s="1"/>
  <c r="B1890" i="4"/>
  <c r="L1890" i="4" s="1"/>
  <c r="M1891" i="4" s="1"/>
  <c r="B1891" i="4"/>
  <c r="L1891" i="4" s="1"/>
  <c r="M1892" i="4" s="1"/>
  <c r="B1892" i="4"/>
  <c r="L1892" i="4" s="1"/>
  <c r="M1893" i="4" s="1"/>
  <c r="B1893" i="4"/>
  <c r="L1893" i="4" s="1"/>
  <c r="M1894" i="4" s="1"/>
  <c r="B1894" i="4"/>
  <c r="L1894" i="4" s="1"/>
  <c r="M1895" i="4" s="1"/>
  <c r="B1895" i="4"/>
  <c r="L1895" i="4" s="1"/>
  <c r="M1896" i="4" s="1"/>
  <c r="B1896" i="4"/>
  <c r="L1896" i="4" s="1"/>
  <c r="M1897" i="4" s="1"/>
  <c r="B1897" i="4"/>
  <c r="L1897" i="4" s="1"/>
  <c r="M1898" i="4" s="1"/>
  <c r="B1898" i="4"/>
  <c r="L1898" i="4" s="1"/>
  <c r="M1899" i="4" s="1"/>
  <c r="B1899" i="4"/>
  <c r="L1899" i="4" s="1"/>
  <c r="M1900" i="4" s="1"/>
  <c r="B1900" i="4"/>
  <c r="L1900" i="4" s="1"/>
  <c r="M1901" i="4" s="1"/>
  <c r="B1901" i="4"/>
  <c r="L1901" i="4" s="1"/>
  <c r="M1902" i="4" s="1"/>
  <c r="B1902" i="4"/>
  <c r="L1902" i="4" s="1"/>
  <c r="M1903" i="4" s="1"/>
  <c r="B1903" i="4"/>
  <c r="L1903" i="4" s="1"/>
  <c r="M1904" i="4" s="1"/>
  <c r="B1904" i="4"/>
  <c r="L1904" i="4" s="1"/>
  <c r="M1905" i="4" s="1"/>
  <c r="B1905" i="4"/>
  <c r="L1905" i="4" s="1"/>
  <c r="M1906" i="4" s="1"/>
  <c r="B1906" i="4"/>
  <c r="L1906" i="4" s="1"/>
  <c r="M1907" i="4" s="1"/>
  <c r="B1907" i="4"/>
  <c r="L1907" i="4" s="1"/>
  <c r="M1908" i="4" s="1"/>
  <c r="B1908" i="4"/>
  <c r="L1908" i="4" s="1"/>
  <c r="M1909" i="4" s="1"/>
  <c r="B1909" i="4"/>
  <c r="L1909" i="4" s="1"/>
  <c r="M1910" i="4" s="1"/>
  <c r="B1910" i="4"/>
  <c r="L1910" i="4" s="1"/>
  <c r="M1911" i="4" s="1"/>
  <c r="B1911" i="4"/>
  <c r="L1911" i="4" s="1"/>
  <c r="M1912" i="4" s="1"/>
  <c r="B1912" i="4"/>
  <c r="L1912" i="4" s="1"/>
  <c r="M1913" i="4" s="1"/>
  <c r="B1913" i="4"/>
  <c r="L1913" i="4" s="1"/>
  <c r="M1914" i="4" s="1"/>
  <c r="B1914" i="4"/>
  <c r="L1914" i="4" s="1"/>
  <c r="M1915" i="4" s="1"/>
  <c r="B1915" i="4"/>
  <c r="L1915" i="4" s="1"/>
  <c r="M1916" i="4" s="1"/>
  <c r="B1916" i="4"/>
  <c r="L1916" i="4" s="1"/>
  <c r="M1917" i="4" s="1"/>
  <c r="B1917" i="4"/>
  <c r="L1917" i="4" s="1"/>
  <c r="M1918" i="4" s="1"/>
  <c r="B1918" i="4"/>
  <c r="L1918" i="4" s="1"/>
  <c r="M1919" i="4" s="1"/>
  <c r="B1919" i="4"/>
  <c r="L1919" i="4" s="1"/>
  <c r="M1920" i="4" s="1"/>
  <c r="B1920" i="4"/>
  <c r="L1920" i="4" s="1"/>
  <c r="M1921" i="4" s="1"/>
  <c r="B1921" i="4"/>
  <c r="L1921" i="4" s="1"/>
  <c r="M1922" i="4" s="1"/>
  <c r="B1922" i="4"/>
  <c r="L1922" i="4" s="1"/>
  <c r="M1923" i="4" s="1"/>
  <c r="B1923" i="4"/>
  <c r="L1923" i="4" s="1"/>
  <c r="M1924" i="4" s="1"/>
  <c r="B1924" i="4"/>
  <c r="L1924" i="4" s="1"/>
  <c r="M1925" i="4" s="1"/>
  <c r="B1925" i="4"/>
  <c r="L1925" i="4" s="1"/>
  <c r="M1926" i="4" s="1"/>
  <c r="B1926" i="4"/>
  <c r="L1926" i="4" s="1"/>
  <c r="M1927" i="4" s="1"/>
  <c r="B1927" i="4"/>
  <c r="L1927" i="4" s="1"/>
  <c r="M1928" i="4" s="1"/>
  <c r="B1928" i="4"/>
  <c r="L1928" i="4" s="1"/>
  <c r="M1929" i="4" s="1"/>
  <c r="B1929" i="4"/>
  <c r="L1929" i="4" s="1"/>
  <c r="M1930" i="4" s="1"/>
  <c r="B1930" i="4"/>
  <c r="L1930" i="4" s="1"/>
  <c r="M1931" i="4" s="1"/>
  <c r="B1931" i="4"/>
  <c r="L1931" i="4" s="1"/>
  <c r="M1932" i="4" s="1"/>
  <c r="B1932" i="4"/>
  <c r="L1932" i="4" s="1"/>
  <c r="M1933" i="4" s="1"/>
  <c r="B1933" i="4"/>
  <c r="L1933" i="4" s="1"/>
  <c r="M1934" i="4" s="1"/>
  <c r="B1934" i="4"/>
  <c r="L1934" i="4" s="1"/>
  <c r="M1935" i="4" s="1"/>
  <c r="B1935" i="4"/>
  <c r="L1935" i="4" s="1"/>
  <c r="M1936" i="4" s="1"/>
  <c r="B1936" i="4"/>
  <c r="L1936" i="4" s="1"/>
  <c r="M1937" i="4" s="1"/>
  <c r="B1937" i="4"/>
  <c r="L1937" i="4" s="1"/>
  <c r="M1938" i="4" s="1"/>
  <c r="B1938" i="4"/>
  <c r="L1938" i="4" s="1"/>
  <c r="M1939" i="4" s="1"/>
  <c r="B1939" i="4"/>
  <c r="L1939" i="4" s="1"/>
  <c r="M1940" i="4" s="1"/>
  <c r="B1940" i="4"/>
  <c r="L1940" i="4" s="1"/>
  <c r="M1941" i="4" s="1"/>
  <c r="B1941" i="4"/>
  <c r="L1941" i="4" s="1"/>
  <c r="M1942" i="4" s="1"/>
  <c r="B1942" i="4"/>
  <c r="L1942" i="4" s="1"/>
  <c r="M1943" i="4" s="1"/>
  <c r="B1943" i="4"/>
  <c r="L1943" i="4" s="1"/>
  <c r="M1944" i="4" s="1"/>
  <c r="B1944" i="4"/>
  <c r="L1944" i="4" s="1"/>
  <c r="M1945" i="4" s="1"/>
  <c r="B1945" i="4"/>
  <c r="L1945" i="4" s="1"/>
  <c r="M1946" i="4" s="1"/>
  <c r="B1946" i="4"/>
  <c r="L1946" i="4" s="1"/>
  <c r="M1947" i="4" s="1"/>
  <c r="B1947" i="4"/>
  <c r="L1947" i="4" s="1"/>
  <c r="M1948" i="4" s="1"/>
  <c r="B1948" i="4"/>
  <c r="L1948" i="4" s="1"/>
  <c r="M1949" i="4" s="1"/>
  <c r="B1949" i="4"/>
  <c r="L1949" i="4" s="1"/>
  <c r="M1950" i="4" s="1"/>
  <c r="B1950" i="4"/>
  <c r="L1950" i="4" s="1"/>
  <c r="M1951" i="4" s="1"/>
  <c r="B1951" i="4"/>
  <c r="L1951" i="4" s="1"/>
  <c r="M1952" i="4" s="1"/>
  <c r="B1952" i="4"/>
  <c r="L1952" i="4" s="1"/>
  <c r="M1953" i="4" s="1"/>
  <c r="B1953" i="4"/>
  <c r="L1953" i="4" s="1"/>
  <c r="M1954" i="4" s="1"/>
  <c r="B1954" i="4"/>
  <c r="L1954" i="4" s="1"/>
  <c r="M1955" i="4" s="1"/>
  <c r="B1955" i="4"/>
  <c r="L1955" i="4" s="1"/>
  <c r="M1956" i="4" s="1"/>
  <c r="B1956" i="4"/>
  <c r="L1956" i="4" s="1"/>
  <c r="M1957" i="4" s="1"/>
  <c r="B1957" i="4"/>
  <c r="L1957" i="4" s="1"/>
  <c r="M1958" i="4" s="1"/>
  <c r="B1958" i="4"/>
  <c r="L1958" i="4" s="1"/>
  <c r="M1959" i="4" s="1"/>
  <c r="B1959" i="4"/>
  <c r="L1959" i="4" s="1"/>
  <c r="M1960" i="4" s="1"/>
  <c r="B1960" i="4"/>
  <c r="L1960" i="4" s="1"/>
  <c r="M1961" i="4" s="1"/>
  <c r="B1961" i="4"/>
  <c r="L1961" i="4" s="1"/>
  <c r="M1962" i="4" s="1"/>
  <c r="B1962" i="4"/>
  <c r="L1962" i="4" s="1"/>
  <c r="M1963" i="4" s="1"/>
  <c r="B1963" i="4"/>
  <c r="L1963" i="4" s="1"/>
  <c r="M1964" i="4" s="1"/>
  <c r="B1964" i="4"/>
  <c r="L1964" i="4" s="1"/>
  <c r="M1965" i="4" s="1"/>
  <c r="B1965" i="4"/>
  <c r="L1965" i="4" s="1"/>
  <c r="M1966" i="4" s="1"/>
  <c r="B1966" i="4"/>
  <c r="L1966" i="4" s="1"/>
  <c r="M1967" i="4" s="1"/>
  <c r="B1967" i="4"/>
  <c r="L1967" i="4" s="1"/>
  <c r="M1968" i="4" s="1"/>
  <c r="B1968" i="4"/>
  <c r="L1968" i="4" s="1"/>
  <c r="M1969" i="4" s="1"/>
  <c r="B1969" i="4"/>
  <c r="L1969" i="4" s="1"/>
  <c r="M1970" i="4" s="1"/>
  <c r="B1970" i="4"/>
  <c r="L1970" i="4" s="1"/>
  <c r="M1971" i="4" s="1"/>
  <c r="B1971" i="4"/>
  <c r="L1971" i="4" s="1"/>
  <c r="M1972" i="4" s="1"/>
  <c r="B1972" i="4"/>
  <c r="L1972" i="4" s="1"/>
  <c r="M1973" i="4" s="1"/>
  <c r="B1973" i="4"/>
  <c r="L1973" i="4" s="1"/>
  <c r="M1974" i="4" s="1"/>
  <c r="B1974" i="4"/>
  <c r="L1974" i="4" s="1"/>
  <c r="M1975" i="4" s="1"/>
  <c r="B1975" i="4"/>
  <c r="L1975" i="4" s="1"/>
  <c r="M1976" i="4" s="1"/>
  <c r="B1976" i="4"/>
  <c r="L1976" i="4" s="1"/>
  <c r="M1977" i="4" s="1"/>
  <c r="B1977" i="4"/>
  <c r="L1977" i="4" s="1"/>
  <c r="M1978" i="4" s="1"/>
  <c r="B1978" i="4"/>
  <c r="L1978" i="4" s="1"/>
  <c r="M1979" i="4" s="1"/>
  <c r="B1979" i="4"/>
  <c r="L1979" i="4" s="1"/>
  <c r="M1980" i="4" s="1"/>
  <c r="B1980" i="4"/>
  <c r="L1980" i="4" s="1"/>
  <c r="M1981" i="4" s="1"/>
  <c r="B1981" i="4"/>
  <c r="L1981" i="4" s="1"/>
  <c r="M1982" i="4" s="1"/>
  <c r="B1982" i="4"/>
  <c r="L1982" i="4" s="1"/>
  <c r="M1983" i="4" s="1"/>
  <c r="B1983" i="4"/>
  <c r="L1983" i="4" s="1"/>
  <c r="M1984" i="4" s="1"/>
  <c r="B1984" i="4"/>
  <c r="L1984" i="4" s="1"/>
  <c r="M1985" i="4" s="1"/>
  <c r="B1985" i="4"/>
  <c r="L1985" i="4" s="1"/>
  <c r="M1986" i="4" s="1"/>
  <c r="B1986" i="4"/>
  <c r="L1986" i="4" s="1"/>
  <c r="M1987" i="4" s="1"/>
  <c r="B1987" i="4"/>
  <c r="L1987" i="4" s="1"/>
  <c r="M1988" i="4" s="1"/>
  <c r="B1988" i="4"/>
  <c r="L1988" i="4" s="1"/>
  <c r="M1989" i="4" s="1"/>
  <c r="B1989" i="4"/>
  <c r="L1989" i="4" s="1"/>
  <c r="M1990" i="4" s="1"/>
  <c r="B1990" i="4"/>
  <c r="L1990" i="4" s="1"/>
  <c r="M1991" i="4" s="1"/>
  <c r="B1991" i="4"/>
  <c r="L1991" i="4" s="1"/>
  <c r="M1992" i="4" s="1"/>
  <c r="B1992" i="4"/>
  <c r="L1992" i="4" s="1"/>
  <c r="M1993" i="4" s="1"/>
  <c r="B1993" i="4"/>
  <c r="L1993" i="4" s="1"/>
  <c r="M1994" i="4" s="1"/>
  <c r="B1994" i="4"/>
  <c r="L1994" i="4" s="1"/>
  <c r="M1995" i="4" s="1"/>
  <c r="B1995" i="4"/>
  <c r="L1995" i="4" s="1"/>
  <c r="M1996" i="4" s="1"/>
  <c r="B1996" i="4"/>
  <c r="L1996" i="4" s="1"/>
  <c r="M1997" i="4" s="1"/>
  <c r="B1997" i="4"/>
  <c r="L1997" i="4" s="1"/>
  <c r="M1998" i="4" s="1"/>
  <c r="B1998" i="4"/>
  <c r="L1998" i="4" s="1"/>
  <c r="M1999" i="4" s="1"/>
  <c r="B1999" i="4"/>
  <c r="L1999" i="4" s="1"/>
  <c r="M2000" i="4" s="1"/>
  <c r="B2000" i="4"/>
  <c r="L2000" i="4" s="1"/>
  <c r="M2001" i="4" s="1"/>
  <c r="B2001" i="4"/>
  <c r="L2001" i="4" s="1"/>
  <c r="M2002" i="4" s="1"/>
  <c r="B2002" i="4"/>
  <c r="L2002" i="4" s="1"/>
  <c r="M2003" i="4" s="1"/>
  <c r="B2003" i="4"/>
  <c r="L2003" i="4" s="1"/>
  <c r="M2004" i="4" s="1"/>
  <c r="B2004" i="4"/>
  <c r="L2004" i="4" s="1"/>
  <c r="M2005" i="4" s="1"/>
  <c r="B2005" i="4"/>
  <c r="L2005" i="4" s="1"/>
  <c r="M2006" i="4" s="1"/>
  <c r="B2006" i="4"/>
  <c r="L2006" i="4" s="1"/>
  <c r="M2007" i="4" s="1"/>
  <c r="B2007" i="4"/>
  <c r="L2007" i="4" s="1"/>
  <c r="M2008" i="4" s="1"/>
  <c r="B2008" i="4"/>
  <c r="L2008" i="4" s="1"/>
  <c r="M2009" i="4" s="1"/>
  <c r="B2009" i="4"/>
  <c r="L2009" i="4" s="1"/>
  <c r="M2010" i="4" s="1"/>
  <c r="B2010" i="4"/>
  <c r="L2010" i="4" s="1"/>
  <c r="M2011" i="4" s="1"/>
  <c r="B2011" i="4"/>
  <c r="L2011" i="4" s="1"/>
  <c r="M2012" i="4" s="1"/>
  <c r="B2012" i="4"/>
  <c r="L2012" i="4" s="1"/>
  <c r="M2013" i="4" s="1"/>
  <c r="B2013" i="4"/>
  <c r="L2013" i="4" s="1"/>
  <c r="M2014" i="4" s="1"/>
  <c r="B2014" i="4"/>
  <c r="L2014" i="4" s="1"/>
  <c r="M2015" i="4" s="1"/>
  <c r="B2015" i="4"/>
  <c r="L2015" i="4" s="1"/>
  <c r="M2016" i="4" s="1"/>
  <c r="B2016" i="4"/>
  <c r="L2016" i="4" s="1"/>
  <c r="M2017" i="4" s="1"/>
  <c r="B2017" i="4"/>
  <c r="L2017" i="4" s="1"/>
  <c r="M2018" i="4" s="1"/>
  <c r="B2018" i="4"/>
  <c r="L2018" i="4" s="1"/>
  <c r="M2019" i="4" s="1"/>
  <c r="B2019" i="4"/>
  <c r="L2019" i="4" s="1"/>
  <c r="M2020" i="4" s="1"/>
  <c r="B2020" i="4"/>
  <c r="L2020" i="4" s="1"/>
  <c r="M2021" i="4" s="1"/>
  <c r="B2021" i="4"/>
  <c r="L2021" i="4" s="1"/>
  <c r="M2022" i="4" s="1"/>
  <c r="B2022" i="4"/>
  <c r="L2022" i="4" s="1"/>
  <c r="M2023" i="4" s="1"/>
  <c r="B2023" i="4"/>
  <c r="L2023" i="4" s="1"/>
  <c r="M2024" i="4" s="1"/>
  <c r="B2024" i="4"/>
  <c r="L2024" i="4" s="1"/>
  <c r="M2025" i="4" s="1"/>
  <c r="B2025" i="4"/>
  <c r="L2025" i="4" s="1"/>
  <c r="M2026" i="4" s="1"/>
  <c r="B2026" i="4"/>
  <c r="L2026" i="4" s="1"/>
  <c r="M2027" i="4" s="1"/>
  <c r="B2027" i="4"/>
  <c r="L2027" i="4" s="1"/>
  <c r="M2028" i="4" s="1"/>
  <c r="B2028" i="4"/>
  <c r="L2028" i="4" s="1"/>
  <c r="M2029" i="4" s="1"/>
  <c r="B2029" i="4"/>
  <c r="L2029" i="4" s="1"/>
  <c r="M2030" i="4" s="1"/>
  <c r="B2030" i="4"/>
  <c r="L2030" i="4" s="1"/>
  <c r="M2031" i="4" s="1"/>
  <c r="B2031" i="4"/>
  <c r="L2031" i="4" s="1"/>
  <c r="M2032" i="4" s="1"/>
  <c r="B2032" i="4"/>
  <c r="L2032" i="4" s="1"/>
  <c r="M2033" i="4" s="1"/>
  <c r="B2033" i="4"/>
  <c r="L2033" i="4" s="1"/>
  <c r="M2034" i="4" s="1"/>
  <c r="B2034" i="4"/>
  <c r="L2034" i="4" s="1"/>
  <c r="M2035" i="4" s="1"/>
  <c r="B2035" i="4"/>
  <c r="L2035" i="4" s="1"/>
  <c r="M2036" i="4" s="1"/>
  <c r="B2036" i="4"/>
  <c r="L2036" i="4" s="1"/>
  <c r="M2037" i="4" s="1"/>
  <c r="B2037" i="4"/>
  <c r="L2037" i="4" s="1"/>
  <c r="M2038" i="4" s="1"/>
  <c r="B2038" i="4"/>
  <c r="L2038" i="4" s="1"/>
  <c r="M2039" i="4" s="1"/>
  <c r="B2039" i="4"/>
  <c r="L2039" i="4" s="1"/>
  <c r="M2040" i="4" s="1"/>
  <c r="B2040" i="4"/>
  <c r="L2040" i="4" s="1"/>
  <c r="M2041" i="4" s="1"/>
  <c r="B2041" i="4"/>
  <c r="L2041" i="4" s="1"/>
  <c r="M2042" i="4" s="1"/>
  <c r="B2042" i="4"/>
  <c r="L2042" i="4" s="1"/>
  <c r="M2043" i="4" s="1"/>
  <c r="B2043" i="4"/>
  <c r="L2043" i="4" s="1"/>
  <c r="M2044" i="4" s="1"/>
  <c r="B2044" i="4"/>
  <c r="L2044" i="4" s="1"/>
  <c r="M2045" i="4" s="1"/>
  <c r="B2045" i="4"/>
  <c r="L2045" i="4" s="1"/>
  <c r="M2046" i="4" s="1"/>
  <c r="B2046" i="4"/>
  <c r="L2046" i="4" s="1"/>
  <c r="M2047" i="4" s="1"/>
  <c r="B2047" i="4"/>
  <c r="L2047" i="4" s="1"/>
  <c r="M2048" i="4" s="1"/>
  <c r="B2048" i="4"/>
  <c r="L2048" i="4" s="1"/>
  <c r="M2049" i="4" s="1"/>
  <c r="B2049" i="4"/>
  <c r="L2049" i="4" s="1"/>
  <c r="M2050" i="4" s="1"/>
  <c r="B2050" i="4"/>
  <c r="L2050" i="4" s="1"/>
  <c r="M2051" i="4" s="1"/>
  <c r="B2051" i="4"/>
  <c r="L2051" i="4" s="1"/>
  <c r="M2052" i="4" s="1"/>
  <c r="B2052" i="4"/>
  <c r="L2052" i="4" s="1"/>
  <c r="M2053" i="4" s="1"/>
  <c r="B2053" i="4"/>
  <c r="L2053" i="4" s="1"/>
  <c r="M2054" i="4" s="1"/>
  <c r="B2054" i="4"/>
  <c r="L2054" i="4" s="1"/>
  <c r="M2055" i="4" s="1"/>
  <c r="B2055" i="4"/>
  <c r="L2055" i="4" s="1"/>
  <c r="M2056" i="4" s="1"/>
  <c r="B2056" i="4"/>
  <c r="L2056" i="4" s="1"/>
  <c r="M2057" i="4" s="1"/>
  <c r="B2057" i="4"/>
  <c r="L2057" i="4" s="1"/>
  <c r="M2058" i="4" s="1"/>
  <c r="B2058" i="4"/>
  <c r="L2058" i="4" s="1"/>
  <c r="M2059" i="4" s="1"/>
  <c r="B2059" i="4"/>
  <c r="L2059" i="4" s="1"/>
  <c r="M2060" i="4" s="1"/>
  <c r="B2060" i="4"/>
  <c r="L2060" i="4" s="1"/>
  <c r="M2061" i="4" s="1"/>
  <c r="B2061" i="4"/>
  <c r="L2061" i="4" s="1"/>
  <c r="M2062" i="4" s="1"/>
  <c r="B2062" i="4"/>
  <c r="L2062" i="4" s="1"/>
  <c r="M2063" i="4" s="1"/>
  <c r="B2063" i="4"/>
  <c r="L2063" i="4" s="1"/>
  <c r="M2064" i="4" s="1"/>
  <c r="B2064" i="4"/>
  <c r="L2064" i="4" s="1"/>
  <c r="M2065" i="4" s="1"/>
  <c r="B2065" i="4"/>
  <c r="L2065" i="4" s="1"/>
  <c r="M2066" i="4" s="1"/>
  <c r="B2066" i="4"/>
  <c r="L2066" i="4" s="1"/>
  <c r="M2067" i="4" s="1"/>
  <c r="B2067" i="4"/>
  <c r="L2067" i="4" s="1"/>
  <c r="M2068" i="4" s="1"/>
  <c r="B2068" i="4"/>
  <c r="L2068" i="4" s="1"/>
  <c r="M2069" i="4" s="1"/>
  <c r="B2069" i="4"/>
  <c r="L2069" i="4" s="1"/>
  <c r="M2070" i="4" s="1"/>
  <c r="B2070" i="4"/>
  <c r="L2070" i="4" s="1"/>
  <c r="M2071" i="4" s="1"/>
  <c r="B2071" i="4"/>
  <c r="L2071" i="4" s="1"/>
  <c r="M2072" i="4" s="1"/>
  <c r="B2072" i="4"/>
  <c r="L2072" i="4" s="1"/>
  <c r="M2073" i="4" s="1"/>
  <c r="B2073" i="4"/>
  <c r="L2073" i="4" s="1"/>
  <c r="M2074" i="4" s="1"/>
  <c r="B2074" i="4"/>
  <c r="L2074" i="4" s="1"/>
  <c r="M2075" i="4" s="1"/>
  <c r="B2075" i="4"/>
  <c r="L2075" i="4" s="1"/>
  <c r="M2076" i="4" s="1"/>
  <c r="B2076" i="4"/>
  <c r="L2076" i="4" s="1"/>
  <c r="M2077" i="4" s="1"/>
  <c r="B2077" i="4"/>
  <c r="L2077" i="4" s="1"/>
  <c r="M2078" i="4" s="1"/>
  <c r="B2078" i="4"/>
  <c r="L2078" i="4" s="1"/>
  <c r="M2079" i="4" s="1"/>
  <c r="B2079" i="4"/>
  <c r="L2079" i="4" s="1"/>
  <c r="M2080" i="4" s="1"/>
  <c r="B2080" i="4"/>
  <c r="L2080" i="4" s="1"/>
  <c r="M2081" i="4" s="1"/>
  <c r="B2081" i="4"/>
  <c r="L2081" i="4" s="1"/>
  <c r="M2082" i="4" s="1"/>
  <c r="B2082" i="4"/>
  <c r="L2082" i="4" s="1"/>
  <c r="M2083" i="4" s="1"/>
  <c r="B2083" i="4"/>
  <c r="L2083" i="4" s="1"/>
  <c r="M2084" i="4" s="1"/>
  <c r="B2084" i="4"/>
  <c r="L2084" i="4" s="1"/>
  <c r="M2085" i="4" s="1"/>
  <c r="B2085" i="4"/>
  <c r="L2085" i="4" s="1"/>
  <c r="M2086" i="4" s="1"/>
  <c r="B2086" i="4"/>
  <c r="L2086" i="4" s="1"/>
  <c r="M2087" i="4" s="1"/>
  <c r="B2087" i="4"/>
  <c r="L2087" i="4" s="1"/>
  <c r="M2088" i="4" s="1"/>
  <c r="B2088" i="4"/>
  <c r="L2088" i="4" s="1"/>
  <c r="M2089" i="4" s="1"/>
  <c r="B2089" i="4"/>
  <c r="L2089" i="4" s="1"/>
  <c r="M2090" i="4" s="1"/>
  <c r="B2090" i="4"/>
  <c r="L2090" i="4" s="1"/>
  <c r="M2091" i="4" s="1"/>
  <c r="B2091" i="4"/>
  <c r="L2091" i="4" s="1"/>
  <c r="M2092" i="4" s="1"/>
  <c r="B2092" i="4"/>
  <c r="L2092" i="4" s="1"/>
  <c r="M2093" i="4" s="1"/>
  <c r="B2093" i="4"/>
  <c r="L2093" i="4" s="1"/>
  <c r="M2094" i="4" s="1"/>
  <c r="B2094" i="4"/>
  <c r="L2094" i="4" s="1"/>
  <c r="M2095" i="4" s="1"/>
  <c r="B2095" i="4"/>
  <c r="L2095" i="4" s="1"/>
  <c r="M2096" i="4" s="1"/>
  <c r="B2096" i="4"/>
  <c r="L2096" i="4" s="1"/>
  <c r="M2097" i="4" s="1"/>
  <c r="B2097" i="4"/>
  <c r="L2097" i="4" s="1"/>
  <c r="M2098" i="4" s="1"/>
  <c r="B2098" i="4"/>
  <c r="L2098" i="4" s="1"/>
  <c r="M2099" i="4" s="1"/>
  <c r="B2099" i="4"/>
  <c r="L2099" i="4" s="1"/>
  <c r="M2100" i="4" s="1"/>
  <c r="B2100" i="4"/>
  <c r="L2100" i="4" s="1"/>
  <c r="M2101" i="4" s="1"/>
  <c r="B2101" i="4"/>
  <c r="L2101" i="4" s="1"/>
  <c r="M2102" i="4" s="1"/>
  <c r="B2102" i="4"/>
  <c r="L2102" i="4" s="1"/>
  <c r="M2103" i="4" s="1"/>
  <c r="B2103" i="4"/>
  <c r="L2103" i="4" s="1"/>
  <c r="M2104" i="4" s="1"/>
  <c r="B2104" i="4"/>
  <c r="L2104" i="4" s="1"/>
  <c r="M2105" i="4" s="1"/>
  <c r="B2105" i="4"/>
  <c r="L2105" i="4" s="1"/>
  <c r="M2106" i="4" s="1"/>
  <c r="B2106" i="4"/>
  <c r="L2106" i="4" s="1"/>
  <c r="M2107" i="4" s="1"/>
  <c r="B2107" i="4"/>
  <c r="L2107" i="4" s="1"/>
  <c r="M2108" i="4" s="1"/>
  <c r="B2108" i="4"/>
  <c r="L2108" i="4" s="1"/>
  <c r="M2109" i="4" s="1"/>
  <c r="B2109" i="4"/>
  <c r="L2109" i="4" s="1"/>
  <c r="M2110" i="4" s="1"/>
  <c r="B2110" i="4"/>
  <c r="L2110" i="4" s="1"/>
  <c r="M2111" i="4" s="1"/>
  <c r="B2111" i="4"/>
  <c r="L2111" i="4" s="1"/>
  <c r="M2112" i="4" s="1"/>
  <c r="B2112" i="4"/>
  <c r="L2112" i="4" s="1"/>
  <c r="M2113" i="4" s="1"/>
  <c r="B2113" i="4"/>
  <c r="L2113" i="4" s="1"/>
  <c r="M2114" i="4" s="1"/>
  <c r="B2114" i="4"/>
  <c r="L2114" i="4" s="1"/>
  <c r="M2115" i="4" s="1"/>
  <c r="B2115" i="4"/>
  <c r="L2115" i="4" s="1"/>
  <c r="M2116" i="4" s="1"/>
  <c r="B2116" i="4"/>
  <c r="L2116" i="4" s="1"/>
  <c r="M2117" i="4" s="1"/>
  <c r="B2117" i="4"/>
  <c r="L2117" i="4" s="1"/>
  <c r="M2118" i="4" s="1"/>
  <c r="B2118" i="4"/>
  <c r="L2118" i="4" s="1"/>
  <c r="M2119" i="4" s="1"/>
  <c r="B2119" i="4"/>
  <c r="L2119" i="4" s="1"/>
  <c r="M2120" i="4" s="1"/>
  <c r="B2120" i="4"/>
  <c r="L2120" i="4" s="1"/>
  <c r="M2121" i="4" s="1"/>
  <c r="B2121" i="4"/>
  <c r="L2121" i="4" s="1"/>
  <c r="M2122" i="4" s="1"/>
  <c r="B2122" i="4"/>
  <c r="L2122" i="4" s="1"/>
  <c r="M2123" i="4" s="1"/>
  <c r="B2123" i="4"/>
  <c r="L2123" i="4" s="1"/>
  <c r="M2124" i="4" s="1"/>
  <c r="B2124" i="4"/>
  <c r="L2124" i="4" s="1"/>
  <c r="M2125" i="4" s="1"/>
  <c r="B2125" i="4"/>
  <c r="L2125" i="4" s="1"/>
  <c r="M2126" i="4" s="1"/>
  <c r="B2126" i="4"/>
  <c r="L2126" i="4" s="1"/>
  <c r="M2127" i="4" s="1"/>
  <c r="B2127" i="4"/>
  <c r="L2127" i="4" s="1"/>
  <c r="M2128" i="4" s="1"/>
  <c r="B2128" i="4"/>
  <c r="L2128" i="4" s="1"/>
  <c r="M2129" i="4" s="1"/>
  <c r="B2129" i="4"/>
  <c r="L2129" i="4" s="1"/>
  <c r="M2130" i="4" s="1"/>
  <c r="B2130" i="4"/>
  <c r="L2130" i="4" s="1"/>
  <c r="M2131" i="4" s="1"/>
  <c r="B2131" i="4"/>
  <c r="L2131" i="4" s="1"/>
  <c r="M2132" i="4" s="1"/>
  <c r="B2132" i="4"/>
  <c r="L2132" i="4" s="1"/>
  <c r="M2133" i="4" s="1"/>
  <c r="B2133" i="4"/>
  <c r="L2133" i="4" s="1"/>
  <c r="M2134" i="4" s="1"/>
  <c r="B2134" i="4"/>
  <c r="L2134" i="4" s="1"/>
  <c r="M2135" i="4" s="1"/>
  <c r="B2135" i="4"/>
  <c r="L2135" i="4" s="1"/>
  <c r="M2136" i="4" s="1"/>
  <c r="B2136" i="4"/>
  <c r="L2136" i="4" s="1"/>
  <c r="M2137" i="4" s="1"/>
  <c r="B2137" i="4"/>
  <c r="L2137" i="4" s="1"/>
  <c r="M2138" i="4" s="1"/>
  <c r="B2138" i="4"/>
  <c r="L2138" i="4" s="1"/>
  <c r="M2139" i="4" s="1"/>
  <c r="B2139" i="4"/>
  <c r="L2139" i="4" s="1"/>
  <c r="M2140" i="4" s="1"/>
  <c r="B2140" i="4"/>
  <c r="L2140" i="4" s="1"/>
  <c r="M2141" i="4" s="1"/>
  <c r="B2141" i="4"/>
  <c r="L2141" i="4" s="1"/>
  <c r="M2142" i="4" s="1"/>
  <c r="B2142" i="4"/>
  <c r="L2142" i="4" s="1"/>
  <c r="M2143" i="4" s="1"/>
  <c r="B2143" i="4"/>
  <c r="L2143" i="4" s="1"/>
  <c r="M2144" i="4" s="1"/>
  <c r="B2144" i="4"/>
  <c r="L2144" i="4" s="1"/>
  <c r="M2145" i="4" s="1"/>
  <c r="B2145" i="4"/>
  <c r="L2145" i="4" s="1"/>
  <c r="M2146" i="4" s="1"/>
  <c r="B2146" i="4"/>
  <c r="L2146" i="4" s="1"/>
  <c r="M2147" i="4" s="1"/>
  <c r="B2147" i="4"/>
  <c r="L2147" i="4" s="1"/>
  <c r="M2148" i="4" s="1"/>
  <c r="B2148" i="4"/>
  <c r="L2148" i="4" s="1"/>
  <c r="M2149" i="4" s="1"/>
  <c r="B2149" i="4"/>
  <c r="L2149" i="4" s="1"/>
  <c r="M2150" i="4" s="1"/>
  <c r="B2150" i="4"/>
  <c r="L2150" i="4" s="1"/>
  <c r="M2151" i="4" s="1"/>
  <c r="B2151" i="4"/>
  <c r="L2151" i="4" s="1"/>
  <c r="M2152" i="4" s="1"/>
  <c r="B2152" i="4"/>
  <c r="L2152" i="4" s="1"/>
  <c r="M2153" i="4" s="1"/>
  <c r="B2153" i="4"/>
  <c r="L2153" i="4" s="1"/>
  <c r="M2154" i="4" s="1"/>
  <c r="B2154" i="4"/>
  <c r="L2154" i="4" s="1"/>
  <c r="M2155" i="4" s="1"/>
  <c r="B2155" i="4"/>
  <c r="L2155" i="4" s="1"/>
  <c r="M2156" i="4" s="1"/>
  <c r="B2156" i="4"/>
  <c r="L2156" i="4" s="1"/>
  <c r="M2157" i="4" s="1"/>
  <c r="B2157" i="4"/>
  <c r="L2157" i="4" s="1"/>
  <c r="M2158" i="4" s="1"/>
  <c r="B2158" i="4"/>
  <c r="L2158" i="4" s="1"/>
  <c r="M2159" i="4" s="1"/>
  <c r="B2159" i="4"/>
  <c r="L2159" i="4" s="1"/>
  <c r="M2160" i="4" s="1"/>
  <c r="B2160" i="4"/>
  <c r="L2160" i="4" s="1"/>
  <c r="M2161" i="4" s="1"/>
  <c r="B2161" i="4"/>
  <c r="L2161" i="4" s="1"/>
  <c r="M2162" i="4" s="1"/>
  <c r="B2162" i="4"/>
  <c r="L2162" i="4" s="1"/>
  <c r="M2163" i="4" s="1"/>
  <c r="B2163" i="4"/>
  <c r="L2163" i="4" s="1"/>
  <c r="M2164" i="4" s="1"/>
  <c r="B2164" i="4"/>
  <c r="L2164" i="4" s="1"/>
  <c r="M2165" i="4" s="1"/>
  <c r="B2165" i="4"/>
  <c r="L2165" i="4" s="1"/>
  <c r="M2166" i="4" s="1"/>
  <c r="B2166" i="4"/>
  <c r="L2166" i="4" s="1"/>
  <c r="M2167" i="4" s="1"/>
  <c r="B2167" i="4"/>
  <c r="L2167" i="4" s="1"/>
  <c r="M2168" i="4" s="1"/>
  <c r="B2168" i="4"/>
  <c r="L2168" i="4" s="1"/>
  <c r="M2169" i="4" s="1"/>
  <c r="B2169" i="4"/>
  <c r="L2169" i="4" s="1"/>
  <c r="M2170" i="4" s="1"/>
  <c r="B2170" i="4"/>
  <c r="L2170" i="4" s="1"/>
  <c r="M2171" i="4" s="1"/>
  <c r="B2171" i="4"/>
  <c r="L2171" i="4" s="1"/>
  <c r="M2172" i="4" s="1"/>
  <c r="B2172" i="4"/>
  <c r="L2172" i="4" s="1"/>
  <c r="M2173" i="4" s="1"/>
  <c r="B2173" i="4"/>
  <c r="L2173" i="4" s="1"/>
  <c r="M2174" i="4" s="1"/>
  <c r="B2174" i="4"/>
  <c r="L2174" i="4" s="1"/>
  <c r="M2175" i="4" s="1"/>
  <c r="B2175" i="4"/>
  <c r="L2175" i="4" s="1"/>
  <c r="M2176" i="4" s="1"/>
  <c r="B2176" i="4"/>
  <c r="L2176" i="4" s="1"/>
  <c r="M2177" i="4" s="1"/>
  <c r="B2177" i="4"/>
  <c r="L2177" i="4" s="1"/>
  <c r="M2178" i="4" s="1"/>
  <c r="B2178" i="4"/>
  <c r="L2178" i="4" s="1"/>
  <c r="M2179" i="4" s="1"/>
  <c r="B2179" i="4"/>
  <c r="L2179" i="4" s="1"/>
  <c r="M2180" i="4" s="1"/>
  <c r="B2180" i="4"/>
  <c r="L2180" i="4" s="1"/>
  <c r="M2181" i="4" s="1"/>
  <c r="B2181" i="4"/>
  <c r="L2181" i="4" s="1"/>
  <c r="M2182" i="4" s="1"/>
  <c r="B2182" i="4"/>
  <c r="L2182" i="4" s="1"/>
  <c r="M2183" i="4" s="1"/>
  <c r="B2183" i="4"/>
  <c r="L2183" i="4" s="1"/>
  <c r="M2184" i="4" s="1"/>
  <c r="B2184" i="4"/>
  <c r="L2184" i="4" s="1"/>
  <c r="M2185" i="4" s="1"/>
  <c r="B2185" i="4"/>
  <c r="L2185" i="4" s="1"/>
  <c r="M2186" i="4" s="1"/>
  <c r="B2186" i="4"/>
  <c r="L2186" i="4" s="1"/>
  <c r="M2187" i="4" s="1"/>
  <c r="B2187" i="4"/>
  <c r="L2187" i="4" s="1"/>
  <c r="M2188" i="4" s="1"/>
  <c r="B2188" i="4"/>
  <c r="L2188" i="4" s="1"/>
  <c r="M2189" i="4" s="1"/>
  <c r="B2189" i="4"/>
  <c r="L2189" i="4" s="1"/>
  <c r="M2190" i="4" s="1"/>
  <c r="B2190" i="4"/>
  <c r="L2190" i="4" s="1"/>
  <c r="M2191" i="4" s="1"/>
  <c r="B2191" i="4"/>
  <c r="L2191" i="4" s="1"/>
  <c r="M2192" i="4" s="1"/>
  <c r="B2192" i="4"/>
  <c r="L2192" i="4" s="1"/>
  <c r="M2193" i="4" s="1"/>
  <c r="B2193" i="4"/>
  <c r="L2193" i="4" s="1"/>
  <c r="M2194" i="4" s="1"/>
  <c r="B2194" i="4"/>
  <c r="L2194" i="4" s="1"/>
  <c r="M2195" i="4" s="1"/>
  <c r="B2195" i="4"/>
  <c r="L2195" i="4" s="1"/>
  <c r="M2196" i="4" s="1"/>
  <c r="B2196" i="4"/>
  <c r="L2196" i="4" s="1"/>
  <c r="M2197" i="4" s="1"/>
  <c r="B2197" i="4"/>
  <c r="L2197" i="4" s="1"/>
  <c r="M2198" i="4" s="1"/>
  <c r="B2198" i="4"/>
  <c r="L2198" i="4" s="1"/>
  <c r="M2199" i="4" s="1"/>
  <c r="B2199" i="4"/>
  <c r="L2199" i="4" s="1"/>
  <c r="M2200" i="4" s="1"/>
  <c r="B2200" i="4"/>
  <c r="L2200" i="4" s="1"/>
  <c r="M2201" i="4" s="1"/>
  <c r="B2201" i="4"/>
  <c r="L2201" i="4" s="1"/>
  <c r="M2202" i="4" s="1"/>
  <c r="B2202" i="4"/>
  <c r="L2202" i="4" s="1"/>
  <c r="M2203" i="4" s="1"/>
  <c r="B2203" i="4"/>
  <c r="L2203" i="4" s="1"/>
  <c r="M2204" i="4" s="1"/>
  <c r="B2204" i="4"/>
  <c r="L2204" i="4" s="1"/>
  <c r="M2205" i="4" s="1"/>
  <c r="B2205" i="4"/>
  <c r="L2205" i="4" s="1"/>
  <c r="M2206" i="4" s="1"/>
  <c r="B2206" i="4"/>
  <c r="L2206" i="4" s="1"/>
  <c r="M2207" i="4" s="1"/>
  <c r="B2207" i="4"/>
  <c r="L2207" i="4" s="1"/>
  <c r="M2208" i="4" s="1"/>
  <c r="B2208" i="4"/>
  <c r="L2208" i="4" s="1"/>
  <c r="M2209" i="4" s="1"/>
  <c r="B2209" i="4"/>
  <c r="L2209" i="4" s="1"/>
  <c r="M2210" i="4" s="1"/>
  <c r="B2210" i="4"/>
  <c r="L2210" i="4" s="1"/>
  <c r="M2211" i="4" s="1"/>
  <c r="B2211" i="4"/>
  <c r="L2211" i="4" s="1"/>
  <c r="M2212" i="4" s="1"/>
  <c r="B2212" i="4"/>
  <c r="L2212" i="4" s="1"/>
  <c r="M2213" i="4" s="1"/>
  <c r="B2213" i="4"/>
  <c r="L2213" i="4" s="1"/>
  <c r="M2214" i="4" s="1"/>
  <c r="B2214" i="4"/>
  <c r="L2214" i="4" s="1"/>
  <c r="M2215" i="4" s="1"/>
  <c r="B2215" i="4"/>
  <c r="L2215" i="4" s="1"/>
  <c r="M2216" i="4" s="1"/>
  <c r="B2216" i="4"/>
  <c r="L2216" i="4" s="1"/>
  <c r="M2217" i="4" s="1"/>
  <c r="B2217" i="4"/>
  <c r="L2217" i="4" s="1"/>
  <c r="M2218" i="4" s="1"/>
  <c r="B2218" i="4"/>
  <c r="L2218" i="4" s="1"/>
  <c r="M2219" i="4" s="1"/>
  <c r="B2219" i="4"/>
  <c r="L2219" i="4" s="1"/>
  <c r="M2220" i="4" s="1"/>
  <c r="B2220" i="4"/>
  <c r="L2220" i="4" s="1"/>
  <c r="M2221" i="4" s="1"/>
  <c r="B2221" i="4"/>
  <c r="L2221" i="4" s="1"/>
  <c r="M2222" i="4" s="1"/>
  <c r="B2222" i="4"/>
  <c r="L2222" i="4" s="1"/>
  <c r="M2223" i="4" s="1"/>
  <c r="B2223" i="4"/>
  <c r="L2223" i="4" s="1"/>
  <c r="M2224" i="4" s="1"/>
  <c r="B2224" i="4"/>
  <c r="L2224" i="4" s="1"/>
  <c r="M2225" i="4" s="1"/>
  <c r="B2225" i="4"/>
  <c r="L2225" i="4" s="1"/>
  <c r="M2226" i="4" s="1"/>
  <c r="B2226" i="4"/>
  <c r="L2226" i="4" s="1"/>
  <c r="M2227" i="4" s="1"/>
  <c r="B2227" i="4"/>
  <c r="L2227" i="4" s="1"/>
  <c r="M2228" i="4" s="1"/>
  <c r="B2228" i="4"/>
  <c r="L2228" i="4" s="1"/>
  <c r="M2229" i="4" s="1"/>
  <c r="B2229" i="4"/>
  <c r="L2229" i="4" s="1"/>
  <c r="M2230" i="4" s="1"/>
  <c r="B2230" i="4"/>
  <c r="L2230" i="4" s="1"/>
  <c r="M2231" i="4" s="1"/>
  <c r="B2231" i="4"/>
  <c r="L2231" i="4" s="1"/>
  <c r="M2232" i="4" s="1"/>
  <c r="B2232" i="4"/>
  <c r="L2232" i="4" s="1"/>
  <c r="M2233" i="4" s="1"/>
  <c r="B2233" i="4"/>
  <c r="L2233" i="4" s="1"/>
  <c r="M2234" i="4" s="1"/>
  <c r="B2234" i="4"/>
  <c r="L2234" i="4" s="1"/>
  <c r="M2235" i="4" s="1"/>
  <c r="B2235" i="4"/>
  <c r="L2235" i="4" s="1"/>
  <c r="M2236" i="4" s="1"/>
  <c r="B2236" i="4"/>
  <c r="L2236" i="4" s="1"/>
  <c r="M2237" i="4" s="1"/>
  <c r="B2237" i="4"/>
  <c r="L2237" i="4" s="1"/>
  <c r="M2238" i="4" s="1"/>
  <c r="B2238" i="4"/>
  <c r="L2238" i="4" s="1"/>
  <c r="M2239" i="4" s="1"/>
  <c r="B2239" i="4"/>
  <c r="L2239" i="4" s="1"/>
  <c r="M2240" i="4" s="1"/>
  <c r="B2240" i="4"/>
  <c r="L2240" i="4" s="1"/>
  <c r="M2241" i="4" s="1"/>
  <c r="B2241" i="4"/>
  <c r="L2241" i="4" s="1"/>
  <c r="M2242" i="4" s="1"/>
  <c r="B2242" i="4"/>
  <c r="L2242" i="4" s="1"/>
  <c r="M2243" i="4" s="1"/>
  <c r="B2243" i="4"/>
  <c r="L2243" i="4" s="1"/>
  <c r="M2244" i="4" s="1"/>
  <c r="B2244" i="4"/>
  <c r="L2244" i="4" s="1"/>
  <c r="M2245" i="4" s="1"/>
  <c r="B2245" i="4"/>
  <c r="L2245" i="4" s="1"/>
  <c r="M2246" i="4" s="1"/>
  <c r="B2246" i="4"/>
  <c r="L2246" i="4" s="1"/>
  <c r="M2247" i="4" s="1"/>
  <c r="B2247" i="4"/>
  <c r="L2247" i="4" s="1"/>
  <c r="M2248" i="4" s="1"/>
  <c r="B2248" i="4"/>
  <c r="L2248" i="4" s="1"/>
  <c r="M2249" i="4" s="1"/>
  <c r="B2249" i="4"/>
  <c r="L2249" i="4" s="1"/>
  <c r="M2250" i="4" s="1"/>
  <c r="B2250" i="4"/>
  <c r="L2250" i="4" s="1"/>
  <c r="M2251" i="4" s="1"/>
  <c r="B2251" i="4"/>
  <c r="L2251" i="4" s="1"/>
  <c r="M2252" i="4" s="1"/>
  <c r="B2252" i="4"/>
  <c r="L2252" i="4" s="1"/>
  <c r="M2253" i="4" s="1"/>
  <c r="B2253" i="4"/>
  <c r="L2253" i="4" s="1"/>
  <c r="M2254" i="4" s="1"/>
  <c r="B2254" i="4"/>
  <c r="L2254" i="4" s="1"/>
  <c r="M2255" i="4" s="1"/>
  <c r="B2255" i="4"/>
  <c r="L2255" i="4" s="1"/>
  <c r="M2256" i="4" s="1"/>
  <c r="B2256" i="4"/>
  <c r="L2256" i="4" s="1"/>
  <c r="M2257" i="4" s="1"/>
  <c r="B2257" i="4"/>
  <c r="L2257" i="4" s="1"/>
  <c r="M2258" i="4" s="1"/>
  <c r="B2258" i="4"/>
  <c r="L2258" i="4" s="1"/>
  <c r="M2259" i="4" s="1"/>
  <c r="B2259" i="4"/>
  <c r="L2259" i="4" s="1"/>
  <c r="M2260" i="4" s="1"/>
  <c r="B2260" i="4"/>
  <c r="L2260" i="4" s="1"/>
  <c r="M2261" i="4" s="1"/>
  <c r="B2261" i="4"/>
  <c r="L2261" i="4" s="1"/>
  <c r="M2262" i="4" s="1"/>
  <c r="B2262" i="4"/>
  <c r="L2262" i="4" s="1"/>
  <c r="M2263" i="4" s="1"/>
  <c r="B2263" i="4"/>
  <c r="L2263" i="4" s="1"/>
  <c r="M2264" i="4" s="1"/>
  <c r="B2264" i="4"/>
  <c r="L2264" i="4" s="1"/>
  <c r="M2265" i="4" s="1"/>
  <c r="B2265" i="4"/>
  <c r="L2265" i="4" s="1"/>
  <c r="M2266" i="4" s="1"/>
  <c r="B2266" i="4"/>
  <c r="L2266" i="4" s="1"/>
  <c r="M2267" i="4" s="1"/>
  <c r="B2267" i="4"/>
  <c r="L2267" i="4" s="1"/>
  <c r="M2268" i="4" s="1"/>
  <c r="B2268" i="4"/>
  <c r="L2268" i="4" s="1"/>
  <c r="M2269" i="4" s="1"/>
  <c r="B2269" i="4"/>
  <c r="L2269" i="4" s="1"/>
  <c r="M2270" i="4" s="1"/>
  <c r="B2270" i="4"/>
  <c r="L2270" i="4" s="1"/>
  <c r="M2271" i="4" s="1"/>
  <c r="B2271" i="4"/>
  <c r="L2271" i="4" s="1"/>
  <c r="M2272" i="4" s="1"/>
  <c r="B2272" i="4"/>
  <c r="L2272" i="4" s="1"/>
  <c r="M2273" i="4" s="1"/>
  <c r="B2273" i="4"/>
  <c r="L2273" i="4" s="1"/>
  <c r="M2274" i="4" s="1"/>
  <c r="B2274" i="4"/>
  <c r="L2274" i="4" s="1"/>
  <c r="M2275" i="4" s="1"/>
  <c r="B2275" i="4"/>
  <c r="L2275" i="4" s="1"/>
  <c r="M2276" i="4" s="1"/>
  <c r="B2276" i="4"/>
  <c r="L2276" i="4" s="1"/>
  <c r="M2277" i="4" s="1"/>
  <c r="B2277" i="4"/>
  <c r="L2277" i="4" s="1"/>
  <c r="M2278" i="4" s="1"/>
  <c r="B2278" i="4"/>
  <c r="L2278" i="4" s="1"/>
  <c r="M2279" i="4" s="1"/>
  <c r="B2279" i="4"/>
  <c r="L2279" i="4" s="1"/>
  <c r="M2280" i="4" s="1"/>
  <c r="B2280" i="4"/>
  <c r="L2280" i="4" s="1"/>
  <c r="M2281" i="4" s="1"/>
  <c r="B2281" i="4"/>
  <c r="L2281" i="4" s="1"/>
  <c r="M2282" i="4" s="1"/>
  <c r="B2282" i="4"/>
  <c r="L2282" i="4" s="1"/>
  <c r="M2283" i="4" s="1"/>
  <c r="B2283" i="4"/>
  <c r="L2283" i="4" s="1"/>
  <c r="M2284" i="4" s="1"/>
  <c r="B2284" i="4"/>
  <c r="L2284" i="4" s="1"/>
  <c r="M2285" i="4" s="1"/>
  <c r="B2285" i="4"/>
  <c r="L2285" i="4" s="1"/>
  <c r="M2286" i="4" s="1"/>
  <c r="B2286" i="4"/>
  <c r="L2286" i="4" s="1"/>
  <c r="M2287" i="4" s="1"/>
  <c r="B2287" i="4"/>
  <c r="L2287" i="4" s="1"/>
  <c r="M2288" i="4" s="1"/>
  <c r="B2288" i="4"/>
  <c r="L2288" i="4" s="1"/>
  <c r="M2289" i="4" s="1"/>
  <c r="B2289" i="4"/>
  <c r="L2289" i="4" s="1"/>
  <c r="M2290" i="4" s="1"/>
  <c r="B2290" i="4"/>
  <c r="L2290" i="4" s="1"/>
  <c r="M2291" i="4" s="1"/>
  <c r="B2291" i="4"/>
  <c r="L2291" i="4" s="1"/>
  <c r="M2292" i="4" s="1"/>
  <c r="B2292" i="4"/>
  <c r="L2292" i="4" s="1"/>
  <c r="M2293" i="4" s="1"/>
  <c r="B2293" i="4"/>
  <c r="L2293" i="4" s="1"/>
  <c r="M2294" i="4" s="1"/>
  <c r="B2294" i="4"/>
  <c r="L2294" i="4" s="1"/>
  <c r="M2295" i="4" s="1"/>
  <c r="B2295" i="4"/>
  <c r="L2295" i="4" s="1"/>
  <c r="M2296" i="4" s="1"/>
  <c r="B2296" i="4"/>
  <c r="L2296" i="4" s="1"/>
  <c r="M2297" i="4" s="1"/>
  <c r="B2297" i="4"/>
  <c r="L2297" i="4" s="1"/>
  <c r="M2298" i="4" s="1"/>
  <c r="B2298" i="4"/>
  <c r="L2298" i="4" s="1"/>
  <c r="M2299" i="4" s="1"/>
  <c r="B2299" i="4"/>
  <c r="L2299" i="4" s="1"/>
  <c r="M2300" i="4" s="1"/>
  <c r="B2300" i="4"/>
  <c r="L2300" i="4" s="1"/>
  <c r="M2301" i="4" s="1"/>
  <c r="B2301" i="4"/>
  <c r="L2301" i="4" s="1"/>
  <c r="M2302" i="4" s="1"/>
  <c r="B2302" i="4"/>
  <c r="L2302" i="4" s="1"/>
  <c r="M2303" i="4" s="1"/>
  <c r="B2303" i="4"/>
  <c r="L2303" i="4" s="1"/>
  <c r="M2304" i="4" s="1"/>
  <c r="B2304" i="4"/>
  <c r="L2304" i="4" s="1"/>
  <c r="M2305" i="4" s="1"/>
  <c r="B2305" i="4"/>
  <c r="L2305" i="4" s="1"/>
  <c r="M2306" i="4" s="1"/>
  <c r="B2306" i="4"/>
  <c r="L2306" i="4" s="1"/>
  <c r="M2307" i="4" s="1"/>
  <c r="B2307" i="4"/>
  <c r="L2307" i="4" s="1"/>
  <c r="M2308" i="4" s="1"/>
  <c r="B2308" i="4"/>
  <c r="L2308" i="4" s="1"/>
  <c r="M2309" i="4" s="1"/>
  <c r="B2309" i="4"/>
  <c r="L2309" i="4" s="1"/>
  <c r="M2310" i="4" s="1"/>
  <c r="B2310" i="4"/>
  <c r="L2310" i="4" s="1"/>
  <c r="M2311" i="4" s="1"/>
  <c r="B2311" i="4"/>
  <c r="L2311" i="4" s="1"/>
  <c r="M2312" i="4" s="1"/>
  <c r="B2312" i="4"/>
  <c r="L2312" i="4" s="1"/>
  <c r="M2313" i="4" s="1"/>
  <c r="B2313" i="4"/>
  <c r="L2313" i="4" s="1"/>
  <c r="M2314" i="4" s="1"/>
  <c r="B2314" i="4"/>
  <c r="L2314" i="4" s="1"/>
  <c r="M2315" i="4" s="1"/>
  <c r="B2315" i="4"/>
  <c r="L2315" i="4" s="1"/>
  <c r="M2316" i="4" s="1"/>
  <c r="B2316" i="4"/>
  <c r="L2316" i="4" s="1"/>
  <c r="M2317" i="4" s="1"/>
  <c r="B2317" i="4"/>
  <c r="L2317" i="4" s="1"/>
  <c r="M2318" i="4" s="1"/>
  <c r="B2318" i="4"/>
  <c r="L2318" i="4" s="1"/>
  <c r="M2319" i="4" s="1"/>
  <c r="B2319" i="4"/>
  <c r="L2319" i="4" s="1"/>
  <c r="M2320" i="4" s="1"/>
  <c r="B2320" i="4"/>
  <c r="L2320" i="4" s="1"/>
  <c r="M2321" i="4" s="1"/>
  <c r="B2321" i="4"/>
  <c r="L2321" i="4" s="1"/>
  <c r="M2322" i="4" s="1"/>
  <c r="B2322" i="4"/>
  <c r="L2322" i="4" s="1"/>
  <c r="M2323" i="4" s="1"/>
  <c r="B2323" i="4"/>
  <c r="L2323" i="4" s="1"/>
  <c r="M2324" i="4" s="1"/>
  <c r="B2324" i="4"/>
  <c r="L2324" i="4" s="1"/>
  <c r="M2325" i="4" s="1"/>
  <c r="B2325" i="4"/>
  <c r="L2325" i="4" s="1"/>
  <c r="M2326" i="4" s="1"/>
  <c r="B2326" i="4"/>
  <c r="L2326" i="4" s="1"/>
  <c r="M2327" i="4" s="1"/>
  <c r="B2327" i="4"/>
  <c r="L2327" i="4" s="1"/>
  <c r="M2328" i="4" s="1"/>
  <c r="B2328" i="4"/>
  <c r="L2328" i="4" s="1"/>
  <c r="M2329" i="4" s="1"/>
  <c r="B2329" i="4"/>
  <c r="L2329" i="4" s="1"/>
  <c r="M2330" i="4" s="1"/>
  <c r="B2330" i="4"/>
  <c r="L2330" i="4" s="1"/>
  <c r="M2331" i="4" s="1"/>
  <c r="B2331" i="4"/>
  <c r="L2331" i="4" s="1"/>
  <c r="M2332" i="4" s="1"/>
  <c r="B2332" i="4"/>
  <c r="L2332" i="4" s="1"/>
  <c r="M2333" i="4" s="1"/>
  <c r="B2333" i="4"/>
  <c r="L2333" i="4" s="1"/>
  <c r="M2334" i="4" s="1"/>
  <c r="B2334" i="4"/>
  <c r="L2334" i="4" s="1"/>
  <c r="M2335" i="4" s="1"/>
  <c r="B2335" i="4"/>
  <c r="L2335" i="4" s="1"/>
  <c r="M2336" i="4" s="1"/>
  <c r="B2336" i="4"/>
  <c r="L2336" i="4" s="1"/>
  <c r="M2337" i="4" s="1"/>
  <c r="B2337" i="4"/>
  <c r="L2337" i="4" s="1"/>
  <c r="M2338" i="4" s="1"/>
  <c r="B2338" i="4"/>
  <c r="L2338" i="4" s="1"/>
  <c r="M2339" i="4" s="1"/>
  <c r="B2339" i="4"/>
  <c r="L2339" i="4" s="1"/>
  <c r="M2340" i="4" s="1"/>
  <c r="B2340" i="4"/>
  <c r="L2340" i="4" s="1"/>
  <c r="M2341" i="4" s="1"/>
  <c r="B2341" i="4"/>
  <c r="L2341" i="4" s="1"/>
  <c r="M2342" i="4" s="1"/>
  <c r="B2342" i="4"/>
  <c r="L2342" i="4" s="1"/>
  <c r="M2343" i="4" s="1"/>
  <c r="B2343" i="4"/>
  <c r="L2343" i="4" s="1"/>
  <c r="M2344" i="4" s="1"/>
  <c r="B2344" i="4"/>
  <c r="L2344" i="4" s="1"/>
  <c r="M2345" i="4" s="1"/>
  <c r="B2345" i="4"/>
  <c r="L2345" i="4" s="1"/>
  <c r="M2346" i="4" s="1"/>
  <c r="B2346" i="4"/>
  <c r="L2346" i="4" s="1"/>
  <c r="M2347" i="4" s="1"/>
  <c r="B2347" i="4"/>
  <c r="L2347" i="4" s="1"/>
  <c r="M2348" i="4" s="1"/>
  <c r="B2348" i="4"/>
  <c r="L2348" i="4" s="1"/>
  <c r="M2349" i="4" s="1"/>
  <c r="B2349" i="4"/>
  <c r="L2349" i="4" s="1"/>
  <c r="M2350" i="4" s="1"/>
  <c r="B2350" i="4"/>
  <c r="L2350" i="4" s="1"/>
  <c r="M2351" i="4" s="1"/>
  <c r="B2351" i="4"/>
  <c r="L2351" i="4" s="1"/>
  <c r="M2352" i="4" s="1"/>
  <c r="B2352" i="4"/>
  <c r="L2352" i="4" s="1"/>
  <c r="M2353" i="4" s="1"/>
  <c r="B2353" i="4"/>
  <c r="L2353" i="4" s="1"/>
  <c r="M2354" i="4" s="1"/>
  <c r="B2354" i="4"/>
  <c r="L2354" i="4" s="1"/>
  <c r="M2355" i="4" s="1"/>
  <c r="B2355" i="4"/>
  <c r="L2355" i="4" s="1"/>
  <c r="M2356" i="4" s="1"/>
  <c r="B2356" i="4"/>
  <c r="L2356" i="4" s="1"/>
  <c r="M2357" i="4" s="1"/>
  <c r="B2357" i="4"/>
  <c r="L2357" i="4" s="1"/>
  <c r="M2358" i="4" s="1"/>
  <c r="B2358" i="4"/>
  <c r="L2358" i="4" s="1"/>
  <c r="M2359" i="4" s="1"/>
  <c r="B2359" i="4"/>
  <c r="L2359" i="4" s="1"/>
  <c r="M2360" i="4" s="1"/>
  <c r="B2360" i="4"/>
  <c r="L2360" i="4" s="1"/>
  <c r="M2361" i="4" s="1"/>
  <c r="B2361" i="4"/>
  <c r="L2361" i="4" s="1"/>
  <c r="M2362" i="4" s="1"/>
  <c r="B2362" i="4"/>
  <c r="L2362" i="4" s="1"/>
  <c r="M2363" i="4" s="1"/>
  <c r="B2363" i="4"/>
  <c r="L2363" i="4" s="1"/>
  <c r="M2364" i="4" s="1"/>
  <c r="B2364" i="4"/>
  <c r="L2364" i="4" s="1"/>
  <c r="M2365" i="4" s="1"/>
  <c r="B2365" i="4"/>
  <c r="L2365" i="4" s="1"/>
  <c r="M2366" i="4" s="1"/>
  <c r="B2366" i="4"/>
  <c r="L2366" i="4" s="1"/>
  <c r="M2367" i="4" s="1"/>
  <c r="B2367" i="4"/>
  <c r="L2367" i="4" s="1"/>
  <c r="M2368" i="4" s="1"/>
  <c r="B2368" i="4"/>
  <c r="L2368" i="4" s="1"/>
  <c r="M2369" i="4" s="1"/>
  <c r="B2369" i="4"/>
  <c r="L2369" i="4" s="1"/>
  <c r="M2370" i="4" s="1"/>
  <c r="B2370" i="4"/>
  <c r="L2370" i="4" s="1"/>
  <c r="M2371" i="4" s="1"/>
  <c r="B2371" i="4"/>
  <c r="L2371" i="4" s="1"/>
  <c r="M2372" i="4" s="1"/>
  <c r="B2372" i="4"/>
  <c r="L2372" i="4" s="1"/>
  <c r="M2373" i="4" s="1"/>
  <c r="B2373" i="4"/>
  <c r="L2373" i="4" s="1"/>
  <c r="M2374" i="4" s="1"/>
  <c r="B2374" i="4"/>
  <c r="L2374" i="4" s="1"/>
  <c r="M2375" i="4" s="1"/>
  <c r="B2375" i="4"/>
  <c r="L2375" i="4" s="1"/>
  <c r="M2376" i="4" s="1"/>
  <c r="B2376" i="4"/>
  <c r="L2376" i="4" s="1"/>
  <c r="M2377" i="4" s="1"/>
  <c r="B2377" i="4"/>
  <c r="L2377" i="4" s="1"/>
  <c r="M2378" i="4" s="1"/>
  <c r="B2378" i="4"/>
  <c r="L2378" i="4" s="1"/>
  <c r="M2379" i="4" s="1"/>
  <c r="B2379" i="4"/>
  <c r="L2379" i="4" s="1"/>
  <c r="M2380" i="4" s="1"/>
  <c r="B2380" i="4"/>
  <c r="L2380" i="4" s="1"/>
  <c r="M2381" i="4" s="1"/>
  <c r="B2381" i="4"/>
  <c r="L2381" i="4" s="1"/>
  <c r="M2382" i="4" s="1"/>
  <c r="B2382" i="4"/>
  <c r="L2382" i="4" s="1"/>
  <c r="M2383" i="4" s="1"/>
  <c r="B2383" i="4"/>
  <c r="L2383" i="4" s="1"/>
  <c r="M2384" i="4" s="1"/>
  <c r="B2384" i="4"/>
  <c r="L2384" i="4" s="1"/>
  <c r="M2385" i="4" s="1"/>
  <c r="B2385" i="4"/>
  <c r="L2385" i="4" s="1"/>
  <c r="M2386" i="4" s="1"/>
  <c r="B2386" i="4"/>
  <c r="L2386" i="4" s="1"/>
  <c r="M2387" i="4" s="1"/>
  <c r="B2387" i="4"/>
  <c r="L2387" i="4" s="1"/>
  <c r="M2388" i="4" s="1"/>
  <c r="B2388" i="4"/>
  <c r="L2388" i="4" s="1"/>
  <c r="M2389" i="4" s="1"/>
  <c r="B2389" i="4"/>
  <c r="L2389" i="4" s="1"/>
  <c r="M2390" i="4" s="1"/>
  <c r="B2390" i="4"/>
  <c r="L2390" i="4" s="1"/>
  <c r="M2391" i="4" s="1"/>
  <c r="B2391" i="4"/>
  <c r="L2391" i="4" s="1"/>
  <c r="M2392" i="4" s="1"/>
  <c r="B2392" i="4"/>
  <c r="L2392" i="4" s="1"/>
  <c r="M2393" i="4" s="1"/>
  <c r="B2393" i="4"/>
  <c r="L2393" i="4" s="1"/>
  <c r="M2394" i="4" s="1"/>
  <c r="B2394" i="4"/>
  <c r="L2394" i="4" s="1"/>
  <c r="M2395" i="4" s="1"/>
  <c r="B2395" i="4"/>
  <c r="L2395" i="4" s="1"/>
  <c r="M2396" i="4" s="1"/>
  <c r="B2396" i="4"/>
  <c r="L2396" i="4" s="1"/>
  <c r="M2397" i="4" s="1"/>
  <c r="B2397" i="4"/>
  <c r="L2397" i="4" s="1"/>
  <c r="M2398" i="4" s="1"/>
  <c r="B2398" i="4"/>
  <c r="L2398" i="4" s="1"/>
  <c r="M2399" i="4" s="1"/>
  <c r="B2399" i="4"/>
  <c r="L2399" i="4" s="1"/>
  <c r="M2400" i="4" s="1"/>
  <c r="B2400" i="4"/>
  <c r="L2400" i="4" s="1"/>
  <c r="M2401" i="4" s="1"/>
  <c r="B2401" i="4"/>
  <c r="L2401" i="4" s="1"/>
  <c r="M2402" i="4" s="1"/>
  <c r="B2402" i="4"/>
  <c r="L2402" i="4" s="1"/>
  <c r="M2403" i="4" s="1"/>
  <c r="B2403" i="4"/>
  <c r="L2403" i="4" s="1"/>
  <c r="M2404" i="4" s="1"/>
  <c r="B2404" i="4"/>
  <c r="L2404" i="4" s="1"/>
  <c r="M2405" i="4" s="1"/>
  <c r="B2405" i="4"/>
  <c r="L2405" i="4" s="1"/>
  <c r="M2406" i="4" s="1"/>
  <c r="B2406" i="4"/>
  <c r="L2406" i="4" s="1"/>
  <c r="M2407" i="4" s="1"/>
  <c r="B2407" i="4"/>
  <c r="L2407" i="4" s="1"/>
  <c r="M2408" i="4" s="1"/>
  <c r="B2408" i="4"/>
  <c r="L2408" i="4" s="1"/>
  <c r="M2409" i="4" s="1"/>
  <c r="B2409" i="4"/>
  <c r="L2409" i="4" s="1"/>
  <c r="M2410" i="4" s="1"/>
  <c r="B2410" i="4"/>
  <c r="L2410" i="4" s="1"/>
  <c r="M2411" i="4" s="1"/>
  <c r="B2411" i="4"/>
  <c r="L2411" i="4" s="1"/>
  <c r="M2412" i="4" s="1"/>
  <c r="B2412" i="4"/>
  <c r="L2412" i="4" s="1"/>
  <c r="M2413" i="4" s="1"/>
  <c r="B2413" i="4"/>
  <c r="L2413" i="4" s="1"/>
  <c r="M2414" i="4" s="1"/>
  <c r="B2414" i="4"/>
  <c r="L2414" i="4" s="1"/>
  <c r="M2415" i="4" s="1"/>
  <c r="B2415" i="4"/>
  <c r="L2415" i="4" s="1"/>
  <c r="M2416" i="4" s="1"/>
  <c r="B2416" i="4"/>
  <c r="L2416" i="4" s="1"/>
  <c r="M2417" i="4" s="1"/>
  <c r="B2417" i="4"/>
  <c r="L2417" i="4" s="1"/>
  <c r="M2418" i="4" s="1"/>
  <c r="B2418" i="4"/>
  <c r="L2418" i="4" s="1"/>
  <c r="M2419" i="4" s="1"/>
  <c r="B2419" i="4"/>
  <c r="L2419" i="4" s="1"/>
  <c r="M2420" i="4" s="1"/>
  <c r="B2420" i="4"/>
  <c r="L2420" i="4" s="1"/>
  <c r="M2421" i="4" s="1"/>
  <c r="B2421" i="4"/>
  <c r="L2421" i="4" s="1"/>
  <c r="M2422" i="4" s="1"/>
  <c r="B2422" i="4"/>
  <c r="L2422" i="4" s="1"/>
  <c r="M2423" i="4" s="1"/>
  <c r="B2423" i="4"/>
  <c r="L2423" i="4" s="1"/>
  <c r="M2424" i="4" s="1"/>
  <c r="B2424" i="4"/>
  <c r="L2424" i="4" s="1"/>
  <c r="M2425" i="4" s="1"/>
  <c r="B2425" i="4"/>
  <c r="L2425" i="4" s="1"/>
  <c r="M2426" i="4" s="1"/>
  <c r="B2426" i="4"/>
  <c r="L2426" i="4" s="1"/>
  <c r="M2427" i="4" s="1"/>
  <c r="B2427" i="4"/>
  <c r="L2427" i="4" s="1"/>
  <c r="M2428" i="4" s="1"/>
  <c r="B2428" i="4"/>
  <c r="L2428" i="4" s="1"/>
  <c r="M2429" i="4" s="1"/>
  <c r="B2429" i="4"/>
  <c r="L2429" i="4" s="1"/>
  <c r="M2430" i="4" s="1"/>
  <c r="B2430" i="4"/>
  <c r="L2430" i="4" s="1"/>
  <c r="M2431" i="4" s="1"/>
  <c r="B2431" i="4"/>
  <c r="L2431" i="4" s="1"/>
  <c r="M2432" i="4" s="1"/>
  <c r="B2432" i="4"/>
  <c r="L2432" i="4" s="1"/>
  <c r="M2433" i="4" s="1"/>
  <c r="B2433" i="4"/>
  <c r="L2433" i="4" s="1"/>
  <c r="M2434" i="4" s="1"/>
  <c r="B2434" i="4"/>
  <c r="L2434" i="4" s="1"/>
  <c r="M2435" i="4" s="1"/>
  <c r="B2435" i="4"/>
  <c r="L2435" i="4" s="1"/>
  <c r="M2436" i="4" s="1"/>
  <c r="B2436" i="4"/>
  <c r="L2436" i="4" s="1"/>
  <c r="M2437" i="4" s="1"/>
  <c r="B2437" i="4"/>
  <c r="L2437" i="4" s="1"/>
  <c r="M2438" i="4" s="1"/>
  <c r="B2438" i="4"/>
  <c r="L2438" i="4" s="1"/>
  <c r="M2439" i="4" s="1"/>
  <c r="B2439" i="4"/>
  <c r="L2439" i="4" s="1"/>
  <c r="M2440" i="4" s="1"/>
  <c r="B2440" i="4"/>
  <c r="L2440" i="4" s="1"/>
  <c r="M2441" i="4" s="1"/>
  <c r="B2441" i="4"/>
  <c r="L2441" i="4" s="1"/>
  <c r="M2442" i="4" s="1"/>
  <c r="B2442" i="4"/>
  <c r="L2442" i="4" s="1"/>
  <c r="M2443" i="4" s="1"/>
  <c r="B2443" i="4"/>
  <c r="L2443" i="4" s="1"/>
  <c r="M2444" i="4" s="1"/>
  <c r="B2444" i="4"/>
  <c r="L2444" i="4" s="1"/>
  <c r="M2445" i="4" s="1"/>
  <c r="B2445" i="4"/>
  <c r="L2445" i="4" s="1"/>
  <c r="M2446" i="4" s="1"/>
  <c r="B2446" i="4"/>
  <c r="L2446" i="4" s="1"/>
  <c r="M2447" i="4" s="1"/>
  <c r="B2447" i="4"/>
  <c r="L2447" i="4" s="1"/>
  <c r="M2448" i="4" s="1"/>
  <c r="B2448" i="4"/>
  <c r="L2448" i="4" s="1"/>
  <c r="M2449" i="4" s="1"/>
  <c r="B2449" i="4"/>
  <c r="L2449" i="4" s="1"/>
  <c r="M2450" i="4" s="1"/>
  <c r="B2450" i="4"/>
  <c r="L2450" i="4" s="1"/>
  <c r="M2451" i="4" s="1"/>
  <c r="B2451" i="4"/>
  <c r="L2451" i="4" s="1"/>
  <c r="M2452" i="4" s="1"/>
  <c r="B2452" i="4"/>
  <c r="L2452" i="4" s="1"/>
  <c r="M2453" i="4" s="1"/>
  <c r="B2453" i="4"/>
  <c r="L2453" i="4" s="1"/>
  <c r="M2454" i="4" s="1"/>
  <c r="B2454" i="4"/>
  <c r="L2454" i="4" s="1"/>
  <c r="M2455" i="4" s="1"/>
  <c r="B2455" i="4"/>
  <c r="L2455" i="4" s="1"/>
  <c r="M2456" i="4" s="1"/>
  <c r="B2456" i="4"/>
  <c r="L2456" i="4" s="1"/>
  <c r="M2457" i="4" s="1"/>
  <c r="B2457" i="4"/>
  <c r="L2457" i="4" s="1"/>
  <c r="M2458" i="4" s="1"/>
  <c r="B2458" i="4"/>
  <c r="L2458" i="4" s="1"/>
  <c r="M2459" i="4" s="1"/>
  <c r="B2459" i="4"/>
  <c r="L2459" i="4" s="1"/>
  <c r="M2460" i="4" s="1"/>
  <c r="B2460" i="4"/>
  <c r="L2460" i="4" s="1"/>
  <c r="M2461" i="4" s="1"/>
  <c r="B2461" i="4"/>
  <c r="L2461" i="4" s="1"/>
  <c r="M2462" i="4" s="1"/>
  <c r="B2462" i="4"/>
  <c r="L2462" i="4" s="1"/>
  <c r="M2463" i="4" s="1"/>
  <c r="B2463" i="4"/>
  <c r="L2463" i="4" s="1"/>
  <c r="M2464" i="4" s="1"/>
  <c r="B2464" i="4"/>
  <c r="L2464" i="4" s="1"/>
  <c r="M2465" i="4" s="1"/>
  <c r="B2465" i="4"/>
  <c r="L2465" i="4" s="1"/>
  <c r="M2466" i="4" s="1"/>
  <c r="B2466" i="4"/>
  <c r="L2466" i="4" s="1"/>
  <c r="M2467" i="4" s="1"/>
  <c r="B2467" i="4"/>
  <c r="L2467" i="4" s="1"/>
  <c r="M2468" i="4" s="1"/>
  <c r="B2468" i="4"/>
  <c r="L2468" i="4" s="1"/>
  <c r="M2469" i="4" s="1"/>
  <c r="B2469" i="4"/>
  <c r="L2469" i="4" s="1"/>
  <c r="M2470" i="4" s="1"/>
  <c r="B2470" i="4"/>
  <c r="L2470" i="4" s="1"/>
  <c r="M2471" i="4" s="1"/>
  <c r="B2471" i="4"/>
  <c r="L2471" i="4" s="1"/>
  <c r="M2472" i="4" s="1"/>
  <c r="B2472" i="4"/>
  <c r="L2472" i="4" s="1"/>
  <c r="M2473" i="4" s="1"/>
  <c r="B2473" i="4"/>
  <c r="L2473" i="4" s="1"/>
  <c r="M2474" i="4" s="1"/>
  <c r="B2474" i="4"/>
  <c r="L2474" i="4" s="1"/>
  <c r="M2475" i="4" s="1"/>
  <c r="B2475" i="4"/>
  <c r="L2475" i="4" s="1"/>
  <c r="M2476" i="4" s="1"/>
  <c r="B2476" i="4"/>
  <c r="L2476" i="4" s="1"/>
  <c r="M2477" i="4" s="1"/>
  <c r="B2477" i="4"/>
  <c r="L2477" i="4" s="1"/>
  <c r="M2478" i="4" s="1"/>
  <c r="B2478" i="4"/>
  <c r="L2478" i="4" s="1"/>
  <c r="M2479" i="4" s="1"/>
  <c r="B2479" i="4"/>
  <c r="L2479" i="4" s="1"/>
  <c r="M2480" i="4" s="1"/>
  <c r="B2480" i="4"/>
  <c r="L2480" i="4" s="1"/>
  <c r="M2481" i="4" s="1"/>
  <c r="B2481" i="4"/>
  <c r="L2481" i="4" s="1"/>
  <c r="M2482" i="4" s="1"/>
  <c r="B2482" i="4"/>
  <c r="L2482" i="4" s="1"/>
  <c r="M2483" i="4" s="1"/>
  <c r="B2483" i="4"/>
  <c r="L2483" i="4" s="1"/>
  <c r="M2484" i="4" s="1"/>
  <c r="B2484" i="4"/>
  <c r="L2484" i="4" s="1"/>
  <c r="M2485" i="4" s="1"/>
  <c r="B2485" i="4"/>
  <c r="L2485" i="4" s="1"/>
  <c r="M2486" i="4" s="1"/>
  <c r="B2486" i="4"/>
  <c r="L2486" i="4" s="1"/>
  <c r="M2487" i="4" s="1"/>
  <c r="B2487" i="4"/>
  <c r="L2487" i="4" s="1"/>
  <c r="M2488" i="4" s="1"/>
  <c r="B2488" i="4"/>
  <c r="L2488" i="4" s="1"/>
  <c r="M2489" i="4" s="1"/>
  <c r="B2489" i="4"/>
  <c r="L2489" i="4" s="1"/>
  <c r="M2490" i="4" s="1"/>
  <c r="B2490" i="4"/>
  <c r="L2490" i="4" s="1"/>
  <c r="M2491" i="4" s="1"/>
  <c r="B2491" i="4"/>
  <c r="L2491" i="4" s="1"/>
  <c r="M2492" i="4" s="1"/>
  <c r="B2492" i="4"/>
  <c r="L2492" i="4" s="1"/>
  <c r="M2493" i="4" s="1"/>
  <c r="B2493" i="4"/>
  <c r="L2493" i="4" s="1"/>
  <c r="M2494" i="4" s="1"/>
  <c r="B2494" i="4"/>
  <c r="L2494" i="4" s="1"/>
  <c r="M2495" i="4" s="1"/>
  <c r="B2495" i="4"/>
  <c r="L2495" i="4" s="1"/>
  <c r="M2496" i="4" s="1"/>
  <c r="B2496" i="4"/>
  <c r="L2496" i="4" s="1"/>
  <c r="M2497" i="4" s="1"/>
  <c r="B2497" i="4"/>
  <c r="L2497" i="4" s="1"/>
  <c r="M2498" i="4" s="1"/>
  <c r="B2498" i="4"/>
  <c r="L2498" i="4" s="1"/>
  <c r="M2499" i="4" s="1"/>
  <c r="B2499" i="4"/>
  <c r="L2499" i="4" s="1"/>
  <c r="M2500" i="4" s="1"/>
  <c r="B2500" i="4"/>
  <c r="L2500" i="4" s="1"/>
  <c r="M2501" i="4" s="1"/>
  <c r="B2501" i="4"/>
  <c r="L2501" i="4" s="1"/>
  <c r="M2502" i="4" s="1"/>
  <c r="B2502" i="4"/>
  <c r="L2502" i="4" s="1"/>
  <c r="M2503" i="4" s="1"/>
  <c r="B2503" i="4"/>
  <c r="L2503" i="4" s="1"/>
  <c r="M2504" i="4" s="1"/>
  <c r="B2504" i="4"/>
  <c r="L2504" i="4" s="1"/>
  <c r="M2505" i="4" s="1"/>
  <c r="B2505" i="4"/>
  <c r="L2505" i="4" s="1"/>
  <c r="M2506" i="4" s="1"/>
  <c r="B2506" i="4"/>
  <c r="L2506" i="4" s="1"/>
  <c r="M2507" i="4" s="1"/>
  <c r="B2507" i="4"/>
  <c r="L2507" i="4" s="1"/>
  <c r="M2508" i="4" s="1"/>
  <c r="B2508" i="4"/>
  <c r="L2508" i="4" s="1"/>
  <c r="M2509" i="4" s="1"/>
  <c r="B2509" i="4"/>
  <c r="L2509" i="4" s="1"/>
  <c r="M2510" i="4" s="1"/>
  <c r="B2510" i="4"/>
  <c r="L2510" i="4" s="1"/>
  <c r="M2511" i="4" s="1"/>
  <c r="B2511" i="4"/>
  <c r="L2511" i="4" s="1"/>
  <c r="M2512" i="4" s="1"/>
  <c r="B2512" i="4"/>
  <c r="L2512" i="4" s="1"/>
  <c r="M2513" i="4" s="1"/>
  <c r="B2513" i="4"/>
  <c r="L2513" i="4" s="1"/>
  <c r="M2514" i="4" s="1"/>
  <c r="B2514" i="4"/>
  <c r="L2514" i="4" s="1"/>
  <c r="M2515" i="4" s="1"/>
  <c r="B2515" i="4"/>
  <c r="L2515" i="4" s="1"/>
  <c r="M2516" i="4" s="1"/>
  <c r="B2516" i="4"/>
  <c r="L2516" i="4" s="1"/>
  <c r="M2517" i="4" s="1"/>
  <c r="B2517" i="4"/>
  <c r="L2517" i="4" s="1"/>
  <c r="M2518" i="4" s="1"/>
  <c r="B2518" i="4"/>
  <c r="L2518" i="4" s="1"/>
  <c r="M2519" i="4" s="1"/>
  <c r="B2519" i="4"/>
  <c r="L2519" i="4" s="1"/>
  <c r="M2520" i="4" s="1"/>
  <c r="B2520" i="4"/>
  <c r="L2520" i="4" s="1"/>
  <c r="M2521" i="4" s="1"/>
  <c r="B2521" i="4"/>
  <c r="L2521" i="4" s="1"/>
  <c r="M2522" i="4" s="1"/>
  <c r="B2522" i="4"/>
  <c r="L2522" i="4" s="1"/>
  <c r="M2523" i="4" s="1"/>
  <c r="B2523" i="4"/>
  <c r="L2523" i="4" s="1"/>
  <c r="M2524" i="4" s="1"/>
  <c r="B2524" i="4"/>
  <c r="L2524" i="4" s="1"/>
  <c r="M2525" i="4" s="1"/>
  <c r="B2525" i="4"/>
  <c r="L2525" i="4" s="1"/>
  <c r="M2526" i="4" s="1"/>
  <c r="B2526" i="4"/>
  <c r="L2526" i="4" s="1"/>
  <c r="M2527" i="4" s="1"/>
  <c r="B2527" i="4"/>
  <c r="L2527" i="4" s="1"/>
  <c r="M2528" i="4" s="1"/>
  <c r="B2528" i="4"/>
  <c r="L2528" i="4" s="1"/>
  <c r="M2529" i="4" s="1"/>
  <c r="B2529" i="4"/>
  <c r="L2529" i="4" s="1"/>
  <c r="M2530" i="4" s="1"/>
  <c r="B2530" i="4"/>
  <c r="L2530" i="4" s="1"/>
  <c r="M2531" i="4" s="1"/>
  <c r="B2531" i="4"/>
  <c r="L2531" i="4" s="1"/>
  <c r="M2532" i="4" s="1"/>
  <c r="B2532" i="4"/>
  <c r="L2532" i="4" s="1"/>
  <c r="M2533" i="4" s="1"/>
  <c r="B2533" i="4"/>
  <c r="L2533" i="4" s="1"/>
  <c r="M2534" i="4" s="1"/>
  <c r="B2534" i="4"/>
  <c r="L2534" i="4" s="1"/>
  <c r="M2535" i="4" s="1"/>
  <c r="B2535" i="4"/>
  <c r="L2535" i="4" s="1"/>
  <c r="M2536" i="4" s="1"/>
  <c r="B2536" i="4"/>
  <c r="L2536" i="4" s="1"/>
  <c r="M2537" i="4" s="1"/>
  <c r="B2537" i="4"/>
  <c r="L2537" i="4" s="1"/>
  <c r="M2538" i="4" s="1"/>
  <c r="B2538" i="4"/>
  <c r="L2538" i="4" s="1"/>
  <c r="M2539" i="4" s="1"/>
  <c r="B2539" i="4"/>
  <c r="L2539" i="4" s="1"/>
  <c r="M2540" i="4" s="1"/>
  <c r="B2540" i="4"/>
  <c r="L2540" i="4" s="1"/>
  <c r="M2541" i="4" s="1"/>
  <c r="B2541" i="4"/>
  <c r="L2541" i="4" s="1"/>
  <c r="M2542" i="4" s="1"/>
  <c r="B2542" i="4"/>
  <c r="L2542" i="4" s="1"/>
  <c r="M2543" i="4" s="1"/>
  <c r="B2543" i="4"/>
  <c r="L2543" i="4" s="1"/>
  <c r="M2544" i="4" s="1"/>
  <c r="B2544" i="4"/>
  <c r="L2544" i="4" s="1"/>
  <c r="M2545" i="4" s="1"/>
  <c r="B2545" i="4"/>
  <c r="L2545" i="4" s="1"/>
  <c r="M2546" i="4" s="1"/>
  <c r="B2546" i="4"/>
  <c r="L2546" i="4" s="1"/>
  <c r="M2547" i="4" s="1"/>
  <c r="B2547" i="4"/>
  <c r="L2547" i="4" s="1"/>
  <c r="M2548" i="4" s="1"/>
  <c r="B2548" i="4"/>
  <c r="L2548" i="4" s="1"/>
  <c r="M2549" i="4" s="1"/>
  <c r="B2549" i="4"/>
  <c r="L2549" i="4" s="1"/>
  <c r="M2550" i="4" s="1"/>
  <c r="B2550" i="4"/>
  <c r="L2550" i="4" s="1"/>
  <c r="M2551" i="4" s="1"/>
  <c r="B2551" i="4"/>
  <c r="L2551" i="4" s="1"/>
  <c r="M2552" i="4" s="1"/>
  <c r="B2552" i="4"/>
  <c r="L2552" i="4" s="1"/>
  <c r="M2553" i="4" s="1"/>
  <c r="B2553" i="4"/>
  <c r="L2553" i="4" s="1"/>
  <c r="M2554" i="4" s="1"/>
  <c r="B2554" i="4"/>
  <c r="L2554" i="4" s="1"/>
  <c r="M2555" i="4" s="1"/>
  <c r="B2555" i="4"/>
  <c r="L2555" i="4" s="1"/>
  <c r="M2556" i="4" s="1"/>
  <c r="B2556" i="4"/>
  <c r="L2556" i="4" s="1"/>
  <c r="M2557" i="4" s="1"/>
  <c r="B2557" i="4"/>
  <c r="L2557" i="4" s="1"/>
  <c r="M2558" i="4" s="1"/>
  <c r="B2558" i="4"/>
  <c r="L2558" i="4" s="1"/>
  <c r="M2559" i="4" s="1"/>
  <c r="B2559" i="4"/>
  <c r="L2559" i="4" s="1"/>
  <c r="M2560" i="4" s="1"/>
  <c r="B2560" i="4"/>
  <c r="L2560" i="4" s="1"/>
  <c r="M2561" i="4" s="1"/>
  <c r="B2561" i="4"/>
  <c r="L2561" i="4" s="1"/>
  <c r="M2562" i="4" s="1"/>
  <c r="B2562" i="4"/>
  <c r="L2562" i="4" s="1"/>
  <c r="M2563" i="4" s="1"/>
  <c r="B2563" i="4"/>
  <c r="L2563" i="4" s="1"/>
  <c r="M2564" i="4" s="1"/>
  <c r="B2564" i="4"/>
  <c r="L2564" i="4" s="1"/>
  <c r="M2565" i="4" s="1"/>
  <c r="B2565" i="4"/>
  <c r="L2565" i="4" s="1"/>
  <c r="M2566" i="4" s="1"/>
  <c r="B2566" i="4"/>
  <c r="L2566" i="4" s="1"/>
  <c r="M2567" i="4" s="1"/>
  <c r="B2567" i="4"/>
  <c r="L2567" i="4" s="1"/>
  <c r="M2568" i="4" s="1"/>
  <c r="B2568" i="4"/>
  <c r="L2568" i="4" s="1"/>
  <c r="M2569" i="4" s="1"/>
  <c r="B2569" i="4"/>
  <c r="L2569" i="4" s="1"/>
  <c r="M2570" i="4" s="1"/>
  <c r="B2570" i="4"/>
  <c r="L2570" i="4" s="1"/>
  <c r="M2571" i="4" s="1"/>
  <c r="B2571" i="4"/>
  <c r="L2571" i="4" s="1"/>
  <c r="M2572" i="4" s="1"/>
  <c r="B2572" i="4"/>
  <c r="L2572" i="4" s="1"/>
  <c r="M2573" i="4" s="1"/>
  <c r="B2573" i="4"/>
  <c r="L2573" i="4" s="1"/>
  <c r="M2574" i="4" s="1"/>
  <c r="B2574" i="4"/>
  <c r="L2574" i="4" s="1"/>
  <c r="M2575" i="4" s="1"/>
  <c r="B2575" i="4"/>
  <c r="L2575" i="4" s="1"/>
  <c r="M2576" i="4" s="1"/>
  <c r="B2576" i="4"/>
  <c r="L2576" i="4" s="1"/>
  <c r="M2577" i="4" s="1"/>
  <c r="B2577" i="4"/>
  <c r="L2577" i="4" s="1"/>
  <c r="M2578" i="4" s="1"/>
  <c r="B2578" i="4"/>
  <c r="L2578" i="4" s="1"/>
  <c r="M2579" i="4" s="1"/>
  <c r="B2579" i="4"/>
  <c r="L2579" i="4" s="1"/>
  <c r="M2580" i="4" s="1"/>
  <c r="B2580" i="4"/>
  <c r="L2580" i="4" s="1"/>
  <c r="M2581" i="4" s="1"/>
  <c r="B2581" i="4"/>
  <c r="L2581" i="4" s="1"/>
  <c r="M2582" i="4" s="1"/>
  <c r="B2582" i="4"/>
  <c r="L2582" i="4" s="1"/>
  <c r="M2583" i="4" s="1"/>
  <c r="B2583" i="4"/>
  <c r="L2583" i="4" s="1"/>
  <c r="M2584" i="4" s="1"/>
  <c r="B2584" i="4"/>
  <c r="L2584" i="4" s="1"/>
  <c r="M2585" i="4" s="1"/>
  <c r="B2585" i="4"/>
  <c r="L2585" i="4" s="1"/>
  <c r="M2586" i="4" s="1"/>
  <c r="B2586" i="4"/>
  <c r="L2586" i="4" s="1"/>
  <c r="M2587" i="4" s="1"/>
  <c r="B2587" i="4"/>
  <c r="L2587" i="4" s="1"/>
  <c r="M2588" i="4" s="1"/>
  <c r="B2588" i="4"/>
  <c r="L2588" i="4" s="1"/>
  <c r="M2589" i="4" s="1"/>
  <c r="B2589" i="4"/>
  <c r="L2589" i="4" s="1"/>
  <c r="M2590" i="4" s="1"/>
  <c r="B2590" i="4"/>
  <c r="L2590" i="4" s="1"/>
  <c r="M2591" i="4" s="1"/>
  <c r="B2591" i="4"/>
  <c r="L2591" i="4" s="1"/>
  <c r="M2592" i="4" s="1"/>
  <c r="B2592" i="4"/>
  <c r="L2592" i="4" s="1"/>
  <c r="M2593" i="4" s="1"/>
  <c r="B2593" i="4"/>
  <c r="L2593" i="4" s="1"/>
  <c r="M2594" i="4" s="1"/>
  <c r="B2594" i="4"/>
  <c r="L2594" i="4" s="1"/>
  <c r="M2595" i="4" s="1"/>
  <c r="B2595" i="4"/>
  <c r="L2595" i="4" s="1"/>
  <c r="M2596" i="4" s="1"/>
  <c r="B2596" i="4"/>
  <c r="L2596" i="4" s="1"/>
  <c r="M2597" i="4" s="1"/>
  <c r="B2597" i="4"/>
  <c r="L2597" i="4" s="1"/>
  <c r="M2598" i="4" s="1"/>
  <c r="B2598" i="4"/>
  <c r="L2598" i="4" s="1"/>
  <c r="M2599" i="4" s="1"/>
  <c r="B2599" i="4"/>
  <c r="L2599" i="4" s="1"/>
  <c r="M2600" i="4" s="1"/>
  <c r="B2600" i="4"/>
  <c r="L2600" i="4" s="1"/>
  <c r="M2601" i="4" s="1"/>
  <c r="B2601" i="4"/>
  <c r="L2601" i="4" s="1"/>
  <c r="M2602" i="4" s="1"/>
  <c r="B2602" i="4"/>
  <c r="L2602" i="4" s="1"/>
  <c r="M2603" i="4" s="1"/>
  <c r="B2603" i="4"/>
  <c r="L2603" i="4" s="1"/>
  <c r="M2604" i="4" s="1"/>
  <c r="B2604" i="4"/>
  <c r="L2604" i="4" s="1"/>
  <c r="M2605" i="4" s="1"/>
  <c r="B2605" i="4"/>
  <c r="L2605" i="4" s="1"/>
  <c r="M2606" i="4" s="1"/>
  <c r="B2606" i="4"/>
  <c r="L2606" i="4" s="1"/>
  <c r="M2607" i="4" s="1"/>
  <c r="B2607" i="4"/>
  <c r="L2607" i="4" s="1"/>
  <c r="M2608" i="4" s="1"/>
  <c r="B2608" i="4"/>
  <c r="L2608" i="4" s="1"/>
  <c r="M2609" i="4" s="1"/>
  <c r="B2609" i="4"/>
  <c r="L2609" i="4" s="1"/>
  <c r="M2610" i="4" s="1"/>
  <c r="B2610" i="4"/>
  <c r="L2610" i="4" s="1"/>
  <c r="M2611" i="4" s="1"/>
  <c r="B2611" i="4"/>
  <c r="L2611" i="4" s="1"/>
  <c r="M2612" i="4" s="1"/>
  <c r="B2612" i="4"/>
  <c r="L2612" i="4" s="1"/>
  <c r="M2613" i="4" s="1"/>
  <c r="B2613" i="4"/>
  <c r="L2613" i="4" s="1"/>
  <c r="M2614" i="4" s="1"/>
  <c r="B2614" i="4"/>
  <c r="L2614" i="4" s="1"/>
  <c r="M2615" i="4" s="1"/>
  <c r="B2615" i="4"/>
  <c r="L2615" i="4" s="1"/>
  <c r="M2616" i="4" s="1"/>
  <c r="B2616" i="4"/>
  <c r="L2616" i="4" s="1"/>
  <c r="M2617" i="4" s="1"/>
  <c r="B2617" i="4"/>
  <c r="L2617" i="4" s="1"/>
  <c r="M2618" i="4" s="1"/>
  <c r="B2618" i="4"/>
  <c r="L2618" i="4" s="1"/>
  <c r="M2619" i="4" s="1"/>
  <c r="B2619" i="4"/>
  <c r="L2619" i="4" s="1"/>
  <c r="M2620" i="4" s="1"/>
  <c r="B2620" i="4"/>
  <c r="L2620" i="4" s="1"/>
  <c r="M2621" i="4" s="1"/>
  <c r="B2621" i="4"/>
  <c r="L2621" i="4" s="1"/>
  <c r="M2622" i="4" s="1"/>
  <c r="B2622" i="4"/>
  <c r="L2622" i="4" s="1"/>
  <c r="M2623" i="4" s="1"/>
  <c r="B2623" i="4"/>
  <c r="L2623" i="4" s="1"/>
  <c r="M2624" i="4" s="1"/>
  <c r="B2624" i="4"/>
  <c r="L2624" i="4" s="1"/>
  <c r="M2625" i="4" s="1"/>
  <c r="B2625" i="4"/>
  <c r="L2625" i="4" s="1"/>
  <c r="M2626" i="4" s="1"/>
  <c r="B2626" i="4"/>
  <c r="L2626" i="4" s="1"/>
  <c r="M2627" i="4" s="1"/>
  <c r="B2627" i="4"/>
  <c r="L2627" i="4" s="1"/>
  <c r="M2628" i="4" s="1"/>
  <c r="B2628" i="4"/>
  <c r="L2628" i="4" s="1"/>
  <c r="M2629" i="4" s="1"/>
  <c r="B2629" i="4"/>
  <c r="L2629" i="4" s="1"/>
  <c r="M2630" i="4" s="1"/>
  <c r="B2630" i="4"/>
  <c r="L2630" i="4" s="1"/>
  <c r="M2631" i="4" s="1"/>
  <c r="B2631" i="4"/>
  <c r="L2631" i="4" s="1"/>
  <c r="M2632" i="4" s="1"/>
  <c r="B2632" i="4"/>
  <c r="L2632" i="4" s="1"/>
  <c r="M2633" i="4" s="1"/>
  <c r="B2633" i="4"/>
  <c r="L2633" i="4" s="1"/>
  <c r="M2634" i="4" s="1"/>
  <c r="B2634" i="4"/>
  <c r="L2634" i="4" s="1"/>
  <c r="M2635" i="4" s="1"/>
  <c r="B2635" i="4"/>
  <c r="L2635" i="4" s="1"/>
  <c r="M2636" i="4" s="1"/>
  <c r="B2636" i="4"/>
  <c r="L2636" i="4" s="1"/>
  <c r="M2637" i="4" s="1"/>
  <c r="B2637" i="4"/>
  <c r="L2637" i="4" s="1"/>
  <c r="M2638" i="4" s="1"/>
  <c r="B2638" i="4"/>
  <c r="L2638" i="4" s="1"/>
  <c r="M2639" i="4" s="1"/>
  <c r="B2639" i="4"/>
  <c r="L2639" i="4" s="1"/>
  <c r="M2640" i="4" s="1"/>
  <c r="B2640" i="4"/>
  <c r="L2640" i="4" s="1"/>
  <c r="M2641" i="4" s="1"/>
  <c r="B2641" i="4"/>
  <c r="L2641" i="4" s="1"/>
  <c r="M2642" i="4" s="1"/>
  <c r="B2642" i="4"/>
  <c r="L2642" i="4" s="1"/>
  <c r="M2643" i="4" s="1"/>
  <c r="B2643" i="4"/>
  <c r="L2643" i="4" s="1"/>
  <c r="M2644" i="4" s="1"/>
  <c r="B2644" i="4"/>
  <c r="L2644" i="4" s="1"/>
  <c r="M2645" i="4" s="1"/>
  <c r="B2645" i="4"/>
  <c r="L2645" i="4" s="1"/>
  <c r="M2646" i="4" s="1"/>
  <c r="B2646" i="4"/>
  <c r="L2646" i="4" s="1"/>
  <c r="M2647" i="4" s="1"/>
  <c r="B2647" i="4"/>
  <c r="L2647" i="4" s="1"/>
  <c r="M2648" i="4" s="1"/>
  <c r="B2648" i="4"/>
  <c r="L2648" i="4" s="1"/>
  <c r="M2649" i="4" s="1"/>
  <c r="B2649" i="4"/>
  <c r="L2649" i="4" s="1"/>
  <c r="M2650" i="4" s="1"/>
  <c r="B2650" i="4"/>
  <c r="L2650" i="4" s="1"/>
  <c r="M2651" i="4" s="1"/>
  <c r="B2651" i="4"/>
  <c r="L2651" i="4" s="1"/>
  <c r="M2652" i="4" s="1"/>
  <c r="B2652" i="4"/>
  <c r="L2652" i="4" s="1"/>
  <c r="M2653" i="4" s="1"/>
  <c r="B2653" i="4"/>
  <c r="L2653" i="4" s="1"/>
  <c r="M2654" i="4" s="1"/>
  <c r="B2654" i="4"/>
  <c r="L2654" i="4" s="1"/>
  <c r="M2655" i="4" s="1"/>
  <c r="B2655" i="4"/>
  <c r="L2655" i="4" s="1"/>
  <c r="M2656" i="4" s="1"/>
  <c r="B2656" i="4"/>
  <c r="L2656" i="4" s="1"/>
  <c r="M2657" i="4" s="1"/>
  <c r="B2657" i="4"/>
  <c r="L2657" i="4" s="1"/>
  <c r="M2658" i="4" s="1"/>
  <c r="B2658" i="4"/>
  <c r="L2658" i="4" s="1"/>
  <c r="M2659" i="4" s="1"/>
  <c r="B2659" i="4"/>
  <c r="L2659" i="4" s="1"/>
  <c r="M2660" i="4" s="1"/>
  <c r="B2660" i="4"/>
  <c r="L2660" i="4" s="1"/>
  <c r="M2661" i="4" s="1"/>
  <c r="B2661" i="4"/>
  <c r="L2661" i="4" s="1"/>
  <c r="M2662" i="4" s="1"/>
  <c r="B2662" i="4"/>
  <c r="L2662" i="4" s="1"/>
  <c r="M2663" i="4" s="1"/>
  <c r="B2663" i="4"/>
  <c r="L2663" i="4" s="1"/>
  <c r="M2664" i="4" s="1"/>
  <c r="B2664" i="4"/>
  <c r="L2664" i="4" s="1"/>
  <c r="M2665" i="4" s="1"/>
  <c r="B2665" i="4"/>
  <c r="L2665" i="4" s="1"/>
  <c r="M2666" i="4" s="1"/>
  <c r="B2666" i="4"/>
  <c r="L2666" i="4" s="1"/>
  <c r="M2667" i="4" s="1"/>
  <c r="B2667" i="4"/>
  <c r="L2667" i="4" s="1"/>
  <c r="M2668" i="4" s="1"/>
  <c r="B2668" i="4"/>
  <c r="L2668" i="4" s="1"/>
  <c r="M2669" i="4" s="1"/>
  <c r="B2669" i="4"/>
  <c r="L2669" i="4" s="1"/>
  <c r="M2670" i="4" s="1"/>
  <c r="B2670" i="4"/>
  <c r="L2670" i="4" s="1"/>
  <c r="M2671" i="4" s="1"/>
  <c r="B2671" i="4"/>
  <c r="L2671" i="4" s="1"/>
  <c r="M2672" i="4" s="1"/>
  <c r="B2672" i="4"/>
  <c r="L2672" i="4" s="1"/>
  <c r="M2673" i="4" s="1"/>
  <c r="B2673" i="4"/>
  <c r="L2673" i="4" s="1"/>
  <c r="M2674" i="4" s="1"/>
  <c r="B2674" i="4"/>
  <c r="L2674" i="4" s="1"/>
  <c r="M2675" i="4" s="1"/>
  <c r="B2675" i="4"/>
  <c r="L2675" i="4" s="1"/>
  <c r="M2676" i="4" s="1"/>
  <c r="B2676" i="4"/>
  <c r="L2676" i="4" s="1"/>
  <c r="M2677" i="4" s="1"/>
  <c r="B2677" i="4"/>
  <c r="L2677" i="4" s="1"/>
  <c r="M2678" i="4" s="1"/>
  <c r="B2678" i="4"/>
  <c r="L2678" i="4" s="1"/>
  <c r="M2679" i="4" s="1"/>
  <c r="B2679" i="4"/>
  <c r="L2679" i="4" s="1"/>
  <c r="M2680" i="4" s="1"/>
  <c r="B2680" i="4"/>
  <c r="L2680" i="4" s="1"/>
  <c r="M2681" i="4" s="1"/>
  <c r="B2681" i="4"/>
  <c r="L2681" i="4" s="1"/>
  <c r="M2682" i="4" s="1"/>
  <c r="B2682" i="4"/>
  <c r="L2682" i="4" s="1"/>
  <c r="M2683" i="4" s="1"/>
  <c r="B2683" i="4"/>
  <c r="L2683" i="4" s="1"/>
  <c r="M2684" i="4" s="1"/>
  <c r="B2684" i="4"/>
  <c r="L2684" i="4" s="1"/>
  <c r="M2685" i="4" s="1"/>
  <c r="B2685" i="4"/>
  <c r="L2685" i="4" s="1"/>
  <c r="M2686" i="4" s="1"/>
  <c r="B2686" i="4"/>
  <c r="L2686" i="4" s="1"/>
  <c r="M2687" i="4" s="1"/>
  <c r="B2687" i="4"/>
  <c r="L2687" i="4" s="1"/>
  <c r="M2688" i="4" s="1"/>
  <c r="B2688" i="4"/>
  <c r="L2688" i="4" s="1"/>
  <c r="M2689" i="4" s="1"/>
  <c r="B2689" i="4"/>
  <c r="L2689" i="4" s="1"/>
  <c r="M2690" i="4" s="1"/>
  <c r="B2690" i="4"/>
  <c r="L2690" i="4" s="1"/>
  <c r="M2691" i="4" s="1"/>
  <c r="B2691" i="4"/>
  <c r="L2691" i="4" s="1"/>
  <c r="M2692" i="4" s="1"/>
  <c r="B2692" i="4"/>
  <c r="L2692" i="4" s="1"/>
  <c r="M2693" i="4" s="1"/>
  <c r="B2693" i="4"/>
  <c r="L2693" i="4" s="1"/>
  <c r="M2694" i="4" s="1"/>
  <c r="B2694" i="4"/>
  <c r="L2694" i="4" s="1"/>
  <c r="M2695" i="4" s="1"/>
  <c r="B2695" i="4"/>
  <c r="L2695" i="4" s="1"/>
  <c r="M2696" i="4" s="1"/>
  <c r="B2696" i="4"/>
  <c r="L2696" i="4" s="1"/>
  <c r="M2697" i="4" s="1"/>
  <c r="B2697" i="4"/>
  <c r="L2697" i="4" s="1"/>
  <c r="M2698" i="4" s="1"/>
  <c r="B2698" i="4"/>
  <c r="L2698" i="4" s="1"/>
  <c r="M2699" i="4" s="1"/>
  <c r="B2699" i="4"/>
  <c r="L2699" i="4" s="1"/>
  <c r="M2700" i="4" s="1"/>
  <c r="B2700" i="4"/>
  <c r="L2700" i="4" s="1"/>
  <c r="M2701" i="4" s="1"/>
  <c r="B2701" i="4"/>
  <c r="L2701" i="4" s="1"/>
  <c r="M2702" i="4" s="1"/>
  <c r="B2702" i="4"/>
  <c r="L2702" i="4" s="1"/>
  <c r="M2703" i="4" s="1"/>
  <c r="B2703" i="4"/>
  <c r="L2703" i="4" s="1"/>
  <c r="M2704" i="4" s="1"/>
  <c r="B2704" i="4"/>
  <c r="L2704" i="4" s="1"/>
  <c r="M2705" i="4" s="1"/>
  <c r="B2705" i="4"/>
  <c r="L2705" i="4" s="1"/>
  <c r="M2706" i="4" s="1"/>
  <c r="B2706" i="4"/>
  <c r="L2706" i="4" s="1"/>
  <c r="M2707" i="4" s="1"/>
  <c r="B2707" i="4"/>
  <c r="L2707" i="4" s="1"/>
  <c r="M2708" i="4" s="1"/>
  <c r="B2708" i="4"/>
  <c r="L2708" i="4" s="1"/>
  <c r="M2709" i="4" s="1"/>
  <c r="B2709" i="4"/>
  <c r="L2709" i="4" s="1"/>
  <c r="M2710" i="4" s="1"/>
  <c r="B2710" i="4"/>
  <c r="L2710" i="4" s="1"/>
  <c r="M2711" i="4" s="1"/>
  <c r="B2711" i="4"/>
  <c r="L2711" i="4" s="1"/>
  <c r="M2712" i="4" s="1"/>
  <c r="B2712" i="4"/>
  <c r="L2712" i="4" s="1"/>
  <c r="M2713" i="4" s="1"/>
  <c r="B2713" i="4"/>
  <c r="L2713" i="4" s="1"/>
  <c r="M2714" i="4" s="1"/>
  <c r="B2714" i="4"/>
  <c r="L2714" i="4" s="1"/>
  <c r="M2715" i="4" s="1"/>
  <c r="B2715" i="4"/>
  <c r="L2715" i="4" s="1"/>
  <c r="M2716" i="4" s="1"/>
  <c r="B2716" i="4"/>
  <c r="L2716" i="4" s="1"/>
  <c r="M2717" i="4" s="1"/>
  <c r="B2717" i="4"/>
  <c r="L2717" i="4" s="1"/>
  <c r="M2718" i="4" s="1"/>
  <c r="B2718" i="4"/>
  <c r="L2718" i="4" s="1"/>
  <c r="M2719" i="4" s="1"/>
  <c r="B2719" i="4"/>
  <c r="L2719" i="4" s="1"/>
  <c r="M2720" i="4" s="1"/>
  <c r="B2720" i="4"/>
  <c r="L2720" i="4" s="1"/>
  <c r="M2721" i="4" s="1"/>
  <c r="B2721" i="4"/>
  <c r="L2721" i="4" s="1"/>
  <c r="M2722" i="4" s="1"/>
  <c r="B2722" i="4"/>
  <c r="L2722" i="4" s="1"/>
  <c r="M2723" i="4" s="1"/>
  <c r="B2723" i="4"/>
  <c r="L2723" i="4" s="1"/>
  <c r="M2724" i="4" s="1"/>
  <c r="B2724" i="4"/>
  <c r="L2724" i="4" s="1"/>
  <c r="M2725" i="4" s="1"/>
  <c r="B2725" i="4"/>
  <c r="L2725" i="4" s="1"/>
  <c r="M2726" i="4" s="1"/>
  <c r="B2726" i="4"/>
  <c r="L2726" i="4" s="1"/>
  <c r="M2727" i="4" s="1"/>
  <c r="B2727" i="4"/>
  <c r="L2727" i="4" s="1"/>
  <c r="M2728" i="4" s="1"/>
  <c r="B2728" i="4"/>
  <c r="L2728" i="4" s="1"/>
  <c r="M2729" i="4" s="1"/>
  <c r="B2729" i="4"/>
  <c r="L2729" i="4" s="1"/>
  <c r="M2730" i="4" s="1"/>
  <c r="B2730" i="4"/>
  <c r="L2730" i="4" s="1"/>
  <c r="M2731" i="4" s="1"/>
  <c r="B2731" i="4"/>
  <c r="L2731" i="4" s="1"/>
  <c r="M2732" i="4" s="1"/>
  <c r="B2732" i="4"/>
  <c r="L2732" i="4" s="1"/>
  <c r="M2733" i="4" s="1"/>
  <c r="B2733" i="4"/>
  <c r="L2733" i="4" s="1"/>
  <c r="M2734" i="4" s="1"/>
  <c r="B2734" i="4"/>
  <c r="L2734" i="4" s="1"/>
  <c r="M2735" i="4" s="1"/>
  <c r="B2735" i="4"/>
  <c r="L2735" i="4" s="1"/>
  <c r="M2736" i="4" s="1"/>
  <c r="B2736" i="4"/>
  <c r="L2736" i="4" s="1"/>
  <c r="M2737" i="4" s="1"/>
  <c r="B2737" i="4"/>
  <c r="L2737" i="4" s="1"/>
  <c r="M2738" i="4" s="1"/>
  <c r="B2738" i="4"/>
  <c r="L2738" i="4" s="1"/>
  <c r="M2739" i="4" s="1"/>
  <c r="B2739" i="4"/>
  <c r="L2739" i="4" s="1"/>
  <c r="M2740" i="4" s="1"/>
  <c r="B2740" i="4"/>
  <c r="L2740" i="4" s="1"/>
  <c r="M2741" i="4" s="1"/>
  <c r="B2741" i="4"/>
  <c r="L2741" i="4" s="1"/>
  <c r="M2742" i="4" s="1"/>
  <c r="B2742" i="4"/>
  <c r="L2742" i="4" s="1"/>
  <c r="M2743" i="4" s="1"/>
  <c r="B2743" i="4"/>
  <c r="L2743" i="4" s="1"/>
  <c r="M2744" i="4" s="1"/>
  <c r="B2744" i="4"/>
  <c r="L2744" i="4" s="1"/>
  <c r="M2745" i="4" s="1"/>
  <c r="B2745" i="4"/>
  <c r="L2745" i="4" s="1"/>
  <c r="M2746" i="4" s="1"/>
  <c r="B2746" i="4"/>
  <c r="L2746" i="4" s="1"/>
  <c r="M2747" i="4" s="1"/>
  <c r="B2747" i="4"/>
  <c r="L2747" i="4" s="1"/>
  <c r="M2748" i="4" s="1"/>
  <c r="B2748" i="4"/>
  <c r="L2748" i="4" s="1"/>
  <c r="M2749" i="4" s="1"/>
  <c r="B2749" i="4"/>
  <c r="L2749" i="4" s="1"/>
  <c r="M2750" i="4" s="1"/>
  <c r="B2750" i="4"/>
  <c r="L2750" i="4" s="1"/>
  <c r="M2751" i="4" s="1"/>
  <c r="B2751" i="4"/>
  <c r="L2751" i="4" s="1"/>
  <c r="M2752" i="4" s="1"/>
  <c r="B2752" i="4"/>
  <c r="L2752" i="4" s="1"/>
  <c r="M2753" i="4" s="1"/>
  <c r="B2753" i="4"/>
  <c r="L2753" i="4" s="1"/>
  <c r="M2754" i="4" s="1"/>
  <c r="B2754" i="4"/>
  <c r="L2754" i="4" s="1"/>
  <c r="M2755" i="4" s="1"/>
  <c r="B2755" i="4"/>
  <c r="L2755" i="4" s="1"/>
  <c r="M2756" i="4" s="1"/>
  <c r="B2756" i="4"/>
  <c r="L2756" i="4" s="1"/>
  <c r="M2757" i="4" s="1"/>
  <c r="B2757" i="4"/>
  <c r="L2757" i="4" s="1"/>
  <c r="M2758" i="4" s="1"/>
  <c r="B2758" i="4"/>
  <c r="L2758" i="4" s="1"/>
  <c r="M2759" i="4" s="1"/>
  <c r="B2759" i="4"/>
  <c r="L2759" i="4" s="1"/>
  <c r="M2760" i="4" s="1"/>
  <c r="B2760" i="4"/>
  <c r="L2760" i="4" s="1"/>
  <c r="M2761" i="4" s="1"/>
  <c r="B2761" i="4"/>
  <c r="L2761" i="4" s="1"/>
  <c r="M2762" i="4" s="1"/>
  <c r="B2762" i="4"/>
  <c r="L2762" i="4" s="1"/>
  <c r="M2763" i="4" s="1"/>
  <c r="B2763" i="4"/>
  <c r="L2763" i="4" s="1"/>
  <c r="M2764" i="4" s="1"/>
  <c r="B2764" i="4"/>
  <c r="L2764" i="4" s="1"/>
  <c r="M2765" i="4" s="1"/>
  <c r="B2765" i="4"/>
  <c r="L2765" i="4" s="1"/>
  <c r="M2766" i="4" s="1"/>
  <c r="B2766" i="4"/>
  <c r="L2766" i="4" s="1"/>
  <c r="M2767" i="4" s="1"/>
  <c r="B2767" i="4"/>
  <c r="L2767" i="4" s="1"/>
  <c r="M2768" i="4" s="1"/>
  <c r="B2768" i="4"/>
  <c r="L2768" i="4" s="1"/>
  <c r="M2769" i="4" s="1"/>
  <c r="B2769" i="4"/>
  <c r="L2769" i="4" s="1"/>
  <c r="M2770" i="4" s="1"/>
  <c r="B2770" i="4"/>
  <c r="L2770" i="4" s="1"/>
  <c r="M2771" i="4" s="1"/>
  <c r="B2771" i="4"/>
  <c r="L2771" i="4" s="1"/>
  <c r="M2772" i="4" s="1"/>
  <c r="B2772" i="4"/>
  <c r="L2772" i="4" s="1"/>
  <c r="M2773" i="4" s="1"/>
  <c r="B2773" i="4"/>
  <c r="L2773" i="4" s="1"/>
  <c r="M2774" i="4" s="1"/>
  <c r="B2774" i="4"/>
  <c r="L2774" i="4" s="1"/>
  <c r="M2775" i="4" s="1"/>
  <c r="B2775" i="4"/>
  <c r="L2775" i="4" s="1"/>
  <c r="M2776" i="4" s="1"/>
  <c r="B2776" i="4"/>
  <c r="L2776" i="4" s="1"/>
  <c r="M2777" i="4" s="1"/>
  <c r="B2777" i="4"/>
  <c r="L2777" i="4" s="1"/>
  <c r="M2778" i="4" s="1"/>
  <c r="B2778" i="4"/>
  <c r="L2778" i="4" s="1"/>
  <c r="M2779" i="4" s="1"/>
  <c r="B2779" i="4"/>
  <c r="L2779" i="4" s="1"/>
  <c r="M2780" i="4" s="1"/>
  <c r="B2780" i="4"/>
  <c r="L2780" i="4" s="1"/>
  <c r="M2781" i="4" s="1"/>
  <c r="B2781" i="4"/>
  <c r="L2781" i="4" s="1"/>
  <c r="M2782" i="4" s="1"/>
  <c r="B2782" i="4"/>
  <c r="L2782" i="4" s="1"/>
  <c r="M2783" i="4" s="1"/>
  <c r="B2783" i="4"/>
  <c r="L2783" i="4" s="1"/>
  <c r="M2784" i="4" s="1"/>
  <c r="B2784" i="4"/>
  <c r="L2784" i="4" s="1"/>
  <c r="M2785" i="4" s="1"/>
  <c r="B2785" i="4"/>
  <c r="L2785" i="4" s="1"/>
  <c r="M2786" i="4" s="1"/>
  <c r="B2786" i="4"/>
  <c r="L2786" i="4" s="1"/>
  <c r="M2787" i="4" s="1"/>
  <c r="B2787" i="4"/>
  <c r="L2787" i="4" s="1"/>
  <c r="M2788" i="4" s="1"/>
  <c r="B2788" i="4"/>
  <c r="L2788" i="4" s="1"/>
  <c r="M2789" i="4" s="1"/>
  <c r="B2789" i="4"/>
  <c r="L2789" i="4" s="1"/>
  <c r="M2790" i="4" s="1"/>
  <c r="B2790" i="4"/>
  <c r="L2790" i="4" s="1"/>
  <c r="M2791" i="4" s="1"/>
  <c r="B2791" i="4"/>
  <c r="L2791" i="4" s="1"/>
  <c r="M2792" i="4" s="1"/>
  <c r="B2792" i="4"/>
  <c r="L2792" i="4" s="1"/>
  <c r="M2793" i="4" s="1"/>
  <c r="B2793" i="4"/>
  <c r="L2793" i="4" s="1"/>
  <c r="M2794" i="4" s="1"/>
  <c r="B2794" i="4"/>
  <c r="L2794" i="4" s="1"/>
  <c r="M2795" i="4" s="1"/>
  <c r="B2795" i="4"/>
  <c r="L2795" i="4" s="1"/>
  <c r="M2796" i="4" s="1"/>
  <c r="B2796" i="4"/>
  <c r="L2796" i="4" s="1"/>
  <c r="M2797" i="4" s="1"/>
  <c r="B2797" i="4"/>
  <c r="L2797" i="4" s="1"/>
  <c r="M2798" i="4" s="1"/>
  <c r="B2798" i="4"/>
  <c r="L2798" i="4" s="1"/>
  <c r="M2799" i="4" s="1"/>
  <c r="B2799" i="4"/>
  <c r="L2799" i="4" s="1"/>
  <c r="M2800" i="4" s="1"/>
  <c r="B2800" i="4"/>
  <c r="L2800" i="4" s="1"/>
  <c r="M2801" i="4" s="1"/>
  <c r="B2801" i="4"/>
  <c r="L2801" i="4" s="1"/>
  <c r="M2802" i="4" s="1"/>
  <c r="B2802" i="4"/>
  <c r="L2802" i="4" s="1"/>
  <c r="M2803" i="4" s="1"/>
  <c r="B2803" i="4"/>
  <c r="L2803" i="4" s="1"/>
  <c r="M2804" i="4" s="1"/>
  <c r="B2804" i="4"/>
  <c r="L2804" i="4" s="1"/>
  <c r="M2805" i="4" s="1"/>
  <c r="B2805" i="4"/>
  <c r="L2805" i="4" s="1"/>
  <c r="M2806" i="4" s="1"/>
  <c r="B2806" i="4"/>
  <c r="L2806" i="4" s="1"/>
  <c r="M2807" i="4" s="1"/>
  <c r="B2807" i="4"/>
  <c r="L2807" i="4" s="1"/>
  <c r="M2808" i="4" s="1"/>
  <c r="B2808" i="4"/>
  <c r="L2808" i="4" s="1"/>
  <c r="M2809" i="4" s="1"/>
  <c r="B2809" i="4"/>
  <c r="L2809" i="4" s="1"/>
  <c r="M2810" i="4" s="1"/>
  <c r="B2810" i="4"/>
  <c r="L2810" i="4" s="1"/>
  <c r="M2811" i="4" s="1"/>
  <c r="B2811" i="4"/>
  <c r="L2811" i="4" s="1"/>
  <c r="M2812" i="4" s="1"/>
  <c r="B2812" i="4"/>
  <c r="L2812" i="4" s="1"/>
  <c r="M2813" i="4" s="1"/>
  <c r="B2813" i="4"/>
  <c r="L2813" i="4" s="1"/>
  <c r="M2814" i="4" s="1"/>
  <c r="B2814" i="4"/>
  <c r="L2814" i="4" s="1"/>
  <c r="M2815" i="4" s="1"/>
  <c r="B2815" i="4"/>
  <c r="L2815" i="4" s="1"/>
  <c r="M2816" i="4" s="1"/>
  <c r="B2816" i="4"/>
  <c r="L2816" i="4" s="1"/>
  <c r="M2817" i="4" s="1"/>
  <c r="B2817" i="4"/>
  <c r="L2817" i="4" s="1"/>
  <c r="M2818" i="4" s="1"/>
  <c r="B2818" i="4"/>
  <c r="L2818" i="4" s="1"/>
  <c r="M2819" i="4" s="1"/>
  <c r="B2819" i="4"/>
  <c r="L2819" i="4" s="1"/>
  <c r="M2820" i="4" s="1"/>
  <c r="B2820" i="4"/>
  <c r="L2820" i="4" s="1"/>
  <c r="M2821" i="4" s="1"/>
  <c r="B2821" i="4"/>
  <c r="L2821" i="4" s="1"/>
  <c r="M2822" i="4" s="1"/>
  <c r="B2822" i="4"/>
  <c r="L2822" i="4" s="1"/>
  <c r="M2823" i="4" s="1"/>
  <c r="B2823" i="4"/>
  <c r="L2823" i="4" s="1"/>
  <c r="M2824" i="4" s="1"/>
  <c r="B2824" i="4"/>
  <c r="L2824" i="4" s="1"/>
  <c r="M2825" i="4" s="1"/>
  <c r="B2825" i="4"/>
  <c r="L2825" i="4" s="1"/>
  <c r="M2826" i="4" s="1"/>
  <c r="B2826" i="4"/>
  <c r="L2826" i="4" s="1"/>
  <c r="M2827" i="4" s="1"/>
  <c r="B2827" i="4"/>
  <c r="L2827" i="4" s="1"/>
  <c r="M2828" i="4" s="1"/>
  <c r="B2828" i="4"/>
  <c r="L2828" i="4" s="1"/>
  <c r="M2829" i="4" s="1"/>
  <c r="B2829" i="4"/>
  <c r="L2829" i="4" s="1"/>
  <c r="M2830" i="4" s="1"/>
  <c r="B2830" i="4"/>
  <c r="L2830" i="4" s="1"/>
  <c r="M2831" i="4" s="1"/>
  <c r="B2831" i="4"/>
  <c r="L2831" i="4" s="1"/>
  <c r="M2832" i="4" s="1"/>
  <c r="B2832" i="4"/>
  <c r="L2832" i="4" s="1"/>
  <c r="M2833" i="4" s="1"/>
  <c r="B2833" i="4"/>
  <c r="L2833" i="4" s="1"/>
  <c r="M2834" i="4" s="1"/>
  <c r="B2834" i="4"/>
  <c r="L2834" i="4" s="1"/>
  <c r="M2835" i="4" s="1"/>
  <c r="B2835" i="4"/>
  <c r="L2835" i="4" s="1"/>
  <c r="M2836" i="4" s="1"/>
  <c r="B2836" i="4"/>
  <c r="L2836" i="4" s="1"/>
  <c r="M2837" i="4" s="1"/>
  <c r="B2837" i="4"/>
  <c r="L2837" i="4" s="1"/>
  <c r="M2838" i="4" s="1"/>
  <c r="B2838" i="4"/>
  <c r="L2838" i="4" s="1"/>
  <c r="M2839" i="4" s="1"/>
  <c r="B2839" i="4"/>
  <c r="L2839" i="4" s="1"/>
  <c r="M2840" i="4" s="1"/>
  <c r="B2840" i="4"/>
  <c r="L2840" i="4" s="1"/>
  <c r="M2841" i="4" s="1"/>
  <c r="B2841" i="4"/>
  <c r="L2841" i="4" s="1"/>
  <c r="M2842" i="4" s="1"/>
  <c r="B2842" i="4"/>
  <c r="L2842" i="4" s="1"/>
  <c r="M2843" i="4" s="1"/>
  <c r="B2843" i="4"/>
  <c r="L2843" i="4" s="1"/>
  <c r="M2844" i="4" s="1"/>
  <c r="B2844" i="4"/>
  <c r="L2844" i="4" s="1"/>
  <c r="M2845" i="4" s="1"/>
  <c r="B2845" i="4"/>
  <c r="L2845" i="4" s="1"/>
  <c r="M2846" i="4" s="1"/>
  <c r="B2846" i="4"/>
  <c r="L2846" i="4" s="1"/>
  <c r="M2847" i="4" s="1"/>
  <c r="B2847" i="4"/>
  <c r="L2847" i="4" s="1"/>
  <c r="M2848" i="4" s="1"/>
  <c r="B2848" i="4"/>
  <c r="L2848" i="4" s="1"/>
  <c r="M2849" i="4" s="1"/>
  <c r="B2849" i="4"/>
  <c r="L2849" i="4" s="1"/>
  <c r="M2850" i="4" s="1"/>
  <c r="B2850" i="4"/>
  <c r="L2850" i="4" s="1"/>
  <c r="M2851" i="4" s="1"/>
  <c r="B2851" i="4"/>
  <c r="L2851" i="4" s="1"/>
  <c r="M2852" i="4" s="1"/>
  <c r="B2852" i="4"/>
  <c r="L2852" i="4" s="1"/>
  <c r="M2853" i="4" s="1"/>
  <c r="B2853" i="4"/>
  <c r="L2853" i="4" s="1"/>
  <c r="M2854" i="4" s="1"/>
  <c r="B2854" i="4"/>
  <c r="L2854" i="4" s="1"/>
  <c r="M2855" i="4" s="1"/>
  <c r="B2855" i="4"/>
  <c r="L2855" i="4" s="1"/>
  <c r="M2856" i="4" s="1"/>
  <c r="B2856" i="4"/>
  <c r="L2856" i="4" s="1"/>
  <c r="M2857" i="4" s="1"/>
  <c r="B2857" i="4"/>
  <c r="L2857" i="4" s="1"/>
  <c r="M2858" i="4" s="1"/>
  <c r="B2858" i="4"/>
  <c r="L2858" i="4" s="1"/>
  <c r="M2859" i="4" s="1"/>
  <c r="B2859" i="4"/>
  <c r="L2859" i="4" s="1"/>
  <c r="M2860" i="4" s="1"/>
  <c r="B2860" i="4"/>
  <c r="L2860" i="4" s="1"/>
  <c r="M2861" i="4" s="1"/>
  <c r="B2861" i="4"/>
  <c r="L2861" i="4" s="1"/>
  <c r="M2862" i="4" s="1"/>
  <c r="B2862" i="4"/>
  <c r="L2862" i="4" s="1"/>
  <c r="M2863" i="4" s="1"/>
  <c r="B2863" i="4"/>
  <c r="L2863" i="4" s="1"/>
  <c r="M2864" i="4" s="1"/>
  <c r="B2864" i="4"/>
  <c r="L2864" i="4" s="1"/>
  <c r="M2865" i="4" s="1"/>
  <c r="B2865" i="4"/>
  <c r="L2865" i="4" s="1"/>
  <c r="M2866" i="4" s="1"/>
  <c r="B2866" i="4"/>
  <c r="L2866" i="4" s="1"/>
  <c r="M2867" i="4" s="1"/>
  <c r="B2867" i="4"/>
  <c r="L2867" i="4" s="1"/>
  <c r="M2868" i="4" s="1"/>
  <c r="B2868" i="4"/>
  <c r="L2868" i="4" s="1"/>
  <c r="M2869" i="4" s="1"/>
  <c r="B2869" i="4"/>
  <c r="L2869" i="4" s="1"/>
  <c r="M2870" i="4" s="1"/>
  <c r="B2870" i="4"/>
  <c r="L2870" i="4" s="1"/>
  <c r="M2871" i="4" s="1"/>
  <c r="B2871" i="4"/>
  <c r="L2871" i="4" s="1"/>
  <c r="M2872" i="4" s="1"/>
  <c r="B2872" i="4"/>
  <c r="L2872" i="4" s="1"/>
  <c r="M2873" i="4" s="1"/>
  <c r="B2873" i="4"/>
  <c r="L2873" i="4" s="1"/>
  <c r="M2874" i="4" s="1"/>
  <c r="B2874" i="4"/>
  <c r="L2874" i="4" s="1"/>
  <c r="M2875" i="4" s="1"/>
  <c r="B2875" i="4"/>
  <c r="L2875" i="4" s="1"/>
  <c r="M2876" i="4" s="1"/>
  <c r="B2876" i="4"/>
  <c r="L2876" i="4" s="1"/>
  <c r="M2877" i="4" s="1"/>
  <c r="B2877" i="4"/>
  <c r="L2877" i="4" s="1"/>
  <c r="M2878" i="4" s="1"/>
  <c r="B2878" i="4"/>
  <c r="L2878" i="4" s="1"/>
  <c r="M2879" i="4" s="1"/>
  <c r="B2879" i="4"/>
  <c r="L2879" i="4" s="1"/>
  <c r="M2880" i="4" s="1"/>
  <c r="B2880" i="4"/>
  <c r="L2880" i="4" s="1"/>
  <c r="M2881" i="4" s="1"/>
  <c r="B2881" i="4"/>
  <c r="L2881" i="4" s="1"/>
  <c r="M2882" i="4" s="1"/>
  <c r="B2882" i="4"/>
  <c r="L2882" i="4" s="1"/>
  <c r="M2883" i="4" s="1"/>
  <c r="B2883" i="4"/>
  <c r="L2883" i="4" s="1"/>
  <c r="M2884" i="4" s="1"/>
  <c r="B2884" i="4"/>
  <c r="L2884" i="4" s="1"/>
  <c r="M2885" i="4" s="1"/>
  <c r="B2885" i="4"/>
  <c r="L2885" i="4" s="1"/>
  <c r="M2886" i="4" s="1"/>
  <c r="B2886" i="4"/>
  <c r="L2886" i="4" s="1"/>
  <c r="M2887" i="4" s="1"/>
  <c r="B2887" i="4"/>
  <c r="L2887" i="4" s="1"/>
  <c r="M2888" i="4" s="1"/>
  <c r="B2888" i="4"/>
  <c r="L2888" i="4" s="1"/>
  <c r="M2889" i="4" s="1"/>
  <c r="B2889" i="4"/>
  <c r="L2889" i="4" s="1"/>
  <c r="M2890" i="4" s="1"/>
  <c r="B2890" i="4"/>
  <c r="L2890" i="4" s="1"/>
  <c r="M2891" i="4" s="1"/>
  <c r="B2891" i="4"/>
  <c r="L2891" i="4" s="1"/>
  <c r="M2892" i="4" s="1"/>
  <c r="B2892" i="4"/>
  <c r="L2892" i="4" s="1"/>
  <c r="M2893" i="4" s="1"/>
  <c r="B2893" i="4"/>
  <c r="L2893" i="4" s="1"/>
  <c r="M2894" i="4" s="1"/>
  <c r="B2894" i="4"/>
  <c r="L2894" i="4" s="1"/>
  <c r="M2895" i="4" s="1"/>
  <c r="B2895" i="4"/>
  <c r="L2895" i="4" s="1"/>
  <c r="M2896" i="4" s="1"/>
  <c r="B2896" i="4"/>
  <c r="L2896" i="4" s="1"/>
  <c r="M2897" i="4" s="1"/>
  <c r="B2897" i="4"/>
  <c r="L2897" i="4" s="1"/>
  <c r="M2898" i="4" s="1"/>
  <c r="B2898" i="4"/>
  <c r="L2898" i="4" s="1"/>
  <c r="M2899" i="4" s="1"/>
  <c r="B2899" i="4"/>
  <c r="L2899" i="4" s="1"/>
  <c r="M2900" i="4" s="1"/>
  <c r="B2900" i="4"/>
  <c r="L2900" i="4" s="1"/>
  <c r="M2901" i="4" s="1"/>
  <c r="B2901" i="4"/>
  <c r="L2901" i="4" s="1"/>
  <c r="M2902" i="4" s="1"/>
  <c r="B2902" i="4"/>
  <c r="L2902" i="4" s="1"/>
  <c r="M2903" i="4" s="1"/>
  <c r="B2903" i="4"/>
  <c r="L2903" i="4" s="1"/>
  <c r="M2904" i="4" s="1"/>
  <c r="B2904" i="4"/>
  <c r="L2904" i="4" s="1"/>
  <c r="M2905" i="4" s="1"/>
  <c r="B2905" i="4"/>
  <c r="L2905" i="4" s="1"/>
  <c r="M2906" i="4" s="1"/>
  <c r="B2906" i="4"/>
  <c r="L2906" i="4" s="1"/>
  <c r="M2907" i="4" s="1"/>
  <c r="B2907" i="4"/>
  <c r="L2907" i="4" s="1"/>
  <c r="M2908" i="4" s="1"/>
  <c r="B2908" i="4"/>
  <c r="L2908" i="4" s="1"/>
  <c r="M2909" i="4" s="1"/>
  <c r="B2909" i="4"/>
  <c r="L2909" i="4" s="1"/>
  <c r="M2910" i="4" s="1"/>
  <c r="B2910" i="4"/>
  <c r="L2910" i="4" s="1"/>
  <c r="M2911" i="4" s="1"/>
  <c r="B2911" i="4"/>
  <c r="L2911" i="4" s="1"/>
  <c r="M2912" i="4" s="1"/>
  <c r="B2912" i="4"/>
  <c r="L2912" i="4" s="1"/>
  <c r="M2913" i="4" s="1"/>
  <c r="B2913" i="4"/>
  <c r="L2913" i="4" s="1"/>
  <c r="M2914" i="4" s="1"/>
  <c r="B2914" i="4"/>
  <c r="L2914" i="4" s="1"/>
  <c r="M2915" i="4" s="1"/>
  <c r="B2915" i="4"/>
  <c r="L2915" i="4" s="1"/>
  <c r="M2916" i="4" s="1"/>
  <c r="B2916" i="4"/>
  <c r="L2916" i="4" s="1"/>
  <c r="M2917" i="4" s="1"/>
  <c r="B2917" i="4"/>
  <c r="L2917" i="4" s="1"/>
  <c r="M2918" i="4" s="1"/>
  <c r="B2918" i="4"/>
  <c r="L2918" i="4" s="1"/>
  <c r="M2919" i="4" s="1"/>
  <c r="B2919" i="4"/>
  <c r="L2919" i="4" s="1"/>
  <c r="M2920" i="4" s="1"/>
  <c r="B2920" i="4"/>
  <c r="L2920" i="4" s="1"/>
  <c r="M2921" i="4" s="1"/>
  <c r="B2921" i="4"/>
  <c r="L2921" i="4" s="1"/>
  <c r="M2922" i="4" s="1"/>
  <c r="B2922" i="4"/>
  <c r="L2922" i="4" s="1"/>
  <c r="M2923" i="4" s="1"/>
  <c r="B2923" i="4"/>
  <c r="L2923" i="4" s="1"/>
  <c r="M2924" i="4" s="1"/>
  <c r="B2924" i="4"/>
  <c r="L2924" i="4" s="1"/>
  <c r="M2925" i="4" s="1"/>
  <c r="B2925" i="4"/>
  <c r="L2925" i="4" s="1"/>
  <c r="M2926" i="4" s="1"/>
  <c r="B2926" i="4"/>
  <c r="L2926" i="4" s="1"/>
  <c r="M2927" i="4" s="1"/>
  <c r="B2927" i="4"/>
  <c r="L2927" i="4" s="1"/>
  <c r="M2928" i="4" s="1"/>
  <c r="B2928" i="4"/>
  <c r="L2928" i="4" s="1"/>
  <c r="M2929" i="4" s="1"/>
  <c r="B2929" i="4"/>
  <c r="L2929" i="4" s="1"/>
  <c r="M2930" i="4" s="1"/>
  <c r="B2930" i="4"/>
  <c r="L2930" i="4" s="1"/>
  <c r="M2931" i="4" s="1"/>
  <c r="B2931" i="4"/>
  <c r="L2931" i="4" s="1"/>
  <c r="M2932" i="4" s="1"/>
  <c r="B2932" i="4"/>
  <c r="L2932" i="4" s="1"/>
  <c r="M2933" i="4" s="1"/>
  <c r="B2933" i="4"/>
  <c r="L2933" i="4" s="1"/>
  <c r="M2934" i="4" s="1"/>
  <c r="B2934" i="4"/>
  <c r="L2934" i="4" s="1"/>
  <c r="M2935" i="4" s="1"/>
  <c r="B2935" i="4"/>
  <c r="L2935" i="4" s="1"/>
  <c r="M2936" i="4" s="1"/>
  <c r="B2936" i="4"/>
  <c r="L2936" i="4" s="1"/>
  <c r="M2937" i="4" s="1"/>
  <c r="B2937" i="4"/>
  <c r="L2937" i="4" s="1"/>
  <c r="M2938" i="4" s="1"/>
  <c r="B2938" i="4"/>
  <c r="L2938" i="4" s="1"/>
  <c r="M2939" i="4" s="1"/>
  <c r="B2939" i="4"/>
  <c r="L2939" i="4" s="1"/>
  <c r="M2940" i="4" s="1"/>
  <c r="B2940" i="4"/>
  <c r="L2940" i="4" s="1"/>
  <c r="M2941" i="4" s="1"/>
  <c r="B2941" i="4"/>
  <c r="L2941" i="4" s="1"/>
  <c r="M2942" i="4" s="1"/>
  <c r="B2942" i="4"/>
  <c r="L2942" i="4" s="1"/>
  <c r="M2943" i="4" s="1"/>
  <c r="B2943" i="4"/>
  <c r="L2943" i="4" s="1"/>
  <c r="M2944" i="4" s="1"/>
  <c r="B2944" i="4"/>
  <c r="L2944" i="4" s="1"/>
  <c r="M2945" i="4" s="1"/>
  <c r="B2945" i="4"/>
  <c r="L2945" i="4" s="1"/>
  <c r="M2946" i="4" s="1"/>
  <c r="B2946" i="4"/>
  <c r="L2946" i="4" s="1"/>
  <c r="M2947" i="4" s="1"/>
  <c r="B2947" i="4"/>
  <c r="L2947" i="4" s="1"/>
  <c r="M2948" i="4" s="1"/>
  <c r="B2948" i="4"/>
  <c r="L2948" i="4" s="1"/>
  <c r="M2949" i="4" s="1"/>
  <c r="B2949" i="4"/>
  <c r="L2949" i="4" s="1"/>
  <c r="M2950" i="4" s="1"/>
  <c r="B2950" i="4"/>
  <c r="L2950" i="4" s="1"/>
  <c r="M2951" i="4" s="1"/>
  <c r="B2951" i="4"/>
  <c r="L2951" i="4" s="1"/>
  <c r="M2952" i="4" s="1"/>
  <c r="B2952" i="4"/>
  <c r="L2952" i="4" s="1"/>
  <c r="M2953" i="4" s="1"/>
  <c r="B2953" i="4"/>
  <c r="L2953" i="4" s="1"/>
  <c r="M2954" i="4" s="1"/>
  <c r="B2954" i="4"/>
  <c r="L2954" i="4" s="1"/>
  <c r="M2955" i="4" s="1"/>
  <c r="B2955" i="4"/>
  <c r="L2955" i="4" s="1"/>
  <c r="M2956" i="4" s="1"/>
  <c r="B2956" i="4"/>
  <c r="L2956" i="4" s="1"/>
  <c r="M2957" i="4" s="1"/>
  <c r="B2957" i="4"/>
  <c r="L2957" i="4" s="1"/>
  <c r="M2958" i="4" s="1"/>
  <c r="B2958" i="4"/>
  <c r="L2958" i="4" s="1"/>
  <c r="M2959" i="4" s="1"/>
  <c r="B2959" i="4"/>
  <c r="L2959" i="4" s="1"/>
  <c r="M2960" i="4" s="1"/>
  <c r="B2960" i="4"/>
  <c r="L2960" i="4" s="1"/>
  <c r="M2961" i="4" s="1"/>
  <c r="B2961" i="4"/>
  <c r="L2961" i="4" s="1"/>
  <c r="M2962" i="4" s="1"/>
  <c r="B2962" i="4"/>
  <c r="L2962" i="4" s="1"/>
  <c r="M2963" i="4" s="1"/>
  <c r="B2963" i="4"/>
  <c r="L2963" i="4" s="1"/>
  <c r="M2964" i="4" s="1"/>
  <c r="B2964" i="4"/>
  <c r="L2964" i="4" s="1"/>
  <c r="M2965" i="4" s="1"/>
  <c r="B2965" i="4"/>
  <c r="L2965" i="4" s="1"/>
  <c r="M2966" i="4" s="1"/>
  <c r="B2966" i="4"/>
  <c r="L2966" i="4" s="1"/>
  <c r="M2967" i="4" s="1"/>
  <c r="B2967" i="4"/>
  <c r="L2967" i="4" s="1"/>
  <c r="M2968" i="4" s="1"/>
  <c r="B2968" i="4"/>
  <c r="L2968" i="4" s="1"/>
  <c r="M2969" i="4" s="1"/>
  <c r="B2969" i="4"/>
  <c r="L2969" i="4" s="1"/>
  <c r="M2970" i="4" s="1"/>
  <c r="B2970" i="4"/>
  <c r="L2970" i="4" s="1"/>
  <c r="M2971" i="4" s="1"/>
  <c r="B2971" i="4"/>
  <c r="L2971" i="4" s="1"/>
  <c r="M2972" i="4" s="1"/>
  <c r="B2972" i="4"/>
  <c r="L2972" i="4" s="1"/>
  <c r="M2973" i="4" s="1"/>
  <c r="B2973" i="4"/>
  <c r="L2973" i="4" s="1"/>
  <c r="M2974" i="4" s="1"/>
  <c r="B2974" i="4"/>
  <c r="L2974" i="4" s="1"/>
  <c r="M2975" i="4" s="1"/>
  <c r="B2975" i="4"/>
  <c r="L2975" i="4" s="1"/>
  <c r="M2976" i="4" s="1"/>
  <c r="B2976" i="4"/>
  <c r="L2976" i="4" s="1"/>
  <c r="M2977" i="4" s="1"/>
  <c r="B2977" i="4"/>
  <c r="L2977" i="4" s="1"/>
  <c r="M2978" i="4" s="1"/>
  <c r="B2978" i="4"/>
  <c r="L2978" i="4" s="1"/>
  <c r="M2979" i="4" s="1"/>
  <c r="B2979" i="4"/>
  <c r="L2979" i="4" s="1"/>
  <c r="M2980" i="4" s="1"/>
  <c r="B2980" i="4"/>
  <c r="L2980" i="4" s="1"/>
  <c r="M2981" i="4" s="1"/>
  <c r="B2981" i="4"/>
  <c r="L2981" i="4" s="1"/>
  <c r="M2982" i="4" s="1"/>
  <c r="B2982" i="4"/>
  <c r="L2982" i="4" s="1"/>
  <c r="M2983" i="4" s="1"/>
  <c r="B2983" i="4"/>
  <c r="L2983" i="4" s="1"/>
  <c r="M2984" i="4" s="1"/>
  <c r="B2984" i="4"/>
  <c r="L2984" i="4" s="1"/>
  <c r="M2985" i="4" s="1"/>
  <c r="B2985" i="4"/>
  <c r="L2985" i="4" s="1"/>
  <c r="M2986" i="4" s="1"/>
  <c r="B2986" i="4"/>
  <c r="L2986" i="4" s="1"/>
  <c r="M2987" i="4" s="1"/>
  <c r="B2987" i="4"/>
  <c r="L2987" i="4" s="1"/>
  <c r="M2988" i="4" s="1"/>
  <c r="B2988" i="4"/>
  <c r="L2988" i="4" s="1"/>
  <c r="M2989" i="4" s="1"/>
  <c r="B2989" i="4"/>
  <c r="L2989" i="4" s="1"/>
  <c r="M2990" i="4" s="1"/>
  <c r="B2990" i="4"/>
  <c r="L2990" i="4" s="1"/>
  <c r="M2991" i="4" s="1"/>
  <c r="B2991" i="4"/>
  <c r="L2991" i="4" s="1"/>
  <c r="M2992" i="4" s="1"/>
  <c r="B2992" i="4"/>
  <c r="L2992" i="4" s="1"/>
  <c r="M2993" i="4" s="1"/>
  <c r="B2993" i="4"/>
  <c r="L2993" i="4" s="1"/>
  <c r="M2994" i="4" s="1"/>
  <c r="B2994" i="4"/>
  <c r="L2994" i="4" s="1"/>
  <c r="M2995" i="4" s="1"/>
  <c r="B2995" i="4"/>
  <c r="L2995" i="4" s="1"/>
  <c r="M2996" i="4" s="1"/>
  <c r="B2996" i="4"/>
  <c r="L2996" i="4" s="1"/>
  <c r="M2997" i="4" s="1"/>
  <c r="B2997" i="4"/>
  <c r="L2997" i="4" s="1"/>
  <c r="M2998" i="4" s="1"/>
  <c r="B2998" i="4"/>
  <c r="L2998" i="4" s="1"/>
  <c r="M2999" i="4" s="1"/>
  <c r="B2999" i="4"/>
  <c r="L2999" i="4" s="1"/>
  <c r="M3000" i="4" s="1"/>
  <c r="B3000" i="4"/>
  <c r="L3000" i="4" s="1"/>
  <c r="M3001" i="4" s="1"/>
  <c r="B3001" i="4"/>
  <c r="L3001" i="4" s="1"/>
  <c r="M3002" i="4" s="1"/>
  <c r="B3002" i="4"/>
  <c r="L3002" i="4" s="1"/>
  <c r="M3003" i="4" s="1"/>
  <c r="B3003" i="4"/>
  <c r="L3003" i="4" s="1"/>
  <c r="M3004" i="4" s="1"/>
  <c r="B3004" i="4"/>
  <c r="L3004" i="4" s="1"/>
  <c r="M3005" i="4" s="1"/>
  <c r="B3005" i="4"/>
  <c r="L3005" i="4" s="1"/>
  <c r="M3006" i="4" s="1"/>
  <c r="B3006" i="4"/>
  <c r="L3006" i="4" s="1"/>
  <c r="M3007" i="4" s="1"/>
  <c r="B3007" i="4"/>
  <c r="L3007" i="4" s="1"/>
  <c r="M3008" i="4" s="1"/>
  <c r="B3008" i="4"/>
  <c r="L3008" i="4" s="1"/>
  <c r="M3009" i="4" s="1"/>
  <c r="B3009" i="4"/>
  <c r="L3009" i="4" s="1"/>
  <c r="M3010" i="4" s="1"/>
  <c r="B3010" i="4"/>
  <c r="L3010" i="4" s="1"/>
  <c r="M3011" i="4" s="1"/>
  <c r="B3011" i="4"/>
  <c r="L3011" i="4" s="1"/>
  <c r="M3012" i="4" s="1"/>
  <c r="B3012" i="4"/>
  <c r="L3012" i="4" s="1"/>
  <c r="M3013" i="4" s="1"/>
  <c r="B3013" i="4"/>
  <c r="L3013" i="4" s="1"/>
  <c r="M3014" i="4" s="1"/>
  <c r="B3014" i="4"/>
  <c r="L3014" i="4" s="1"/>
  <c r="M3015" i="4" s="1"/>
  <c r="B3015" i="4"/>
  <c r="L3015" i="4" s="1"/>
  <c r="M3016" i="4" s="1"/>
  <c r="B3016" i="4"/>
  <c r="L3016" i="4" s="1"/>
  <c r="M3017" i="4" s="1"/>
  <c r="B3017" i="4"/>
  <c r="L3017" i="4" s="1"/>
  <c r="M3018" i="4" s="1"/>
  <c r="B3018" i="4"/>
  <c r="L3018" i="4" s="1"/>
  <c r="M3019" i="4" s="1"/>
  <c r="B3019" i="4"/>
  <c r="L3019" i="4" s="1"/>
  <c r="M3020" i="4" s="1"/>
  <c r="B3020" i="4"/>
  <c r="L3020" i="4" s="1"/>
  <c r="M3021" i="4" s="1"/>
  <c r="B3021" i="4"/>
  <c r="L3021" i="4" s="1"/>
  <c r="M3022" i="4" s="1"/>
  <c r="B3022" i="4"/>
  <c r="L3022" i="4" s="1"/>
  <c r="M3023" i="4" s="1"/>
  <c r="B3023" i="4"/>
  <c r="L3023" i="4" s="1"/>
  <c r="M3024" i="4" s="1"/>
  <c r="B3024" i="4"/>
  <c r="L3024" i="4" s="1"/>
  <c r="M3025" i="4" s="1"/>
  <c r="B3025" i="4"/>
  <c r="L3025" i="4" s="1"/>
  <c r="M3026" i="4" s="1"/>
  <c r="B3026" i="4"/>
  <c r="L3026" i="4" s="1"/>
  <c r="M3027" i="4" s="1"/>
  <c r="B3027" i="4"/>
  <c r="L3027" i="4" s="1"/>
  <c r="M3028" i="4" s="1"/>
  <c r="B3028" i="4"/>
  <c r="L3028" i="4" s="1"/>
  <c r="M3029" i="4" s="1"/>
  <c r="B3029" i="4"/>
  <c r="L3029" i="4" s="1"/>
  <c r="M3030" i="4" s="1"/>
  <c r="B3030" i="4"/>
  <c r="L3030" i="4" s="1"/>
  <c r="M3031" i="4" s="1"/>
  <c r="B3031" i="4"/>
  <c r="L3031" i="4" s="1"/>
  <c r="M3032" i="4" s="1"/>
  <c r="B3032" i="4"/>
  <c r="L3032" i="4" s="1"/>
  <c r="M3033" i="4" s="1"/>
  <c r="B3033" i="4"/>
  <c r="L3033" i="4" s="1"/>
  <c r="M3034" i="4" s="1"/>
  <c r="B3034" i="4"/>
  <c r="L3034" i="4" s="1"/>
  <c r="M3035" i="4" s="1"/>
  <c r="B3035" i="4"/>
  <c r="L3035" i="4" s="1"/>
  <c r="M3036" i="4" s="1"/>
  <c r="B3036" i="4"/>
  <c r="L3036" i="4" s="1"/>
  <c r="M3037" i="4" s="1"/>
  <c r="B3037" i="4"/>
  <c r="L3037" i="4" s="1"/>
  <c r="M3038" i="4" s="1"/>
  <c r="B3038" i="4"/>
  <c r="L3038" i="4" s="1"/>
  <c r="M3039" i="4" s="1"/>
  <c r="B3039" i="4"/>
  <c r="L3039" i="4" s="1"/>
  <c r="M3040" i="4" s="1"/>
  <c r="B3040" i="4"/>
  <c r="L3040" i="4" s="1"/>
  <c r="M3041" i="4" s="1"/>
  <c r="B3041" i="4"/>
  <c r="L3041" i="4" s="1"/>
  <c r="M3042" i="4" s="1"/>
  <c r="B3042" i="4"/>
  <c r="L3042" i="4" s="1"/>
  <c r="M3043" i="4" s="1"/>
  <c r="B3043" i="4"/>
  <c r="L3043" i="4" s="1"/>
  <c r="M3044" i="4" s="1"/>
  <c r="B3044" i="4"/>
  <c r="L3044" i="4" s="1"/>
  <c r="M3045" i="4" s="1"/>
  <c r="B3045" i="4"/>
  <c r="L3045" i="4" s="1"/>
  <c r="M3046" i="4" s="1"/>
  <c r="B3046" i="4"/>
  <c r="L3046" i="4" s="1"/>
  <c r="M3047" i="4" s="1"/>
  <c r="B3047" i="4"/>
  <c r="L3047" i="4" s="1"/>
  <c r="M3048" i="4" s="1"/>
  <c r="B3048" i="4"/>
  <c r="L3048" i="4" s="1"/>
  <c r="M3049" i="4" s="1"/>
  <c r="B3049" i="4"/>
  <c r="L3049" i="4" s="1"/>
  <c r="M3050" i="4" s="1"/>
  <c r="B3050" i="4"/>
  <c r="L3050" i="4" s="1"/>
  <c r="M3051" i="4" s="1"/>
  <c r="B3051" i="4"/>
  <c r="L3051" i="4" s="1"/>
  <c r="M3052" i="4" s="1"/>
  <c r="B3052" i="4"/>
  <c r="L3052" i="4" s="1"/>
  <c r="M3053" i="4" s="1"/>
  <c r="B3053" i="4"/>
  <c r="L3053" i="4" s="1"/>
  <c r="M3054" i="4" s="1"/>
  <c r="B3054" i="4"/>
  <c r="L3054" i="4" s="1"/>
  <c r="M3055" i="4" s="1"/>
  <c r="B3055" i="4"/>
  <c r="L3055" i="4" s="1"/>
  <c r="M3056" i="4" s="1"/>
  <c r="B3056" i="4"/>
  <c r="L3056" i="4" s="1"/>
  <c r="M3057" i="4" s="1"/>
  <c r="B3057" i="4"/>
  <c r="L3057" i="4" s="1"/>
  <c r="M3058" i="4" s="1"/>
  <c r="B3058" i="4"/>
  <c r="L3058" i="4" s="1"/>
  <c r="M3059" i="4" s="1"/>
  <c r="B3059" i="4"/>
  <c r="L3059" i="4" s="1"/>
  <c r="M3060" i="4" s="1"/>
  <c r="B3060" i="4"/>
  <c r="L3060" i="4" s="1"/>
  <c r="M3061" i="4" s="1"/>
  <c r="B3061" i="4"/>
  <c r="L3061" i="4" s="1"/>
  <c r="M3062" i="4" s="1"/>
  <c r="B3062" i="4"/>
  <c r="L3062" i="4" s="1"/>
  <c r="M3063" i="4" s="1"/>
  <c r="B3063" i="4"/>
  <c r="L3063" i="4" s="1"/>
  <c r="M3064" i="4" s="1"/>
  <c r="B3064" i="4"/>
  <c r="L3064" i="4" s="1"/>
  <c r="M3065" i="4" s="1"/>
  <c r="B3065" i="4"/>
  <c r="L3065" i="4" s="1"/>
  <c r="M3066" i="4" s="1"/>
  <c r="B3066" i="4"/>
  <c r="L3066" i="4" s="1"/>
  <c r="M3067" i="4" s="1"/>
  <c r="B3067" i="4"/>
  <c r="L3067" i="4" s="1"/>
  <c r="M3068" i="4" s="1"/>
  <c r="B3068" i="4"/>
  <c r="L3068" i="4" s="1"/>
  <c r="M3069" i="4" s="1"/>
  <c r="B3069" i="4"/>
  <c r="L3069" i="4" s="1"/>
  <c r="M3070" i="4" s="1"/>
  <c r="B3070" i="4"/>
  <c r="L3070" i="4" s="1"/>
  <c r="M3071" i="4" s="1"/>
  <c r="B3071" i="4"/>
  <c r="L3071" i="4" s="1"/>
  <c r="M3072" i="4" s="1"/>
  <c r="B3072" i="4"/>
  <c r="L3072" i="4" s="1"/>
  <c r="M3073" i="4" s="1"/>
  <c r="B3073" i="4"/>
  <c r="L3073" i="4" s="1"/>
  <c r="M3074" i="4" s="1"/>
  <c r="B3074" i="4"/>
  <c r="L3074" i="4" s="1"/>
  <c r="M3075" i="4" s="1"/>
  <c r="B3075" i="4"/>
  <c r="L3075" i="4" s="1"/>
  <c r="M3076" i="4" s="1"/>
  <c r="B3076" i="4"/>
  <c r="L3076" i="4" s="1"/>
  <c r="M3077" i="4" s="1"/>
  <c r="B3077" i="4"/>
  <c r="L3077" i="4" s="1"/>
  <c r="M3078" i="4" s="1"/>
  <c r="B3078" i="4"/>
  <c r="L3078" i="4" s="1"/>
  <c r="M3079" i="4" s="1"/>
  <c r="B3079" i="4"/>
  <c r="L3079" i="4" s="1"/>
  <c r="M3080" i="4" s="1"/>
  <c r="B3080" i="4"/>
  <c r="L3080" i="4" s="1"/>
  <c r="M3081" i="4" s="1"/>
  <c r="B3081" i="4"/>
  <c r="L3081" i="4" s="1"/>
  <c r="M3082" i="4" s="1"/>
  <c r="B3082" i="4"/>
  <c r="L3082" i="4" s="1"/>
  <c r="M3083" i="4" s="1"/>
  <c r="B3083" i="4"/>
  <c r="L3083" i="4" s="1"/>
  <c r="M3084" i="4" s="1"/>
  <c r="B3084" i="4"/>
  <c r="L3084" i="4" s="1"/>
  <c r="M3085" i="4" s="1"/>
  <c r="B3085" i="4"/>
  <c r="L3085" i="4" s="1"/>
  <c r="M3086" i="4" s="1"/>
  <c r="B3086" i="4"/>
  <c r="L3086" i="4" s="1"/>
  <c r="M3087" i="4" s="1"/>
  <c r="B3087" i="4"/>
  <c r="L3087" i="4" s="1"/>
  <c r="M3088" i="4" s="1"/>
  <c r="B3088" i="4"/>
  <c r="L3088" i="4" s="1"/>
  <c r="M3089" i="4" s="1"/>
  <c r="B3089" i="4"/>
  <c r="L3089" i="4" s="1"/>
  <c r="M3090" i="4" s="1"/>
  <c r="B3090" i="4"/>
  <c r="L3090" i="4" s="1"/>
  <c r="M3091" i="4" s="1"/>
  <c r="B3091" i="4"/>
  <c r="L3091" i="4" s="1"/>
  <c r="M3092" i="4" s="1"/>
  <c r="B3092" i="4"/>
  <c r="L3092" i="4" s="1"/>
  <c r="M3093" i="4" s="1"/>
  <c r="B3093" i="4"/>
  <c r="L3093" i="4" s="1"/>
  <c r="M3094" i="4" s="1"/>
  <c r="B3094" i="4"/>
  <c r="L3094" i="4" s="1"/>
  <c r="M3095" i="4" s="1"/>
  <c r="B3095" i="4"/>
  <c r="L3095" i="4" s="1"/>
  <c r="M3096" i="4" s="1"/>
  <c r="B3096" i="4"/>
  <c r="L3096" i="4" s="1"/>
  <c r="M3097" i="4" s="1"/>
  <c r="B3097" i="4"/>
  <c r="L3097" i="4" s="1"/>
  <c r="M3098" i="4" s="1"/>
  <c r="B3098" i="4"/>
  <c r="L3098" i="4" s="1"/>
  <c r="M3099" i="4" s="1"/>
  <c r="B3099" i="4"/>
  <c r="L3099" i="4" s="1"/>
  <c r="M3100" i="4" s="1"/>
  <c r="B3100" i="4"/>
  <c r="L3100" i="4" s="1"/>
  <c r="M3101" i="4" s="1"/>
  <c r="B3101" i="4"/>
  <c r="L3101" i="4" s="1"/>
  <c r="M3102" i="4" s="1"/>
  <c r="B3102" i="4"/>
  <c r="L3102" i="4" s="1"/>
  <c r="M3103" i="4" s="1"/>
  <c r="B3103" i="4"/>
  <c r="L3103" i="4" s="1"/>
  <c r="M3104" i="4" s="1"/>
  <c r="B3104" i="4"/>
  <c r="L3104" i="4" s="1"/>
  <c r="M3105" i="4" s="1"/>
  <c r="B3105" i="4"/>
  <c r="L3105" i="4" s="1"/>
  <c r="M3106" i="4" s="1"/>
  <c r="B3106" i="4"/>
  <c r="L3106" i="4" s="1"/>
  <c r="M3107" i="4" s="1"/>
  <c r="B3107" i="4"/>
  <c r="L3107" i="4" s="1"/>
  <c r="M3108" i="4" s="1"/>
  <c r="B3108" i="4"/>
  <c r="L3108" i="4" s="1"/>
  <c r="M3109" i="4" s="1"/>
  <c r="B3109" i="4"/>
  <c r="L3109" i="4" s="1"/>
  <c r="M3110" i="4" s="1"/>
  <c r="B3110" i="4"/>
  <c r="L3110" i="4" s="1"/>
  <c r="M3111" i="4" s="1"/>
  <c r="B3111" i="4"/>
  <c r="L3111" i="4" s="1"/>
  <c r="M3112" i="4" s="1"/>
  <c r="B3112" i="4"/>
  <c r="L3112" i="4" s="1"/>
  <c r="M3113" i="4" s="1"/>
  <c r="B3113" i="4"/>
  <c r="L3113" i="4" s="1"/>
  <c r="M3114" i="4" s="1"/>
  <c r="B3114" i="4"/>
  <c r="L3114" i="4" s="1"/>
  <c r="M3115" i="4" s="1"/>
  <c r="B3115" i="4"/>
  <c r="L3115" i="4" s="1"/>
  <c r="M3116" i="4" s="1"/>
  <c r="B3116" i="4"/>
  <c r="L3116" i="4" s="1"/>
  <c r="M3117" i="4" s="1"/>
  <c r="B3117" i="4"/>
  <c r="L3117" i="4" s="1"/>
  <c r="M3118" i="4" s="1"/>
  <c r="B3118" i="4"/>
  <c r="L3118" i="4" s="1"/>
  <c r="M3119" i="4" s="1"/>
  <c r="B3119" i="4"/>
  <c r="L3119" i="4" s="1"/>
  <c r="M3120" i="4" s="1"/>
  <c r="B3120" i="4"/>
  <c r="L3120" i="4" s="1"/>
  <c r="M3121" i="4" s="1"/>
  <c r="B3121" i="4"/>
  <c r="L3121" i="4" s="1"/>
  <c r="M3122" i="4" s="1"/>
  <c r="B3122" i="4"/>
  <c r="L3122" i="4" s="1"/>
  <c r="M3123" i="4" s="1"/>
  <c r="B3123" i="4"/>
  <c r="L3123" i="4" s="1"/>
  <c r="M3124" i="4" s="1"/>
  <c r="B3124" i="4"/>
  <c r="L3124" i="4" s="1"/>
  <c r="M3125" i="4" s="1"/>
  <c r="B3125" i="4"/>
  <c r="L3125" i="4" s="1"/>
  <c r="M3126" i="4" s="1"/>
  <c r="B3126" i="4"/>
  <c r="L3126" i="4" s="1"/>
  <c r="M3127" i="4" s="1"/>
  <c r="B3127" i="4"/>
  <c r="L3127" i="4" s="1"/>
  <c r="M3128" i="4" s="1"/>
  <c r="B3128" i="4"/>
  <c r="L3128" i="4" s="1"/>
  <c r="M3129" i="4" s="1"/>
  <c r="B3129" i="4"/>
  <c r="L3129" i="4" s="1"/>
  <c r="M3130" i="4" s="1"/>
  <c r="B3130" i="4"/>
  <c r="L3130" i="4" s="1"/>
  <c r="M3131" i="4" s="1"/>
  <c r="B3131" i="4"/>
  <c r="L3131" i="4" s="1"/>
  <c r="M3132" i="4" s="1"/>
  <c r="B3132" i="4"/>
  <c r="L3132" i="4" s="1"/>
  <c r="M3133" i="4" s="1"/>
  <c r="B3133" i="4"/>
  <c r="L3133" i="4" s="1"/>
  <c r="M3134" i="4" s="1"/>
  <c r="B3134" i="4"/>
  <c r="L3134" i="4" s="1"/>
  <c r="M3135" i="4" s="1"/>
  <c r="B3135" i="4"/>
  <c r="L3135" i="4" s="1"/>
  <c r="M3136" i="4" s="1"/>
  <c r="B3136" i="4"/>
  <c r="L3136" i="4" s="1"/>
  <c r="M3137" i="4" s="1"/>
  <c r="B3137" i="4"/>
  <c r="L3137" i="4" s="1"/>
  <c r="M3138" i="4" s="1"/>
  <c r="B3138" i="4"/>
  <c r="L3138" i="4" s="1"/>
  <c r="M3139" i="4" s="1"/>
  <c r="B3139" i="4"/>
  <c r="L3139" i="4" s="1"/>
  <c r="M3140" i="4" s="1"/>
  <c r="B3140" i="4"/>
  <c r="L3140" i="4" s="1"/>
  <c r="M3141" i="4" s="1"/>
  <c r="B3141" i="4"/>
  <c r="L3141" i="4" s="1"/>
  <c r="M3142" i="4" s="1"/>
  <c r="B3142" i="4"/>
  <c r="L3142" i="4" s="1"/>
  <c r="M3143" i="4" s="1"/>
  <c r="B3143" i="4"/>
  <c r="L3143" i="4" s="1"/>
  <c r="M3144" i="4" s="1"/>
  <c r="B3144" i="4"/>
  <c r="L3144" i="4" s="1"/>
  <c r="M3145" i="4" s="1"/>
  <c r="B3145" i="4"/>
  <c r="L3145" i="4" s="1"/>
  <c r="M3146" i="4" s="1"/>
  <c r="B3146" i="4"/>
  <c r="L3146" i="4" s="1"/>
  <c r="M3147" i="4" s="1"/>
  <c r="B3147" i="4"/>
  <c r="L3147" i="4" s="1"/>
  <c r="M3148" i="4" s="1"/>
  <c r="B3148" i="4"/>
  <c r="L3148" i="4" s="1"/>
  <c r="M3149" i="4" s="1"/>
  <c r="B3149" i="4"/>
  <c r="L3149" i="4" s="1"/>
  <c r="M3150" i="4" s="1"/>
  <c r="B3150" i="4"/>
  <c r="L3150" i="4" s="1"/>
  <c r="M3151" i="4" s="1"/>
  <c r="B3151" i="4"/>
  <c r="L3151" i="4" s="1"/>
  <c r="M3152" i="4" s="1"/>
  <c r="B3152" i="4"/>
  <c r="L3152" i="4" s="1"/>
  <c r="M3153" i="4" s="1"/>
  <c r="B3153" i="4"/>
  <c r="L3153" i="4" s="1"/>
  <c r="M3154" i="4" s="1"/>
  <c r="B3154" i="4"/>
  <c r="L3154" i="4" s="1"/>
  <c r="M3155" i="4" s="1"/>
  <c r="B3155" i="4"/>
  <c r="L3155" i="4" s="1"/>
  <c r="M3156" i="4" s="1"/>
  <c r="B3156" i="4"/>
  <c r="L3156" i="4" s="1"/>
  <c r="M3157" i="4" s="1"/>
  <c r="B3157" i="4"/>
  <c r="L3157" i="4" s="1"/>
  <c r="M3158" i="4" s="1"/>
  <c r="B3158" i="4"/>
  <c r="L3158" i="4" s="1"/>
  <c r="M3159" i="4" s="1"/>
  <c r="B3159" i="4"/>
  <c r="L3159" i="4" s="1"/>
  <c r="M3160" i="4" s="1"/>
  <c r="B3160" i="4"/>
  <c r="L3160" i="4" s="1"/>
  <c r="M3161" i="4" s="1"/>
  <c r="B3161" i="4"/>
  <c r="L3161" i="4" s="1"/>
  <c r="M3162" i="4" s="1"/>
  <c r="B3162" i="4"/>
  <c r="L3162" i="4" s="1"/>
  <c r="M3163" i="4" s="1"/>
  <c r="B3163" i="4"/>
  <c r="L3163" i="4" s="1"/>
  <c r="M3164" i="4" s="1"/>
  <c r="B3164" i="4"/>
  <c r="L3164" i="4" s="1"/>
  <c r="M3165" i="4" s="1"/>
  <c r="B3165" i="4"/>
  <c r="L3165" i="4" s="1"/>
  <c r="M3166" i="4" s="1"/>
  <c r="B3166" i="4"/>
  <c r="L3166" i="4" s="1"/>
  <c r="M3167" i="4" s="1"/>
  <c r="B3167" i="4"/>
  <c r="L3167" i="4" s="1"/>
  <c r="M3168" i="4" s="1"/>
  <c r="B3168" i="4"/>
  <c r="L3168" i="4" s="1"/>
  <c r="M3169" i="4" s="1"/>
  <c r="B3169" i="4"/>
  <c r="L3169" i="4" s="1"/>
  <c r="M3170" i="4" s="1"/>
  <c r="B3170" i="4"/>
  <c r="L3170" i="4" s="1"/>
  <c r="M3171" i="4" s="1"/>
  <c r="B3171" i="4"/>
  <c r="L3171" i="4" s="1"/>
  <c r="M3172" i="4" s="1"/>
  <c r="B3172" i="4"/>
  <c r="L3172" i="4" s="1"/>
  <c r="M3173" i="4" s="1"/>
  <c r="B3173" i="4"/>
  <c r="L3173" i="4" s="1"/>
  <c r="M3174" i="4" s="1"/>
  <c r="B3174" i="4"/>
  <c r="L3174" i="4" s="1"/>
  <c r="M3175" i="4" s="1"/>
  <c r="B3175" i="4"/>
  <c r="L3175" i="4" s="1"/>
  <c r="M3176" i="4" s="1"/>
  <c r="B3176" i="4"/>
  <c r="L3176" i="4" s="1"/>
  <c r="M3177" i="4" s="1"/>
  <c r="B3177" i="4"/>
  <c r="L3177" i="4" s="1"/>
  <c r="M3178" i="4" s="1"/>
  <c r="B3178" i="4"/>
  <c r="L3178" i="4" s="1"/>
  <c r="M3179" i="4" s="1"/>
  <c r="B3179" i="4"/>
  <c r="L3179" i="4" s="1"/>
  <c r="M3180" i="4" s="1"/>
  <c r="B3180" i="4"/>
  <c r="L3180" i="4" s="1"/>
  <c r="M3181" i="4" s="1"/>
  <c r="B3181" i="4"/>
  <c r="L3181" i="4" s="1"/>
  <c r="M3182" i="4" s="1"/>
  <c r="B3182" i="4"/>
  <c r="L3182" i="4" s="1"/>
  <c r="M3183" i="4" s="1"/>
  <c r="B3183" i="4"/>
  <c r="L3183" i="4" s="1"/>
  <c r="M3184" i="4" s="1"/>
  <c r="B3184" i="4"/>
  <c r="L3184" i="4" s="1"/>
  <c r="M3185" i="4" s="1"/>
  <c r="B3185" i="4"/>
  <c r="L3185" i="4" s="1"/>
  <c r="M3186" i="4" s="1"/>
  <c r="B3186" i="4"/>
  <c r="L3186" i="4" s="1"/>
  <c r="M3187" i="4" s="1"/>
  <c r="B3187" i="4"/>
  <c r="L3187" i="4" s="1"/>
  <c r="M3188" i="4" s="1"/>
  <c r="B3188" i="4"/>
  <c r="L3188" i="4" s="1"/>
  <c r="M3189" i="4" s="1"/>
  <c r="B3189" i="4"/>
  <c r="L3189" i="4" s="1"/>
  <c r="M3190" i="4" s="1"/>
  <c r="B3190" i="4"/>
  <c r="L3190" i="4" s="1"/>
  <c r="M3191" i="4" s="1"/>
  <c r="B3191" i="4"/>
  <c r="L3191" i="4" s="1"/>
  <c r="M3192" i="4" s="1"/>
  <c r="B3192" i="4"/>
  <c r="L3192" i="4" s="1"/>
  <c r="M3193" i="4" s="1"/>
  <c r="B3193" i="4"/>
  <c r="L3193" i="4" s="1"/>
  <c r="M3194" i="4" s="1"/>
  <c r="B3194" i="4"/>
  <c r="L3194" i="4" s="1"/>
  <c r="M3195" i="4" s="1"/>
  <c r="B3195" i="4"/>
  <c r="L3195" i="4" s="1"/>
  <c r="M3196" i="4" s="1"/>
  <c r="B3196" i="4"/>
  <c r="L3196" i="4" s="1"/>
  <c r="M3197" i="4" s="1"/>
  <c r="B3197" i="4"/>
  <c r="L3197" i="4" s="1"/>
  <c r="M3198" i="4" s="1"/>
  <c r="B3198" i="4"/>
  <c r="L3198" i="4" s="1"/>
  <c r="M3199" i="4" s="1"/>
  <c r="B3199" i="4"/>
  <c r="L3199" i="4" s="1"/>
  <c r="M3200" i="4" s="1"/>
  <c r="B3200" i="4"/>
  <c r="L3200" i="4" s="1"/>
  <c r="M3201" i="4" s="1"/>
  <c r="B3201" i="4"/>
  <c r="L3201" i="4" s="1"/>
  <c r="M3202" i="4" s="1"/>
  <c r="B3202" i="4"/>
  <c r="L3202" i="4" s="1"/>
  <c r="M3203" i="4" s="1"/>
  <c r="B3203" i="4"/>
  <c r="L3203" i="4" s="1"/>
  <c r="M3204" i="4" s="1"/>
  <c r="B3204" i="4"/>
  <c r="L3204" i="4" s="1"/>
  <c r="M3205" i="4" s="1"/>
  <c r="B3205" i="4"/>
  <c r="L3205" i="4" s="1"/>
  <c r="M3206" i="4" s="1"/>
  <c r="B3206" i="4"/>
  <c r="L3206" i="4" s="1"/>
  <c r="M3207" i="4" s="1"/>
  <c r="B3207" i="4"/>
  <c r="L3207" i="4" s="1"/>
  <c r="M3208" i="4" s="1"/>
  <c r="B3208" i="4"/>
  <c r="L3208" i="4" s="1"/>
  <c r="M3209" i="4" s="1"/>
  <c r="B3209" i="4"/>
  <c r="L3209" i="4" s="1"/>
  <c r="M3210" i="4" s="1"/>
  <c r="B3210" i="4"/>
  <c r="L3210" i="4" s="1"/>
  <c r="M3211" i="4" s="1"/>
  <c r="B3211" i="4"/>
  <c r="L3211" i="4" s="1"/>
  <c r="M3212" i="4" s="1"/>
  <c r="B3212" i="4"/>
  <c r="L3212" i="4" s="1"/>
  <c r="M3213" i="4" s="1"/>
  <c r="B3213" i="4"/>
  <c r="L3213" i="4" s="1"/>
  <c r="M3214" i="4" s="1"/>
  <c r="B3214" i="4"/>
  <c r="L3214" i="4" s="1"/>
  <c r="M3215" i="4" s="1"/>
  <c r="B3215" i="4"/>
  <c r="L3215" i="4" s="1"/>
  <c r="M3216" i="4" s="1"/>
  <c r="B3216" i="4"/>
  <c r="L3216" i="4" s="1"/>
  <c r="M3217" i="4" s="1"/>
  <c r="B3217" i="4"/>
  <c r="L3217" i="4" s="1"/>
  <c r="M3218" i="4" s="1"/>
  <c r="B3218" i="4"/>
  <c r="L3218" i="4" s="1"/>
  <c r="M3219" i="4" s="1"/>
  <c r="B3219" i="4"/>
  <c r="L3219" i="4" s="1"/>
  <c r="M3220" i="4" s="1"/>
  <c r="B3220" i="4"/>
  <c r="L3220" i="4" s="1"/>
  <c r="M3221" i="4" s="1"/>
  <c r="B3221" i="4"/>
  <c r="L3221" i="4" s="1"/>
  <c r="M3222" i="4" s="1"/>
  <c r="B3222" i="4"/>
  <c r="L3222" i="4" s="1"/>
  <c r="M3223" i="4" s="1"/>
  <c r="B3223" i="4"/>
  <c r="L3223" i="4" s="1"/>
  <c r="M3224" i="4" s="1"/>
  <c r="B3224" i="4"/>
  <c r="L3224" i="4" s="1"/>
  <c r="M3225" i="4" s="1"/>
  <c r="B3225" i="4"/>
  <c r="L3225" i="4" s="1"/>
  <c r="M3226" i="4" s="1"/>
  <c r="B3226" i="4"/>
  <c r="L3226" i="4" s="1"/>
  <c r="M3227" i="4" s="1"/>
  <c r="B3227" i="4"/>
  <c r="L3227" i="4" s="1"/>
  <c r="M3228" i="4" s="1"/>
  <c r="B3228" i="4"/>
  <c r="L3228" i="4" s="1"/>
  <c r="M3229" i="4" s="1"/>
  <c r="B3229" i="4"/>
  <c r="L3229" i="4" s="1"/>
  <c r="M3230" i="4" s="1"/>
  <c r="B3230" i="4"/>
  <c r="L3230" i="4" s="1"/>
  <c r="M3231" i="4" s="1"/>
  <c r="B3231" i="4"/>
  <c r="L3231" i="4" s="1"/>
  <c r="M3232" i="4" s="1"/>
  <c r="B3232" i="4"/>
  <c r="L3232" i="4" s="1"/>
  <c r="M3233" i="4" s="1"/>
  <c r="B3233" i="4"/>
  <c r="L3233" i="4" s="1"/>
  <c r="M3234" i="4" s="1"/>
  <c r="B3234" i="4"/>
  <c r="L3234" i="4" s="1"/>
  <c r="M3235" i="4" s="1"/>
  <c r="B3235" i="4"/>
  <c r="L3235" i="4" s="1"/>
  <c r="M3236" i="4" s="1"/>
  <c r="B3236" i="4"/>
  <c r="L3236" i="4" s="1"/>
  <c r="M3237" i="4" s="1"/>
  <c r="B3237" i="4"/>
  <c r="L3237" i="4" s="1"/>
  <c r="M3238" i="4" s="1"/>
  <c r="B3238" i="4"/>
  <c r="L3238" i="4" s="1"/>
  <c r="M3239" i="4" s="1"/>
  <c r="B3239" i="4"/>
  <c r="L3239" i="4" s="1"/>
  <c r="M3240" i="4" s="1"/>
  <c r="B3240" i="4"/>
  <c r="L3240" i="4" s="1"/>
  <c r="M3241" i="4" s="1"/>
  <c r="B3241" i="4"/>
  <c r="L3241" i="4" s="1"/>
  <c r="M3242" i="4" s="1"/>
  <c r="B3242" i="4"/>
  <c r="L3242" i="4" s="1"/>
  <c r="M3243" i="4" s="1"/>
  <c r="B3243" i="4"/>
  <c r="L3243" i="4" s="1"/>
  <c r="M3244" i="4" s="1"/>
  <c r="B3244" i="4"/>
  <c r="L3244" i="4" s="1"/>
  <c r="M3245" i="4" s="1"/>
  <c r="B3245" i="4"/>
  <c r="L3245" i="4" s="1"/>
  <c r="M3246" i="4" s="1"/>
  <c r="B3246" i="4"/>
  <c r="L3246" i="4" s="1"/>
  <c r="M3247" i="4" s="1"/>
  <c r="B3247" i="4"/>
  <c r="L3247" i="4" s="1"/>
  <c r="M3248" i="4" s="1"/>
  <c r="B3248" i="4"/>
  <c r="L3248" i="4" s="1"/>
  <c r="M3249" i="4" s="1"/>
  <c r="B3249" i="4"/>
  <c r="L3249" i="4" s="1"/>
  <c r="M3250" i="4" s="1"/>
  <c r="B3250" i="4"/>
  <c r="L3250" i="4" s="1"/>
  <c r="M3251" i="4" s="1"/>
  <c r="B3251" i="4"/>
  <c r="L3251" i="4" s="1"/>
  <c r="M3252" i="4" s="1"/>
  <c r="B3252" i="4"/>
  <c r="L3252" i="4" s="1"/>
  <c r="M3253" i="4" s="1"/>
  <c r="B3253" i="4"/>
  <c r="L3253" i="4" s="1"/>
  <c r="M3254" i="4" s="1"/>
  <c r="B3254" i="4"/>
  <c r="L3254" i="4" s="1"/>
  <c r="M3255" i="4" s="1"/>
  <c r="B3255" i="4"/>
  <c r="L3255" i="4" s="1"/>
  <c r="M3256" i="4" s="1"/>
  <c r="B3256" i="4"/>
  <c r="L3256" i="4" s="1"/>
  <c r="M3257" i="4" s="1"/>
  <c r="B3257" i="4"/>
  <c r="L3257" i="4" s="1"/>
  <c r="M3258" i="4" s="1"/>
  <c r="B3258" i="4"/>
  <c r="L3258" i="4" s="1"/>
  <c r="M3259" i="4" s="1"/>
  <c r="B3259" i="4"/>
  <c r="L3259" i="4" s="1"/>
  <c r="M3260" i="4" s="1"/>
  <c r="B3260" i="4"/>
  <c r="L3260" i="4" s="1"/>
  <c r="M3261" i="4" s="1"/>
  <c r="B3261" i="4"/>
  <c r="L3261" i="4" s="1"/>
  <c r="M3262" i="4" s="1"/>
  <c r="B3262" i="4"/>
  <c r="L3262" i="4" s="1"/>
  <c r="M3263" i="4" s="1"/>
  <c r="B3263" i="4"/>
  <c r="L3263" i="4" s="1"/>
  <c r="M3264" i="4" s="1"/>
  <c r="B3264" i="4"/>
  <c r="L3264" i="4" s="1"/>
  <c r="M3265" i="4" s="1"/>
  <c r="B3265" i="4"/>
  <c r="L3265" i="4" s="1"/>
  <c r="M3266" i="4" s="1"/>
  <c r="B3266" i="4"/>
  <c r="L3266" i="4" s="1"/>
  <c r="M3267" i="4" s="1"/>
  <c r="B3267" i="4"/>
  <c r="L3267" i="4" s="1"/>
  <c r="M3268" i="4" s="1"/>
  <c r="B3268" i="4"/>
  <c r="L3268" i="4" s="1"/>
  <c r="M3269" i="4" s="1"/>
  <c r="B3269" i="4"/>
  <c r="L3269" i="4" s="1"/>
  <c r="M3270" i="4" s="1"/>
  <c r="B3270" i="4"/>
  <c r="L3270" i="4" s="1"/>
  <c r="M3271" i="4" s="1"/>
  <c r="B3271" i="4"/>
  <c r="L3271" i="4" s="1"/>
  <c r="M3272" i="4" s="1"/>
  <c r="B3272" i="4"/>
  <c r="L3272" i="4" s="1"/>
  <c r="M3273" i="4" s="1"/>
  <c r="B3273" i="4"/>
  <c r="L3273" i="4" s="1"/>
  <c r="M3274" i="4" s="1"/>
  <c r="B3274" i="4"/>
  <c r="L3274" i="4" s="1"/>
  <c r="M3275" i="4" s="1"/>
  <c r="B3275" i="4"/>
  <c r="L3275" i="4" s="1"/>
  <c r="M3276" i="4" s="1"/>
  <c r="B3276" i="4"/>
  <c r="L3276" i="4" s="1"/>
  <c r="M3277" i="4" s="1"/>
  <c r="B3277" i="4"/>
  <c r="L3277" i="4" s="1"/>
  <c r="M3278" i="4" s="1"/>
  <c r="B3278" i="4"/>
  <c r="L3278" i="4" s="1"/>
  <c r="M3279" i="4" s="1"/>
  <c r="B3279" i="4"/>
  <c r="L3279" i="4" s="1"/>
  <c r="M3280" i="4" s="1"/>
  <c r="B3280" i="4"/>
  <c r="L3280" i="4" s="1"/>
  <c r="M3281" i="4" s="1"/>
  <c r="B3281" i="4"/>
  <c r="L3281" i="4" s="1"/>
  <c r="M3282" i="4" s="1"/>
  <c r="B3282" i="4"/>
  <c r="L3282" i="4" s="1"/>
  <c r="M3283" i="4" s="1"/>
  <c r="B3283" i="4"/>
  <c r="L3283" i="4" s="1"/>
  <c r="M3284" i="4" s="1"/>
  <c r="B3284" i="4"/>
  <c r="L3284" i="4" s="1"/>
  <c r="M3285" i="4" s="1"/>
  <c r="B3285" i="4"/>
  <c r="L3285" i="4" s="1"/>
  <c r="M3286" i="4" s="1"/>
  <c r="B3286" i="4"/>
  <c r="L3286" i="4" s="1"/>
  <c r="M3287" i="4" s="1"/>
  <c r="B3287" i="4"/>
  <c r="L3287" i="4" s="1"/>
  <c r="M3288" i="4" s="1"/>
  <c r="B3288" i="4"/>
  <c r="L3288" i="4" s="1"/>
  <c r="M3289" i="4" s="1"/>
  <c r="B3289" i="4"/>
  <c r="L3289" i="4" s="1"/>
  <c r="M3290" i="4" s="1"/>
  <c r="B3290" i="4"/>
  <c r="L3290" i="4" s="1"/>
  <c r="M3291" i="4" s="1"/>
  <c r="B3291" i="4"/>
  <c r="L3291" i="4" s="1"/>
  <c r="M3292" i="4" s="1"/>
  <c r="B3292" i="4"/>
  <c r="L3292" i="4" s="1"/>
  <c r="M3293" i="4" s="1"/>
  <c r="B3293" i="4"/>
  <c r="L3293" i="4" s="1"/>
  <c r="M3294" i="4" s="1"/>
  <c r="B3294" i="4"/>
  <c r="L3294" i="4" s="1"/>
  <c r="M3295" i="4" s="1"/>
  <c r="B3295" i="4"/>
  <c r="L3295" i="4" s="1"/>
  <c r="M3296" i="4" s="1"/>
  <c r="B3296" i="4"/>
  <c r="L3296" i="4" s="1"/>
  <c r="M3297" i="4" s="1"/>
  <c r="B3297" i="4"/>
  <c r="L3297" i="4" s="1"/>
  <c r="M3298" i="4" s="1"/>
  <c r="B3298" i="4"/>
  <c r="L3298" i="4" s="1"/>
  <c r="M3299" i="4" s="1"/>
  <c r="B3299" i="4"/>
  <c r="L3299" i="4" s="1"/>
  <c r="M3300" i="4" s="1"/>
  <c r="B3300" i="4"/>
  <c r="L3300" i="4" s="1"/>
  <c r="M3301" i="4" s="1"/>
  <c r="B3301" i="4"/>
  <c r="L3301" i="4" s="1"/>
  <c r="M3302" i="4" s="1"/>
  <c r="B3302" i="4"/>
  <c r="L3302" i="4" s="1"/>
  <c r="M3303" i="4" s="1"/>
  <c r="B3303" i="4"/>
  <c r="L3303" i="4" s="1"/>
  <c r="M3304" i="4" s="1"/>
  <c r="B3304" i="4"/>
  <c r="L3304" i="4" s="1"/>
  <c r="M3305" i="4" s="1"/>
  <c r="B3305" i="4"/>
  <c r="L3305" i="4" s="1"/>
  <c r="M3306" i="4" s="1"/>
  <c r="B3306" i="4"/>
  <c r="L3306" i="4" s="1"/>
  <c r="M3307" i="4" s="1"/>
  <c r="B3307" i="4"/>
  <c r="L3307" i="4" s="1"/>
  <c r="M3308" i="4" s="1"/>
  <c r="B3308" i="4"/>
  <c r="L3308" i="4" s="1"/>
  <c r="M3309" i="4" s="1"/>
  <c r="B3309" i="4"/>
  <c r="L3309" i="4" s="1"/>
  <c r="M3310" i="4" s="1"/>
  <c r="B3310" i="4"/>
  <c r="L3310" i="4" s="1"/>
  <c r="M3311" i="4" s="1"/>
  <c r="B3311" i="4"/>
  <c r="L3311" i="4" s="1"/>
  <c r="M3312" i="4" s="1"/>
  <c r="B3312" i="4"/>
  <c r="L3312" i="4" s="1"/>
  <c r="M3313" i="4" s="1"/>
  <c r="B3313" i="4"/>
  <c r="L3313" i="4" s="1"/>
  <c r="M3314" i="4" s="1"/>
  <c r="B3314" i="4"/>
  <c r="L3314" i="4" s="1"/>
  <c r="M3315" i="4" s="1"/>
  <c r="B3315" i="4"/>
  <c r="L3315" i="4" s="1"/>
  <c r="M3316" i="4" s="1"/>
  <c r="B3316" i="4"/>
  <c r="L3316" i="4" s="1"/>
  <c r="M3317" i="4" s="1"/>
  <c r="B3317" i="4"/>
  <c r="L3317" i="4" s="1"/>
  <c r="M3318" i="4" s="1"/>
  <c r="B3318" i="4"/>
  <c r="L3318" i="4" s="1"/>
  <c r="M3319" i="4" s="1"/>
  <c r="B3319" i="4"/>
  <c r="L3319" i="4" s="1"/>
  <c r="M3320" i="4" s="1"/>
  <c r="B3320" i="4"/>
  <c r="L3320" i="4" s="1"/>
  <c r="M3321" i="4" s="1"/>
  <c r="B3321" i="4"/>
  <c r="L3321" i="4" s="1"/>
  <c r="M3322" i="4" s="1"/>
  <c r="B3322" i="4"/>
  <c r="L3322" i="4" s="1"/>
  <c r="M3323" i="4" s="1"/>
  <c r="B3323" i="4"/>
  <c r="L3323" i="4" s="1"/>
  <c r="M3324" i="4" s="1"/>
  <c r="B3324" i="4"/>
  <c r="L3324" i="4" s="1"/>
  <c r="M3325" i="4" s="1"/>
  <c r="B3325" i="4"/>
  <c r="L3325" i="4" s="1"/>
  <c r="M3326" i="4" s="1"/>
  <c r="B3326" i="4"/>
  <c r="L3326" i="4" s="1"/>
  <c r="M3327" i="4" s="1"/>
  <c r="B3327" i="4"/>
  <c r="L3327" i="4" s="1"/>
  <c r="M3328" i="4" s="1"/>
  <c r="B3328" i="4"/>
  <c r="L3328" i="4" s="1"/>
  <c r="M3329" i="4" s="1"/>
  <c r="B3329" i="4"/>
  <c r="L3329" i="4" s="1"/>
  <c r="M3330" i="4" s="1"/>
  <c r="B3330" i="4"/>
  <c r="L3330" i="4" s="1"/>
  <c r="M3331" i="4" s="1"/>
  <c r="B3331" i="4"/>
  <c r="L3331" i="4" s="1"/>
  <c r="M3332" i="4" s="1"/>
  <c r="B3332" i="4"/>
  <c r="L3332" i="4" s="1"/>
  <c r="M3333" i="4" s="1"/>
  <c r="B3333" i="4"/>
  <c r="L3333" i="4" s="1"/>
  <c r="M3334" i="4" s="1"/>
  <c r="B3334" i="4"/>
  <c r="L3334" i="4" s="1"/>
  <c r="M3335" i="4" s="1"/>
  <c r="B3335" i="4"/>
  <c r="L3335" i="4" s="1"/>
  <c r="M3336" i="4" s="1"/>
  <c r="B3336" i="4"/>
  <c r="L3336" i="4" s="1"/>
  <c r="M3337" i="4" s="1"/>
  <c r="B3337" i="4"/>
  <c r="L3337" i="4" s="1"/>
  <c r="M3338" i="4" s="1"/>
  <c r="B3338" i="4"/>
  <c r="L3338" i="4" s="1"/>
  <c r="M3339" i="4" s="1"/>
  <c r="B3339" i="4"/>
  <c r="L3339" i="4" s="1"/>
  <c r="M3340" i="4" s="1"/>
  <c r="B3340" i="4"/>
  <c r="L3340" i="4" s="1"/>
  <c r="M3341" i="4" s="1"/>
  <c r="B3341" i="4"/>
  <c r="L3341" i="4" s="1"/>
  <c r="M3342" i="4" s="1"/>
  <c r="B3342" i="4"/>
  <c r="L3342" i="4" s="1"/>
  <c r="M3343" i="4" s="1"/>
  <c r="B3343" i="4"/>
  <c r="L3343" i="4" s="1"/>
  <c r="M3344" i="4" s="1"/>
  <c r="B3344" i="4"/>
  <c r="L3344" i="4" s="1"/>
  <c r="M3345" i="4" s="1"/>
  <c r="B3345" i="4"/>
  <c r="L3345" i="4" s="1"/>
  <c r="M3346" i="4" s="1"/>
  <c r="B3346" i="4"/>
  <c r="L3346" i="4" s="1"/>
  <c r="M3347" i="4" s="1"/>
  <c r="B3347" i="4"/>
  <c r="L3347" i="4" s="1"/>
  <c r="M3348" i="4" s="1"/>
  <c r="B3348" i="4"/>
  <c r="L3348" i="4" s="1"/>
  <c r="M3349" i="4" s="1"/>
  <c r="B3349" i="4"/>
  <c r="L3349" i="4" s="1"/>
  <c r="M3350" i="4" s="1"/>
  <c r="B3350" i="4"/>
  <c r="L3350" i="4" s="1"/>
  <c r="M3351" i="4" s="1"/>
  <c r="B3351" i="4"/>
  <c r="L3351" i="4" s="1"/>
  <c r="M3352" i="4" s="1"/>
  <c r="B3352" i="4"/>
  <c r="L3352" i="4" s="1"/>
  <c r="M3353" i="4" s="1"/>
  <c r="B3353" i="4"/>
  <c r="L3353" i="4" s="1"/>
  <c r="M3354" i="4" s="1"/>
  <c r="B3354" i="4"/>
  <c r="L3354" i="4" s="1"/>
  <c r="M3355" i="4" s="1"/>
  <c r="B3355" i="4"/>
  <c r="L3355" i="4" s="1"/>
  <c r="M3356" i="4" s="1"/>
  <c r="B3356" i="4"/>
  <c r="L3356" i="4" s="1"/>
  <c r="M3357" i="4" s="1"/>
  <c r="B3357" i="4"/>
  <c r="L3357" i="4" s="1"/>
  <c r="M3358" i="4" s="1"/>
  <c r="B3358" i="4"/>
  <c r="L3358" i="4" s="1"/>
  <c r="M3359" i="4" s="1"/>
  <c r="B3359" i="4"/>
  <c r="L3359" i="4" s="1"/>
  <c r="M3360" i="4" s="1"/>
  <c r="B3360" i="4"/>
  <c r="L3360" i="4" s="1"/>
  <c r="M3361" i="4" s="1"/>
  <c r="B3361" i="4"/>
  <c r="L3361" i="4" s="1"/>
  <c r="M3362" i="4" s="1"/>
  <c r="B3362" i="4"/>
  <c r="L3362" i="4" s="1"/>
  <c r="M3363" i="4" s="1"/>
  <c r="B3363" i="4"/>
  <c r="L3363" i="4" s="1"/>
  <c r="M3364" i="4" s="1"/>
  <c r="B3364" i="4"/>
  <c r="L3364" i="4" s="1"/>
  <c r="M3365" i="4" s="1"/>
  <c r="B3365" i="4"/>
  <c r="L3365" i="4" s="1"/>
  <c r="M3366" i="4" s="1"/>
  <c r="B3366" i="4"/>
  <c r="L3366" i="4" s="1"/>
  <c r="M3367" i="4" s="1"/>
  <c r="B3367" i="4"/>
  <c r="L3367" i="4" s="1"/>
  <c r="M3368" i="4" s="1"/>
  <c r="B3368" i="4"/>
  <c r="L3368" i="4" s="1"/>
  <c r="M3369" i="4" s="1"/>
  <c r="B3369" i="4"/>
  <c r="L3369" i="4" s="1"/>
  <c r="M3370" i="4" s="1"/>
  <c r="B3370" i="4"/>
  <c r="L3370" i="4" s="1"/>
  <c r="M3371" i="4" s="1"/>
  <c r="B3371" i="4"/>
  <c r="L3371" i="4" s="1"/>
  <c r="M3372" i="4" s="1"/>
  <c r="B3372" i="4"/>
  <c r="L3372" i="4" s="1"/>
  <c r="M3373" i="4" s="1"/>
  <c r="B3373" i="4"/>
  <c r="L3373" i="4" s="1"/>
  <c r="M3374" i="4" s="1"/>
  <c r="B3374" i="4"/>
  <c r="L3374" i="4" s="1"/>
  <c r="M3375" i="4" s="1"/>
  <c r="B3375" i="4"/>
  <c r="L3375" i="4" s="1"/>
  <c r="M3376" i="4" s="1"/>
  <c r="B3376" i="4"/>
  <c r="L3376" i="4" s="1"/>
  <c r="M3377" i="4" s="1"/>
  <c r="B3377" i="4"/>
  <c r="L3377" i="4" s="1"/>
  <c r="M3378" i="4" s="1"/>
  <c r="B3378" i="4"/>
  <c r="L3378" i="4" s="1"/>
  <c r="M3379" i="4" s="1"/>
  <c r="B3379" i="4"/>
  <c r="L3379" i="4" s="1"/>
  <c r="M3380" i="4" s="1"/>
  <c r="B3380" i="4"/>
  <c r="L3380" i="4" s="1"/>
  <c r="M3381" i="4" s="1"/>
  <c r="B3381" i="4"/>
  <c r="L3381" i="4" s="1"/>
  <c r="M3382" i="4" s="1"/>
  <c r="B3382" i="4"/>
  <c r="L3382" i="4" s="1"/>
  <c r="M3383" i="4" s="1"/>
  <c r="B3383" i="4"/>
  <c r="L3383" i="4" s="1"/>
  <c r="M3384" i="4" s="1"/>
  <c r="B3384" i="4"/>
  <c r="L3384" i="4" s="1"/>
  <c r="M3385" i="4" s="1"/>
  <c r="B3385" i="4"/>
  <c r="L3385" i="4" s="1"/>
  <c r="M3386" i="4" s="1"/>
  <c r="B3386" i="4"/>
  <c r="L3386" i="4" s="1"/>
  <c r="M3387" i="4" s="1"/>
  <c r="B3387" i="4"/>
  <c r="L3387" i="4" s="1"/>
  <c r="M3388" i="4" s="1"/>
  <c r="B3388" i="4"/>
  <c r="L3388" i="4" s="1"/>
  <c r="M3389" i="4" s="1"/>
  <c r="B3389" i="4"/>
  <c r="L3389" i="4" s="1"/>
  <c r="M3390" i="4" s="1"/>
  <c r="B3390" i="4"/>
  <c r="L3390" i="4" s="1"/>
  <c r="M3391" i="4" s="1"/>
  <c r="B3391" i="4"/>
  <c r="L3391" i="4" s="1"/>
  <c r="M3392" i="4" s="1"/>
  <c r="B3392" i="4"/>
  <c r="L3392" i="4" s="1"/>
  <c r="M3393" i="4" s="1"/>
  <c r="B3393" i="4"/>
  <c r="L3393" i="4" s="1"/>
  <c r="M3394" i="4" s="1"/>
  <c r="B3394" i="4"/>
  <c r="L3394" i="4" s="1"/>
  <c r="M3395" i="4" s="1"/>
  <c r="B3395" i="4"/>
  <c r="L3395" i="4" s="1"/>
  <c r="M3396" i="4" s="1"/>
  <c r="B3396" i="4"/>
  <c r="L3396" i="4" s="1"/>
  <c r="M3397" i="4" s="1"/>
  <c r="B3397" i="4"/>
  <c r="L3397" i="4" s="1"/>
  <c r="M3398" i="4" s="1"/>
  <c r="B3398" i="4"/>
  <c r="L3398" i="4" s="1"/>
  <c r="M3399" i="4" s="1"/>
  <c r="B3399" i="4"/>
  <c r="L3399" i="4" s="1"/>
  <c r="M3400" i="4" s="1"/>
  <c r="B3400" i="4"/>
  <c r="L3400" i="4" s="1"/>
  <c r="M3401" i="4" s="1"/>
  <c r="B3401" i="4"/>
  <c r="L3401" i="4" s="1"/>
  <c r="M3402" i="4" s="1"/>
  <c r="B3402" i="4"/>
  <c r="L3402" i="4" s="1"/>
  <c r="M3403" i="4" s="1"/>
  <c r="B3403" i="4"/>
  <c r="L3403" i="4" s="1"/>
  <c r="M3404" i="4" s="1"/>
  <c r="B3404" i="4"/>
  <c r="L3404" i="4" s="1"/>
  <c r="M3405" i="4" s="1"/>
  <c r="B3405" i="4"/>
  <c r="L3405" i="4" s="1"/>
  <c r="M3406" i="4" s="1"/>
  <c r="B3406" i="4"/>
  <c r="L3406" i="4" s="1"/>
  <c r="M3407" i="4" s="1"/>
  <c r="B3407" i="4"/>
  <c r="L3407" i="4" s="1"/>
  <c r="M3408" i="4" s="1"/>
  <c r="B3408" i="4"/>
  <c r="L3408" i="4" s="1"/>
  <c r="M3409" i="4" s="1"/>
  <c r="B3409" i="4"/>
  <c r="L3409" i="4" s="1"/>
  <c r="M3410" i="4" s="1"/>
  <c r="B3410" i="4"/>
  <c r="L3410" i="4" s="1"/>
  <c r="M3411" i="4" s="1"/>
  <c r="B3411" i="4"/>
  <c r="L3411" i="4" s="1"/>
  <c r="M3412" i="4" s="1"/>
  <c r="B3412" i="4"/>
  <c r="L3412" i="4" s="1"/>
  <c r="M3413" i="4" s="1"/>
  <c r="B3413" i="4"/>
  <c r="L3413" i="4" s="1"/>
  <c r="M3414" i="4" s="1"/>
  <c r="B3414" i="4"/>
  <c r="L3414" i="4" s="1"/>
  <c r="M3415" i="4" s="1"/>
  <c r="B3415" i="4"/>
  <c r="L3415" i="4" s="1"/>
  <c r="M3416" i="4" s="1"/>
  <c r="B3416" i="4"/>
  <c r="L3416" i="4" s="1"/>
  <c r="M3417" i="4" s="1"/>
  <c r="B3417" i="4"/>
  <c r="L3417" i="4" s="1"/>
  <c r="M3418" i="4" s="1"/>
  <c r="B3418" i="4"/>
  <c r="L3418" i="4" s="1"/>
  <c r="M3419" i="4" s="1"/>
  <c r="B3419" i="4"/>
  <c r="L3419" i="4" s="1"/>
  <c r="M3420" i="4" s="1"/>
  <c r="B3420" i="4"/>
  <c r="L3420" i="4" s="1"/>
  <c r="M3421" i="4" s="1"/>
  <c r="B3421" i="4"/>
  <c r="L3421" i="4" s="1"/>
  <c r="M3422" i="4" s="1"/>
  <c r="B3422" i="4"/>
  <c r="L3422" i="4" s="1"/>
  <c r="M3423" i="4" s="1"/>
  <c r="B3423" i="4"/>
  <c r="L3423" i="4" s="1"/>
  <c r="M3424" i="4" s="1"/>
  <c r="B3424" i="4"/>
  <c r="L3424" i="4" s="1"/>
  <c r="M3425" i="4" s="1"/>
  <c r="B3425" i="4"/>
  <c r="L3425" i="4" s="1"/>
  <c r="M3426" i="4" s="1"/>
  <c r="B3426" i="4"/>
  <c r="L3426" i="4" s="1"/>
  <c r="M3427" i="4" s="1"/>
  <c r="B3427" i="4"/>
  <c r="L3427" i="4" s="1"/>
  <c r="M3428" i="4" s="1"/>
  <c r="B3428" i="4"/>
  <c r="L3428" i="4" s="1"/>
  <c r="M3429" i="4" s="1"/>
  <c r="B3429" i="4"/>
  <c r="L3429" i="4" s="1"/>
  <c r="M3430" i="4" s="1"/>
  <c r="B3430" i="4"/>
  <c r="L3430" i="4" s="1"/>
  <c r="M3431" i="4" s="1"/>
  <c r="B3431" i="4"/>
  <c r="L3431" i="4" s="1"/>
  <c r="M3432" i="4" s="1"/>
  <c r="B3432" i="4"/>
  <c r="L3432" i="4" s="1"/>
  <c r="M3433" i="4" s="1"/>
  <c r="B3433" i="4"/>
  <c r="L3433" i="4" s="1"/>
  <c r="M3434" i="4" s="1"/>
  <c r="B3434" i="4"/>
  <c r="L3434" i="4" s="1"/>
  <c r="M3435" i="4" s="1"/>
  <c r="B3435" i="4"/>
  <c r="L3435" i="4" s="1"/>
  <c r="M3436" i="4" s="1"/>
  <c r="B3436" i="4"/>
  <c r="L3436" i="4" s="1"/>
  <c r="M3437" i="4" s="1"/>
  <c r="B3437" i="4"/>
  <c r="L3437" i="4" s="1"/>
  <c r="M3438" i="4" s="1"/>
  <c r="B3438" i="4"/>
  <c r="L3438" i="4" s="1"/>
  <c r="M3439" i="4" s="1"/>
  <c r="B3439" i="4"/>
  <c r="L3439" i="4" s="1"/>
  <c r="M3440" i="4" s="1"/>
  <c r="B3440" i="4"/>
  <c r="L3440" i="4" s="1"/>
  <c r="M3441" i="4" s="1"/>
  <c r="B3441" i="4"/>
  <c r="L3441" i="4" s="1"/>
  <c r="M3442" i="4" s="1"/>
  <c r="B3442" i="4"/>
  <c r="L3442" i="4" s="1"/>
  <c r="M3443" i="4" s="1"/>
  <c r="B3443" i="4"/>
  <c r="L3443" i="4" s="1"/>
  <c r="M3444" i="4" s="1"/>
  <c r="B3444" i="4"/>
  <c r="L3444" i="4" s="1"/>
  <c r="M3445" i="4" s="1"/>
  <c r="B3445" i="4"/>
  <c r="L3445" i="4" s="1"/>
  <c r="M3446" i="4" s="1"/>
  <c r="B3446" i="4"/>
  <c r="L3446" i="4" s="1"/>
  <c r="M3447" i="4" s="1"/>
  <c r="B3447" i="4"/>
  <c r="L3447" i="4" s="1"/>
  <c r="M3448" i="4" s="1"/>
  <c r="B3448" i="4"/>
  <c r="L3448" i="4" s="1"/>
  <c r="M3449" i="4" s="1"/>
  <c r="B3449" i="4"/>
  <c r="L3449" i="4" s="1"/>
  <c r="M3450" i="4" s="1"/>
  <c r="B3450" i="4"/>
  <c r="L3450" i="4" s="1"/>
  <c r="M3451" i="4" s="1"/>
  <c r="B3451" i="4"/>
  <c r="L3451" i="4" s="1"/>
  <c r="M3452" i="4" s="1"/>
  <c r="B3452" i="4"/>
  <c r="L3452" i="4" s="1"/>
  <c r="M3453" i="4" s="1"/>
  <c r="B3453" i="4"/>
  <c r="L3453" i="4" s="1"/>
  <c r="M3454" i="4" s="1"/>
  <c r="B3454" i="4"/>
  <c r="L3454" i="4" s="1"/>
  <c r="M3455" i="4" s="1"/>
  <c r="B3455" i="4"/>
  <c r="L3455" i="4" s="1"/>
  <c r="M3456" i="4" s="1"/>
  <c r="B3456" i="4"/>
  <c r="L3456" i="4" s="1"/>
  <c r="M3457" i="4" s="1"/>
  <c r="B3457" i="4"/>
  <c r="L3457" i="4" s="1"/>
  <c r="M3458" i="4" s="1"/>
  <c r="B3458" i="4"/>
  <c r="L3458" i="4" s="1"/>
  <c r="M3459" i="4" s="1"/>
  <c r="B3459" i="4"/>
  <c r="L3459" i="4" s="1"/>
  <c r="M3460" i="4" s="1"/>
  <c r="B3460" i="4"/>
  <c r="L3460" i="4" s="1"/>
  <c r="M3461" i="4" s="1"/>
  <c r="B3461" i="4"/>
  <c r="L3461" i="4" s="1"/>
  <c r="M3462" i="4" s="1"/>
  <c r="B3462" i="4"/>
  <c r="L3462" i="4" s="1"/>
  <c r="M3463" i="4" s="1"/>
  <c r="B3463" i="4"/>
  <c r="L3463" i="4" s="1"/>
  <c r="M3464" i="4" s="1"/>
  <c r="B3464" i="4"/>
  <c r="L3464" i="4" s="1"/>
  <c r="M3465" i="4" s="1"/>
  <c r="B3465" i="4"/>
  <c r="L3465" i="4" s="1"/>
  <c r="M3466" i="4" s="1"/>
  <c r="B3466" i="4"/>
  <c r="L3466" i="4" s="1"/>
  <c r="M3467" i="4" s="1"/>
  <c r="B3467" i="4"/>
  <c r="L3467" i="4" s="1"/>
  <c r="M3468" i="4" s="1"/>
  <c r="B3468" i="4"/>
  <c r="L3468" i="4" s="1"/>
  <c r="M3469" i="4" s="1"/>
  <c r="B3469" i="4"/>
  <c r="L3469" i="4" s="1"/>
  <c r="M3470" i="4" s="1"/>
  <c r="B3470" i="4"/>
  <c r="L3470" i="4" s="1"/>
  <c r="M3471" i="4" s="1"/>
  <c r="B3471" i="4"/>
  <c r="L3471" i="4" s="1"/>
  <c r="M3472" i="4" s="1"/>
  <c r="B3472" i="4"/>
  <c r="L3472" i="4" s="1"/>
  <c r="M3473" i="4" s="1"/>
  <c r="B3473" i="4"/>
  <c r="L3473" i="4" s="1"/>
  <c r="M3474" i="4" s="1"/>
  <c r="B3474" i="4"/>
  <c r="L3474" i="4" s="1"/>
  <c r="M3475" i="4" s="1"/>
  <c r="B3475" i="4"/>
  <c r="L3475" i="4" s="1"/>
  <c r="M3476" i="4" s="1"/>
  <c r="B3476" i="4"/>
  <c r="L3476" i="4" s="1"/>
  <c r="M3477" i="4" s="1"/>
  <c r="B3477" i="4"/>
  <c r="L3477" i="4" s="1"/>
  <c r="M3478" i="4" s="1"/>
  <c r="B3478" i="4"/>
  <c r="L3478" i="4" s="1"/>
  <c r="M3479" i="4" s="1"/>
  <c r="B3479" i="4"/>
  <c r="L3479" i="4" s="1"/>
  <c r="M3480" i="4" s="1"/>
  <c r="B3480" i="4"/>
  <c r="L3480" i="4" s="1"/>
  <c r="M3481" i="4" s="1"/>
  <c r="B3481" i="4"/>
  <c r="L3481" i="4" s="1"/>
  <c r="M3482" i="4" s="1"/>
  <c r="B3482" i="4"/>
  <c r="L3482" i="4" s="1"/>
  <c r="M3483" i="4" s="1"/>
  <c r="B3483" i="4"/>
  <c r="L3483" i="4" s="1"/>
  <c r="M3484" i="4" s="1"/>
  <c r="B3484" i="4"/>
  <c r="L3484" i="4" s="1"/>
  <c r="M3485" i="4" s="1"/>
  <c r="B3485" i="4"/>
  <c r="L3485" i="4" s="1"/>
  <c r="M3486" i="4" s="1"/>
  <c r="B3486" i="4"/>
  <c r="L3486" i="4" s="1"/>
  <c r="M3487" i="4" s="1"/>
  <c r="B3487" i="4"/>
  <c r="L3487" i="4" s="1"/>
  <c r="M3488" i="4" s="1"/>
  <c r="B3488" i="4"/>
  <c r="L3488" i="4" s="1"/>
  <c r="M3489" i="4" s="1"/>
  <c r="B3489" i="4"/>
  <c r="L3489" i="4" s="1"/>
  <c r="M3490" i="4" s="1"/>
  <c r="B3490" i="4"/>
  <c r="L3490" i="4" s="1"/>
  <c r="M3491" i="4" s="1"/>
  <c r="B3491" i="4"/>
  <c r="L3491" i="4" s="1"/>
  <c r="M3492" i="4" s="1"/>
  <c r="B3492" i="4"/>
  <c r="L3492" i="4" s="1"/>
  <c r="M3493" i="4" s="1"/>
  <c r="B3493" i="4"/>
  <c r="L3493" i="4" s="1"/>
  <c r="M3494" i="4" s="1"/>
  <c r="B3494" i="4"/>
  <c r="L3494" i="4" s="1"/>
  <c r="M3495" i="4" s="1"/>
  <c r="B3495" i="4"/>
  <c r="L3495" i="4" s="1"/>
  <c r="M3496" i="4" s="1"/>
  <c r="B3496" i="4"/>
  <c r="L3496" i="4" s="1"/>
  <c r="M3497" i="4" s="1"/>
  <c r="B3497" i="4"/>
  <c r="L3497" i="4" s="1"/>
  <c r="M3498" i="4" s="1"/>
  <c r="B3498" i="4"/>
  <c r="L3498" i="4" s="1"/>
  <c r="M3499" i="4" s="1"/>
  <c r="B3499" i="4"/>
  <c r="L3499" i="4" s="1"/>
  <c r="M3500" i="4" s="1"/>
  <c r="B3500" i="4"/>
  <c r="L3500" i="4" s="1"/>
  <c r="M3501" i="4" s="1"/>
  <c r="B3501" i="4"/>
  <c r="L3501" i="4" s="1"/>
  <c r="M3502" i="4" s="1"/>
  <c r="B3502" i="4"/>
  <c r="L3502" i="4" s="1"/>
  <c r="M3503" i="4" s="1"/>
  <c r="B3503" i="4"/>
  <c r="L3503" i="4" s="1"/>
  <c r="M3504" i="4" s="1"/>
  <c r="B3504" i="4"/>
  <c r="L3504" i="4" s="1"/>
  <c r="M3505" i="4" s="1"/>
  <c r="B3505" i="4"/>
  <c r="L3505" i="4" s="1"/>
  <c r="M3506" i="4" s="1"/>
  <c r="B3506" i="4"/>
  <c r="L3506" i="4" s="1"/>
  <c r="M3507" i="4" s="1"/>
  <c r="B3507" i="4"/>
  <c r="L3507" i="4" s="1"/>
  <c r="M3508" i="4" s="1"/>
  <c r="B3508" i="4"/>
  <c r="L3508" i="4" s="1"/>
  <c r="M3509" i="4" s="1"/>
  <c r="B3509" i="4"/>
  <c r="L3509" i="4" s="1"/>
  <c r="M3510" i="4" s="1"/>
  <c r="B3510" i="4"/>
  <c r="L3510" i="4" s="1"/>
  <c r="M3511" i="4" s="1"/>
  <c r="B3511" i="4"/>
  <c r="L3511" i="4" s="1"/>
  <c r="M3512" i="4" s="1"/>
  <c r="B3512" i="4"/>
  <c r="L3512" i="4" s="1"/>
  <c r="M3513" i="4" s="1"/>
  <c r="B3513" i="4"/>
  <c r="L3513" i="4" s="1"/>
  <c r="M3514" i="4" s="1"/>
  <c r="B3514" i="4"/>
  <c r="L3514" i="4" s="1"/>
  <c r="M3515" i="4" s="1"/>
  <c r="B3515" i="4"/>
  <c r="L3515" i="4" s="1"/>
  <c r="M3516" i="4" s="1"/>
  <c r="B3516" i="4"/>
  <c r="L3516" i="4" s="1"/>
  <c r="M3517" i="4" s="1"/>
  <c r="B3517" i="4"/>
  <c r="L3517" i="4" s="1"/>
  <c r="M3518" i="4" s="1"/>
  <c r="B3518" i="4"/>
  <c r="L3518" i="4" s="1"/>
  <c r="M3519" i="4" s="1"/>
  <c r="B3519" i="4"/>
  <c r="L3519" i="4" s="1"/>
  <c r="M3520" i="4" s="1"/>
  <c r="B3520" i="4"/>
  <c r="L3520" i="4" s="1"/>
  <c r="M3521" i="4" s="1"/>
  <c r="B3521" i="4"/>
  <c r="L3521" i="4" s="1"/>
  <c r="M3522" i="4" s="1"/>
  <c r="B3522" i="4"/>
  <c r="L3522" i="4" s="1"/>
  <c r="M3523" i="4" s="1"/>
  <c r="B3523" i="4"/>
  <c r="L3523" i="4" s="1"/>
  <c r="M3524" i="4" s="1"/>
  <c r="B3524" i="4"/>
  <c r="L3524" i="4" s="1"/>
  <c r="M3525" i="4" s="1"/>
  <c r="B3525" i="4"/>
  <c r="L3525" i="4" s="1"/>
  <c r="M3526" i="4" s="1"/>
  <c r="B3526" i="4"/>
  <c r="L3526" i="4" s="1"/>
  <c r="M3527" i="4" s="1"/>
  <c r="B3527" i="4"/>
  <c r="L3527" i="4" s="1"/>
  <c r="M3528" i="4" s="1"/>
  <c r="B3528" i="4"/>
  <c r="L3528" i="4" s="1"/>
  <c r="M3529" i="4" s="1"/>
  <c r="B3529" i="4"/>
  <c r="L3529" i="4" s="1"/>
  <c r="M3530" i="4" s="1"/>
  <c r="B3530" i="4"/>
  <c r="L3530" i="4" s="1"/>
  <c r="M3531" i="4" s="1"/>
  <c r="B3531" i="4"/>
  <c r="L3531" i="4" s="1"/>
  <c r="M3532" i="4" s="1"/>
  <c r="B3532" i="4"/>
  <c r="L3532" i="4" s="1"/>
  <c r="M3533" i="4" s="1"/>
  <c r="B3533" i="4"/>
  <c r="L3533" i="4" s="1"/>
  <c r="M3534" i="4" s="1"/>
  <c r="B3534" i="4"/>
  <c r="L3534" i="4" s="1"/>
  <c r="M3535" i="4" s="1"/>
  <c r="B3535" i="4"/>
  <c r="L3535" i="4" s="1"/>
  <c r="M3536" i="4" s="1"/>
  <c r="B3536" i="4"/>
  <c r="L3536" i="4" s="1"/>
  <c r="M3537" i="4" s="1"/>
  <c r="B3537" i="4"/>
  <c r="L3537" i="4" s="1"/>
  <c r="M3538" i="4" s="1"/>
  <c r="B3538" i="4"/>
  <c r="L3538" i="4" s="1"/>
  <c r="M3539" i="4" s="1"/>
  <c r="B3539" i="4"/>
  <c r="L3539" i="4" s="1"/>
  <c r="M3540" i="4" s="1"/>
  <c r="B3540" i="4"/>
  <c r="L3540" i="4" s="1"/>
  <c r="M3541" i="4" s="1"/>
  <c r="B3541" i="4"/>
  <c r="L3541" i="4" s="1"/>
  <c r="M3542" i="4" s="1"/>
  <c r="B3542" i="4"/>
  <c r="L3542" i="4" s="1"/>
  <c r="M3543" i="4" s="1"/>
  <c r="B3543" i="4"/>
  <c r="L3543" i="4" s="1"/>
  <c r="M3544" i="4" s="1"/>
  <c r="B3544" i="4"/>
  <c r="L3544" i="4" s="1"/>
  <c r="M3545" i="4" s="1"/>
  <c r="B3545" i="4"/>
  <c r="L3545" i="4" s="1"/>
  <c r="M3546" i="4" s="1"/>
  <c r="B3546" i="4"/>
  <c r="L3546" i="4" s="1"/>
  <c r="M3547" i="4" s="1"/>
  <c r="B3547" i="4"/>
  <c r="L3547" i="4" s="1"/>
  <c r="M3548" i="4" s="1"/>
  <c r="B3548" i="4"/>
  <c r="L3548" i="4" s="1"/>
  <c r="M3549" i="4" s="1"/>
  <c r="B3549" i="4"/>
  <c r="L3549" i="4" s="1"/>
  <c r="M3550" i="4" s="1"/>
  <c r="B3550" i="4"/>
  <c r="L3550" i="4" s="1"/>
  <c r="M3551" i="4" s="1"/>
  <c r="B3551" i="4"/>
  <c r="L3551" i="4" s="1"/>
  <c r="M3552" i="4" s="1"/>
  <c r="B3552" i="4"/>
  <c r="L3552" i="4" s="1"/>
  <c r="M3553" i="4" s="1"/>
  <c r="B3553" i="4"/>
  <c r="L3553" i="4" s="1"/>
  <c r="M3554" i="4" s="1"/>
  <c r="B3554" i="4"/>
  <c r="L3554" i="4" s="1"/>
  <c r="M3555" i="4" s="1"/>
  <c r="B3555" i="4"/>
  <c r="L3555" i="4" s="1"/>
  <c r="M3556" i="4" s="1"/>
  <c r="B3556" i="4"/>
  <c r="L3556" i="4" s="1"/>
  <c r="M3557" i="4" s="1"/>
  <c r="B3557" i="4"/>
  <c r="L3557" i="4" s="1"/>
  <c r="M3558" i="4" s="1"/>
  <c r="B3558" i="4"/>
  <c r="L3558" i="4" s="1"/>
  <c r="M3559" i="4" s="1"/>
  <c r="B3559" i="4"/>
  <c r="L3559" i="4" s="1"/>
  <c r="M3560" i="4" s="1"/>
  <c r="B3560" i="4"/>
  <c r="L3560" i="4" s="1"/>
  <c r="M3561" i="4" s="1"/>
  <c r="B3561" i="4"/>
  <c r="L3561" i="4" s="1"/>
  <c r="M3562" i="4" s="1"/>
  <c r="B3562" i="4"/>
  <c r="L3562" i="4" s="1"/>
  <c r="M3563" i="4" s="1"/>
  <c r="B3563" i="4"/>
  <c r="L3563" i="4" s="1"/>
  <c r="M3564" i="4" s="1"/>
  <c r="B3564" i="4"/>
  <c r="L3564" i="4" s="1"/>
  <c r="M3565" i="4" s="1"/>
  <c r="B3565" i="4"/>
  <c r="L3565" i="4" s="1"/>
  <c r="M3566" i="4" s="1"/>
  <c r="B3566" i="4"/>
  <c r="L3566" i="4" s="1"/>
  <c r="M3567" i="4" s="1"/>
  <c r="B3567" i="4"/>
  <c r="L3567" i="4" s="1"/>
  <c r="M3568" i="4" s="1"/>
  <c r="B3568" i="4"/>
  <c r="L3568" i="4" s="1"/>
  <c r="M3569" i="4" s="1"/>
  <c r="B3569" i="4"/>
  <c r="L3569" i="4" s="1"/>
  <c r="M3570" i="4" s="1"/>
  <c r="B3570" i="4"/>
  <c r="L3570" i="4" s="1"/>
  <c r="M3571" i="4" s="1"/>
  <c r="B3571" i="4"/>
  <c r="L3571" i="4" s="1"/>
  <c r="M3572" i="4" s="1"/>
  <c r="B3572" i="4"/>
  <c r="L3572" i="4" s="1"/>
  <c r="M3573" i="4" s="1"/>
  <c r="B3573" i="4"/>
  <c r="L3573" i="4" s="1"/>
  <c r="M3574" i="4" s="1"/>
  <c r="B3574" i="4"/>
  <c r="L3574" i="4" s="1"/>
  <c r="M3575" i="4" s="1"/>
  <c r="B3575" i="4"/>
  <c r="L3575" i="4" s="1"/>
  <c r="M3576" i="4" s="1"/>
  <c r="B3576" i="4"/>
  <c r="L3576" i="4" s="1"/>
  <c r="M3577" i="4" s="1"/>
  <c r="B3577" i="4"/>
  <c r="L3577" i="4" s="1"/>
  <c r="M3578" i="4" s="1"/>
  <c r="B3578" i="4"/>
  <c r="L3578" i="4" s="1"/>
  <c r="M3579" i="4" s="1"/>
  <c r="B3579" i="4"/>
  <c r="L3579" i="4" s="1"/>
  <c r="M3580" i="4" s="1"/>
  <c r="B3580" i="4"/>
  <c r="L3580" i="4" s="1"/>
  <c r="M3581" i="4" s="1"/>
  <c r="B3581" i="4"/>
  <c r="L3581" i="4" s="1"/>
  <c r="M3582" i="4" s="1"/>
  <c r="B3582" i="4"/>
  <c r="L3582" i="4" s="1"/>
  <c r="M3583" i="4" s="1"/>
  <c r="B3583" i="4"/>
  <c r="L3583" i="4" s="1"/>
  <c r="M3584" i="4" s="1"/>
  <c r="B3584" i="4"/>
  <c r="L3584" i="4" s="1"/>
  <c r="M3585" i="4" s="1"/>
  <c r="B3585" i="4"/>
  <c r="L3585" i="4" s="1"/>
  <c r="M3586" i="4" s="1"/>
  <c r="B3586" i="4"/>
  <c r="L3586" i="4" s="1"/>
  <c r="M3587" i="4" s="1"/>
  <c r="B3587" i="4"/>
  <c r="L3587" i="4" s="1"/>
  <c r="M3588" i="4" s="1"/>
  <c r="B3588" i="4"/>
  <c r="L3588" i="4" s="1"/>
  <c r="M3589" i="4" s="1"/>
  <c r="B3589" i="4"/>
  <c r="L3589" i="4" s="1"/>
  <c r="M3590" i="4" s="1"/>
  <c r="B3590" i="4"/>
  <c r="L3590" i="4" s="1"/>
  <c r="M3591" i="4" s="1"/>
  <c r="B3591" i="4"/>
  <c r="L3591" i="4" s="1"/>
  <c r="M3592" i="4" s="1"/>
  <c r="B3592" i="4"/>
  <c r="L3592" i="4" s="1"/>
  <c r="M3593" i="4" s="1"/>
  <c r="B3593" i="4"/>
  <c r="L3593" i="4" s="1"/>
  <c r="M3594" i="4" s="1"/>
  <c r="B3594" i="4"/>
  <c r="L3594" i="4" s="1"/>
  <c r="M3595" i="4" s="1"/>
  <c r="B3595" i="4"/>
  <c r="L3595" i="4" s="1"/>
  <c r="M3596" i="4" s="1"/>
  <c r="B3596" i="4"/>
  <c r="L3596" i="4" s="1"/>
  <c r="M3597" i="4" s="1"/>
  <c r="B3597" i="4"/>
  <c r="L3597" i="4" s="1"/>
  <c r="M3598" i="4" s="1"/>
  <c r="B3598" i="4"/>
  <c r="L3598" i="4" s="1"/>
  <c r="M3599" i="4" s="1"/>
  <c r="B3599" i="4"/>
  <c r="L3599" i="4" s="1"/>
  <c r="M3600" i="4" s="1"/>
  <c r="B3600" i="4"/>
  <c r="L3600" i="4" s="1"/>
  <c r="M3601" i="4" s="1"/>
  <c r="B3601" i="4"/>
  <c r="L3601" i="4" s="1"/>
  <c r="M3602" i="4" s="1"/>
  <c r="B3602" i="4"/>
  <c r="L3602" i="4" s="1"/>
  <c r="M3603" i="4" s="1"/>
  <c r="B3603" i="4"/>
  <c r="L3603" i="4" s="1"/>
  <c r="M3604" i="4" s="1"/>
  <c r="B3604" i="4"/>
  <c r="L3604" i="4" s="1"/>
  <c r="M3605" i="4" s="1"/>
  <c r="B3605" i="4"/>
  <c r="L3605" i="4" s="1"/>
  <c r="M3606" i="4" s="1"/>
  <c r="B3606" i="4"/>
  <c r="L3606" i="4" s="1"/>
  <c r="M3607" i="4" s="1"/>
  <c r="B3607" i="4"/>
  <c r="L3607" i="4" s="1"/>
  <c r="M3608" i="4" s="1"/>
  <c r="B3608" i="4"/>
  <c r="L3608" i="4" s="1"/>
  <c r="M3609" i="4" s="1"/>
  <c r="B3609" i="4"/>
  <c r="L3609" i="4" s="1"/>
  <c r="M3610" i="4" s="1"/>
  <c r="B3610" i="4"/>
  <c r="L3610" i="4" s="1"/>
  <c r="M3611" i="4" s="1"/>
  <c r="B3611" i="4"/>
  <c r="L3611" i="4" s="1"/>
  <c r="M3612" i="4" s="1"/>
  <c r="B3612" i="4"/>
  <c r="L3612" i="4" s="1"/>
  <c r="M3613" i="4" s="1"/>
  <c r="B3613" i="4"/>
  <c r="L3613" i="4" s="1"/>
  <c r="M3614" i="4" s="1"/>
  <c r="B3614" i="4"/>
  <c r="L3614" i="4" s="1"/>
  <c r="M3615" i="4" s="1"/>
  <c r="B3615" i="4"/>
  <c r="L3615" i="4" s="1"/>
  <c r="M3616" i="4" s="1"/>
  <c r="B3616" i="4"/>
  <c r="L3616" i="4" s="1"/>
  <c r="M3617" i="4" s="1"/>
  <c r="B3617" i="4"/>
  <c r="L3617" i="4" s="1"/>
  <c r="M3618" i="4" s="1"/>
  <c r="B3618" i="4"/>
  <c r="L3618" i="4" s="1"/>
  <c r="M3619" i="4" s="1"/>
  <c r="B3619" i="4"/>
  <c r="L3619" i="4" s="1"/>
  <c r="M3620" i="4" s="1"/>
  <c r="B3620" i="4"/>
  <c r="L3620" i="4" s="1"/>
  <c r="M3621" i="4" s="1"/>
  <c r="B3621" i="4"/>
  <c r="L3621" i="4" s="1"/>
  <c r="M3622" i="4" s="1"/>
  <c r="B3622" i="4"/>
  <c r="L3622" i="4" s="1"/>
  <c r="M3623" i="4" s="1"/>
  <c r="B3623" i="4"/>
  <c r="L3623" i="4" s="1"/>
  <c r="M3624" i="4" s="1"/>
  <c r="B3624" i="4"/>
  <c r="L3624" i="4" s="1"/>
  <c r="M3625" i="4" s="1"/>
  <c r="B3625" i="4"/>
  <c r="L3625" i="4" s="1"/>
  <c r="M3626" i="4" s="1"/>
  <c r="B3626" i="4"/>
  <c r="L3626" i="4" s="1"/>
  <c r="M3627" i="4" s="1"/>
  <c r="B3627" i="4"/>
  <c r="L3627" i="4" s="1"/>
  <c r="M3628" i="4" s="1"/>
  <c r="B3628" i="4"/>
  <c r="L3628" i="4" s="1"/>
  <c r="M3629" i="4" s="1"/>
  <c r="B3629" i="4"/>
  <c r="L3629" i="4" s="1"/>
  <c r="M3630" i="4" s="1"/>
  <c r="B3630" i="4"/>
  <c r="L3630" i="4" s="1"/>
  <c r="M3631" i="4" s="1"/>
  <c r="B3631" i="4"/>
  <c r="L3631" i="4" s="1"/>
  <c r="M3632" i="4" s="1"/>
  <c r="B3632" i="4"/>
  <c r="L3632" i="4" s="1"/>
  <c r="M3633" i="4" s="1"/>
  <c r="B3633" i="4"/>
  <c r="L3633" i="4" s="1"/>
  <c r="M3634" i="4" s="1"/>
  <c r="B3634" i="4"/>
  <c r="L3634" i="4" s="1"/>
  <c r="M3635" i="4" s="1"/>
  <c r="B3635" i="4"/>
  <c r="L3635" i="4" s="1"/>
  <c r="M3636" i="4" s="1"/>
  <c r="B3636" i="4"/>
  <c r="L3636" i="4" s="1"/>
  <c r="M3637" i="4" s="1"/>
  <c r="B3637" i="4"/>
  <c r="L3637" i="4" s="1"/>
  <c r="M3638" i="4" s="1"/>
  <c r="B3638" i="4"/>
  <c r="L3638" i="4" s="1"/>
  <c r="M3639" i="4" s="1"/>
  <c r="B3639" i="4"/>
  <c r="L3639" i="4" s="1"/>
  <c r="M3640" i="4" s="1"/>
  <c r="B3640" i="4"/>
  <c r="L3640" i="4" s="1"/>
  <c r="M3641" i="4" s="1"/>
  <c r="B3641" i="4"/>
  <c r="L3641" i="4" s="1"/>
  <c r="M3642" i="4" s="1"/>
  <c r="B3642" i="4"/>
  <c r="L3642" i="4" s="1"/>
  <c r="M3643" i="4" s="1"/>
  <c r="B3643" i="4"/>
  <c r="L3643" i="4" s="1"/>
  <c r="M3644" i="4" s="1"/>
  <c r="B3644" i="4"/>
  <c r="L3644" i="4" s="1"/>
  <c r="M3645" i="4" s="1"/>
  <c r="B3645" i="4"/>
  <c r="L3645" i="4" s="1"/>
  <c r="M3646" i="4" s="1"/>
  <c r="B3646" i="4"/>
  <c r="L3646" i="4" s="1"/>
  <c r="M3647" i="4" s="1"/>
  <c r="B3647" i="4"/>
  <c r="L3647" i="4" s="1"/>
  <c r="M3648" i="4" s="1"/>
  <c r="B3648" i="4"/>
  <c r="L3648" i="4" s="1"/>
  <c r="M3649" i="4" s="1"/>
  <c r="B3649" i="4"/>
  <c r="L3649" i="4" s="1"/>
  <c r="M3650" i="4" s="1"/>
  <c r="B3650" i="4"/>
  <c r="L3650" i="4" s="1"/>
  <c r="M3651" i="4" s="1"/>
  <c r="B3651" i="4"/>
  <c r="L3651" i="4" s="1"/>
  <c r="M3652" i="4" s="1"/>
  <c r="B3652" i="4"/>
  <c r="L3652" i="4" s="1"/>
  <c r="M3653" i="4" s="1"/>
  <c r="B3653" i="4"/>
  <c r="L3653" i="4" s="1"/>
  <c r="M3654" i="4" s="1"/>
  <c r="B3654" i="4"/>
  <c r="L3654" i="4" s="1"/>
  <c r="M3655" i="4" s="1"/>
  <c r="B3655" i="4"/>
  <c r="L3655" i="4" s="1"/>
  <c r="M3656" i="4" s="1"/>
  <c r="B3656" i="4"/>
  <c r="L3656" i="4" s="1"/>
  <c r="M3657" i="4" s="1"/>
  <c r="B3657" i="4"/>
  <c r="L3657" i="4" s="1"/>
  <c r="M3658" i="4" s="1"/>
  <c r="B3658" i="4"/>
  <c r="L3658" i="4" s="1"/>
  <c r="M3659" i="4" s="1"/>
  <c r="B3659" i="4"/>
  <c r="L3659" i="4" s="1"/>
  <c r="M3660" i="4" s="1"/>
  <c r="B3660" i="4"/>
  <c r="L3660" i="4" s="1"/>
  <c r="M3661" i="4" s="1"/>
  <c r="B3661" i="4"/>
  <c r="L3661" i="4" s="1"/>
  <c r="M3662" i="4" s="1"/>
  <c r="B3662" i="4"/>
  <c r="L3662" i="4" s="1"/>
  <c r="M3663" i="4" s="1"/>
  <c r="B3663" i="4"/>
  <c r="L3663" i="4" s="1"/>
  <c r="M3664" i="4" s="1"/>
  <c r="B3664" i="4"/>
  <c r="L3664" i="4" s="1"/>
  <c r="M3665" i="4" s="1"/>
  <c r="B3665" i="4"/>
  <c r="L3665" i="4" s="1"/>
  <c r="M3666" i="4" s="1"/>
  <c r="B3666" i="4"/>
  <c r="L3666" i="4" s="1"/>
  <c r="M3667" i="4" s="1"/>
  <c r="B3667" i="4"/>
  <c r="L3667" i="4" s="1"/>
  <c r="M3668" i="4" s="1"/>
  <c r="B3668" i="4"/>
  <c r="L3668" i="4" s="1"/>
  <c r="M3669" i="4" s="1"/>
  <c r="B3669" i="4"/>
  <c r="L3669" i="4" s="1"/>
  <c r="M3670" i="4" s="1"/>
  <c r="B3670" i="4"/>
  <c r="L3670" i="4" s="1"/>
  <c r="M3671" i="4" s="1"/>
  <c r="B3671" i="4"/>
  <c r="L3671" i="4" s="1"/>
  <c r="M3672" i="4" s="1"/>
  <c r="B3672" i="4"/>
  <c r="L3672" i="4" s="1"/>
  <c r="M3673" i="4" s="1"/>
  <c r="B3673" i="4"/>
  <c r="L3673" i="4" s="1"/>
  <c r="M3674" i="4" s="1"/>
  <c r="B3674" i="4"/>
  <c r="L3674" i="4" s="1"/>
  <c r="M3675" i="4" s="1"/>
  <c r="B3675" i="4"/>
  <c r="L3675" i="4" s="1"/>
  <c r="M3676" i="4" s="1"/>
  <c r="B3676" i="4"/>
  <c r="L3676" i="4" s="1"/>
  <c r="M3677" i="4" s="1"/>
  <c r="B3677" i="4"/>
  <c r="L3677" i="4" s="1"/>
  <c r="M3678" i="4" s="1"/>
  <c r="B3678" i="4"/>
  <c r="L3678" i="4" s="1"/>
  <c r="M3679" i="4" s="1"/>
  <c r="B3679" i="4"/>
  <c r="L3679" i="4" s="1"/>
  <c r="M3680" i="4" s="1"/>
  <c r="B3680" i="4"/>
  <c r="L3680" i="4" s="1"/>
  <c r="M3681" i="4" s="1"/>
  <c r="B3681" i="4"/>
  <c r="L3681" i="4" s="1"/>
  <c r="M3682" i="4" s="1"/>
  <c r="B3682" i="4"/>
  <c r="L3682" i="4" s="1"/>
  <c r="M3683" i="4" s="1"/>
  <c r="B3683" i="4"/>
  <c r="L3683" i="4" s="1"/>
  <c r="M3684" i="4" s="1"/>
  <c r="B3684" i="4"/>
  <c r="L3684" i="4" s="1"/>
  <c r="M3685" i="4" s="1"/>
  <c r="B3685" i="4"/>
  <c r="L3685" i="4" s="1"/>
  <c r="M3686" i="4" s="1"/>
  <c r="B3686" i="4"/>
  <c r="L3686" i="4" s="1"/>
  <c r="M3687" i="4" s="1"/>
  <c r="B3687" i="4"/>
  <c r="L3687" i="4" s="1"/>
  <c r="M3688" i="4" s="1"/>
  <c r="B3688" i="4"/>
  <c r="L3688" i="4" s="1"/>
  <c r="M3689" i="4" s="1"/>
  <c r="B3689" i="4"/>
  <c r="L3689" i="4" s="1"/>
  <c r="M3690" i="4" s="1"/>
  <c r="B3690" i="4"/>
  <c r="L3690" i="4" s="1"/>
  <c r="M3691" i="4" s="1"/>
  <c r="B3691" i="4"/>
  <c r="L3691" i="4" s="1"/>
  <c r="M3692" i="4" s="1"/>
  <c r="B3692" i="4"/>
  <c r="L3692" i="4" s="1"/>
  <c r="M3693" i="4" s="1"/>
  <c r="B3693" i="4"/>
  <c r="L3693" i="4" s="1"/>
  <c r="M3694" i="4" s="1"/>
  <c r="B3694" i="4"/>
  <c r="L3694" i="4" s="1"/>
  <c r="M3695" i="4" s="1"/>
  <c r="B3695" i="4"/>
  <c r="L3695" i="4" s="1"/>
  <c r="M3696" i="4" s="1"/>
  <c r="B3696" i="4"/>
  <c r="L3696" i="4" s="1"/>
  <c r="M3697" i="4" s="1"/>
  <c r="B3697" i="4"/>
  <c r="L3697" i="4" s="1"/>
  <c r="M3698" i="4" s="1"/>
  <c r="B3698" i="4"/>
  <c r="L3698" i="4" s="1"/>
  <c r="M3699" i="4" s="1"/>
  <c r="B3699" i="4"/>
  <c r="L3699" i="4" s="1"/>
  <c r="M3700" i="4" s="1"/>
  <c r="B3700" i="4"/>
  <c r="L3700" i="4" s="1"/>
  <c r="M3701" i="4" s="1"/>
  <c r="B3701" i="4"/>
  <c r="L3701" i="4" s="1"/>
  <c r="M3702" i="4" s="1"/>
  <c r="B3702" i="4"/>
  <c r="L3702" i="4" s="1"/>
  <c r="M3703" i="4" s="1"/>
  <c r="B3703" i="4"/>
  <c r="L3703" i="4" s="1"/>
  <c r="M3704" i="4" s="1"/>
  <c r="B3704" i="4"/>
  <c r="L3704" i="4" s="1"/>
  <c r="M3705" i="4" s="1"/>
  <c r="B3705" i="4"/>
  <c r="L3705" i="4" s="1"/>
  <c r="M3706" i="4" s="1"/>
  <c r="B3706" i="4"/>
  <c r="L3706" i="4" s="1"/>
  <c r="M3707" i="4" s="1"/>
  <c r="B3707" i="4"/>
  <c r="L3707" i="4" s="1"/>
  <c r="M3708" i="4" s="1"/>
  <c r="B3708" i="4"/>
  <c r="L3708" i="4" s="1"/>
  <c r="M3709" i="4" s="1"/>
  <c r="B3709" i="4"/>
  <c r="L3709" i="4" s="1"/>
  <c r="M3710" i="4" s="1"/>
  <c r="B3710" i="4"/>
  <c r="L3710" i="4" s="1"/>
  <c r="M3711" i="4" s="1"/>
  <c r="B3711" i="4"/>
  <c r="L3711" i="4" s="1"/>
  <c r="M3712" i="4" s="1"/>
  <c r="B3712" i="4"/>
  <c r="L3712" i="4" s="1"/>
  <c r="M3713" i="4" s="1"/>
  <c r="B3713" i="4"/>
  <c r="L3713" i="4" s="1"/>
  <c r="M3714" i="4" s="1"/>
  <c r="B3714" i="4"/>
  <c r="L3714" i="4" s="1"/>
  <c r="M3715" i="4" s="1"/>
  <c r="B3715" i="4"/>
  <c r="L3715" i="4" s="1"/>
  <c r="M3716" i="4" s="1"/>
  <c r="B3716" i="4"/>
  <c r="L3716" i="4" s="1"/>
  <c r="M3717" i="4" s="1"/>
  <c r="B3717" i="4"/>
  <c r="L3717" i="4" s="1"/>
  <c r="M3718" i="4" s="1"/>
  <c r="B3718" i="4"/>
  <c r="L3718" i="4" s="1"/>
  <c r="M3719" i="4" s="1"/>
  <c r="B3719" i="4"/>
  <c r="L3719" i="4" s="1"/>
  <c r="M3720" i="4" s="1"/>
  <c r="B3720" i="4"/>
  <c r="L3720" i="4" s="1"/>
  <c r="M3721" i="4" s="1"/>
  <c r="B3721" i="4"/>
  <c r="L3721" i="4" s="1"/>
  <c r="M3722" i="4" s="1"/>
  <c r="B3722" i="4"/>
  <c r="L3722" i="4" s="1"/>
  <c r="M3723" i="4" s="1"/>
  <c r="B3723" i="4"/>
  <c r="L3723" i="4" s="1"/>
  <c r="M3724" i="4" s="1"/>
  <c r="B3724" i="4"/>
  <c r="L3724" i="4" s="1"/>
  <c r="M3725" i="4" s="1"/>
  <c r="B3725" i="4"/>
  <c r="L3725" i="4" s="1"/>
  <c r="M3726" i="4" s="1"/>
  <c r="B3726" i="4"/>
  <c r="L3726" i="4" s="1"/>
  <c r="M3727" i="4" s="1"/>
  <c r="B3727" i="4"/>
  <c r="L3727" i="4" s="1"/>
  <c r="M3728" i="4" s="1"/>
  <c r="B3728" i="4"/>
  <c r="L3728" i="4" s="1"/>
  <c r="M3729" i="4" s="1"/>
  <c r="B3729" i="4"/>
  <c r="L3729" i="4" s="1"/>
  <c r="M3730" i="4" s="1"/>
  <c r="B3730" i="4"/>
  <c r="L3730" i="4" s="1"/>
  <c r="M3731" i="4" s="1"/>
  <c r="B3731" i="4"/>
  <c r="L3731" i="4" s="1"/>
  <c r="M3732" i="4" s="1"/>
  <c r="B3732" i="4"/>
  <c r="L3732" i="4" s="1"/>
  <c r="M3733" i="4" s="1"/>
  <c r="B3733" i="4"/>
  <c r="L3733" i="4" s="1"/>
  <c r="M3734" i="4" s="1"/>
  <c r="B3734" i="4"/>
  <c r="L3734" i="4" s="1"/>
  <c r="M3735" i="4" s="1"/>
  <c r="B3735" i="4"/>
  <c r="L3735" i="4" s="1"/>
  <c r="M3736" i="4" s="1"/>
  <c r="B3736" i="4"/>
  <c r="L3736" i="4" s="1"/>
  <c r="M3737" i="4" s="1"/>
  <c r="B3737" i="4"/>
  <c r="L3737" i="4" s="1"/>
  <c r="M3738" i="4" s="1"/>
  <c r="B3738" i="4"/>
  <c r="L3738" i="4" s="1"/>
  <c r="M3739" i="4" s="1"/>
  <c r="B3739" i="4"/>
  <c r="L3739" i="4" s="1"/>
  <c r="M3740" i="4" s="1"/>
  <c r="B3740" i="4"/>
  <c r="L3740" i="4" s="1"/>
  <c r="M3741" i="4" s="1"/>
  <c r="B3741" i="4"/>
  <c r="L3741" i="4" s="1"/>
  <c r="M3742" i="4" s="1"/>
  <c r="B3742" i="4"/>
  <c r="L3742" i="4" s="1"/>
  <c r="M3743" i="4" s="1"/>
  <c r="B3743" i="4"/>
  <c r="L3743" i="4" s="1"/>
  <c r="M3744" i="4" s="1"/>
  <c r="B3744" i="4"/>
  <c r="L3744" i="4" s="1"/>
  <c r="M3745" i="4" s="1"/>
  <c r="B3745" i="4"/>
  <c r="L3745" i="4" s="1"/>
  <c r="M3746" i="4" s="1"/>
  <c r="B3746" i="4"/>
  <c r="L3746" i="4" s="1"/>
  <c r="M3747" i="4" s="1"/>
  <c r="B3747" i="4"/>
  <c r="L3747" i="4" s="1"/>
  <c r="M3748" i="4" s="1"/>
  <c r="B3748" i="4"/>
  <c r="L3748" i="4" s="1"/>
  <c r="M3749" i="4" s="1"/>
  <c r="B3749" i="4"/>
  <c r="L3749" i="4" s="1"/>
  <c r="M3750" i="4" s="1"/>
  <c r="B3750" i="4"/>
  <c r="L3750" i="4" s="1"/>
  <c r="M3751" i="4" s="1"/>
  <c r="B3751" i="4"/>
  <c r="L3751" i="4" s="1"/>
  <c r="M3752" i="4" s="1"/>
  <c r="B3752" i="4"/>
  <c r="L3752" i="4" s="1"/>
  <c r="M3753" i="4" s="1"/>
  <c r="B3753" i="4"/>
  <c r="L3753" i="4" s="1"/>
  <c r="M3754" i="4" s="1"/>
  <c r="B3754" i="4"/>
  <c r="L3754" i="4" s="1"/>
  <c r="M3755" i="4" s="1"/>
  <c r="B3755" i="4"/>
  <c r="L3755" i="4" s="1"/>
  <c r="M3756" i="4" s="1"/>
  <c r="B3756" i="4"/>
  <c r="L3756" i="4" s="1"/>
  <c r="M3757" i="4" s="1"/>
  <c r="B3757" i="4"/>
  <c r="L3757" i="4" s="1"/>
  <c r="M3758" i="4" s="1"/>
  <c r="B3758" i="4"/>
  <c r="L3758" i="4" s="1"/>
  <c r="M3759" i="4" s="1"/>
  <c r="B3759" i="4"/>
  <c r="L3759" i="4" s="1"/>
  <c r="M3760" i="4" s="1"/>
  <c r="B3760" i="4"/>
  <c r="L3760" i="4" s="1"/>
  <c r="M3761" i="4" s="1"/>
  <c r="B3761" i="4"/>
  <c r="L3761" i="4" s="1"/>
  <c r="M3762" i="4" s="1"/>
  <c r="B3762" i="4"/>
  <c r="L3762" i="4" s="1"/>
  <c r="M3763" i="4" s="1"/>
  <c r="B3763" i="4"/>
  <c r="L3763" i="4" s="1"/>
  <c r="M3764" i="4" s="1"/>
  <c r="B3764" i="4"/>
  <c r="L3764" i="4" s="1"/>
  <c r="M3765" i="4" s="1"/>
  <c r="B3765" i="4"/>
  <c r="L3765" i="4" s="1"/>
  <c r="M3766" i="4" s="1"/>
  <c r="B3766" i="4"/>
  <c r="L3766" i="4" s="1"/>
  <c r="M3767" i="4" s="1"/>
  <c r="B3767" i="4"/>
  <c r="L3767" i="4" s="1"/>
  <c r="M3768" i="4" s="1"/>
  <c r="B3768" i="4"/>
  <c r="L3768" i="4" s="1"/>
  <c r="M3769" i="4" s="1"/>
  <c r="B3769" i="4"/>
  <c r="L3769" i="4" s="1"/>
  <c r="M3770" i="4" s="1"/>
  <c r="B3770" i="4"/>
  <c r="L3770" i="4" s="1"/>
  <c r="M3771" i="4" s="1"/>
  <c r="B3771" i="4"/>
  <c r="L3771" i="4" s="1"/>
  <c r="M3772" i="4" s="1"/>
  <c r="B3772" i="4"/>
  <c r="L3772" i="4" s="1"/>
  <c r="M3773" i="4" s="1"/>
  <c r="B3773" i="4"/>
  <c r="L3773" i="4" s="1"/>
  <c r="M3774" i="4" s="1"/>
  <c r="B3774" i="4"/>
  <c r="L3774" i="4" s="1"/>
  <c r="M3775" i="4" s="1"/>
  <c r="B3775" i="4"/>
  <c r="L3775" i="4" s="1"/>
  <c r="M3776" i="4" s="1"/>
  <c r="B3776" i="4"/>
  <c r="L3776" i="4" s="1"/>
  <c r="M3777" i="4" s="1"/>
  <c r="B3777" i="4"/>
  <c r="L3777" i="4" s="1"/>
  <c r="M3778" i="4" s="1"/>
  <c r="B3778" i="4"/>
  <c r="L3778" i="4" s="1"/>
  <c r="M3779" i="4" s="1"/>
  <c r="B3779" i="4"/>
  <c r="L3779" i="4" s="1"/>
  <c r="M3780" i="4" s="1"/>
  <c r="B3780" i="4"/>
  <c r="L3780" i="4" s="1"/>
  <c r="M3781" i="4" s="1"/>
  <c r="B3781" i="4"/>
  <c r="L3781" i="4" s="1"/>
  <c r="M3782" i="4" s="1"/>
  <c r="B3782" i="4"/>
  <c r="L3782" i="4" s="1"/>
  <c r="M3783" i="4" s="1"/>
  <c r="B3783" i="4"/>
  <c r="L3783" i="4" s="1"/>
  <c r="M3784" i="4" s="1"/>
  <c r="B3784" i="4"/>
  <c r="L3784" i="4" s="1"/>
  <c r="M3785" i="4" s="1"/>
  <c r="B3785" i="4"/>
  <c r="L3785" i="4" s="1"/>
  <c r="M3786" i="4" s="1"/>
  <c r="B3786" i="4"/>
  <c r="L3786" i="4" s="1"/>
  <c r="M3787" i="4" s="1"/>
  <c r="B3787" i="4"/>
  <c r="L3787" i="4" s="1"/>
  <c r="M3788" i="4" s="1"/>
  <c r="B3788" i="4"/>
  <c r="L3788" i="4" s="1"/>
  <c r="M3789" i="4" s="1"/>
  <c r="B3789" i="4"/>
  <c r="L3789" i="4" s="1"/>
  <c r="M3790" i="4" s="1"/>
  <c r="B3790" i="4"/>
  <c r="L3790" i="4" s="1"/>
  <c r="M3791" i="4" s="1"/>
  <c r="B3791" i="4"/>
  <c r="L3791" i="4" s="1"/>
  <c r="M3792" i="4" s="1"/>
  <c r="B3792" i="4"/>
  <c r="L3792" i="4" s="1"/>
  <c r="M3793" i="4" s="1"/>
  <c r="B3793" i="4"/>
  <c r="L3793" i="4" s="1"/>
  <c r="M3794" i="4" s="1"/>
  <c r="B3794" i="4"/>
  <c r="L3794" i="4" s="1"/>
  <c r="M3795" i="4" s="1"/>
  <c r="B3795" i="4"/>
  <c r="L3795" i="4" s="1"/>
  <c r="M3796" i="4" s="1"/>
  <c r="B3796" i="4"/>
  <c r="L3796" i="4" s="1"/>
  <c r="M3797" i="4" s="1"/>
  <c r="B3797" i="4"/>
  <c r="L3797" i="4" s="1"/>
  <c r="M3798" i="4" s="1"/>
  <c r="B3798" i="4"/>
  <c r="L3798" i="4" s="1"/>
  <c r="M3799" i="4" s="1"/>
  <c r="B3799" i="4"/>
  <c r="L3799" i="4" s="1"/>
  <c r="M3800" i="4" s="1"/>
  <c r="B3800" i="4"/>
  <c r="L3800" i="4" s="1"/>
  <c r="M3801" i="4" s="1"/>
  <c r="B3801" i="4"/>
  <c r="L3801" i="4" s="1"/>
  <c r="M3802" i="4" s="1"/>
  <c r="B3802" i="4"/>
  <c r="L3802" i="4" s="1"/>
  <c r="M3803" i="4" s="1"/>
  <c r="B3803" i="4"/>
  <c r="L3803" i="4" s="1"/>
  <c r="M3804" i="4" s="1"/>
  <c r="B3804" i="4"/>
  <c r="L3804" i="4" s="1"/>
  <c r="M3805" i="4" s="1"/>
  <c r="B3805" i="4"/>
  <c r="L3805" i="4" s="1"/>
  <c r="M3806" i="4" s="1"/>
  <c r="B3806" i="4"/>
  <c r="L3806" i="4" s="1"/>
  <c r="M3807" i="4" s="1"/>
  <c r="B3807" i="4"/>
  <c r="L3807" i="4" s="1"/>
  <c r="M3808" i="4" s="1"/>
  <c r="B3808" i="4"/>
  <c r="L3808" i="4" s="1"/>
  <c r="M3809" i="4" s="1"/>
  <c r="B3809" i="4"/>
  <c r="L3809" i="4" s="1"/>
  <c r="M3810" i="4" s="1"/>
  <c r="B3810" i="4"/>
  <c r="L3810" i="4" s="1"/>
  <c r="M3811" i="4" s="1"/>
  <c r="B3811" i="4"/>
  <c r="L3811" i="4" s="1"/>
  <c r="M3812" i="4" s="1"/>
  <c r="B3812" i="4"/>
  <c r="L3812" i="4" s="1"/>
  <c r="M3813" i="4" s="1"/>
  <c r="B3813" i="4"/>
  <c r="L3813" i="4" s="1"/>
  <c r="M3814" i="4" s="1"/>
  <c r="B3814" i="4"/>
  <c r="L3814" i="4" s="1"/>
  <c r="M3815" i="4" s="1"/>
  <c r="B3815" i="4"/>
  <c r="L3815" i="4" s="1"/>
  <c r="M3816" i="4" s="1"/>
  <c r="B3816" i="4"/>
  <c r="L3816" i="4" s="1"/>
  <c r="M3817" i="4" s="1"/>
  <c r="B3817" i="4"/>
  <c r="L3817" i="4" s="1"/>
  <c r="M3818" i="4" s="1"/>
  <c r="B3818" i="4"/>
  <c r="L3818" i="4" s="1"/>
  <c r="M3819" i="4" s="1"/>
  <c r="B3819" i="4"/>
  <c r="L3819" i="4" s="1"/>
  <c r="M3820" i="4" s="1"/>
  <c r="B3820" i="4"/>
  <c r="L3820" i="4" s="1"/>
  <c r="M3821" i="4" s="1"/>
  <c r="B3821" i="4"/>
  <c r="L3821" i="4" s="1"/>
  <c r="M3822" i="4" s="1"/>
  <c r="B3822" i="4"/>
  <c r="L3822" i="4" s="1"/>
  <c r="M3823" i="4" s="1"/>
  <c r="B3823" i="4"/>
  <c r="L3823" i="4" s="1"/>
  <c r="M3824" i="4" s="1"/>
  <c r="B3824" i="4"/>
  <c r="L3824" i="4" s="1"/>
  <c r="M3825" i="4" s="1"/>
  <c r="B3825" i="4"/>
  <c r="L3825" i="4" s="1"/>
  <c r="M3826" i="4" s="1"/>
  <c r="B3826" i="4"/>
  <c r="L3826" i="4" s="1"/>
  <c r="M3827" i="4" s="1"/>
  <c r="B3827" i="4"/>
  <c r="L3827" i="4" s="1"/>
  <c r="M3828" i="4" s="1"/>
  <c r="B3828" i="4"/>
  <c r="L3828" i="4" s="1"/>
  <c r="M3829" i="4" s="1"/>
  <c r="B3829" i="4"/>
  <c r="L3829" i="4" s="1"/>
  <c r="M3830" i="4" s="1"/>
  <c r="B3830" i="4"/>
  <c r="L3830" i="4" s="1"/>
  <c r="M3831" i="4" s="1"/>
  <c r="B3831" i="4"/>
  <c r="L3831" i="4" s="1"/>
  <c r="M3832" i="4" s="1"/>
  <c r="B3832" i="4"/>
  <c r="L3832" i="4" s="1"/>
  <c r="M3833" i="4" s="1"/>
  <c r="B3833" i="4"/>
  <c r="L3833" i="4" s="1"/>
  <c r="M3834" i="4" s="1"/>
  <c r="B3834" i="4"/>
  <c r="L3834" i="4" s="1"/>
  <c r="M3835" i="4" s="1"/>
  <c r="B3835" i="4"/>
  <c r="L3835" i="4" s="1"/>
  <c r="M3836" i="4" s="1"/>
  <c r="B3836" i="4"/>
  <c r="L3836" i="4" s="1"/>
  <c r="M3837" i="4" s="1"/>
  <c r="B3837" i="4"/>
  <c r="L3837" i="4" s="1"/>
  <c r="M3838" i="4" s="1"/>
  <c r="B3838" i="4"/>
  <c r="L3838" i="4" s="1"/>
  <c r="M3839" i="4" s="1"/>
  <c r="B3839" i="4"/>
  <c r="L3839" i="4" s="1"/>
  <c r="M3840" i="4" s="1"/>
  <c r="B3840" i="4"/>
  <c r="L3840" i="4" s="1"/>
  <c r="M3841" i="4" s="1"/>
  <c r="B3841" i="4"/>
  <c r="L3841" i="4" s="1"/>
  <c r="M3842" i="4" s="1"/>
  <c r="B3842" i="4"/>
  <c r="L3842" i="4" s="1"/>
  <c r="M3843" i="4" s="1"/>
  <c r="B3843" i="4"/>
  <c r="L3843" i="4" s="1"/>
  <c r="M3844" i="4" s="1"/>
  <c r="B3844" i="4"/>
  <c r="L3844" i="4" s="1"/>
  <c r="M3845" i="4" s="1"/>
  <c r="B3845" i="4"/>
  <c r="L3845" i="4" s="1"/>
  <c r="M3846" i="4" s="1"/>
  <c r="B3846" i="4"/>
  <c r="L3846" i="4" s="1"/>
  <c r="M3847" i="4" s="1"/>
  <c r="B3847" i="4"/>
  <c r="L3847" i="4" s="1"/>
  <c r="M3848" i="4" s="1"/>
  <c r="B3848" i="4"/>
  <c r="L3848" i="4" s="1"/>
  <c r="M3849" i="4" s="1"/>
  <c r="B3849" i="4"/>
  <c r="L3849" i="4" s="1"/>
  <c r="M3850" i="4" s="1"/>
  <c r="B3850" i="4"/>
  <c r="L3850" i="4" s="1"/>
  <c r="M3851" i="4" s="1"/>
  <c r="B3851" i="4"/>
  <c r="L3851" i="4" s="1"/>
  <c r="M3852" i="4" s="1"/>
  <c r="B3852" i="4"/>
  <c r="L3852" i="4" s="1"/>
  <c r="M3853" i="4" s="1"/>
  <c r="B3853" i="4"/>
  <c r="L3853" i="4" s="1"/>
  <c r="M3854" i="4" s="1"/>
  <c r="B3854" i="4"/>
  <c r="L3854" i="4" s="1"/>
  <c r="M3855" i="4" s="1"/>
  <c r="B3855" i="4"/>
  <c r="L3855" i="4" s="1"/>
  <c r="M3856" i="4" s="1"/>
  <c r="B3856" i="4"/>
  <c r="L3856" i="4" s="1"/>
  <c r="M3857" i="4" s="1"/>
  <c r="B3857" i="4"/>
  <c r="L3857" i="4" s="1"/>
  <c r="M3858" i="4" s="1"/>
  <c r="B3858" i="4"/>
  <c r="L3858" i="4" s="1"/>
  <c r="M3859" i="4" s="1"/>
  <c r="B3859" i="4"/>
  <c r="L3859" i="4" s="1"/>
  <c r="M3860" i="4" s="1"/>
  <c r="B3860" i="4"/>
  <c r="L3860" i="4" s="1"/>
  <c r="M3861" i="4" s="1"/>
  <c r="B3861" i="4"/>
  <c r="L3861" i="4" s="1"/>
  <c r="M3862" i="4" s="1"/>
  <c r="B3862" i="4"/>
  <c r="L3862" i="4" s="1"/>
  <c r="M3863" i="4" s="1"/>
  <c r="B3863" i="4"/>
  <c r="L3863" i="4" s="1"/>
  <c r="M3864" i="4" s="1"/>
  <c r="B3864" i="4"/>
  <c r="L3864" i="4" s="1"/>
  <c r="M3865" i="4" s="1"/>
  <c r="B3865" i="4"/>
  <c r="L3865" i="4" s="1"/>
  <c r="M3866" i="4" s="1"/>
  <c r="B3866" i="4"/>
  <c r="L3866" i="4" s="1"/>
  <c r="M3867" i="4" s="1"/>
  <c r="B3867" i="4"/>
  <c r="L3867" i="4" s="1"/>
  <c r="M3868" i="4" s="1"/>
  <c r="B3868" i="4"/>
  <c r="L3868" i="4" s="1"/>
  <c r="M3869" i="4" s="1"/>
  <c r="B3869" i="4"/>
  <c r="L3869" i="4" s="1"/>
  <c r="M3870" i="4" s="1"/>
  <c r="B3870" i="4"/>
  <c r="L3870" i="4" s="1"/>
  <c r="M3871" i="4" s="1"/>
  <c r="B3871" i="4"/>
  <c r="L3871" i="4" s="1"/>
  <c r="M3872" i="4" s="1"/>
  <c r="B3872" i="4"/>
  <c r="L3872" i="4" s="1"/>
  <c r="M3873" i="4" s="1"/>
  <c r="B3873" i="4"/>
  <c r="L3873" i="4" s="1"/>
  <c r="M3874" i="4" s="1"/>
  <c r="B3874" i="4"/>
  <c r="L3874" i="4" s="1"/>
  <c r="M3875" i="4" s="1"/>
  <c r="B3875" i="4"/>
  <c r="L3875" i="4" s="1"/>
  <c r="M3876" i="4" s="1"/>
  <c r="B3876" i="4"/>
  <c r="L3876" i="4" s="1"/>
  <c r="M3877" i="4" s="1"/>
  <c r="B3877" i="4"/>
  <c r="L3877" i="4" s="1"/>
  <c r="M3878" i="4" s="1"/>
  <c r="B3878" i="4"/>
  <c r="L3878" i="4" s="1"/>
  <c r="M3879" i="4" s="1"/>
  <c r="B3879" i="4"/>
  <c r="L3879" i="4" s="1"/>
  <c r="M3880" i="4" s="1"/>
  <c r="B3880" i="4"/>
  <c r="L3880" i="4" s="1"/>
  <c r="M3881" i="4" s="1"/>
  <c r="B3881" i="4"/>
  <c r="L3881" i="4" s="1"/>
  <c r="M3882" i="4" s="1"/>
  <c r="B3882" i="4"/>
  <c r="L3882" i="4" s="1"/>
  <c r="M3883" i="4" s="1"/>
  <c r="B3883" i="4"/>
  <c r="L3883" i="4" s="1"/>
  <c r="M3884" i="4" s="1"/>
  <c r="B3884" i="4"/>
  <c r="L3884" i="4" s="1"/>
  <c r="M3885" i="4" s="1"/>
  <c r="B3885" i="4"/>
  <c r="L3885" i="4" s="1"/>
  <c r="M3886" i="4" s="1"/>
  <c r="B3886" i="4"/>
  <c r="L3886" i="4" s="1"/>
  <c r="M3887" i="4" s="1"/>
  <c r="B3887" i="4"/>
  <c r="L3887" i="4" s="1"/>
  <c r="M3888" i="4" s="1"/>
  <c r="B3888" i="4"/>
  <c r="L3888" i="4" s="1"/>
  <c r="M3889" i="4" s="1"/>
  <c r="B3889" i="4"/>
  <c r="L3889" i="4" s="1"/>
  <c r="M3890" i="4" s="1"/>
  <c r="B3890" i="4"/>
  <c r="L3890" i="4" s="1"/>
  <c r="M3891" i="4" s="1"/>
  <c r="B3891" i="4"/>
  <c r="L3891" i="4" s="1"/>
  <c r="M3892" i="4" s="1"/>
  <c r="B3892" i="4"/>
  <c r="L3892" i="4" s="1"/>
  <c r="M3893" i="4" s="1"/>
  <c r="B3893" i="4"/>
  <c r="L3893" i="4" s="1"/>
  <c r="M3894" i="4" s="1"/>
  <c r="B3894" i="4"/>
  <c r="L3894" i="4" s="1"/>
  <c r="M3895" i="4" s="1"/>
  <c r="B3895" i="4"/>
  <c r="L3895" i="4" s="1"/>
  <c r="M3896" i="4" s="1"/>
  <c r="B3896" i="4"/>
  <c r="L3896" i="4" s="1"/>
  <c r="M3897" i="4" s="1"/>
  <c r="B3897" i="4"/>
  <c r="L3897" i="4" s="1"/>
  <c r="M3898" i="4" s="1"/>
  <c r="B3898" i="4"/>
  <c r="L3898" i="4" s="1"/>
  <c r="M3899" i="4" s="1"/>
  <c r="B3899" i="4"/>
  <c r="L3899" i="4" s="1"/>
  <c r="M3900" i="4" s="1"/>
  <c r="B3900" i="4"/>
  <c r="L3900" i="4" s="1"/>
  <c r="M3901" i="4" s="1"/>
  <c r="B3901" i="4"/>
  <c r="L3901" i="4" s="1"/>
  <c r="M3902" i="4" s="1"/>
  <c r="B3902" i="4"/>
  <c r="L3902" i="4" s="1"/>
  <c r="M3903" i="4" s="1"/>
  <c r="B3903" i="4"/>
  <c r="L3903" i="4" s="1"/>
  <c r="M3904" i="4" s="1"/>
  <c r="B3904" i="4"/>
  <c r="L3904" i="4" s="1"/>
  <c r="M3905" i="4" s="1"/>
  <c r="B3905" i="4"/>
  <c r="L3905" i="4" s="1"/>
  <c r="M3906" i="4" s="1"/>
  <c r="B3906" i="4"/>
  <c r="L3906" i="4" s="1"/>
  <c r="M3907" i="4" s="1"/>
  <c r="B3907" i="4"/>
  <c r="L3907" i="4" s="1"/>
  <c r="M3908" i="4" s="1"/>
  <c r="B3908" i="4"/>
  <c r="L3908" i="4" s="1"/>
  <c r="M3909" i="4" s="1"/>
  <c r="B3909" i="4"/>
  <c r="L3909" i="4" s="1"/>
  <c r="M3910" i="4" s="1"/>
  <c r="B3910" i="4"/>
  <c r="L3910" i="4" s="1"/>
  <c r="M3911" i="4" s="1"/>
  <c r="B3911" i="4"/>
  <c r="L3911" i="4" s="1"/>
  <c r="M3912" i="4" s="1"/>
  <c r="B3912" i="4"/>
  <c r="L3912" i="4" s="1"/>
  <c r="M3913" i="4" s="1"/>
  <c r="B3913" i="4"/>
  <c r="L3913" i="4" s="1"/>
  <c r="M3914" i="4" s="1"/>
  <c r="B3914" i="4"/>
  <c r="L3914" i="4" s="1"/>
  <c r="M3915" i="4" s="1"/>
  <c r="B3915" i="4"/>
  <c r="L3915" i="4" s="1"/>
  <c r="M3916" i="4" s="1"/>
  <c r="B3916" i="4"/>
  <c r="L3916" i="4" s="1"/>
  <c r="M3917" i="4" s="1"/>
  <c r="B3917" i="4"/>
  <c r="L3917" i="4" s="1"/>
  <c r="M3918" i="4" s="1"/>
  <c r="B3918" i="4"/>
  <c r="L3918" i="4" s="1"/>
  <c r="M3919" i="4" s="1"/>
  <c r="B3919" i="4"/>
  <c r="L3919" i="4" s="1"/>
  <c r="M3920" i="4" s="1"/>
  <c r="B3920" i="4"/>
  <c r="L3920" i="4" s="1"/>
  <c r="M3921" i="4" s="1"/>
  <c r="B3921" i="4"/>
  <c r="L3921" i="4" s="1"/>
  <c r="M3922" i="4" s="1"/>
  <c r="B3922" i="4"/>
  <c r="L3922" i="4" s="1"/>
  <c r="M3923" i="4" s="1"/>
  <c r="B3923" i="4"/>
  <c r="L3923" i="4" s="1"/>
  <c r="M3924" i="4" s="1"/>
  <c r="B3924" i="4"/>
  <c r="L3924" i="4" s="1"/>
  <c r="M3925" i="4" s="1"/>
  <c r="B3925" i="4"/>
  <c r="L3925" i="4" s="1"/>
  <c r="M3926" i="4" s="1"/>
  <c r="B3926" i="4"/>
  <c r="L3926" i="4" s="1"/>
  <c r="M3927" i="4" s="1"/>
  <c r="B3927" i="4"/>
  <c r="L3927" i="4" s="1"/>
  <c r="M3928" i="4" s="1"/>
  <c r="B3928" i="4"/>
  <c r="L3928" i="4" s="1"/>
  <c r="M3929" i="4" s="1"/>
  <c r="B3929" i="4"/>
  <c r="L3929" i="4" s="1"/>
  <c r="M3930" i="4" s="1"/>
  <c r="B3930" i="4"/>
  <c r="L3930" i="4" s="1"/>
  <c r="M3931" i="4" s="1"/>
  <c r="B3931" i="4"/>
  <c r="L3931" i="4" s="1"/>
  <c r="M3932" i="4" s="1"/>
  <c r="B3932" i="4"/>
  <c r="L3932" i="4" s="1"/>
  <c r="M3933" i="4" s="1"/>
  <c r="B3933" i="4"/>
  <c r="L3933" i="4" s="1"/>
  <c r="M3934" i="4" s="1"/>
  <c r="B3934" i="4"/>
  <c r="L3934" i="4" s="1"/>
  <c r="M3935" i="4" s="1"/>
  <c r="B3935" i="4"/>
  <c r="L3935" i="4" s="1"/>
  <c r="M3936" i="4" s="1"/>
  <c r="B3936" i="4"/>
  <c r="L3936" i="4" s="1"/>
  <c r="M3937" i="4" s="1"/>
  <c r="B3937" i="4"/>
  <c r="L3937" i="4" s="1"/>
  <c r="M3938" i="4" s="1"/>
  <c r="B3938" i="4"/>
  <c r="L3938" i="4" s="1"/>
  <c r="M3939" i="4" s="1"/>
  <c r="B3939" i="4"/>
  <c r="L3939" i="4" s="1"/>
  <c r="M3940" i="4" s="1"/>
  <c r="B3940" i="4"/>
  <c r="L3940" i="4" s="1"/>
  <c r="M3941" i="4" s="1"/>
  <c r="B3941" i="4"/>
  <c r="L3941" i="4" s="1"/>
  <c r="M3942" i="4" s="1"/>
  <c r="B3942" i="4"/>
  <c r="L3942" i="4" s="1"/>
  <c r="M3943" i="4" s="1"/>
  <c r="B3943" i="4"/>
  <c r="L3943" i="4" s="1"/>
  <c r="M3944" i="4" s="1"/>
  <c r="B3944" i="4"/>
  <c r="L3944" i="4" s="1"/>
  <c r="M3945" i="4" s="1"/>
  <c r="B3945" i="4"/>
  <c r="L3945" i="4" s="1"/>
  <c r="M3946" i="4" s="1"/>
  <c r="B3946" i="4"/>
  <c r="L3946" i="4" s="1"/>
  <c r="M3947" i="4" s="1"/>
  <c r="B3947" i="4"/>
  <c r="L3947" i="4" s="1"/>
  <c r="M3948" i="4" s="1"/>
  <c r="B3948" i="4"/>
  <c r="L3948" i="4" s="1"/>
  <c r="M3949" i="4" s="1"/>
  <c r="B3949" i="4"/>
  <c r="L3949" i="4" s="1"/>
  <c r="M3950" i="4" s="1"/>
  <c r="B3950" i="4"/>
  <c r="L3950" i="4" s="1"/>
  <c r="M3951" i="4" s="1"/>
  <c r="B3951" i="4"/>
  <c r="L3951" i="4" s="1"/>
  <c r="M3952" i="4" s="1"/>
  <c r="B3952" i="4"/>
  <c r="L3952" i="4" s="1"/>
  <c r="M3953" i="4" s="1"/>
  <c r="B3953" i="4"/>
  <c r="L3953" i="4" s="1"/>
  <c r="M3954" i="4" s="1"/>
  <c r="B3954" i="4"/>
  <c r="L3954" i="4" s="1"/>
  <c r="M3955" i="4" s="1"/>
  <c r="B3955" i="4"/>
  <c r="L3955" i="4" s="1"/>
  <c r="M3956" i="4" s="1"/>
  <c r="B3956" i="4"/>
  <c r="L3956" i="4" s="1"/>
  <c r="M3957" i="4" s="1"/>
  <c r="B3957" i="4"/>
  <c r="L3957" i="4" s="1"/>
  <c r="M3958" i="4" s="1"/>
  <c r="B3958" i="4"/>
  <c r="L3958" i="4" s="1"/>
  <c r="M3959" i="4" s="1"/>
  <c r="B3959" i="4"/>
  <c r="L3959" i="4" s="1"/>
  <c r="M3960" i="4" s="1"/>
  <c r="B3960" i="4"/>
  <c r="L3960" i="4" s="1"/>
  <c r="M3961" i="4" s="1"/>
  <c r="B3961" i="4"/>
  <c r="L3961" i="4" s="1"/>
  <c r="M3962" i="4" s="1"/>
  <c r="B3962" i="4"/>
  <c r="L3962" i="4" s="1"/>
  <c r="M3963" i="4" s="1"/>
  <c r="B3963" i="4"/>
  <c r="L3963" i="4" s="1"/>
  <c r="M3964" i="4" s="1"/>
  <c r="B3964" i="4"/>
  <c r="L3964" i="4" s="1"/>
  <c r="M3965" i="4" s="1"/>
  <c r="B3965" i="4"/>
  <c r="L3965" i="4" s="1"/>
  <c r="M3966" i="4" s="1"/>
  <c r="B3966" i="4"/>
  <c r="L3966" i="4" s="1"/>
  <c r="M3967" i="4" s="1"/>
  <c r="B3967" i="4"/>
  <c r="L3967" i="4" s="1"/>
  <c r="M3968" i="4" s="1"/>
  <c r="B3968" i="4"/>
  <c r="L3968" i="4" s="1"/>
  <c r="M3969" i="4" s="1"/>
  <c r="B3969" i="4"/>
  <c r="L3969" i="4" s="1"/>
  <c r="M3970" i="4" s="1"/>
  <c r="B3970" i="4"/>
  <c r="L3970" i="4" s="1"/>
  <c r="M3971" i="4" s="1"/>
  <c r="B3971" i="4"/>
  <c r="L3971" i="4" s="1"/>
  <c r="M3972" i="4" s="1"/>
  <c r="B3972" i="4"/>
  <c r="L3972" i="4" s="1"/>
  <c r="M3973" i="4" s="1"/>
  <c r="B3973" i="4"/>
  <c r="L3973" i="4" s="1"/>
  <c r="M3974" i="4" s="1"/>
  <c r="B3974" i="4"/>
  <c r="L3974" i="4" s="1"/>
  <c r="M3975" i="4" s="1"/>
  <c r="B3975" i="4"/>
  <c r="L3975" i="4" s="1"/>
  <c r="M3976" i="4" s="1"/>
  <c r="B3976" i="4"/>
  <c r="L3976" i="4" s="1"/>
  <c r="M3977" i="4" s="1"/>
  <c r="B3977" i="4"/>
  <c r="L3977" i="4" s="1"/>
  <c r="M3978" i="4" s="1"/>
  <c r="B3978" i="4"/>
  <c r="L3978" i="4" s="1"/>
  <c r="M3979" i="4" s="1"/>
  <c r="B3979" i="4"/>
  <c r="L3979" i="4" s="1"/>
  <c r="M3980" i="4" s="1"/>
  <c r="B3980" i="4"/>
  <c r="L3980" i="4" s="1"/>
  <c r="M3981" i="4" s="1"/>
  <c r="B3981" i="4"/>
  <c r="L3981" i="4" s="1"/>
  <c r="M3982" i="4" s="1"/>
  <c r="B3982" i="4"/>
  <c r="L3982" i="4" s="1"/>
  <c r="M3983" i="4" s="1"/>
  <c r="B3983" i="4"/>
  <c r="L3983" i="4" s="1"/>
  <c r="M3984" i="4" s="1"/>
  <c r="B3984" i="4"/>
  <c r="L3984" i="4" s="1"/>
  <c r="M3985" i="4" s="1"/>
  <c r="B3985" i="4"/>
  <c r="L3985" i="4" s="1"/>
  <c r="M3986" i="4" s="1"/>
  <c r="B3986" i="4"/>
  <c r="L3986" i="4" s="1"/>
  <c r="M3987" i="4" s="1"/>
  <c r="B3987" i="4"/>
  <c r="L3987" i="4" s="1"/>
  <c r="M3988" i="4" s="1"/>
  <c r="B3988" i="4"/>
  <c r="L3988" i="4" s="1"/>
  <c r="M3989" i="4" s="1"/>
  <c r="B3989" i="4"/>
  <c r="L3989" i="4" s="1"/>
  <c r="M3990" i="4" s="1"/>
  <c r="B3990" i="4"/>
  <c r="L3990" i="4" s="1"/>
  <c r="M3991" i="4" s="1"/>
  <c r="B3991" i="4"/>
  <c r="L3991" i="4" s="1"/>
  <c r="M3992" i="4" s="1"/>
  <c r="B3992" i="4"/>
  <c r="L3992" i="4" s="1"/>
  <c r="M3993" i="4" s="1"/>
  <c r="B3993" i="4"/>
  <c r="L3993" i="4" s="1"/>
  <c r="M3994" i="4" s="1"/>
  <c r="B3994" i="4"/>
  <c r="L3994" i="4" s="1"/>
  <c r="M3995" i="4" s="1"/>
  <c r="B3995" i="4"/>
  <c r="L3995" i="4" s="1"/>
  <c r="M3996" i="4" s="1"/>
  <c r="B3996" i="4"/>
  <c r="L3996" i="4" s="1"/>
  <c r="M3997" i="4" s="1"/>
  <c r="B3997" i="4"/>
  <c r="L3997" i="4" s="1"/>
  <c r="M3998" i="4" s="1"/>
  <c r="B3998" i="4"/>
  <c r="L3998" i="4" s="1"/>
  <c r="M3999" i="4" s="1"/>
  <c r="B3999" i="4"/>
  <c r="L3999" i="4" s="1"/>
  <c r="M4000" i="4" s="1"/>
  <c r="B4000" i="4"/>
  <c r="L4000" i="4" s="1"/>
  <c r="M4001" i="4" s="1"/>
  <c r="B4001" i="4"/>
  <c r="L4001" i="4" s="1"/>
  <c r="M4002" i="4" s="1"/>
  <c r="B4002" i="4"/>
  <c r="L4002" i="4" s="1"/>
  <c r="M4003" i="4" s="1"/>
  <c r="B4003" i="4"/>
  <c r="L4003" i="4" s="1"/>
  <c r="M4004" i="4" s="1"/>
  <c r="B4004" i="4"/>
  <c r="L4004" i="4" s="1"/>
  <c r="M4005" i="4" s="1"/>
  <c r="B4005" i="4"/>
  <c r="L4005" i="4" s="1"/>
  <c r="M4006" i="4" s="1"/>
  <c r="B4006" i="4"/>
  <c r="L4006" i="4" s="1"/>
  <c r="M4007" i="4" s="1"/>
  <c r="B4007" i="4"/>
  <c r="L4007" i="4" s="1"/>
  <c r="M4008" i="4" s="1"/>
  <c r="B4008" i="4"/>
  <c r="L4008" i="4" s="1"/>
  <c r="M4009" i="4" s="1"/>
  <c r="B4009" i="4"/>
  <c r="L4009" i="4" s="1"/>
  <c r="M4010" i="4" s="1"/>
  <c r="B4010" i="4"/>
  <c r="L4010" i="4" s="1"/>
  <c r="M4011" i="4" s="1"/>
  <c r="B4011" i="4"/>
  <c r="L4011" i="4" s="1"/>
  <c r="M4012" i="4" s="1"/>
  <c r="B4012" i="4"/>
  <c r="L4012" i="4" s="1"/>
  <c r="M4013" i="4" s="1"/>
  <c r="B4013" i="4"/>
  <c r="L4013" i="4" s="1"/>
  <c r="M4014" i="4" s="1"/>
  <c r="B4014" i="4"/>
  <c r="L4014" i="4" s="1"/>
  <c r="M4015" i="4" s="1"/>
  <c r="B4015" i="4"/>
  <c r="L4015" i="4" s="1"/>
  <c r="M4016" i="4" s="1"/>
  <c r="B4016" i="4"/>
  <c r="L4016" i="4" s="1"/>
  <c r="M4017" i="4" s="1"/>
  <c r="B4017" i="4"/>
  <c r="L4017" i="4" s="1"/>
  <c r="M4018" i="4" s="1"/>
  <c r="B4018" i="4"/>
  <c r="L4018" i="4" s="1"/>
  <c r="M4019" i="4" s="1"/>
  <c r="B4019" i="4"/>
  <c r="L4019" i="4" s="1"/>
  <c r="M4020" i="4" s="1"/>
  <c r="B4020" i="4"/>
  <c r="L4020" i="4" s="1"/>
  <c r="M4021" i="4" s="1"/>
  <c r="B4021" i="4"/>
  <c r="L4021" i="4" s="1"/>
  <c r="M4022" i="4" s="1"/>
  <c r="B4022" i="4"/>
  <c r="L4022" i="4" s="1"/>
  <c r="M4023" i="4" s="1"/>
  <c r="B4023" i="4"/>
  <c r="L4023" i="4" s="1"/>
  <c r="M4024" i="4" s="1"/>
  <c r="B4024" i="4"/>
  <c r="L4024" i="4" s="1"/>
  <c r="M4025" i="4" s="1"/>
  <c r="B4025" i="4"/>
  <c r="L4025" i="4" s="1"/>
  <c r="M4026" i="4" s="1"/>
  <c r="B4026" i="4"/>
  <c r="L4026" i="4" s="1"/>
  <c r="M4027" i="4" s="1"/>
  <c r="B4027" i="4"/>
  <c r="L4027" i="4" s="1"/>
  <c r="M4028" i="4" s="1"/>
  <c r="B4028" i="4"/>
  <c r="L4028" i="4" s="1"/>
  <c r="M4029" i="4" s="1"/>
  <c r="B4029" i="4"/>
  <c r="L4029" i="4" s="1"/>
  <c r="M4030" i="4" s="1"/>
  <c r="B4030" i="4"/>
  <c r="L4030" i="4" s="1"/>
  <c r="M4031" i="4" s="1"/>
  <c r="B4031" i="4"/>
  <c r="L4031" i="4" s="1"/>
  <c r="M4032" i="4" s="1"/>
  <c r="B4032" i="4"/>
  <c r="L4032" i="4" s="1"/>
  <c r="M4033" i="4" s="1"/>
  <c r="B4033" i="4"/>
  <c r="L4033" i="4" s="1"/>
  <c r="M4034" i="4" s="1"/>
  <c r="B4034" i="4"/>
  <c r="L4034" i="4" s="1"/>
  <c r="M4035" i="4" s="1"/>
  <c r="B4035" i="4"/>
  <c r="L4035" i="4" s="1"/>
  <c r="M4036" i="4" s="1"/>
  <c r="B4036" i="4"/>
  <c r="L4036" i="4" s="1"/>
  <c r="M4037" i="4" s="1"/>
  <c r="B4037" i="4"/>
  <c r="L4037" i="4" s="1"/>
  <c r="M4038" i="4" s="1"/>
  <c r="B4038" i="4"/>
  <c r="L4038" i="4" s="1"/>
  <c r="M4039" i="4" s="1"/>
  <c r="B4039" i="4"/>
  <c r="L4039" i="4" s="1"/>
  <c r="M4040" i="4" s="1"/>
  <c r="B4040" i="4"/>
  <c r="L4040" i="4" s="1"/>
  <c r="M4041" i="4" s="1"/>
  <c r="B4041" i="4"/>
  <c r="L4041" i="4" s="1"/>
  <c r="M4042" i="4" s="1"/>
  <c r="B4042" i="4"/>
  <c r="L4042" i="4" s="1"/>
  <c r="M4043" i="4" s="1"/>
  <c r="B4043" i="4"/>
  <c r="L4043" i="4" s="1"/>
  <c r="M4044" i="4" s="1"/>
  <c r="B4044" i="4"/>
  <c r="L4044" i="4" s="1"/>
  <c r="M4045" i="4" s="1"/>
  <c r="B4045" i="4"/>
  <c r="L4045" i="4" s="1"/>
  <c r="M4046" i="4" s="1"/>
  <c r="B4046" i="4"/>
  <c r="L4046" i="4" s="1"/>
  <c r="M4047" i="4" s="1"/>
  <c r="B4047" i="4"/>
  <c r="L4047" i="4" s="1"/>
  <c r="M4048" i="4" s="1"/>
  <c r="B4048" i="4"/>
  <c r="L4048" i="4" s="1"/>
  <c r="M4049" i="4" s="1"/>
  <c r="B4049" i="4"/>
  <c r="L4049" i="4" s="1"/>
  <c r="M4050" i="4" s="1"/>
  <c r="B4050" i="4"/>
  <c r="L4050" i="4" s="1"/>
  <c r="M4051" i="4" s="1"/>
  <c r="B4051" i="4"/>
  <c r="L4051" i="4" s="1"/>
  <c r="M4052" i="4" s="1"/>
  <c r="B4052" i="4"/>
  <c r="L4052" i="4" s="1"/>
  <c r="M4053" i="4" s="1"/>
  <c r="B4053" i="4"/>
  <c r="L4053" i="4" s="1"/>
  <c r="M4054" i="4" s="1"/>
  <c r="B4054" i="4"/>
  <c r="L4054" i="4" s="1"/>
  <c r="M4055" i="4" s="1"/>
  <c r="B4055" i="4"/>
  <c r="L4055" i="4" s="1"/>
  <c r="M4056" i="4" s="1"/>
  <c r="B4056" i="4"/>
  <c r="L4056" i="4" s="1"/>
  <c r="M4057" i="4" s="1"/>
  <c r="B4057" i="4"/>
  <c r="L4057" i="4" s="1"/>
  <c r="M4058" i="4" s="1"/>
  <c r="B4058" i="4"/>
  <c r="L4058" i="4" s="1"/>
  <c r="M4059" i="4" s="1"/>
  <c r="B4059" i="4"/>
  <c r="L4059" i="4" s="1"/>
  <c r="M4060" i="4" s="1"/>
  <c r="B4060" i="4"/>
  <c r="L4060" i="4" s="1"/>
  <c r="M4061" i="4" s="1"/>
  <c r="B4061" i="4"/>
  <c r="L4061" i="4" s="1"/>
  <c r="M4062" i="4" s="1"/>
  <c r="B4062" i="4"/>
  <c r="L4062" i="4" s="1"/>
  <c r="M4063" i="4" s="1"/>
  <c r="B4063" i="4"/>
  <c r="L4063" i="4" s="1"/>
  <c r="M4064" i="4" s="1"/>
  <c r="B4064" i="4"/>
  <c r="L4064" i="4" s="1"/>
  <c r="M4065" i="4" s="1"/>
  <c r="B4065" i="4"/>
  <c r="L4065" i="4" s="1"/>
  <c r="M4066" i="4" s="1"/>
  <c r="B4066" i="4"/>
  <c r="L4066" i="4" s="1"/>
  <c r="M4067" i="4" s="1"/>
  <c r="B4067" i="4"/>
  <c r="L4067" i="4" s="1"/>
  <c r="M4068" i="4" s="1"/>
  <c r="B4068" i="4"/>
  <c r="L4068" i="4" s="1"/>
  <c r="M4069" i="4" s="1"/>
  <c r="B4069" i="4"/>
  <c r="L4069" i="4" s="1"/>
  <c r="M4070" i="4" s="1"/>
  <c r="B4070" i="4"/>
  <c r="L4070" i="4" s="1"/>
  <c r="M4071" i="4" s="1"/>
  <c r="B4071" i="4"/>
  <c r="L4071" i="4" s="1"/>
  <c r="M4072" i="4" s="1"/>
  <c r="B4072" i="4"/>
  <c r="L4072" i="4" s="1"/>
  <c r="M4073" i="4" s="1"/>
  <c r="B4073" i="4"/>
  <c r="L4073" i="4" s="1"/>
  <c r="M4074" i="4" s="1"/>
  <c r="B4074" i="4"/>
  <c r="L4074" i="4" s="1"/>
  <c r="M4075" i="4" s="1"/>
  <c r="B4075" i="4"/>
  <c r="L4075" i="4" s="1"/>
  <c r="M4076" i="4" s="1"/>
  <c r="B4076" i="4"/>
  <c r="L4076" i="4" s="1"/>
  <c r="M4077" i="4" s="1"/>
  <c r="B4077" i="4"/>
  <c r="L4077" i="4" s="1"/>
  <c r="M4078" i="4" s="1"/>
  <c r="B4078" i="4"/>
  <c r="L4078" i="4" s="1"/>
  <c r="M4079" i="4" s="1"/>
  <c r="B4079" i="4"/>
  <c r="L4079" i="4" s="1"/>
  <c r="M4080" i="4" s="1"/>
  <c r="B4080" i="4"/>
  <c r="L4080" i="4" s="1"/>
  <c r="M4081" i="4" s="1"/>
  <c r="B4081" i="4"/>
  <c r="L4081" i="4" s="1"/>
  <c r="M4082" i="4" s="1"/>
  <c r="B4082" i="4"/>
  <c r="L4082" i="4" s="1"/>
  <c r="M4083" i="4" s="1"/>
  <c r="B4083" i="4"/>
  <c r="L4083" i="4" s="1"/>
  <c r="M4084" i="4" s="1"/>
  <c r="B4084" i="4"/>
  <c r="L4084" i="4" s="1"/>
  <c r="M4085" i="4" s="1"/>
  <c r="B4085" i="4"/>
  <c r="L4085" i="4" s="1"/>
  <c r="M4086" i="4" s="1"/>
  <c r="B4086" i="4"/>
  <c r="L4086" i="4" s="1"/>
  <c r="M4087" i="4" s="1"/>
  <c r="B4087" i="4"/>
  <c r="L4087" i="4" s="1"/>
  <c r="M4088" i="4" s="1"/>
  <c r="B4088" i="4"/>
  <c r="L4088" i="4" s="1"/>
  <c r="M4089" i="4" s="1"/>
  <c r="B4089" i="4"/>
  <c r="L4089" i="4" s="1"/>
  <c r="M4090" i="4" s="1"/>
  <c r="B4090" i="4"/>
  <c r="L4090" i="4" s="1"/>
  <c r="M4091" i="4" s="1"/>
  <c r="B4091" i="4"/>
  <c r="L4091" i="4" s="1"/>
  <c r="M4092" i="4" s="1"/>
  <c r="B4092" i="4"/>
  <c r="L4092" i="4" s="1"/>
  <c r="M4093" i="4" s="1"/>
  <c r="B4093" i="4"/>
  <c r="L4093" i="4" s="1"/>
  <c r="M4094" i="4" s="1"/>
  <c r="B4094" i="4"/>
  <c r="L4094" i="4" s="1"/>
  <c r="M4095" i="4" s="1"/>
  <c r="B4095" i="4"/>
  <c r="L4095" i="4" s="1"/>
  <c r="M4096" i="4" s="1"/>
  <c r="B4096" i="4"/>
  <c r="L4096" i="4" s="1"/>
  <c r="M4097" i="4" s="1"/>
  <c r="B4097" i="4"/>
  <c r="L4097" i="4" s="1"/>
  <c r="M4098" i="4" s="1"/>
  <c r="B4098" i="4"/>
  <c r="L4098" i="4" s="1"/>
  <c r="M4099" i="4" s="1"/>
  <c r="B4099" i="4"/>
  <c r="L4099" i="4" s="1"/>
  <c r="M4100" i="4" s="1"/>
  <c r="B4100" i="4"/>
  <c r="L4100" i="4" s="1"/>
  <c r="M4101" i="4" s="1"/>
  <c r="B4101" i="4"/>
  <c r="L4101" i="4" s="1"/>
  <c r="M4102" i="4" s="1"/>
  <c r="B4102" i="4"/>
  <c r="L4102" i="4" s="1"/>
  <c r="M4103" i="4" s="1"/>
  <c r="B4103" i="4"/>
  <c r="L4103" i="4" s="1"/>
  <c r="M4104" i="4" s="1"/>
  <c r="B4104" i="4"/>
  <c r="L4104" i="4" s="1"/>
  <c r="M4105" i="4" s="1"/>
  <c r="B4105" i="4"/>
  <c r="L4105" i="4" s="1"/>
  <c r="M4106" i="4" s="1"/>
  <c r="B4106" i="4"/>
  <c r="L4106" i="4" s="1"/>
  <c r="M4107" i="4" s="1"/>
  <c r="B4107" i="4"/>
  <c r="L4107" i="4" s="1"/>
  <c r="M4108" i="4" s="1"/>
  <c r="B4108" i="4"/>
  <c r="L4108" i="4" s="1"/>
  <c r="M4109" i="4" s="1"/>
  <c r="B4109" i="4"/>
  <c r="L4109" i="4" s="1"/>
  <c r="M4110" i="4" s="1"/>
  <c r="B4110" i="4"/>
  <c r="L4110" i="4" s="1"/>
  <c r="M4111" i="4" s="1"/>
  <c r="B4111" i="4"/>
  <c r="L4111" i="4" s="1"/>
  <c r="M4112" i="4" s="1"/>
  <c r="B4112" i="4"/>
  <c r="L4112" i="4" s="1"/>
  <c r="M4113" i="4" s="1"/>
  <c r="B4113" i="4"/>
  <c r="L4113" i="4" s="1"/>
  <c r="M4114" i="4" s="1"/>
  <c r="B4114" i="4"/>
  <c r="L4114" i="4" s="1"/>
  <c r="M4115" i="4" s="1"/>
  <c r="B4115" i="4"/>
  <c r="L4115" i="4" s="1"/>
  <c r="M4116" i="4" s="1"/>
  <c r="B4116" i="4"/>
  <c r="L4116" i="4" s="1"/>
  <c r="M4117" i="4" s="1"/>
  <c r="B4117" i="4"/>
  <c r="L4117" i="4" s="1"/>
  <c r="M4118" i="4" s="1"/>
  <c r="B4118" i="4"/>
  <c r="L4118" i="4" s="1"/>
  <c r="M4119" i="4" s="1"/>
  <c r="B4119" i="4"/>
  <c r="L4119" i="4" s="1"/>
  <c r="M4120" i="4" s="1"/>
  <c r="B4120" i="4"/>
  <c r="L4120" i="4" s="1"/>
  <c r="M4121" i="4" s="1"/>
  <c r="B4121" i="4"/>
  <c r="L4121" i="4" s="1"/>
  <c r="M4122" i="4" s="1"/>
  <c r="B4122" i="4"/>
  <c r="L4122" i="4" s="1"/>
  <c r="M4123" i="4" s="1"/>
  <c r="B4123" i="4"/>
  <c r="L4123" i="4" s="1"/>
  <c r="M4124" i="4" s="1"/>
  <c r="B4124" i="4"/>
  <c r="L4124" i="4" s="1"/>
  <c r="M4125" i="4" s="1"/>
  <c r="B4125" i="4"/>
  <c r="L4125" i="4" s="1"/>
  <c r="M4126" i="4" s="1"/>
  <c r="B4126" i="4"/>
  <c r="L4126" i="4" s="1"/>
  <c r="M4127" i="4" s="1"/>
  <c r="B4127" i="4"/>
  <c r="L4127" i="4" s="1"/>
  <c r="M4128" i="4" s="1"/>
  <c r="B4128" i="4"/>
  <c r="L4128" i="4" s="1"/>
  <c r="M4129" i="4" s="1"/>
  <c r="B4129" i="4"/>
  <c r="L4129" i="4" s="1"/>
  <c r="M4130" i="4" s="1"/>
  <c r="B4130" i="4"/>
  <c r="L4130" i="4" s="1"/>
  <c r="M4131" i="4" s="1"/>
  <c r="B4131" i="4"/>
  <c r="L4131" i="4" s="1"/>
  <c r="M4132" i="4" s="1"/>
  <c r="B4132" i="4"/>
  <c r="L4132" i="4" s="1"/>
  <c r="M4133" i="4" s="1"/>
  <c r="B4133" i="4"/>
  <c r="L4133" i="4" s="1"/>
  <c r="M4134" i="4" s="1"/>
  <c r="B4134" i="4"/>
  <c r="L4134" i="4" s="1"/>
  <c r="M4135" i="4" s="1"/>
  <c r="B4135" i="4"/>
  <c r="L4135" i="4" s="1"/>
  <c r="M4136" i="4" s="1"/>
  <c r="B4136" i="4"/>
  <c r="L4136" i="4" s="1"/>
  <c r="M4137" i="4" s="1"/>
  <c r="B4137" i="4"/>
  <c r="L4137" i="4" s="1"/>
  <c r="M4138" i="4" s="1"/>
  <c r="B4138" i="4"/>
  <c r="L4138" i="4" s="1"/>
  <c r="M4139" i="4" s="1"/>
  <c r="B4139" i="4"/>
  <c r="L4139" i="4" s="1"/>
  <c r="M4140" i="4" s="1"/>
  <c r="B4140" i="4"/>
  <c r="L4140" i="4" s="1"/>
  <c r="M4141" i="4" s="1"/>
  <c r="B4141" i="4"/>
  <c r="L4141" i="4" s="1"/>
  <c r="M4142" i="4" s="1"/>
  <c r="B4142" i="4"/>
  <c r="L4142" i="4" s="1"/>
  <c r="M4143" i="4" s="1"/>
  <c r="B4143" i="4"/>
  <c r="L4143" i="4" s="1"/>
  <c r="M4144" i="4" s="1"/>
  <c r="B4144" i="4"/>
  <c r="L4144" i="4" s="1"/>
  <c r="M4145" i="4" s="1"/>
  <c r="B4145" i="4"/>
  <c r="L4145" i="4" s="1"/>
  <c r="M4146" i="4" s="1"/>
  <c r="B4146" i="4"/>
  <c r="L4146" i="4" s="1"/>
  <c r="M4147" i="4" s="1"/>
  <c r="B4147" i="4"/>
  <c r="L4147" i="4" s="1"/>
  <c r="M4148" i="4" s="1"/>
  <c r="B4148" i="4"/>
  <c r="L4148" i="4" s="1"/>
  <c r="M4149" i="4" s="1"/>
  <c r="B4149" i="4"/>
  <c r="L4149" i="4" s="1"/>
  <c r="M4150" i="4" s="1"/>
  <c r="B4150" i="4"/>
  <c r="L4150" i="4" s="1"/>
  <c r="M4151" i="4" s="1"/>
  <c r="B4151" i="4"/>
  <c r="L4151" i="4" s="1"/>
  <c r="M4152" i="4" s="1"/>
  <c r="B4152" i="4"/>
  <c r="L4152" i="4" s="1"/>
  <c r="M4153" i="4" s="1"/>
  <c r="B4153" i="4"/>
  <c r="L4153" i="4" s="1"/>
  <c r="M4154" i="4" s="1"/>
  <c r="B4154" i="4"/>
  <c r="L4154" i="4" s="1"/>
  <c r="M4155" i="4" s="1"/>
  <c r="B4155" i="4"/>
  <c r="L4155" i="4" s="1"/>
  <c r="M4156" i="4" s="1"/>
  <c r="B4156" i="4"/>
  <c r="L4156" i="4" s="1"/>
  <c r="M4157" i="4" s="1"/>
  <c r="B4157" i="4"/>
  <c r="L4157" i="4" s="1"/>
  <c r="M4158" i="4" s="1"/>
  <c r="B4158" i="4"/>
  <c r="L4158" i="4" s="1"/>
  <c r="M4159" i="4" s="1"/>
  <c r="B4159" i="4"/>
  <c r="L4159" i="4" s="1"/>
  <c r="M4160" i="4" s="1"/>
  <c r="B4160" i="4"/>
  <c r="L4160" i="4" s="1"/>
  <c r="M4161" i="4" s="1"/>
  <c r="B4161" i="4"/>
  <c r="L4161" i="4" s="1"/>
  <c r="M4162" i="4" s="1"/>
  <c r="B4162" i="4"/>
  <c r="L4162" i="4" s="1"/>
  <c r="M4163" i="4" s="1"/>
  <c r="B4163" i="4"/>
  <c r="L4163" i="4" s="1"/>
  <c r="M4164" i="4" s="1"/>
  <c r="B4164" i="4"/>
  <c r="L4164" i="4" s="1"/>
  <c r="M4165" i="4" s="1"/>
  <c r="B4165" i="4"/>
  <c r="L4165" i="4" s="1"/>
  <c r="M4166" i="4" s="1"/>
  <c r="B4166" i="4"/>
  <c r="L4166" i="4" s="1"/>
  <c r="M4167" i="4" s="1"/>
  <c r="B4167" i="4"/>
  <c r="L4167" i="4" s="1"/>
  <c r="M4168" i="4" s="1"/>
  <c r="B4168" i="4"/>
  <c r="L4168" i="4" s="1"/>
  <c r="M4169" i="4" s="1"/>
  <c r="B4169" i="4"/>
  <c r="L4169" i="4" s="1"/>
  <c r="M4170" i="4" s="1"/>
  <c r="B4170" i="4"/>
  <c r="L4170" i="4" s="1"/>
  <c r="M4171" i="4" s="1"/>
  <c r="B4171" i="4"/>
  <c r="L4171" i="4" s="1"/>
  <c r="M4172" i="4" s="1"/>
  <c r="B4172" i="4"/>
  <c r="L4172" i="4" s="1"/>
  <c r="M4173" i="4" s="1"/>
  <c r="B4173" i="4"/>
  <c r="L4173" i="4" s="1"/>
  <c r="M4174" i="4" s="1"/>
  <c r="B4174" i="4"/>
  <c r="L4174" i="4" s="1"/>
  <c r="M4175" i="4" s="1"/>
  <c r="B4175" i="4"/>
  <c r="L4175" i="4" s="1"/>
  <c r="M4176" i="4" s="1"/>
  <c r="B4176" i="4"/>
  <c r="L4176" i="4" s="1"/>
  <c r="M4177" i="4" s="1"/>
  <c r="B4177" i="4"/>
  <c r="L4177" i="4" s="1"/>
  <c r="M4178" i="4" s="1"/>
  <c r="B4178" i="4"/>
  <c r="L4178" i="4" s="1"/>
  <c r="M4179" i="4" s="1"/>
  <c r="B4179" i="4"/>
  <c r="L4179" i="4" s="1"/>
  <c r="M4180" i="4" s="1"/>
  <c r="B4180" i="4"/>
  <c r="L4180" i="4" s="1"/>
  <c r="M4181" i="4" s="1"/>
  <c r="B4181" i="4"/>
  <c r="L4181" i="4" s="1"/>
  <c r="M4182" i="4" s="1"/>
  <c r="B4182" i="4"/>
  <c r="L4182" i="4" s="1"/>
  <c r="M4183" i="4" s="1"/>
  <c r="B4183" i="4"/>
  <c r="L4183" i="4" s="1"/>
  <c r="M4184" i="4" s="1"/>
  <c r="B4184" i="4"/>
  <c r="L4184" i="4" s="1"/>
  <c r="M4185" i="4" s="1"/>
  <c r="B4185" i="4"/>
  <c r="L4185" i="4" s="1"/>
  <c r="M4186" i="4" s="1"/>
  <c r="B4186" i="4"/>
  <c r="L4186" i="4" s="1"/>
  <c r="M4187" i="4" s="1"/>
  <c r="B4187" i="4"/>
  <c r="L4187" i="4" s="1"/>
  <c r="M4188" i="4" s="1"/>
  <c r="B4188" i="4"/>
  <c r="L4188" i="4" s="1"/>
  <c r="M4189" i="4" s="1"/>
  <c r="B4189" i="4"/>
  <c r="L4189" i="4" s="1"/>
  <c r="M4190" i="4" s="1"/>
  <c r="B4190" i="4"/>
  <c r="L4190" i="4" s="1"/>
  <c r="M4191" i="4" s="1"/>
  <c r="B4191" i="4"/>
  <c r="L4191" i="4" s="1"/>
  <c r="M4192" i="4" s="1"/>
  <c r="B4192" i="4"/>
  <c r="L4192" i="4" s="1"/>
  <c r="M4193" i="4" s="1"/>
  <c r="B4193" i="4"/>
  <c r="L4193" i="4" s="1"/>
  <c r="M4194" i="4" s="1"/>
  <c r="B4194" i="4"/>
  <c r="L4194" i="4" s="1"/>
  <c r="M4195" i="4" s="1"/>
  <c r="B4195" i="4"/>
  <c r="L4195" i="4" s="1"/>
  <c r="M4196" i="4" s="1"/>
  <c r="B4196" i="4"/>
  <c r="L4196" i="4" s="1"/>
  <c r="M4197" i="4" s="1"/>
  <c r="B4197" i="4"/>
  <c r="L4197" i="4" s="1"/>
  <c r="M4198" i="4" s="1"/>
  <c r="B4198" i="4"/>
  <c r="L4198" i="4" s="1"/>
  <c r="M4199" i="4" s="1"/>
  <c r="B4199" i="4"/>
  <c r="L4199" i="4" s="1"/>
  <c r="M4200" i="4" s="1"/>
  <c r="B4200" i="4"/>
  <c r="L4200" i="4" s="1"/>
  <c r="M4201" i="4" s="1"/>
  <c r="B4201" i="4"/>
  <c r="L4201" i="4" s="1"/>
  <c r="M4202" i="4" s="1"/>
  <c r="B4202" i="4"/>
  <c r="L4202" i="4" s="1"/>
  <c r="M4203" i="4" s="1"/>
  <c r="B4203" i="4"/>
  <c r="L4203" i="4" s="1"/>
  <c r="M4204" i="4" s="1"/>
  <c r="B4204" i="4"/>
  <c r="L4204" i="4" s="1"/>
  <c r="M4205" i="4" s="1"/>
  <c r="B4205" i="4"/>
  <c r="L4205" i="4" s="1"/>
  <c r="M4206" i="4" s="1"/>
  <c r="B4206" i="4"/>
  <c r="L4206" i="4" s="1"/>
  <c r="M4207" i="4" s="1"/>
  <c r="B4207" i="4"/>
  <c r="L4207" i="4" s="1"/>
  <c r="M4208" i="4" s="1"/>
  <c r="B4208" i="4"/>
  <c r="L4208" i="4" s="1"/>
  <c r="M4209" i="4" s="1"/>
  <c r="B4209" i="4"/>
  <c r="L4209" i="4" s="1"/>
  <c r="M4210" i="4" s="1"/>
  <c r="B4210" i="4"/>
  <c r="L4210" i="4" s="1"/>
  <c r="M4211" i="4" s="1"/>
  <c r="B4211" i="4"/>
  <c r="L4211" i="4" s="1"/>
  <c r="M4212" i="4" s="1"/>
  <c r="B4212" i="4"/>
  <c r="L4212" i="4" s="1"/>
  <c r="M4213" i="4" s="1"/>
  <c r="B4213" i="4"/>
  <c r="L4213" i="4" s="1"/>
  <c r="M4214" i="4" s="1"/>
  <c r="B4214" i="4"/>
  <c r="L4214" i="4" s="1"/>
  <c r="M4215" i="4" s="1"/>
  <c r="B4215" i="4"/>
  <c r="L4215" i="4" s="1"/>
  <c r="M4216" i="4" s="1"/>
  <c r="B4216" i="4"/>
  <c r="L4216" i="4" s="1"/>
  <c r="M4217" i="4" s="1"/>
  <c r="B4217" i="4"/>
  <c r="L4217" i="4" s="1"/>
  <c r="M4218" i="4" s="1"/>
  <c r="B4218" i="4"/>
  <c r="L4218" i="4" s="1"/>
  <c r="M4219" i="4" s="1"/>
  <c r="B4219" i="4"/>
  <c r="L4219" i="4" s="1"/>
  <c r="M4220" i="4" s="1"/>
  <c r="B4220" i="4"/>
  <c r="L4220" i="4" s="1"/>
  <c r="M4221" i="4" s="1"/>
  <c r="B4221" i="4"/>
  <c r="L4221" i="4" s="1"/>
  <c r="M4222" i="4" s="1"/>
  <c r="B4222" i="4"/>
  <c r="L4222" i="4" s="1"/>
  <c r="M4223" i="4" s="1"/>
  <c r="B4223" i="4"/>
  <c r="L4223" i="4" s="1"/>
  <c r="M4224" i="4" s="1"/>
  <c r="B4224" i="4"/>
  <c r="L4224" i="4" s="1"/>
  <c r="M4225" i="4" s="1"/>
  <c r="B4225" i="4"/>
  <c r="L4225" i="4" s="1"/>
  <c r="M4226" i="4" s="1"/>
  <c r="B4226" i="4"/>
  <c r="L4226" i="4" s="1"/>
  <c r="M4227" i="4" s="1"/>
  <c r="B4227" i="4"/>
  <c r="L4227" i="4" s="1"/>
  <c r="M4228" i="4" s="1"/>
  <c r="B4228" i="4"/>
  <c r="L4228" i="4" s="1"/>
  <c r="M4229" i="4" s="1"/>
  <c r="B4229" i="4"/>
  <c r="L4229" i="4" s="1"/>
  <c r="M4230" i="4" s="1"/>
  <c r="B4230" i="4"/>
  <c r="L4230" i="4" s="1"/>
  <c r="M4231" i="4" s="1"/>
  <c r="B4231" i="4"/>
  <c r="L4231" i="4" s="1"/>
  <c r="M4232" i="4" s="1"/>
  <c r="B4232" i="4"/>
  <c r="L4232" i="4" s="1"/>
  <c r="M4233" i="4" s="1"/>
  <c r="B4233" i="4"/>
  <c r="L4233" i="4" s="1"/>
  <c r="M4234" i="4" s="1"/>
  <c r="B4234" i="4"/>
  <c r="L4234" i="4" s="1"/>
  <c r="M4235" i="4" s="1"/>
  <c r="B4235" i="4"/>
  <c r="L4235" i="4" s="1"/>
  <c r="M4236" i="4" s="1"/>
  <c r="B4236" i="4"/>
  <c r="L4236" i="4" s="1"/>
  <c r="M4237" i="4" s="1"/>
  <c r="B4237" i="4"/>
  <c r="L4237" i="4" s="1"/>
  <c r="M4238" i="4" s="1"/>
  <c r="B4238" i="4"/>
  <c r="L4238" i="4" s="1"/>
  <c r="M4239" i="4" s="1"/>
  <c r="B4239" i="4"/>
  <c r="L4239" i="4" s="1"/>
  <c r="M4240" i="4" s="1"/>
  <c r="B4240" i="4"/>
  <c r="L4240" i="4" s="1"/>
  <c r="M4241" i="4" s="1"/>
  <c r="B4241" i="4"/>
  <c r="L4241" i="4" s="1"/>
  <c r="M4242" i="4" s="1"/>
  <c r="B4242" i="4"/>
  <c r="L4242" i="4" s="1"/>
  <c r="M4243" i="4" s="1"/>
  <c r="B4243" i="4"/>
  <c r="L4243" i="4" s="1"/>
  <c r="M4244" i="4" s="1"/>
  <c r="B4244" i="4"/>
  <c r="L4244" i="4" s="1"/>
  <c r="M4245" i="4" s="1"/>
  <c r="B4245" i="4"/>
  <c r="L4245" i="4" s="1"/>
  <c r="M4246" i="4" s="1"/>
  <c r="B4246" i="4"/>
  <c r="L4246" i="4" s="1"/>
  <c r="M4247" i="4" s="1"/>
  <c r="B4247" i="4"/>
  <c r="L4247" i="4" s="1"/>
  <c r="M4248" i="4" s="1"/>
  <c r="B4248" i="4"/>
  <c r="L4248" i="4" s="1"/>
  <c r="M4249" i="4" s="1"/>
  <c r="B4249" i="4"/>
  <c r="L4249" i="4" s="1"/>
  <c r="M4250" i="4" s="1"/>
  <c r="B4250" i="4"/>
  <c r="L4250" i="4" s="1"/>
  <c r="M4251" i="4" s="1"/>
  <c r="B4251" i="4"/>
  <c r="L4251" i="4" s="1"/>
  <c r="M4252" i="4" s="1"/>
  <c r="B4252" i="4"/>
  <c r="L4252" i="4" s="1"/>
  <c r="M4253" i="4" s="1"/>
  <c r="B4253" i="4"/>
  <c r="L4253" i="4" s="1"/>
  <c r="M4254" i="4" s="1"/>
  <c r="B4254" i="4"/>
  <c r="L4254" i="4" s="1"/>
  <c r="M4255" i="4" s="1"/>
  <c r="B4255" i="4"/>
  <c r="L4255" i="4" s="1"/>
  <c r="M4256" i="4" s="1"/>
  <c r="B4256" i="4"/>
  <c r="L4256" i="4" s="1"/>
  <c r="M4257" i="4" s="1"/>
  <c r="B4257" i="4"/>
  <c r="L4257" i="4" s="1"/>
  <c r="M4258" i="4" s="1"/>
  <c r="B4258" i="4"/>
  <c r="L4258" i="4" s="1"/>
  <c r="M4259" i="4" s="1"/>
  <c r="B4259" i="4"/>
  <c r="L4259" i="4" s="1"/>
  <c r="M4260" i="4" s="1"/>
  <c r="B4260" i="4"/>
  <c r="L4260" i="4" s="1"/>
  <c r="M4261" i="4" s="1"/>
  <c r="B4261" i="4"/>
  <c r="L4261" i="4" s="1"/>
  <c r="M4262" i="4" s="1"/>
  <c r="B4262" i="4"/>
  <c r="L4262" i="4" s="1"/>
  <c r="M4263" i="4" s="1"/>
  <c r="B4263" i="4"/>
  <c r="L4263" i="4" s="1"/>
  <c r="M4264" i="4" s="1"/>
  <c r="B4264" i="4"/>
  <c r="L4264" i="4" s="1"/>
  <c r="M4265" i="4" s="1"/>
  <c r="B4265" i="4"/>
  <c r="L4265" i="4" s="1"/>
  <c r="M4266" i="4" s="1"/>
  <c r="B4266" i="4"/>
  <c r="L4266" i="4" s="1"/>
  <c r="M4267" i="4" s="1"/>
  <c r="B4267" i="4"/>
  <c r="L4267" i="4" s="1"/>
  <c r="M4268" i="4" s="1"/>
  <c r="B4268" i="4"/>
  <c r="L4268" i="4" s="1"/>
  <c r="M4269" i="4" s="1"/>
  <c r="B4269" i="4"/>
  <c r="L4269" i="4" s="1"/>
  <c r="M4270" i="4" s="1"/>
  <c r="B4270" i="4"/>
  <c r="L4270" i="4" s="1"/>
  <c r="M4271" i="4" s="1"/>
  <c r="B4271" i="4"/>
  <c r="L4271" i="4" s="1"/>
  <c r="M4272" i="4" s="1"/>
  <c r="B4272" i="4"/>
  <c r="L4272" i="4" s="1"/>
  <c r="M4273" i="4" s="1"/>
  <c r="B4273" i="4"/>
  <c r="L4273" i="4" s="1"/>
  <c r="M4274" i="4" s="1"/>
  <c r="B4274" i="4"/>
  <c r="L4274" i="4" s="1"/>
  <c r="M4275" i="4" s="1"/>
  <c r="B4275" i="4"/>
  <c r="L4275" i="4" s="1"/>
  <c r="M4276" i="4" s="1"/>
  <c r="B4276" i="4"/>
  <c r="L4276" i="4" s="1"/>
  <c r="M4277" i="4" s="1"/>
  <c r="B4277" i="4"/>
  <c r="L4277" i="4" s="1"/>
  <c r="M4278" i="4" s="1"/>
  <c r="B4278" i="4"/>
  <c r="L4278" i="4" s="1"/>
  <c r="M4279" i="4" s="1"/>
  <c r="B4279" i="4"/>
  <c r="L4279" i="4" s="1"/>
  <c r="M4280" i="4" s="1"/>
  <c r="B4280" i="4"/>
  <c r="L4280" i="4" s="1"/>
  <c r="M4281" i="4" s="1"/>
  <c r="B4281" i="4"/>
  <c r="L4281" i="4" s="1"/>
  <c r="M4282" i="4" s="1"/>
  <c r="B4282" i="4"/>
  <c r="L4282" i="4" s="1"/>
  <c r="M4283" i="4" s="1"/>
  <c r="B4283" i="4"/>
  <c r="L4283" i="4" s="1"/>
  <c r="M4284" i="4" s="1"/>
  <c r="B4284" i="4"/>
  <c r="L4284" i="4" s="1"/>
  <c r="M4285" i="4" s="1"/>
  <c r="B4285" i="4"/>
  <c r="L4285" i="4" s="1"/>
  <c r="M4286" i="4" s="1"/>
  <c r="B4286" i="4"/>
  <c r="L4286" i="4" s="1"/>
  <c r="M4287" i="4" s="1"/>
  <c r="B4287" i="4"/>
  <c r="L4287" i="4" s="1"/>
  <c r="M4288" i="4" s="1"/>
  <c r="B4288" i="4"/>
  <c r="L4288" i="4" s="1"/>
  <c r="M4289" i="4" s="1"/>
  <c r="B4289" i="4"/>
  <c r="L4289" i="4" s="1"/>
  <c r="M4290" i="4" s="1"/>
  <c r="B4290" i="4"/>
  <c r="L4290" i="4" s="1"/>
  <c r="M4291" i="4" s="1"/>
  <c r="B4291" i="4"/>
  <c r="L4291" i="4" s="1"/>
  <c r="M4292" i="4" s="1"/>
  <c r="B4292" i="4"/>
  <c r="L4292" i="4" s="1"/>
  <c r="M4293" i="4" s="1"/>
  <c r="B4293" i="4"/>
  <c r="L4293" i="4" s="1"/>
  <c r="M4294" i="4" s="1"/>
  <c r="B4294" i="4"/>
  <c r="L4294" i="4" s="1"/>
  <c r="M4295" i="4" s="1"/>
  <c r="B4295" i="4"/>
  <c r="L4295" i="4" s="1"/>
  <c r="M4296" i="4" s="1"/>
  <c r="B4296" i="4"/>
  <c r="L4296" i="4" s="1"/>
  <c r="M4297" i="4" s="1"/>
  <c r="B4297" i="4"/>
  <c r="L4297" i="4" s="1"/>
  <c r="M4298" i="4" s="1"/>
  <c r="B4298" i="4"/>
  <c r="L4298" i="4" s="1"/>
  <c r="M4299" i="4" s="1"/>
  <c r="B4299" i="4"/>
  <c r="L4299" i="4" s="1"/>
  <c r="M4300" i="4" s="1"/>
  <c r="B4300" i="4"/>
  <c r="L4300" i="4" s="1"/>
  <c r="M4301" i="4" s="1"/>
  <c r="B4301" i="4"/>
  <c r="L4301" i="4" s="1"/>
  <c r="M4302" i="4" s="1"/>
  <c r="B4302" i="4"/>
  <c r="L4302" i="4" s="1"/>
  <c r="M4303" i="4" s="1"/>
  <c r="B4303" i="4"/>
  <c r="L4303" i="4" s="1"/>
  <c r="M4304" i="4" s="1"/>
  <c r="B4304" i="4"/>
  <c r="L4304" i="4" s="1"/>
  <c r="M4305" i="4" s="1"/>
  <c r="B4305" i="4"/>
  <c r="L4305" i="4" s="1"/>
  <c r="M4306" i="4" s="1"/>
  <c r="B4306" i="4"/>
  <c r="L4306" i="4" s="1"/>
  <c r="M4307" i="4" s="1"/>
  <c r="B4307" i="4"/>
  <c r="L4307" i="4" s="1"/>
  <c r="M4308" i="4" s="1"/>
  <c r="B4308" i="4"/>
  <c r="L4308" i="4" s="1"/>
  <c r="M4309" i="4" s="1"/>
  <c r="B4309" i="4"/>
  <c r="L4309" i="4" s="1"/>
  <c r="M4310" i="4" s="1"/>
  <c r="B4310" i="4"/>
  <c r="L4310" i="4" s="1"/>
  <c r="M4311" i="4" s="1"/>
  <c r="B4311" i="4"/>
  <c r="L4311" i="4" s="1"/>
  <c r="M4312" i="4" s="1"/>
  <c r="B4312" i="4"/>
  <c r="L4312" i="4" s="1"/>
  <c r="M4313" i="4" s="1"/>
  <c r="B4313" i="4"/>
  <c r="L4313" i="4" s="1"/>
  <c r="M4314" i="4" s="1"/>
  <c r="B4314" i="4"/>
  <c r="L4314" i="4" s="1"/>
  <c r="M4315" i="4" s="1"/>
  <c r="B4315" i="4"/>
  <c r="L4315" i="4" s="1"/>
  <c r="M4316" i="4" s="1"/>
  <c r="B4316" i="4"/>
  <c r="L4316" i="4" s="1"/>
  <c r="M4317" i="4" s="1"/>
  <c r="B4317" i="4"/>
  <c r="L4317" i="4" s="1"/>
  <c r="M4318" i="4" s="1"/>
  <c r="B4318" i="4"/>
  <c r="L4318" i="4" s="1"/>
  <c r="M4319" i="4" s="1"/>
  <c r="B4319" i="4"/>
  <c r="L4319" i="4" s="1"/>
  <c r="M4320" i="4" s="1"/>
  <c r="B4320" i="4"/>
  <c r="L4320" i="4" s="1"/>
  <c r="M4321" i="4" s="1"/>
  <c r="B4321" i="4"/>
  <c r="L4321" i="4" s="1"/>
  <c r="M4322" i="4" s="1"/>
  <c r="B4322" i="4"/>
  <c r="L4322" i="4" s="1"/>
  <c r="M4323" i="4" s="1"/>
  <c r="B4323" i="4"/>
  <c r="L4323" i="4" s="1"/>
  <c r="M4324" i="4" s="1"/>
  <c r="B4324" i="4"/>
  <c r="L4324" i="4" s="1"/>
  <c r="M4325" i="4" s="1"/>
  <c r="B4325" i="4"/>
  <c r="L4325" i="4" s="1"/>
  <c r="M4326" i="4" s="1"/>
  <c r="B4326" i="4"/>
  <c r="L4326" i="4" s="1"/>
  <c r="M4327" i="4" s="1"/>
  <c r="B4327" i="4"/>
  <c r="L4327" i="4" s="1"/>
  <c r="M4328" i="4" s="1"/>
  <c r="B4328" i="4"/>
  <c r="L4328" i="4" s="1"/>
  <c r="M4329" i="4" s="1"/>
  <c r="B4329" i="4"/>
  <c r="L4329" i="4" s="1"/>
  <c r="M4330" i="4" s="1"/>
  <c r="B4330" i="4"/>
  <c r="L4330" i="4" s="1"/>
  <c r="M4331" i="4" s="1"/>
  <c r="B4331" i="4"/>
  <c r="L4331" i="4" s="1"/>
  <c r="M4332" i="4" s="1"/>
  <c r="B4332" i="4"/>
  <c r="L4332" i="4" s="1"/>
  <c r="M4333" i="4" s="1"/>
  <c r="B4333" i="4"/>
  <c r="L4333" i="4" s="1"/>
  <c r="M4334" i="4" s="1"/>
  <c r="B4334" i="4"/>
  <c r="L4334" i="4" s="1"/>
  <c r="M4335" i="4" s="1"/>
  <c r="B4335" i="4"/>
  <c r="L4335" i="4" s="1"/>
  <c r="M4336" i="4" s="1"/>
  <c r="B4336" i="4"/>
  <c r="L4336" i="4" s="1"/>
  <c r="M4337" i="4" s="1"/>
  <c r="B4337" i="4"/>
  <c r="L4337" i="4" s="1"/>
  <c r="M4338" i="4" s="1"/>
  <c r="B4338" i="4"/>
  <c r="L4338" i="4" s="1"/>
  <c r="M4339" i="4" s="1"/>
  <c r="B4339" i="4"/>
  <c r="L4339" i="4" s="1"/>
  <c r="M4340" i="4" s="1"/>
  <c r="B4340" i="4"/>
  <c r="L4340" i="4" s="1"/>
  <c r="M4341" i="4" s="1"/>
  <c r="B4341" i="4"/>
  <c r="L4341" i="4" s="1"/>
  <c r="M4342" i="4" s="1"/>
  <c r="B4342" i="4"/>
  <c r="L4342" i="4" s="1"/>
  <c r="M4343" i="4" s="1"/>
  <c r="B4343" i="4"/>
  <c r="L4343" i="4" s="1"/>
  <c r="M4344" i="4" s="1"/>
  <c r="B4344" i="4"/>
  <c r="L4344" i="4" s="1"/>
  <c r="M4345" i="4" s="1"/>
  <c r="B4345" i="4"/>
  <c r="L4345" i="4" s="1"/>
  <c r="M4346" i="4" s="1"/>
  <c r="B4346" i="4"/>
  <c r="L4346" i="4" s="1"/>
  <c r="M4347" i="4" s="1"/>
  <c r="B4347" i="4"/>
  <c r="L4347" i="4" s="1"/>
  <c r="M4348" i="4" s="1"/>
  <c r="B4348" i="4"/>
  <c r="L4348" i="4" s="1"/>
  <c r="M4349" i="4" s="1"/>
  <c r="B4349" i="4"/>
  <c r="L4349" i="4" s="1"/>
  <c r="M4350" i="4" s="1"/>
  <c r="B4350" i="4"/>
  <c r="L4350" i="4" s="1"/>
  <c r="M4351" i="4" s="1"/>
  <c r="B4351" i="4"/>
  <c r="L4351" i="4" s="1"/>
  <c r="M4352" i="4" s="1"/>
  <c r="B4352" i="4"/>
  <c r="L4352" i="4" s="1"/>
  <c r="M4353" i="4" s="1"/>
  <c r="B4353" i="4"/>
  <c r="L4353" i="4" s="1"/>
  <c r="M4354" i="4" s="1"/>
  <c r="B4354" i="4"/>
  <c r="L4354" i="4" s="1"/>
  <c r="M4355" i="4" s="1"/>
  <c r="B4355" i="4"/>
  <c r="L4355" i="4" s="1"/>
  <c r="M4356" i="4" s="1"/>
  <c r="B4356" i="4"/>
  <c r="L4356" i="4" s="1"/>
  <c r="M4357" i="4" s="1"/>
  <c r="B4357" i="4"/>
  <c r="L4357" i="4" s="1"/>
  <c r="M4358" i="4" s="1"/>
  <c r="B4358" i="4"/>
  <c r="L4358" i="4" s="1"/>
  <c r="M4359" i="4" s="1"/>
  <c r="B4359" i="4"/>
  <c r="L4359" i="4" s="1"/>
  <c r="M4360" i="4" s="1"/>
  <c r="B4360" i="4"/>
  <c r="L4360" i="4" s="1"/>
  <c r="M4361" i="4" s="1"/>
  <c r="B4361" i="4"/>
  <c r="L4361" i="4" s="1"/>
  <c r="M4362" i="4" s="1"/>
  <c r="B4362" i="4"/>
  <c r="L4362" i="4" s="1"/>
  <c r="M4363" i="4" s="1"/>
  <c r="B4363" i="4"/>
  <c r="L4363" i="4" s="1"/>
  <c r="M4364" i="4" s="1"/>
  <c r="B4364" i="4"/>
  <c r="L4364" i="4" s="1"/>
  <c r="M4365" i="4" s="1"/>
  <c r="B4365" i="4"/>
  <c r="L4365" i="4" s="1"/>
  <c r="M4366" i="4" s="1"/>
  <c r="B4366" i="4"/>
  <c r="L4366" i="4" s="1"/>
  <c r="M4367" i="4" s="1"/>
  <c r="B4367" i="4"/>
  <c r="L4367" i="4" s="1"/>
  <c r="M4368" i="4" s="1"/>
  <c r="B4368" i="4"/>
  <c r="L4368" i="4" s="1"/>
  <c r="M4369" i="4" s="1"/>
  <c r="B4369" i="4"/>
  <c r="L4369" i="4" s="1"/>
  <c r="M4370" i="4" s="1"/>
  <c r="B4370" i="4"/>
  <c r="L4370" i="4" s="1"/>
  <c r="M4371" i="4" s="1"/>
  <c r="B4371" i="4"/>
  <c r="L4371" i="4" s="1"/>
  <c r="M4372" i="4" s="1"/>
  <c r="B4372" i="4"/>
  <c r="L4372" i="4" s="1"/>
  <c r="M4373" i="4" s="1"/>
  <c r="B4373" i="4"/>
  <c r="L4373" i="4" s="1"/>
  <c r="M4374" i="4" s="1"/>
  <c r="B4374" i="4"/>
  <c r="L4374" i="4" s="1"/>
  <c r="M4375" i="4" s="1"/>
  <c r="B4375" i="4"/>
  <c r="L4375" i="4" s="1"/>
  <c r="M4376" i="4" s="1"/>
  <c r="B4376" i="4"/>
  <c r="L4376" i="4" s="1"/>
  <c r="M4377" i="4" s="1"/>
  <c r="B4377" i="4"/>
  <c r="L4377" i="4" s="1"/>
  <c r="M4378" i="4" s="1"/>
  <c r="B4378" i="4"/>
  <c r="L4378" i="4" s="1"/>
  <c r="M4379" i="4" s="1"/>
  <c r="B4379" i="4"/>
  <c r="L4379" i="4" s="1"/>
  <c r="M4380" i="4" s="1"/>
  <c r="B4380" i="4"/>
  <c r="L4380" i="4" s="1"/>
  <c r="M4381" i="4" s="1"/>
  <c r="B4381" i="4"/>
  <c r="L4381" i="4" s="1"/>
  <c r="M4382" i="4" s="1"/>
  <c r="B4382" i="4"/>
  <c r="L4382" i="4" s="1"/>
  <c r="M4383" i="4" s="1"/>
  <c r="B4383" i="4"/>
  <c r="L4383" i="4" s="1"/>
  <c r="M4384" i="4" s="1"/>
  <c r="B4384" i="4"/>
  <c r="L4384" i="4" s="1"/>
  <c r="M4385" i="4" s="1"/>
  <c r="B4385" i="4"/>
  <c r="L4385" i="4" s="1"/>
  <c r="M4386" i="4" s="1"/>
  <c r="B4386" i="4"/>
  <c r="L4386" i="4" s="1"/>
  <c r="M4387" i="4" s="1"/>
  <c r="B4387" i="4"/>
  <c r="L4387" i="4" s="1"/>
  <c r="M4388" i="4" s="1"/>
  <c r="B4388" i="4"/>
  <c r="L4388" i="4" s="1"/>
  <c r="M4389" i="4" s="1"/>
  <c r="B4389" i="4"/>
  <c r="L4389" i="4" s="1"/>
  <c r="M4390" i="4" s="1"/>
  <c r="B4390" i="4"/>
  <c r="L4390" i="4" s="1"/>
  <c r="M4391" i="4" s="1"/>
  <c r="B4391" i="4"/>
  <c r="L4391" i="4" s="1"/>
  <c r="M4392" i="4" s="1"/>
  <c r="B4392" i="4"/>
  <c r="L4392" i="4" s="1"/>
  <c r="M4393" i="4" s="1"/>
  <c r="B4393" i="4"/>
  <c r="L4393" i="4" s="1"/>
  <c r="M4394" i="4" s="1"/>
  <c r="B4394" i="4"/>
  <c r="L4394" i="4" s="1"/>
  <c r="M4395" i="4" s="1"/>
  <c r="B4395" i="4"/>
  <c r="L4395" i="4" s="1"/>
  <c r="M4396" i="4" s="1"/>
  <c r="B4396" i="4"/>
  <c r="L4396" i="4" s="1"/>
  <c r="M4397" i="4" s="1"/>
  <c r="B4397" i="4"/>
  <c r="L4397" i="4" s="1"/>
  <c r="M4398" i="4" s="1"/>
  <c r="B4398" i="4"/>
  <c r="L4398" i="4" s="1"/>
  <c r="M4399" i="4" s="1"/>
  <c r="B4399" i="4"/>
  <c r="L4399" i="4" s="1"/>
  <c r="M4400" i="4" s="1"/>
  <c r="B4400" i="4"/>
  <c r="L4400" i="4" s="1"/>
  <c r="M4401" i="4" s="1"/>
  <c r="B4401" i="4"/>
  <c r="L4401" i="4" s="1"/>
  <c r="M4402" i="4" s="1"/>
  <c r="B4402" i="4"/>
  <c r="L4402" i="4" s="1"/>
  <c r="M4403" i="4" s="1"/>
  <c r="B4403" i="4"/>
  <c r="L4403" i="4" s="1"/>
  <c r="M4404" i="4" s="1"/>
  <c r="B4404" i="4"/>
  <c r="L4404" i="4" s="1"/>
  <c r="M4405" i="4" s="1"/>
  <c r="B4405" i="4"/>
  <c r="L4405" i="4" s="1"/>
  <c r="M4406" i="4" s="1"/>
  <c r="B4406" i="4"/>
  <c r="L4406" i="4" s="1"/>
  <c r="M4407" i="4" s="1"/>
  <c r="B4407" i="4"/>
  <c r="L4407" i="4" s="1"/>
  <c r="M4408" i="4" s="1"/>
  <c r="B4408" i="4"/>
  <c r="L4408" i="4" s="1"/>
  <c r="M4409" i="4" s="1"/>
  <c r="B4409" i="4"/>
  <c r="L4409" i="4" s="1"/>
  <c r="M4410" i="4" s="1"/>
  <c r="B4410" i="4"/>
  <c r="L4410" i="4" s="1"/>
  <c r="M4411" i="4" s="1"/>
  <c r="B4411" i="4"/>
  <c r="L4411" i="4" s="1"/>
  <c r="M4412" i="4" s="1"/>
  <c r="B4412" i="4"/>
  <c r="L4412" i="4" s="1"/>
  <c r="M4413" i="4" s="1"/>
  <c r="B4413" i="4"/>
  <c r="L4413" i="4" s="1"/>
  <c r="M4414" i="4" s="1"/>
  <c r="B4414" i="4"/>
  <c r="L4414" i="4" s="1"/>
  <c r="M4415" i="4" s="1"/>
  <c r="B4415" i="4"/>
  <c r="L4415" i="4" s="1"/>
  <c r="M4416" i="4" s="1"/>
  <c r="B4416" i="4"/>
  <c r="L4416" i="4" s="1"/>
  <c r="M4417" i="4" s="1"/>
  <c r="B4417" i="4"/>
  <c r="L4417" i="4" s="1"/>
  <c r="M4418" i="4" s="1"/>
  <c r="B4418" i="4"/>
  <c r="L4418" i="4" s="1"/>
  <c r="M4419" i="4" s="1"/>
  <c r="B4419" i="4"/>
  <c r="L4419" i="4" s="1"/>
  <c r="M4420" i="4" s="1"/>
  <c r="B4420" i="4"/>
  <c r="L4420" i="4" s="1"/>
  <c r="M4421" i="4" s="1"/>
  <c r="B4421" i="4"/>
  <c r="L4421" i="4" s="1"/>
  <c r="M4422" i="4" s="1"/>
  <c r="B4422" i="4"/>
  <c r="L4422" i="4" s="1"/>
  <c r="M4423" i="4" s="1"/>
  <c r="B4423" i="4"/>
  <c r="L4423" i="4" s="1"/>
  <c r="M4424" i="4" s="1"/>
  <c r="B4424" i="4"/>
  <c r="L4424" i="4" s="1"/>
  <c r="M4425" i="4" s="1"/>
  <c r="B4425" i="4"/>
  <c r="L4425" i="4" s="1"/>
  <c r="M4426" i="4" s="1"/>
  <c r="B4426" i="4"/>
  <c r="L4426" i="4" s="1"/>
  <c r="M4427" i="4" s="1"/>
  <c r="B4427" i="4"/>
  <c r="L4427" i="4" s="1"/>
  <c r="M4428" i="4" s="1"/>
  <c r="B4428" i="4"/>
  <c r="L4428" i="4" s="1"/>
  <c r="M4429" i="4" s="1"/>
  <c r="B4429" i="4"/>
  <c r="L4429" i="4" s="1"/>
  <c r="M4430" i="4" s="1"/>
  <c r="B4430" i="4"/>
  <c r="L4430" i="4" s="1"/>
  <c r="M4431" i="4" s="1"/>
  <c r="B4431" i="4"/>
  <c r="L4431" i="4" s="1"/>
  <c r="M4432" i="4" s="1"/>
  <c r="B4432" i="4"/>
  <c r="L4432" i="4" s="1"/>
  <c r="M4433" i="4" s="1"/>
  <c r="B4433" i="4"/>
  <c r="L4433" i="4" s="1"/>
  <c r="M4434" i="4" s="1"/>
  <c r="B4434" i="4"/>
  <c r="L4434" i="4" s="1"/>
  <c r="M4435" i="4" s="1"/>
  <c r="B4435" i="4"/>
  <c r="L4435" i="4" s="1"/>
  <c r="M4436" i="4" s="1"/>
  <c r="B4436" i="4"/>
  <c r="L4436" i="4" s="1"/>
  <c r="M4437" i="4" s="1"/>
  <c r="B4437" i="4"/>
  <c r="L4437" i="4" s="1"/>
  <c r="M4438" i="4" s="1"/>
  <c r="B4438" i="4"/>
  <c r="L4438" i="4" s="1"/>
  <c r="M4439" i="4" s="1"/>
  <c r="B4439" i="4"/>
  <c r="L4439" i="4" s="1"/>
  <c r="M4440" i="4" s="1"/>
  <c r="B4440" i="4"/>
  <c r="L4440" i="4" s="1"/>
  <c r="M4441" i="4" s="1"/>
  <c r="B4441" i="4"/>
  <c r="L4441" i="4" s="1"/>
  <c r="M4442" i="4" s="1"/>
  <c r="B4442" i="4"/>
  <c r="L4442" i="4" s="1"/>
  <c r="M4443" i="4" s="1"/>
  <c r="B4443" i="4"/>
  <c r="L4443" i="4" s="1"/>
  <c r="M4444" i="4" s="1"/>
  <c r="B4444" i="4"/>
  <c r="L4444" i="4" s="1"/>
  <c r="M4445" i="4" s="1"/>
  <c r="B4445" i="4"/>
  <c r="L4445" i="4" s="1"/>
  <c r="M4446" i="4" s="1"/>
  <c r="B4446" i="4"/>
  <c r="L4446" i="4" s="1"/>
  <c r="M4447" i="4" s="1"/>
  <c r="B4447" i="4"/>
  <c r="L4447" i="4" s="1"/>
  <c r="M4448" i="4" s="1"/>
  <c r="B4448" i="4"/>
  <c r="L4448" i="4" s="1"/>
  <c r="M4449" i="4" s="1"/>
  <c r="B4449" i="4"/>
  <c r="L4449" i="4" s="1"/>
  <c r="M4450" i="4" s="1"/>
  <c r="B4450" i="4"/>
  <c r="L4450" i="4" s="1"/>
  <c r="M4451" i="4" s="1"/>
  <c r="B4451" i="4"/>
  <c r="L4451" i="4" s="1"/>
  <c r="M4452" i="4" s="1"/>
  <c r="B4452" i="4"/>
  <c r="L4452" i="4" s="1"/>
  <c r="M4453" i="4" s="1"/>
  <c r="B4453" i="4"/>
  <c r="L4453" i="4" s="1"/>
  <c r="M4454" i="4" s="1"/>
  <c r="B4454" i="4"/>
  <c r="L4454" i="4" s="1"/>
  <c r="M4455" i="4" s="1"/>
  <c r="B4455" i="4"/>
  <c r="L4455" i="4" s="1"/>
  <c r="M4456" i="4" s="1"/>
  <c r="B4456" i="4"/>
  <c r="L4456" i="4" s="1"/>
  <c r="M4457" i="4" s="1"/>
  <c r="B4457" i="4"/>
  <c r="L4457" i="4" s="1"/>
  <c r="M4458" i="4" s="1"/>
  <c r="B4458" i="4"/>
  <c r="L4458" i="4" s="1"/>
  <c r="M4459" i="4" s="1"/>
  <c r="B4459" i="4"/>
  <c r="L4459" i="4" s="1"/>
  <c r="M4460" i="4" s="1"/>
  <c r="B4460" i="4"/>
  <c r="L4460" i="4" s="1"/>
  <c r="M4461" i="4" s="1"/>
  <c r="B4461" i="4"/>
  <c r="L4461" i="4" s="1"/>
  <c r="M4462" i="4" s="1"/>
  <c r="B4462" i="4"/>
  <c r="L4462" i="4" s="1"/>
  <c r="M4463" i="4" s="1"/>
  <c r="B4463" i="4"/>
  <c r="L4463" i="4" s="1"/>
  <c r="M4464" i="4" s="1"/>
  <c r="B4464" i="4"/>
  <c r="L4464" i="4" s="1"/>
  <c r="M4465" i="4" s="1"/>
  <c r="B4465" i="4"/>
  <c r="L4465" i="4" s="1"/>
  <c r="M4466" i="4" s="1"/>
  <c r="B4466" i="4"/>
  <c r="L4466" i="4" s="1"/>
  <c r="M4467" i="4" s="1"/>
  <c r="B4467" i="4"/>
  <c r="L4467" i="4" s="1"/>
  <c r="M4468" i="4" s="1"/>
  <c r="B4468" i="4"/>
  <c r="L4468" i="4" s="1"/>
  <c r="M4469" i="4" s="1"/>
  <c r="B4469" i="4"/>
  <c r="L4469" i="4" s="1"/>
  <c r="M4470" i="4" s="1"/>
  <c r="B4470" i="4"/>
  <c r="L4470" i="4" s="1"/>
  <c r="M4471" i="4" s="1"/>
  <c r="B4471" i="4"/>
  <c r="L4471" i="4" s="1"/>
  <c r="M4472" i="4" s="1"/>
  <c r="B4472" i="4"/>
  <c r="L4472" i="4" s="1"/>
  <c r="M4473" i="4" s="1"/>
  <c r="B4473" i="4"/>
  <c r="L4473" i="4" s="1"/>
  <c r="M4474" i="4" s="1"/>
  <c r="B4474" i="4"/>
  <c r="L4474" i="4" s="1"/>
  <c r="M4475" i="4" s="1"/>
  <c r="B4475" i="4"/>
  <c r="L4475" i="4" s="1"/>
  <c r="M4476" i="4" s="1"/>
  <c r="B4476" i="4"/>
  <c r="L4476" i="4" s="1"/>
  <c r="M4477" i="4" s="1"/>
  <c r="B4477" i="4"/>
  <c r="L4477" i="4" s="1"/>
  <c r="M4478" i="4" s="1"/>
  <c r="B4478" i="4"/>
  <c r="L4478" i="4" s="1"/>
  <c r="M4479" i="4" s="1"/>
  <c r="B4479" i="4"/>
  <c r="L4479" i="4" s="1"/>
  <c r="M4480" i="4" s="1"/>
  <c r="B4480" i="4"/>
  <c r="L4480" i="4" s="1"/>
  <c r="M4481" i="4" s="1"/>
  <c r="B4481" i="4"/>
  <c r="L4481" i="4" s="1"/>
  <c r="M4482" i="4" s="1"/>
  <c r="B4482" i="4"/>
  <c r="L4482" i="4" s="1"/>
  <c r="M4483" i="4" s="1"/>
  <c r="B4483" i="4"/>
  <c r="L4483" i="4" s="1"/>
  <c r="M4484" i="4" s="1"/>
  <c r="B4484" i="4"/>
  <c r="L4484" i="4" s="1"/>
  <c r="M4485" i="4" s="1"/>
  <c r="B4485" i="4"/>
  <c r="L4485" i="4" s="1"/>
  <c r="M4486" i="4" s="1"/>
  <c r="B4486" i="4"/>
  <c r="L4486" i="4" s="1"/>
  <c r="M4487" i="4" s="1"/>
  <c r="B4487" i="4"/>
  <c r="L4487" i="4" s="1"/>
  <c r="M4488" i="4" s="1"/>
  <c r="B4488" i="4"/>
  <c r="L4488" i="4" s="1"/>
  <c r="M4489" i="4" s="1"/>
  <c r="B4489" i="4"/>
  <c r="L4489" i="4" s="1"/>
  <c r="M4490" i="4" s="1"/>
  <c r="B4490" i="4"/>
  <c r="L4490" i="4" s="1"/>
  <c r="M4491" i="4" s="1"/>
  <c r="B4491" i="4"/>
  <c r="L4491" i="4" s="1"/>
  <c r="M4492" i="4" s="1"/>
  <c r="B4492" i="4"/>
  <c r="L4492" i="4" s="1"/>
  <c r="M4493" i="4" s="1"/>
  <c r="B4493" i="4"/>
  <c r="L4493" i="4" s="1"/>
  <c r="M4494" i="4" s="1"/>
  <c r="B4494" i="4"/>
  <c r="L4494" i="4" s="1"/>
  <c r="M4495" i="4" s="1"/>
  <c r="B4495" i="4"/>
  <c r="L4495" i="4" s="1"/>
  <c r="M4496" i="4" s="1"/>
  <c r="B4496" i="4"/>
  <c r="L4496" i="4" s="1"/>
  <c r="M4497" i="4" s="1"/>
  <c r="B4497" i="4"/>
  <c r="L4497" i="4" s="1"/>
  <c r="M4498" i="4" s="1"/>
  <c r="B4498" i="4"/>
  <c r="L4498" i="4" s="1"/>
  <c r="M4499" i="4" s="1"/>
  <c r="B4499" i="4"/>
  <c r="L4499" i="4" s="1"/>
  <c r="M4500" i="4" s="1"/>
  <c r="B4500" i="4"/>
  <c r="L4500" i="4" s="1"/>
  <c r="M4501" i="4" s="1"/>
  <c r="B4501" i="4"/>
  <c r="L4501" i="4" s="1"/>
  <c r="M4502" i="4" s="1"/>
  <c r="B4502" i="4"/>
  <c r="L4502" i="4" s="1"/>
  <c r="M4503" i="4" s="1"/>
  <c r="B4503" i="4"/>
  <c r="L4503" i="4" s="1"/>
  <c r="M4504" i="4" s="1"/>
  <c r="B4504" i="4"/>
  <c r="L4504" i="4" s="1"/>
  <c r="M4505" i="4" s="1"/>
  <c r="B4505" i="4"/>
  <c r="L4505" i="4" s="1"/>
  <c r="M4506" i="4" s="1"/>
  <c r="B4506" i="4"/>
  <c r="L4506" i="4" s="1"/>
  <c r="M4507" i="4" s="1"/>
  <c r="B4507" i="4"/>
  <c r="L4507" i="4" s="1"/>
  <c r="M4508" i="4" s="1"/>
  <c r="B4508" i="4"/>
  <c r="L4508" i="4" s="1"/>
  <c r="M4509" i="4" s="1"/>
  <c r="B4509" i="4"/>
  <c r="L4509" i="4" s="1"/>
  <c r="M4510" i="4" s="1"/>
  <c r="B4510" i="4"/>
  <c r="L4510" i="4" s="1"/>
  <c r="M4511" i="4" s="1"/>
  <c r="B4511" i="4"/>
  <c r="L4511" i="4" s="1"/>
  <c r="M4512" i="4" s="1"/>
  <c r="B4512" i="4"/>
  <c r="L4512" i="4" s="1"/>
  <c r="M4513" i="4" s="1"/>
  <c r="B4513" i="4"/>
  <c r="L4513" i="4" s="1"/>
  <c r="M4514" i="4" s="1"/>
  <c r="B4514" i="4"/>
  <c r="L4514" i="4" s="1"/>
  <c r="M4515" i="4" s="1"/>
  <c r="B4515" i="4"/>
  <c r="L4515" i="4" s="1"/>
  <c r="M4516" i="4" s="1"/>
  <c r="B4516" i="4"/>
  <c r="L4516" i="4" s="1"/>
  <c r="M4517" i="4" s="1"/>
  <c r="B4517" i="4"/>
  <c r="L4517" i="4" s="1"/>
  <c r="M4518" i="4" s="1"/>
  <c r="B4518" i="4"/>
  <c r="L4518" i="4" s="1"/>
  <c r="M4519" i="4" s="1"/>
  <c r="B4519" i="4"/>
  <c r="L4519" i="4" s="1"/>
  <c r="M4520" i="4" s="1"/>
  <c r="B4520" i="4"/>
  <c r="L4520" i="4" s="1"/>
  <c r="M4521" i="4" s="1"/>
  <c r="B4521" i="4"/>
  <c r="L4521" i="4" s="1"/>
  <c r="M4522" i="4" s="1"/>
  <c r="B4522" i="4"/>
  <c r="L4522" i="4" s="1"/>
  <c r="M4523" i="4" s="1"/>
  <c r="B4523" i="4"/>
  <c r="L4523" i="4" s="1"/>
  <c r="M4524" i="4" s="1"/>
  <c r="B4524" i="4"/>
  <c r="L4524" i="4" s="1"/>
  <c r="M4525" i="4" s="1"/>
  <c r="B4525" i="4"/>
  <c r="L4525" i="4" s="1"/>
  <c r="M4526" i="4" s="1"/>
  <c r="B4526" i="4"/>
  <c r="L4526" i="4" s="1"/>
  <c r="M4527" i="4" s="1"/>
  <c r="B4527" i="4"/>
  <c r="L4527" i="4" s="1"/>
  <c r="M4528" i="4" s="1"/>
  <c r="B4528" i="4"/>
  <c r="L4528" i="4" s="1"/>
  <c r="M4529" i="4" s="1"/>
  <c r="B4529" i="4"/>
  <c r="L4529" i="4" s="1"/>
  <c r="M4530" i="4" s="1"/>
  <c r="B4530" i="4"/>
  <c r="L4530" i="4" s="1"/>
  <c r="M4531" i="4" s="1"/>
  <c r="B4531" i="4"/>
  <c r="L4531" i="4" s="1"/>
  <c r="M4532" i="4" s="1"/>
  <c r="B4532" i="4"/>
  <c r="L4532" i="4" s="1"/>
  <c r="M4533" i="4" s="1"/>
  <c r="B4533" i="4"/>
  <c r="L4533" i="4" s="1"/>
  <c r="M4534" i="4" s="1"/>
  <c r="B4534" i="4"/>
  <c r="L4534" i="4" s="1"/>
  <c r="M4535" i="4" s="1"/>
  <c r="B4535" i="4"/>
  <c r="L4535" i="4" s="1"/>
  <c r="M4536" i="4" s="1"/>
  <c r="B4536" i="4"/>
  <c r="L4536" i="4" s="1"/>
  <c r="M4537" i="4" s="1"/>
  <c r="B4537" i="4"/>
  <c r="L4537" i="4" s="1"/>
  <c r="M4538" i="4" s="1"/>
  <c r="B4538" i="4"/>
  <c r="L4538" i="4" s="1"/>
  <c r="M4539" i="4" s="1"/>
  <c r="B4539" i="4"/>
  <c r="L4539" i="4" s="1"/>
  <c r="M4540" i="4" s="1"/>
  <c r="B4540" i="4"/>
  <c r="L4540" i="4" s="1"/>
  <c r="M4541" i="4" s="1"/>
  <c r="B4541" i="4"/>
  <c r="L4541" i="4" s="1"/>
  <c r="M4542" i="4" s="1"/>
  <c r="B4542" i="4"/>
  <c r="L4542" i="4" s="1"/>
  <c r="M4543" i="4" s="1"/>
  <c r="B4543" i="4"/>
  <c r="L4543" i="4" s="1"/>
  <c r="M4544" i="4" s="1"/>
  <c r="B4544" i="4"/>
  <c r="L4544" i="4" s="1"/>
  <c r="M4545" i="4" s="1"/>
  <c r="B4545" i="4"/>
  <c r="L4545" i="4" s="1"/>
  <c r="M4546" i="4" s="1"/>
  <c r="B4546" i="4"/>
  <c r="L4546" i="4" s="1"/>
  <c r="M4547" i="4" s="1"/>
  <c r="B4547" i="4"/>
  <c r="L4547" i="4" s="1"/>
  <c r="M4548" i="4" s="1"/>
  <c r="B4548" i="4"/>
  <c r="L4548" i="4" s="1"/>
  <c r="M4549" i="4" s="1"/>
  <c r="B4549" i="4"/>
  <c r="L4549" i="4" s="1"/>
  <c r="M4550" i="4" s="1"/>
  <c r="B4550" i="4"/>
  <c r="L4550" i="4" s="1"/>
  <c r="M4551" i="4" s="1"/>
  <c r="B4551" i="4"/>
  <c r="L4551" i="4" s="1"/>
  <c r="M4552" i="4" s="1"/>
  <c r="B4552" i="4"/>
  <c r="L4552" i="4" s="1"/>
  <c r="M4553" i="4" s="1"/>
  <c r="B4553" i="4"/>
  <c r="L4553" i="4" s="1"/>
  <c r="M4554" i="4" s="1"/>
  <c r="B4554" i="4"/>
  <c r="L4554" i="4" s="1"/>
  <c r="M4555" i="4" s="1"/>
  <c r="B4555" i="4"/>
  <c r="L4555" i="4" s="1"/>
  <c r="M4556" i="4" s="1"/>
  <c r="B4556" i="4"/>
  <c r="L4556" i="4" s="1"/>
  <c r="M4557" i="4" s="1"/>
  <c r="B4557" i="4"/>
  <c r="L4557" i="4" s="1"/>
  <c r="M4558" i="4" s="1"/>
  <c r="B4558" i="4"/>
  <c r="L4558" i="4" s="1"/>
  <c r="M4559" i="4" s="1"/>
  <c r="B4559" i="4"/>
  <c r="L4559" i="4" s="1"/>
  <c r="M4560" i="4" s="1"/>
  <c r="B4560" i="4"/>
  <c r="L4560" i="4" s="1"/>
  <c r="M4561" i="4" s="1"/>
  <c r="B4561" i="4"/>
  <c r="L4561" i="4" s="1"/>
  <c r="M4562" i="4" s="1"/>
  <c r="B4562" i="4"/>
  <c r="L4562" i="4" s="1"/>
  <c r="M4563" i="4" s="1"/>
  <c r="B4563" i="4"/>
  <c r="L4563" i="4" s="1"/>
  <c r="M4564" i="4" s="1"/>
  <c r="B4564" i="4"/>
  <c r="L4564" i="4" s="1"/>
  <c r="M4565" i="4" s="1"/>
  <c r="B4565" i="4"/>
  <c r="L4565" i="4" s="1"/>
  <c r="M4566" i="4" s="1"/>
  <c r="B4566" i="4"/>
  <c r="L4566" i="4" s="1"/>
  <c r="M4567" i="4" s="1"/>
  <c r="B4567" i="4"/>
  <c r="L4567" i="4" s="1"/>
  <c r="M4568" i="4" s="1"/>
  <c r="B4568" i="4"/>
  <c r="L4568" i="4" s="1"/>
  <c r="M4569" i="4" s="1"/>
  <c r="B4569" i="4"/>
  <c r="L4569" i="4" s="1"/>
  <c r="M4570" i="4" s="1"/>
  <c r="B4570" i="4"/>
  <c r="L4570" i="4" s="1"/>
  <c r="M4571" i="4" s="1"/>
  <c r="B4571" i="4"/>
  <c r="L4571" i="4" s="1"/>
  <c r="M4572" i="4" s="1"/>
  <c r="B4572" i="4"/>
  <c r="L4572" i="4" s="1"/>
  <c r="M4573" i="4" s="1"/>
  <c r="B4573" i="4"/>
  <c r="L4573" i="4" s="1"/>
  <c r="M4574" i="4" s="1"/>
  <c r="B4574" i="4"/>
  <c r="L4574" i="4" s="1"/>
  <c r="M4575" i="4" s="1"/>
  <c r="B4575" i="4"/>
  <c r="L4575" i="4" s="1"/>
  <c r="M4576" i="4" s="1"/>
  <c r="B4576" i="4"/>
  <c r="L4576" i="4" s="1"/>
  <c r="M4577" i="4" s="1"/>
  <c r="B4577" i="4"/>
  <c r="L4577" i="4" s="1"/>
  <c r="M4578" i="4" s="1"/>
  <c r="B4578" i="4"/>
  <c r="L4578" i="4" s="1"/>
  <c r="M4579" i="4" s="1"/>
  <c r="B4579" i="4"/>
  <c r="L4579" i="4" s="1"/>
  <c r="M4580" i="4" s="1"/>
  <c r="B4580" i="4"/>
  <c r="L4580" i="4" s="1"/>
  <c r="M4581" i="4" s="1"/>
  <c r="B4581" i="4"/>
  <c r="L4581" i="4" s="1"/>
  <c r="M4582" i="4" s="1"/>
  <c r="B4582" i="4"/>
  <c r="L4582" i="4" s="1"/>
  <c r="M4583" i="4" s="1"/>
  <c r="B4583" i="4"/>
  <c r="L4583" i="4" s="1"/>
  <c r="M4584" i="4" s="1"/>
  <c r="B4584" i="4"/>
  <c r="L4584" i="4" s="1"/>
  <c r="M4585" i="4" s="1"/>
  <c r="B4585" i="4"/>
  <c r="L4585" i="4" s="1"/>
  <c r="M4586" i="4" s="1"/>
  <c r="B4586" i="4"/>
  <c r="L4586" i="4" s="1"/>
  <c r="M4587" i="4" s="1"/>
  <c r="B4587" i="4"/>
  <c r="L4587" i="4" s="1"/>
  <c r="M4588" i="4" s="1"/>
  <c r="B4588" i="4"/>
  <c r="L4588" i="4" s="1"/>
  <c r="M4589" i="4" s="1"/>
  <c r="B4589" i="4"/>
  <c r="L4589" i="4" s="1"/>
  <c r="M4590" i="4" s="1"/>
  <c r="B4590" i="4"/>
  <c r="L4590" i="4" s="1"/>
  <c r="M4591" i="4" s="1"/>
  <c r="B4591" i="4"/>
  <c r="L4591" i="4" s="1"/>
  <c r="M4592" i="4" s="1"/>
  <c r="B4592" i="4"/>
  <c r="L4592" i="4" s="1"/>
  <c r="M4593" i="4" s="1"/>
  <c r="B4593" i="4"/>
  <c r="L4593" i="4" s="1"/>
  <c r="M4594" i="4" s="1"/>
  <c r="B4594" i="4"/>
  <c r="L4594" i="4" s="1"/>
  <c r="M4595" i="4" s="1"/>
  <c r="B4595" i="4"/>
  <c r="L4595" i="4" s="1"/>
  <c r="M4596" i="4" s="1"/>
  <c r="B4596" i="4"/>
  <c r="L4596" i="4" s="1"/>
  <c r="M4597" i="4" s="1"/>
  <c r="B4597" i="4"/>
  <c r="L4597" i="4" s="1"/>
  <c r="M4598" i="4" s="1"/>
  <c r="B4598" i="4"/>
  <c r="L4598" i="4" s="1"/>
  <c r="M4599" i="4" s="1"/>
  <c r="B4599" i="4"/>
  <c r="L4599" i="4" s="1"/>
  <c r="M4600" i="4" s="1"/>
  <c r="B4600" i="4"/>
  <c r="L4600" i="4" s="1"/>
  <c r="M4601" i="4" s="1"/>
  <c r="B4601" i="4"/>
  <c r="L4601" i="4" s="1"/>
  <c r="M4602" i="4" s="1"/>
  <c r="B4602" i="4"/>
  <c r="L4602" i="4" s="1"/>
  <c r="M4603" i="4" s="1"/>
  <c r="B4603" i="4"/>
  <c r="L4603" i="4" s="1"/>
  <c r="M4604" i="4" s="1"/>
  <c r="B4604" i="4"/>
  <c r="L4604" i="4" s="1"/>
  <c r="M4605" i="4" s="1"/>
  <c r="B4605" i="4"/>
  <c r="L4605" i="4" s="1"/>
  <c r="M4606" i="4" s="1"/>
  <c r="B4606" i="4"/>
  <c r="L4606" i="4" s="1"/>
  <c r="M4607" i="4" s="1"/>
  <c r="B4607" i="4"/>
  <c r="L4607" i="4" s="1"/>
  <c r="M4608" i="4" s="1"/>
  <c r="B4608" i="4"/>
  <c r="L4608" i="4" s="1"/>
  <c r="M4609" i="4" s="1"/>
  <c r="B4609" i="4"/>
  <c r="L4609" i="4" s="1"/>
  <c r="M4610" i="4" s="1"/>
  <c r="B4610" i="4"/>
  <c r="L4610" i="4" s="1"/>
  <c r="M4611" i="4" s="1"/>
  <c r="B4611" i="4"/>
  <c r="L4611" i="4" s="1"/>
  <c r="M4612" i="4" s="1"/>
  <c r="B4612" i="4"/>
  <c r="L4612" i="4" s="1"/>
  <c r="M4613" i="4" s="1"/>
  <c r="B4613" i="4"/>
  <c r="L4613" i="4" s="1"/>
  <c r="M4614" i="4" s="1"/>
  <c r="B4614" i="4"/>
  <c r="L4614" i="4" s="1"/>
  <c r="M4615" i="4" s="1"/>
  <c r="B4615" i="4"/>
  <c r="L4615" i="4" s="1"/>
  <c r="M4616" i="4" s="1"/>
  <c r="B4616" i="4"/>
  <c r="L4616" i="4" s="1"/>
  <c r="M4617" i="4" s="1"/>
  <c r="B4617" i="4"/>
  <c r="L4617" i="4" s="1"/>
  <c r="M4618" i="4" s="1"/>
  <c r="B4618" i="4"/>
  <c r="L4618" i="4" s="1"/>
  <c r="M4619" i="4" s="1"/>
  <c r="B4619" i="4"/>
  <c r="L4619" i="4" s="1"/>
  <c r="M4620" i="4" s="1"/>
  <c r="B4620" i="4"/>
  <c r="L4620" i="4" s="1"/>
  <c r="M4621" i="4" s="1"/>
  <c r="B4621" i="4"/>
  <c r="L4621" i="4" s="1"/>
  <c r="M4622" i="4" s="1"/>
  <c r="B4622" i="4"/>
  <c r="L4622" i="4" s="1"/>
  <c r="M4623" i="4" s="1"/>
  <c r="B4623" i="4"/>
  <c r="L4623" i="4" s="1"/>
  <c r="M4624" i="4" s="1"/>
  <c r="B4624" i="4"/>
  <c r="L4624" i="4" s="1"/>
  <c r="M4625" i="4" s="1"/>
  <c r="B4625" i="4"/>
  <c r="L4625" i="4" s="1"/>
  <c r="M4626" i="4" s="1"/>
  <c r="B4626" i="4"/>
  <c r="L4626" i="4" s="1"/>
  <c r="M4627" i="4" s="1"/>
  <c r="B4627" i="4"/>
  <c r="L4627" i="4" s="1"/>
  <c r="M4628" i="4" s="1"/>
  <c r="B4628" i="4"/>
  <c r="L4628" i="4" s="1"/>
  <c r="M4629" i="4" s="1"/>
  <c r="B4629" i="4"/>
  <c r="L4629" i="4" s="1"/>
  <c r="M4630" i="4" s="1"/>
  <c r="B4630" i="4"/>
  <c r="L4630" i="4" s="1"/>
  <c r="M4631" i="4" s="1"/>
  <c r="B4631" i="4"/>
  <c r="L4631" i="4" s="1"/>
  <c r="M4632" i="4" s="1"/>
  <c r="B4632" i="4"/>
  <c r="L4632" i="4" s="1"/>
  <c r="M4633" i="4" s="1"/>
  <c r="B4633" i="4"/>
  <c r="L4633" i="4" s="1"/>
  <c r="M4634" i="4" s="1"/>
  <c r="B4634" i="4"/>
  <c r="L4634" i="4" s="1"/>
  <c r="M4635" i="4" s="1"/>
  <c r="B4635" i="4"/>
  <c r="L4635" i="4" s="1"/>
  <c r="M4636" i="4" s="1"/>
  <c r="B4636" i="4"/>
  <c r="L4636" i="4" s="1"/>
  <c r="M4637" i="4" s="1"/>
  <c r="B4637" i="4"/>
  <c r="L4637" i="4" s="1"/>
  <c r="M4638" i="4" s="1"/>
  <c r="B4638" i="4"/>
  <c r="L4638" i="4" s="1"/>
  <c r="M4639" i="4" s="1"/>
  <c r="B4639" i="4"/>
  <c r="L4639" i="4" s="1"/>
  <c r="M4640" i="4" s="1"/>
  <c r="B4640" i="4"/>
  <c r="L4640" i="4" s="1"/>
  <c r="M4641" i="4" s="1"/>
  <c r="B4641" i="4"/>
  <c r="L4641" i="4" s="1"/>
  <c r="M4642" i="4" s="1"/>
  <c r="B4642" i="4"/>
  <c r="L4642" i="4" s="1"/>
  <c r="M4643" i="4" s="1"/>
  <c r="B4643" i="4"/>
  <c r="L4643" i="4" s="1"/>
  <c r="M4644" i="4" s="1"/>
  <c r="B4644" i="4"/>
  <c r="L4644" i="4" s="1"/>
  <c r="M4645" i="4" s="1"/>
  <c r="B4645" i="4"/>
  <c r="L4645" i="4" s="1"/>
  <c r="M4646" i="4" s="1"/>
  <c r="B4646" i="4"/>
  <c r="L4646" i="4" s="1"/>
  <c r="M4647" i="4" s="1"/>
  <c r="B4647" i="4"/>
  <c r="L4647" i="4" s="1"/>
  <c r="M4648" i="4" s="1"/>
  <c r="B4648" i="4"/>
  <c r="L4648" i="4" s="1"/>
  <c r="M4649" i="4" s="1"/>
  <c r="B4649" i="4"/>
  <c r="L4649" i="4" s="1"/>
  <c r="M4650" i="4" s="1"/>
  <c r="B4650" i="4"/>
  <c r="L4650" i="4" s="1"/>
  <c r="M4651" i="4" s="1"/>
  <c r="B4651" i="4"/>
  <c r="L4651" i="4" s="1"/>
  <c r="M4652" i="4" s="1"/>
  <c r="B4652" i="4"/>
  <c r="L4652" i="4" s="1"/>
  <c r="M4653" i="4" s="1"/>
  <c r="B4653" i="4"/>
  <c r="L4653" i="4" s="1"/>
  <c r="M4654" i="4" s="1"/>
  <c r="B4654" i="4"/>
  <c r="L4654" i="4" s="1"/>
  <c r="M4655" i="4" s="1"/>
  <c r="B4655" i="4"/>
  <c r="L4655" i="4" s="1"/>
  <c r="M4656" i="4" s="1"/>
  <c r="B4656" i="4"/>
  <c r="L4656" i="4" s="1"/>
  <c r="M4657" i="4" s="1"/>
  <c r="B4657" i="4"/>
  <c r="L4657" i="4" s="1"/>
  <c r="M4658" i="4" s="1"/>
  <c r="B4658" i="4"/>
  <c r="L4658" i="4" s="1"/>
  <c r="M4659" i="4" s="1"/>
  <c r="B4659" i="4"/>
  <c r="L4659" i="4" s="1"/>
  <c r="M4660" i="4" s="1"/>
  <c r="B4660" i="4"/>
  <c r="L4660" i="4" s="1"/>
  <c r="M4661" i="4" s="1"/>
  <c r="B4661" i="4"/>
  <c r="L4661" i="4" s="1"/>
  <c r="M4662" i="4" s="1"/>
  <c r="B4662" i="4"/>
  <c r="L4662" i="4" s="1"/>
  <c r="M4663" i="4" s="1"/>
  <c r="B4663" i="4"/>
  <c r="L4663" i="4" s="1"/>
  <c r="M4664" i="4" s="1"/>
  <c r="B4664" i="4"/>
  <c r="L4664" i="4" s="1"/>
  <c r="M4665" i="4" s="1"/>
  <c r="B4665" i="4"/>
  <c r="L4665" i="4" s="1"/>
  <c r="M4666" i="4" s="1"/>
  <c r="B4666" i="4"/>
  <c r="L4666" i="4" s="1"/>
  <c r="M4667" i="4" s="1"/>
  <c r="B4667" i="4"/>
  <c r="L4667" i="4" s="1"/>
  <c r="M4668" i="4" s="1"/>
  <c r="B4668" i="4"/>
  <c r="L4668" i="4" s="1"/>
  <c r="M4669" i="4" s="1"/>
  <c r="B4669" i="4"/>
  <c r="L4669" i="4" s="1"/>
  <c r="M4670" i="4" s="1"/>
  <c r="B4670" i="4"/>
  <c r="L4670" i="4" s="1"/>
  <c r="M4671" i="4" s="1"/>
  <c r="B4671" i="4"/>
  <c r="L4671" i="4" s="1"/>
  <c r="M4672" i="4" s="1"/>
  <c r="B4672" i="4"/>
  <c r="L4672" i="4" s="1"/>
  <c r="M4673" i="4" s="1"/>
  <c r="B4673" i="4"/>
  <c r="L4673" i="4" s="1"/>
  <c r="M4674" i="4" s="1"/>
  <c r="B4674" i="4"/>
  <c r="L4674" i="4" s="1"/>
  <c r="M4675" i="4" s="1"/>
  <c r="B4675" i="4"/>
  <c r="L4675" i="4" s="1"/>
  <c r="M4676" i="4" s="1"/>
  <c r="B4676" i="4"/>
  <c r="L4676" i="4" s="1"/>
  <c r="M4677" i="4" s="1"/>
  <c r="B4677" i="4"/>
  <c r="L4677" i="4" s="1"/>
  <c r="M4678" i="4" s="1"/>
  <c r="B4678" i="4"/>
  <c r="L4678" i="4" s="1"/>
  <c r="M4679" i="4" s="1"/>
  <c r="B4679" i="4"/>
  <c r="L4679" i="4" s="1"/>
  <c r="M4680" i="4" s="1"/>
  <c r="B4680" i="4"/>
  <c r="L4680" i="4" s="1"/>
  <c r="M4681" i="4" s="1"/>
  <c r="B4681" i="4"/>
  <c r="L4681" i="4" s="1"/>
  <c r="M4682" i="4" s="1"/>
  <c r="B4682" i="4"/>
  <c r="L4682" i="4" s="1"/>
  <c r="M4683" i="4" s="1"/>
  <c r="B4683" i="4"/>
  <c r="L4683" i="4" s="1"/>
  <c r="M4684" i="4" s="1"/>
  <c r="B4684" i="4"/>
  <c r="L4684" i="4" s="1"/>
  <c r="M4685" i="4" s="1"/>
  <c r="B4685" i="4"/>
  <c r="L4685" i="4" s="1"/>
  <c r="M4686" i="4" s="1"/>
  <c r="B4686" i="4"/>
  <c r="L4686" i="4" s="1"/>
  <c r="M4687" i="4" s="1"/>
  <c r="B4687" i="4"/>
  <c r="L4687" i="4" s="1"/>
  <c r="M4688" i="4" s="1"/>
  <c r="B4688" i="4"/>
  <c r="L4688" i="4" s="1"/>
  <c r="M4689" i="4" s="1"/>
  <c r="B4689" i="4"/>
  <c r="L4689" i="4" s="1"/>
  <c r="M4690" i="4" s="1"/>
  <c r="B4690" i="4"/>
  <c r="L4690" i="4" s="1"/>
  <c r="M4691" i="4" s="1"/>
  <c r="B4691" i="4"/>
  <c r="L4691" i="4" s="1"/>
  <c r="M4692" i="4" s="1"/>
  <c r="B4692" i="4"/>
  <c r="L4692" i="4" s="1"/>
  <c r="M4693" i="4" s="1"/>
  <c r="B4693" i="4"/>
  <c r="L4693" i="4" s="1"/>
  <c r="M4694" i="4" s="1"/>
  <c r="B4694" i="4"/>
  <c r="L4694" i="4" s="1"/>
  <c r="M4695" i="4" s="1"/>
  <c r="B4695" i="4"/>
  <c r="L4695" i="4" s="1"/>
  <c r="M4696" i="4" s="1"/>
  <c r="B4696" i="4"/>
  <c r="L4696" i="4" s="1"/>
  <c r="M4697" i="4" s="1"/>
  <c r="B4697" i="4"/>
  <c r="L4697" i="4" s="1"/>
  <c r="M4698" i="4" s="1"/>
  <c r="B4698" i="4"/>
  <c r="L4698" i="4" s="1"/>
  <c r="M4699" i="4" s="1"/>
  <c r="B4699" i="4"/>
  <c r="L4699" i="4" s="1"/>
  <c r="M4700" i="4" s="1"/>
  <c r="B4700" i="4"/>
  <c r="L4700" i="4" s="1"/>
  <c r="M4701" i="4" s="1"/>
  <c r="B4701" i="4"/>
  <c r="L4701" i="4" s="1"/>
  <c r="M4702" i="4" s="1"/>
  <c r="B4702" i="4"/>
  <c r="L4702" i="4" s="1"/>
  <c r="M4703" i="4" s="1"/>
  <c r="B4703" i="4"/>
  <c r="L4703" i="4" s="1"/>
  <c r="M4704" i="4" s="1"/>
  <c r="B4704" i="4"/>
  <c r="L4704" i="4" s="1"/>
  <c r="M4705" i="4" s="1"/>
  <c r="B4705" i="4"/>
  <c r="L4705" i="4" s="1"/>
  <c r="M4706" i="4" s="1"/>
  <c r="B4706" i="4"/>
  <c r="L4706" i="4" s="1"/>
  <c r="M4707" i="4" s="1"/>
  <c r="B4707" i="4"/>
  <c r="L4707" i="4" s="1"/>
  <c r="M4708" i="4" s="1"/>
  <c r="B4708" i="4"/>
  <c r="L4708" i="4" s="1"/>
  <c r="M4709" i="4" s="1"/>
  <c r="B4709" i="4"/>
  <c r="L4709" i="4" s="1"/>
  <c r="M4710" i="4" s="1"/>
  <c r="B4710" i="4"/>
  <c r="L4710" i="4" s="1"/>
  <c r="M4711" i="4" s="1"/>
  <c r="B4711" i="4"/>
  <c r="L4711" i="4" s="1"/>
  <c r="M4712" i="4" s="1"/>
  <c r="B4712" i="4"/>
  <c r="L4712" i="4" s="1"/>
  <c r="M4713" i="4" s="1"/>
  <c r="B4713" i="4"/>
  <c r="L4713" i="4" s="1"/>
  <c r="M4714" i="4" s="1"/>
  <c r="B4714" i="4"/>
  <c r="L4714" i="4" s="1"/>
  <c r="M4715" i="4" s="1"/>
  <c r="B4715" i="4"/>
  <c r="L4715" i="4" s="1"/>
  <c r="M4716" i="4" s="1"/>
  <c r="B4716" i="4"/>
  <c r="L4716" i="4" s="1"/>
  <c r="M4717" i="4" s="1"/>
  <c r="B4717" i="4"/>
  <c r="L4717" i="4" s="1"/>
  <c r="M4718" i="4" s="1"/>
  <c r="B4718" i="4"/>
  <c r="L4718" i="4" s="1"/>
  <c r="M4719" i="4" s="1"/>
  <c r="B4719" i="4"/>
  <c r="L4719" i="4" s="1"/>
  <c r="M4720" i="4" s="1"/>
  <c r="B4720" i="4"/>
  <c r="L4720" i="4" s="1"/>
  <c r="M4721" i="4" s="1"/>
  <c r="B4721" i="4"/>
  <c r="L4721" i="4" s="1"/>
  <c r="M4722" i="4" s="1"/>
  <c r="B4722" i="4"/>
  <c r="L4722" i="4" s="1"/>
  <c r="M4723" i="4" s="1"/>
  <c r="B4723" i="4"/>
  <c r="L4723" i="4" s="1"/>
  <c r="M4724" i="4" s="1"/>
  <c r="B4724" i="4"/>
  <c r="L4724" i="4" s="1"/>
  <c r="M4725" i="4" s="1"/>
  <c r="B4725" i="4"/>
  <c r="L4725" i="4" s="1"/>
  <c r="M4726" i="4" s="1"/>
  <c r="B4726" i="4"/>
  <c r="L4726" i="4" s="1"/>
  <c r="M4727" i="4" s="1"/>
  <c r="B4727" i="4"/>
  <c r="L4727" i="4" s="1"/>
  <c r="M4728" i="4" s="1"/>
  <c r="B4728" i="4"/>
  <c r="L4728" i="4" s="1"/>
  <c r="M4729" i="4" s="1"/>
  <c r="B4729" i="4"/>
  <c r="L4729" i="4" s="1"/>
  <c r="M4730" i="4" s="1"/>
  <c r="B4730" i="4"/>
  <c r="L4730" i="4" s="1"/>
  <c r="M4731" i="4" s="1"/>
  <c r="B4731" i="4"/>
  <c r="L4731" i="4" s="1"/>
  <c r="M4732" i="4" s="1"/>
  <c r="B4732" i="4"/>
  <c r="L4732" i="4" s="1"/>
  <c r="M4733" i="4" s="1"/>
  <c r="B4733" i="4"/>
  <c r="L4733" i="4" s="1"/>
  <c r="M4734" i="4" s="1"/>
  <c r="B4734" i="4"/>
  <c r="L4734" i="4" s="1"/>
  <c r="M4735" i="4" s="1"/>
  <c r="B4735" i="4"/>
  <c r="L4735" i="4" s="1"/>
  <c r="M4736" i="4" s="1"/>
  <c r="B4736" i="4"/>
  <c r="L4736" i="4" s="1"/>
  <c r="M4737" i="4" s="1"/>
  <c r="B4737" i="4"/>
  <c r="L4737" i="4" s="1"/>
  <c r="M4738" i="4" s="1"/>
  <c r="B4738" i="4"/>
  <c r="L4738" i="4" s="1"/>
  <c r="M4739" i="4" s="1"/>
  <c r="B4739" i="4"/>
  <c r="L4739" i="4" s="1"/>
  <c r="M4740" i="4" s="1"/>
  <c r="B4740" i="4"/>
  <c r="L4740" i="4" s="1"/>
  <c r="M4741" i="4" s="1"/>
  <c r="B4741" i="4"/>
  <c r="L4741" i="4" s="1"/>
  <c r="M4742" i="4" s="1"/>
  <c r="B4742" i="4"/>
  <c r="L4742" i="4" s="1"/>
  <c r="M4743" i="4" s="1"/>
  <c r="B4743" i="4"/>
  <c r="L4743" i="4" s="1"/>
  <c r="M4744" i="4" s="1"/>
  <c r="B4744" i="4"/>
  <c r="L4744" i="4" s="1"/>
  <c r="M4745" i="4" s="1"/>
  <c r="B4745" i="4"/>
  <c r="L4745" i="4" s="1"/>
  <c r="M4746" i="4" s="1"/>
  <c r="B4746" i="4"/>
  <c r="L4746" i="4" s="1"/>
  <c r="M4747" i="4" s="1"/>
  <c r="B4747" i="4"/>
  <c r="L4747" i="4" s="1"/>
  <c r="M4748" i="4" s="1"/>
  <c r="B4748" i="4"/>
  <c r="L4748" i="4" s="1"/>
  <c r="M4749" i="4" s="1"/>
  <c r="B4749" i="4"/>
  <c r="L4749" i="4" s="1"/>
  <c r="M4750" i="4" s="1"/>
  <c r="B4750" i="4"/>
  <c r="L4750" i="4" s="1"/>
  <c r="M4751" i="4" s="1"/>
  <c r="B4751" i="4"/>
  <c r="L4751" i="4" s="1"/>
  <c r="M4752" i="4" s="1"/>
  <c r="B4752" i="4"/>
  <c r="L4752" i="4" s="1"/>
  <c r="M4753" i="4" s="1"/>
  <c r="B4753" i="4"/>
  <c r="L4753" i="4" s="1"/>
  <c r="M4754" i="4" s="1"/>
  <c r="B4754" i="4"/>
  <c r="L4754" i="4" s="1"/>
  <c r="M4755" i="4" s="1"/>
  <c r="B4755" i="4"/>
  <c r="L4755" i="4" s="1"/>
  <c r="M4756" i="4" s="1"/>
  <c r="B4756" i="4"/>
  <c r="L4756" i="4" s="1"/>
  <c r="M4757" i="4" s="1"/>
  <c r="B4757" i="4"/>
  <c r="L4757" i="4" s="1"/>
  <c r="M4758" i="4" s="1"/>
  <c r="B4758" i="4"/>
  <c r="L4758" i="4" s="1"/>
  <c r="M4759" i="4" s="1"/>
  <c r="B4759" i="4"/>
  <c r="L4759" i="4" s="1"/>
  <c r="M4760" i="4" s="1"/>
  <c r="B4760" i="4"/>
  <c r="L4760" i="4" s="1"/>
  <c r="M4761" i="4" s="1"/>
  <c r="B4761" i="4"/>
  <c r="L4761" i="4" s="1"/>
  <c r="M4762" i="4" s="1"/>
  <c r="B4762" i="4"/>
  <c r="L4762" i="4" s="1"/>
  <c r="M4763" i="4" s="1"/>
  <c r="B4763" i="4"/>
  <c r="L4763" i="4" s="1"/>
  <c r="M4764" i="4" s="1"/>
  <c r="B4764" i="4"/>
  <c r="L4764" i="4" s="1"/>
  <c r="M4765" i="4" s="1"/>
  <c r="B4765" i="4"/>
  <c r="L4765" i="4" s="1"/>
  <c r="M4766" i="4" s="1"/>
  <c r="B4766" i="4"/>
  <c r="L4766" i="4" s="1"/>
  <c r="M4767" i="4" s="1"/>
  <c r="B4767" i="4"/>
  <c r="L4767" i="4" s="1"/>
  <c r="M4768" i="4" s="1"/>
  <c r="B4768" i="4"/>
  <c r="L4768" i="4" s="1"/>
  <c r="M4769" i="4" s="1"/>
  <c r="B4769" i="4"/>
  <c r="L4769" i="4" s="1"/>
  <c r="M4770" i="4" s="1"/>
  <c r="B4770" i="4"/>
  <c r="L4770" i="4" s="1"/>
  <c r="M4771" i="4" s="1"/>
  <c r="B4771" i="4"/>
  <c r="L4771" i="4" s="1"/>
  <c r="M4772" i="4" s="1"/>
  <c r="B4772" i="4"/>
  <c r="L4772" i="4" s="1"/>
  <c r="M4773" i="4" s="1"/>
  <c r="B4773" i="4"/>
  <c r="L4773" i="4" s="1"/>
  <c r="M4774" i="4" s="1"/>
  <c r="B4774" i="4"/>
  <c r="L4774" i="4" s="1"/>
  <c r="M4775" i="4" s="1"/>
  <c r="B4775" i="4"/>
  <c r="L4775" i="4" s="1"/>
  <c r="M4776" i="4" s="1"/>
  <c r="B4776" i="4"/>
  <c r="L4776" i="4" s="1"/>
  <c r="M4777" i="4" s="1"/>
  <c r="B4777" i="4"/>
  <c r="L4777" i="4" s="1"/>
  <c r="M4778" i="4" s="1"/>
  <c r="B4778" i="4"/>
  <c r="L4778" i="4" s="1"/>
  <c r="M4779" i="4" s="1"/>
  <c r="B4779" i="4"/>
  <c r="L4779" i="4" s="1"/>
  <c r="M4780" i="4" s="1"/>
  <c r="B4780" i="4"/>
  <c r="L4780" i="4" s="1"/>
  <c r="M4781" i="4" s="1"/>
  <c r="B4781" i="4"/>
  <c r="L4781" i="4" s="1"/>
  <c r="M4782" i="4" s="1"/>
  <c r="B4782" i="4"/>
  <c r="L4782" i="4" s="1"/>
  <c r="M4783" i="4" s="1"/>
  <c r="B4783" i="4"/>
  <c r="L4783" i="4" s="1"/>
  <c r="M4784" i="4" s="1"/>
  <c r="B4784" i="4"/>
  <c r="L4784" i="4" s="1"/>
  <c r="M4785" i="4" s="1"/>
  <c r="B4785" i="4"/>
  <c r="L4785" i="4" s="1"/>
  <c r="M4786" i="4" s="1"/>
  <c r="B4786" i="4"/>
  <c r="L4786" i="4" s="1"/>
  <c r="M4787" i="4" s="1"/>
  <c r="B4787" i="4"/>
  <c r="L4787" i="4" s="1"/>
  <c r="M4788" i="4" s="1"/>
  <c r="B4788" i="4"/>
  <c r="L4788" i="4" s="1"/>
  <c r="M4789" i="4" s="1"/>
  <c r="B4789" i="4"/>
  <c r="L4789" i="4" s="1"/>
  <c r="M4790" i="4" s="1"/>
  <c r="B4790" i="4"/>
  <c r="L4790" i="4" s="1"/>
  <c r="M4791" i="4" s="1"/>
  <c r="B4791" i="4"/>
  <c r="L4791" i="4" s="1"/>
  <c r="M4792" i="4" s="1"/>
  <c r="B4792" i="4"/>
  <c r="L4792" i="4" s="1"/>
  <c r="M4793" i="4" s="1"/>
  <c r="B4793" i="4"/>
  <c r="L4793" i="4" s="1"/>
  <c r="M4794" i="4" s="1"/>
  <c r="B4794" i="4"/>
  <c r="L4794" i="4" s="1"/>
  <c r="M4795" i="4" s="1"/>
  <c r="B4795" i="4"/>
  <c r="L4795" i="4" s="1"/>
  <c r="M4796" i="4" s="1"/>
  <c r="B4796" i="4"/>
  <c r="L4796" i="4" s="1"/>
  <c r="M4797" i="4" s="1"/>
  <c r="B4797" i="4"/>
  <c r="L4797" i="4" s="1"/>
  <c r="M4798" i="4" s="1"/>
  <c r="B4798" i="4"/>
  <c r="L4798" i="4" s="1"/>
  <c r="M4799" i="4" s="1"/>
  <c r="B4799" i="4"/>
  <c r="L4799" i="4" s="1"/>
  <c r="M4800" i="4" s="1"/>
  <c r="B4800" i="4"/>
  <c r="L4800" i="4" s="1"/>
  <c r="M4801" i="4" s="1"/>
  <c r="B4801" i="4"/>
  <c r="L4801" i="4" s="1"/>
  <c r="M4802" i="4" s="1"/>
  <c r="B4802" i="4"/>
  <c r="L4802" i="4" s="1"/>
  <c r="M4803" i="4" s="1"/>
  <c r="B4803" i="4"/>
  <c r="L4803" i="4" s="1"/>
  <c r="M4804" i="4" s="1"/>
  <c r="B4804" i="4"/>
  <c r="L4804" i="4" s="1"/>
  <c r="M4805" i="4" s="1"/>
  <c r="B4805" i="4"/>
  <c r="L4805" i="4" s="1"/>
  <c r="M4806" i="4" s="1"/>
  <c r="B4806" i="4"/>
  <c r="L4806" i="4" s="1"/>
  <c r="M4807" i="4" s="1"/>
  <c r="B4807" i="4"/>
  <c r="L4807" i="4" s="1"/>
  <c r="M4808" i="4" s="1"/>
  <c r="B4808" i="4"/>
  <c r="L4808" i="4" s="1"/>
  <c r="M4809" i="4" s="1"/>
  <c r="B4809" i="4"/>
  <c r="L4809" i="4" s="1"/>
  <c r="M4810" i="4" s="1"/>
  <c r="B4810" i="4"/>
  <c r="L4810" i="4" s="1"/>
  <c r="M4811" i="4" s="1"/>
  <c r="B4811" i="4"/>
  <c r="L4811" i="4" s="1"/>
  <c r="M4812" i="4" s="1"/>
  <c r="B4812" i="4"/>
  <c r="L4812" i="4" s="1"/>
  <c r="M4813" i="4" s="1"/>
  <c r="B4813" i="4"/>
  <c r="L4813" i="4" s="1"/>
  <c r="M4814" i="4" s="1"/>
  <c r="B4814" i="4"/>
  <c r="L4814" i="4" s="1"/>
  <c r="M4815" i="4" s="1"/>
  <c r="B4815" i="4"/>
  <c r="L4815" i="4" s="1"/>
  <c r="M4816" i="4" s="1"/>
  <c r="B4816" i="4"/>
  <c r="L4816" i="4" s="1"/>
  <c r="M4817" i="4" s="1"/>
  <c r="B4817" i="4"/>
  <c r="L4817" i="4" s="1"/>
  <c r="M4818" i="4" s="1"/>
  <c r="B4818" i="4"/>
  <c r="L4818" i="4" s="1"/>
  <c r="M4819" i="4" s="1"/>
  <c r="B4819" i="4"/>
  <c r="L4819" i="4" s="1"/>
  <c r="M4820" i="4" s="1"/>
  <c r="B4820" i="4"/>
  <c r="L4820" i="4" s="1"/>
  <c r="M4821" i="4" s="1"/>
  <c r="B4821" i="4"/>
  <c r="L4821" i="4" s="1"/>
  <c r="M4822" i="4" s="1"/>
  <c r="B4822" i="4"/>
  <c r="L4822" i="4" s="1"/>
  <c r="M4823" i="4" s="1"/>
  <c r="B4823" i="4"/>
  <c r="L4823" i="4" s="1"/>
  <c r="M4824" i="4" s="1"/>
  <c r="B4824" i="4"/>
  <c r="L4824" i="4" s="1"/>
  <c r="M4825" i="4" s="1"/>
  <c r="B4825" i="4"/>
  <c r="L4825" i="4" s="1"/>
  <c r="M4826" i="4" s="1"/>
  <c r="B4826" i="4"/>
  <c r="L4826" i="4" s="1"/>
  <c r="M4827" i="4" s="1"/>
  <c r="B4827" i="4"/>
  <c r="L4827" i="4" s="1"/>
  <c r="M4828" i="4" s="1"/>
  <c r="B4828" i="4"/>
  <c r="L4828" i="4" s="1"/>
  <c r="M4829" i="4" s="1"/>
  <c r="B4829" i="4"/>
  <c r="L4829" i="4" s="1"/>
  <c r="M4830" i="4" s="1"/>
  <c r="B4830" i="4"/>
  <c r="L4830" i="4" s="1"/>
  <c r="M4831" i="4" s="1"/>
  <c r="B4831" i="4"/>
  <c r="L4831" i="4" s="1"/>
  <c r="M4832" i="4" s="1"/>
  <c r="B4832" i="4"/>
  <c r="L4832" i="4" s="1"/>
  <c r="M4833" i="4" s="1"/>
  <c r="B4833" i="4"/>
  <c r="L4833" i="4" s="1"/>
  <c r="M4834" i="4" s="1"/>
  <c r="B4834" i="4"/>
  <c r="L4834" i="4" s="1"/>
  <c r="M4835" i="4" s="1"/>
  <c r="B4835" i="4"/>
  <c r="L4835" i="4" s="1"/>
  <c r="M4836" i="4" s="1"/>
  <c r="B4836" i="4"/>
  <c r="L4836" i="4" s="1"/>
  <c r="M4837" i="4" s="1"/>
  <c r="B4837" i="4"/>
  <c r="L4837" i="4" s="1"/>
  <c r="M4838" i="4" s="1"/>
  <c r="B4838" i="4"/>
  <c r="L4838" i="4" s="1"/>
  <c r="M4839" i="4" s="1"/>
  <c r="B4839" i="4"/>
  <c r="L4839" i="4" s="1"/>
  <c r="M4840" i="4" s="1"/>
  <c r="B4840" i="4"/>
  <c r="L4840" i="4" s="1"/>
  <c r="M4841" i="4" s="1"/>
  <c r="B4841" i="4"/>
  <c r="L4841" i="4" s="1"/>
  <c r="M4842" i="4" s="1"/>
  <c r="B4842" i="4"/>
  <c r="L4842" i="4" s="1"/>
  <c r="M4843" i="4" s="1"/>
  <c r="B4843" i="4"/>
  <c r="L4843" i="4" s="1"/>
  <c r="M4844" i="4" s="1"/>
  <c r="B4844" i="4"/>
  <c r="L4844" i="4" s="1"/>
  <c r="M4845" i="4" s="1"/>
  <c r="B4845" i="4"/>
  <c r="L4845" i="4" s="1"/>
  <c r="M4846" i="4" s="1"/>
  <c r="B4846" i="4"/>
  <c r="L4846" i="4" s="1"/>
  <c r="M4847" i="4" s="1"/>
  <c r="B4847" i="4"/>
  <c r="L4847" i="4" s="1"/>
  <c r="M4848" i="4" s="1"/>
  <c r="B4848" i="4"/>
  <c r="L4848" i="4" s="1"/>
  <c r="M4849" i="4" s="1"/>
  <c r="B4849" i="4"/>
  <c r="L4849" i="4" s="1"/>
  <c r="M4850" i="4" s="1"/>
  <c r="B4850" i="4"/>
  <c r="L4850" i="4" s="1"/>
  <c r="M4851" i="4" s="1"/>
  <c r="B4851" i="4"/>
  <c r="L4851" i="4" s="1"/>
  <c r="M4852" i="4" s="1"/>
  <c r="B4852" i="4"/>
  <c r="L4852" i="4" s="1"/>
  <c r="M4853" i="4" s="1"/>
  <c r="B4853" i="4"/>
  <c r="L4853" i="4" s="1"/>
  <c r="M4854" i="4" s="1"/>
  <c r="B4854" i="4"/>
  <c r="L4854" i="4" s="1"/>
  <c r="M4855" i="4" s="1"/>
  <c r="B4855" i="4"/>
  <c r="L4855" i="4" s="1"/>
  <c r="M4856" i="4" s="1"/>
  <c r="B4856" i="4"/>
  <c r="L4856" i="4" s="1"/>
  <c r="M4857" i="4" s="1"/>
  <c r="B4857" i="4"/>
  <c r="L4857" i="4" s="1"/>
  <c r="M4858" i="4" s="1"/>
  <c r="B4858" i="4"/>
  <c r="L4858" i="4" s="1"/>
  <c r="M4859" i="4" s="1"/>
  <c r="B4859" i="4"/>
  <c r="L4859" i="4" s="1"/>
  <c r="M4860" i="4" s="1"/>
  <c r="B4860" i="4"/>
  <c r="L4860" i="4" s="1"/>
  <c r="M4861" i="4" s="1"/>
  <c r="B4861" i="4"/>
  <c r="L4861" i="4" s="1"/>
  <c r="M4862" i="4" s="1"/>
  <c r="B4862" i="4"/>
  <c r="L4862" i="4" s="1"/>
  <c r="M4863" i="4" s="1"/>
  <c r="B4863" i="4"/>
  <c r="L4863" i="4" s="1"/>
  <c r="M4864" i="4" s="1"/>
  <c r="B4864" i="4"/>
  <c r="L4864" i="4" s="1"/>
  <c r="M4865" i="4" s="1"/>
  <c r="B4865" i="4"/>
  <c r="L4865" i="4" s="1"/>
  <c r="M4866" i="4" s="1"/>
  <c r="B4866" i="4"/>
  <c r="L4866" i="4" s="1"/>
  <c r="M4867" i="4" s="1"/>
  <c r="B4867" i="4"/>
  <c r="L4867" i="4" s="1"/>
  <c r="M4868" i="4" s="1"/>
  <c r="B4868" i="4"/>
  <c r="L4868" i="4" s="1"/>
  <c r="M4869" i="4" s="1"/>
  <c r="B4869" i="4"/>
  <c r="L4869" i="4" s="1"/>
  <c r="M4870" i="4" s="1"/>
  <c r="B4870" i="4"/>
  <c r="L4870" i="4" s="1"/>
  <c r="M4871" i="4" s="1"/>
  <c r="B4871" i="4"/>
  <c r="L4871" i="4" s="1"/>
  <c r="M4872" i="4" s="1"/>
  <c r="B4872" i="4"/>
  <c r="L4872" i="4" s="1"/>
  <c r="M4873" i="4" s="1"/>
  <c r="B4873" i="4"/>
  <c r="L4873" i="4" s="1"/>
  <c r="M4874" i="4" s="1"/>
  <c r="B4874" i="4"/>
  <c r="L4874" i="4" s="1"/>
  <c r="M4875" i="4" s="1"/>
  <c r="B4875" i="4"/>
  <c r="L4875" i="4" s="1"/>
  <c r="M4876" i="4" s="1"/>
  <c r="B4876" i="4"/>
  <c r="L4876" i="4" s="1"/>
  <c r="M4877" i="4" s="1"/>
  <c r="B4877" i="4"/>
  <c r="L4877" i="4" s="1"/>
  <c r="M4878" i="4" s="1"/>
  <c r="B4878" i="4"/>
  <c r="L4878" i="4" s="1"/>
  <c r="M4879" i="4" s="1"/>
  <c r="B4879" i="4"/>
  <c r="L4879" i="4" s="1"/>
  <c r="M4880" i="4" s="1"/>
  <c r="B4880" i="4"/>
  <c r="L4880" i="4" s="1"/>
  <c r="M4881" i="4" s="1"/>
  <c r="B4881" i="4"/>
  <c r="L4881" i="4" s="1"/>
  <c r="M4882" i="4" s="1"/>
  <c r="B4882" i="4"/>
  <c r="L4882" i="4" s="1"/>
  <c r="M4883" i="4" s="1"/>
  <c r="B4883" i="4"/>
  <c r="L4883" i="4" s="1"/>
  <c r="M4884" i="4" s="1"/>
  <c r="B4884" i="4"/>
  <c r="L4884" i="4" s="1"/>
  <c r="M4885" i="4" s="1"/>
  <c r="B4885" i="4"/>
  <c r="L4885" i="4" s="1"/>
  <c r="M4886" i="4" s="1"/>
  <c r="B4886" i="4"/>
  <c r="L4886" i="4" s="1"/>
  <c r="M4887" i="4" s="1"/>
  <c r="B4887" i="4"/>
  <c r="L4887" i="4" s="1"/>
  <c r="M4888" i="4" s="1"/>
  <c r="B4888" i="4"/>
  <c r="L4888" i="4" s="1"/>
  <c r="M4889" i="4" s="1"/>
  <c r="B4889" i="4"/>
  <c r="L4889" i="4" s="1"/>
  <c r="M4890" i="4" s="1"/>
  <c r="B4890" i="4"/>
  <c r="L4890" i="4" s="1"/>
  <c r="M4891" i="4" s="1"/>
  <c r="B4891" i="4"/>
  <c r="L4891" i="4" s="1"/>
  <c r="M4892" i="4" s="1"/>
  <c r="B4892" i="4"/>
  <c r="L4892" i="4" s="1"/>
  <c r="M4893" i="4" s="1"/>
  <c r="B4893" i="4"/>
  <c r="L4893" i="4" s="1"/>
  <c r="M4894" i="4" s="1"/>
  <c r="B4894" i="4"/>
  <c r="L4894" i="4" s="1"/>
  <c r="M4895" i="4" s="1"/>
  <c r="B4895" i="4"/>
  <c r="L4895" i="4" s="1"/>
  <c r="M4896" i="4" s="1"/>
  <c r="B4896" i="4"/>
  <c r="L4896" i="4" s="1"/>
  <c r="M4897" i="4" s="1"/>
  <c r="B4897" i="4"/>
  <c r="L4897" i="4" s="1"/>
  <c r="M4898" i="4" s="1"/>
  <c r="B4898" i="4"/>
  <c r="L4898" i="4" s="1"/>
  <c r="M4899" i="4" s="1"/>
  <c r="B4899" i="4"/>
  <c r="L4899" i="4" s="1"/>
  <c r="M4900" i="4" s="1"/>
  <c r="B4900" i="4"/>
  <c r="L4900" i="4" s="1"/>
  <c r="M4901" i="4" s="1"/>
  <c r="B4901" i="4"/>
  <c r="L4901" i="4" s="1"/>
  <c r="M4902" i="4" s="1"/>
  <c r="B4902" i="4"/>
  <c r="L4902" i="4" s="1"/>
  <c r="M4903" i="4" s="1"/>
  <c r="B4903" i="4"/>
  <c r="L4903" i="4" s="1"/>
  <c r="M4904" i="4" s="1"/>
  <c r="B4904" i="4"/>
  <c r="L4904" i="4" s="1"/>
  <c r="M4905" i="4" s="1"/>
  <c r="B4905" i="4"/>
  <c r="L4905" i="4" s="1"/>
  <c r="M4906" i="4" s="1"/>
  <c r="B4906" i="4"/>
  <c r="L4906" i="4" s="1"/>
  <c r="M4907" i="4" s="1"/>
  <c r="B4907" i="4"/>
  <c r="L4907" i="4" s="1"/>
  <c r="M4908" i="4" s="1"/>
  <c r="B4908" i="4"/>
  <c r="L4908" i="4" s="1"/>
  <c r="M4909" i="4" s="1"/>
  <c r="B4909" i="4"/>
  <c r="L4909" i="4" s="1"/>
  <c r="M4910" i="4" s="1"/>
  <c r="B4910" i="4"/>
  <c r="L4910" i="4" s="1"/>
  <c r="M4911" i="4" s="1"/>
  <c r="B4911" i="4"/>
  <c r="L4911" i="4" s="1"/>
  <c r="M4912" i="4" s="1"/>
  <c r="B4912" i="4"/>
  <c r="L4912" i="4" s="1"/>
  <c r="M4913" i="4" s="1"/>
  <c r="B4913" i="4"/>
  <c r="L4913" i="4" s="1"/>
  <c r="M4914" i="4" s="1"/>
  <c r="B4914" i="4"/>
  <c r="L4914" i="4" s="1"/>
  <c r="M4915" i="4" s="1"/>
  <c r="B4915" i="4"/>
  <c r="L4915" i="4" s="1"/>
  <c r="M4916" i="4" s="1"/>
  <c r="B4916" i="4"/>
  <c r="L4916" i="4" s="1"/>
  <c r="M4917" i="4" s="1"/>
  <c r="B4917" i="4"/>
  <c r="L4917" i="4" s="1"/>
  <c r="M4918" i="4" s="1"/>
  <c r="B4918" i="4"/>
  <c r="L4918" i="4" s="1"/>
  <c r="M4919" i="4" s="1"/>
  <c r="B4919" i="4"/>
  <c r="L4919" i="4" s="1"/>
  <c r="M4920" i="4" s="1"/>
  <c r="B4920" i="4"/>
  <c r="L4920" i="4" s="1"/>
  <c r="M4921" i="4" s="1"/>
  <c r="B4921" i="4"/>
  <c r="L4921" i="4" s="1"/>
  <c r="M4922" i="4" s="1"/>
  <c r="B4922" i="4"/>
  <c r="L4922" i="4" s="1"/>
  <c r="M4923" i="4" s="1"/>
  <c r="B4923" i="4"/>
  <c r="L4923" i="4" s="1"/>
  <c r="M4924" i="4" s="1"/>
  <c r="B4924" i="4"/>
  <c r="L4924" i="4" s="1"/>
  <c r="M4925" i="4" s="1"/>
  <c r="B4925" i="4"/>
  <c r="L4925" i="4" s="1"/>
  <c r="M4926" i="4" s="1"/>
  <c r="B4926" i="4"/>
  <c r="L4926" i="4" s="1"/>
  <c r="M4927" i="4" s="1"/>
  <c r="B4927" i="4"/>
  <c r="L4927" i="4" s="1"/>
  <c r="M4928" i="4" s="1"/>
  <c r="B4928" i="4"/>
  <c r="L4928" i="4" s="1"/>
  <c r="M4929" i="4" s="1"/>
  <c r="B4929" i="4"/>
  <c r="L4929" i="4" s="1"/>
  <c r="M4930" i="4" s="1"/>
  <c r="B4930" i="4"/>
  <c r="L4930" i="4" s="1"/>
  <c r="M4931" i="4" s="1"/>
  <c r="B4931" i="4"/>
  <c r="L4931" i="4" s="1"/>
  <c r="M4932" i="4" s="1"/>
  <c r="B4932" i="4"/>
  <c r="L4932" i="4" s="1"/>
  <c r="M4933" i="4" s="1"/>
  <c r="B4933" i="4"/>
  <c r="L4933" i="4" s="1"/>
  <c r="M4934" i="4" s="1"/>
  <c r="B4934" i="4"/>
  <c r="L4934" i="4" s="1"/>
  <c r="M4935" i="4" s="1"/>
  <c r="B4935" i="4"/>
  <c r="L4935" i="4" s="1"/>
  <c r="M4936" i="4" s="1"/>
  <c r="B4936" i="4"/>
  <c r="L4936" i="4" s="1"/>
  <c r="M4937" i="4" s="1"/>
  <c r="B4937" i="4"/>
  <c r="L4937" i="4" s="1"/>
  <c r="M4938" i="4" s="1"/>
  <c r="B4938" i="4"/>
  <c r="L4938" i="4" s="1"/>
  <c r="M4939" i="4" s="1"/>
  <c r="B4939" i="4"/>
  <c r="L4939" i="4" s="1"/>
  <c r="M4940" i="4" s="1"/>
  <c r="B4940" i="4"/>
  <c r="L4940" i="4" s="1"/>
  <c r="M4941" i="4" s="1"/>
  <c r="B4941" i="4"/>
  <c r="L4941" i="4" s="1"/>
  <c r="M4942" i="4" s="1"/>
  <c r="B4942" i="4"/>
  <c r="L4942" i="4" s="1"/>
  <c r="M4943" i="4" s="1"/>
  <c r="B4943" i="4"/>
  <c r="L4943" i="4" s="1"/>
  <c r="M4944" i="4" s="1"/>
  <c r="B4944" i="4"/>
  <c r="L4944" i="4" s="1"/>
  <c r="M4945" i="4" s="1"/>
  <c r="B4945" i="4"/>
  <c r="L4945" i="4" s="1"/>
  <c r="M4946" i="4" s="1"/>
  <c r="B4946" i="4"/>
  <c r="L4946" i="4" s="1"/>
  <c r="M4947" i="4" s="1"/>
  <c r="B4947" i="4"/>
  <c r="L4947" i="4" s="1"/>
  <c r="M4948" i="4" s="1"/>
  <c r="B4948" i="4"/>
  <c r="L4948" i="4" s="1"/>
  <c r="M4949" i="4" s="1"/>
  <c r="B4949" i="4"/>
  <c r="L4949" i="4" s="1"/>
  <c r="M4950" i="4" s="1"/>
  <c r="B4950" i="4"/>
  <c r="L4950" i="4" s="1"/>
  <c r="M4951" i="4" s="1"/>
  <c r="B4951" i="4"/>
  <c r="L4951" i="4" s="1"/>
  <c r="M4952" i="4" s="1"/>
  <c r="B4952" i="4"/>
  <c r="L4952" i="4" s="1"/>
  <c r="M4953" i="4" s="1"/>
  <c r="B4953" i="4"/>
  <c r="L4953" i="4" s="1"/>
  <c r="M4954" i="4" s="1"/>
  <c r="B4954" i="4"/>
  <c r="L4954" i="4" s="1"/>
  <c r="M4955" i="4" s="1"/>
  <c r="B4955" i="4"/>
  <c r="L4955" i="4" s="1"/>
  <c r="M4956" i="4" s="1"/>
  <c r="B4956" i="4"/>
  <c r="L4956" i="4" s="1"/>
  <c r="M4957" i="4" s="1"/>
  <c r="B4957" i="4"/>
  <c r="L4957" i="4" s="1"/>
  <c r="M4958" i="4" s="1"/>
  <c r="B4958" i="4"/>
  <c r="L4958" i="4" s="1"/>
  <c r="M4959" i="4" s="1"/>
  <c r="B4959" i="4"/>
  <c r="L4959" i="4" s="1"/>
  <c r="M4960" i="4" s="1"/>
  <c r="B4960" i="4"/>
  <c r="L4960" i="4" s="1"/>
  <c r="M4961" i="4" s="1"/>
  <c r="B4961" i="4"/>
  <c r="L4961" i="4" s="1"/>
  <c r="M4962" i="4" s="1"/>
  <c r="B4962" i="4"/>
  <c r="L4962" i="4" s="1"/>
  <c r="M4963" i="4" s="1"/>
  <c r="B4963" i="4"/>
  <c r="L4963" i="4" s="1"/>
  <c r="M4964" i="4" s="1"/>
  <c r="B4964" i="4"/>
  <c r="L4964" i="4" s="1"/>
  <c r="M4965" i="4" s="1"/>
  <c r="B4965" i="4"/>
  <c r="L4965" i="4" s="1"/>
  <c r="M4966" i="4" s="1"/>
  <c r="B4966" i="4"/>
  <c r="L4966" i="4" s="1"/>
  <c r="M4967" i="4" s="1"/>
  <c r="B4967" i="4"/>
  <c r="L4967" i="4" s="1"/>
  <c r="M4968" i="4" s="1"/>
  <c r="B4968" i="4"/>
  <c r="L4968" i="4" s="1"/>
  <c r="M4969" i="4" s="1"/>
  <c r="B4969" i="4"/>
  <c r="L4969" i="4" s="1"/>
  <c r="M4970" i="4" s="1"/>
  <c r="B4970" i="4"/>
  <c r="L4970" i="4" s="1"/>
  <c r="M4971" i="4" s="1"/>
  <c r="B4971" i="4"/>
  <c r="L4971" i="4" s="1"/>
  <c r="M4972" i="4" s="1"/>
  <c r="B4972" i="4"/>
  <c r="L4972" i="4" s="1"/>
  <c r="M4973" i="4" s="1"/>
  <c r="B4973" i="4"/>
  <c r="L4973" i="4" s="1"/>
  <c r="M4974" i="4" s="1"/>
  <c r="B4974" i="4"/>
  <c r="L4974" i="4" s="1"/>
  <c r="M4975" i="4" s="1"/>
  <c r="B4975" i="4"/>
  <c r="L4975" i="4" s="1"/>
  <c r="M4976" i="4" s="1"/>
  <c r="B4976" i="4"/>
  <c r="L4976" i="4" s="1"/>
  <c r="M4977" i="4" s="1"/>
  <c r="B4977" i="4"/>
  <c r="L4977" i="4" s="1"/>
  <c r="M4978" i="4" s="1"/>
  <c r="B4978" i="4"/>
  <c r="L4978" i="4" s="1"/>
  <c r="M4979" i="4" s="1"/>
  <c r="B4979" i="4"/>
  <c r="L4979" i="4" s="1"/>
  <c r="M4980" i="4" s="1"/>
  <c r="B4980" i="4"/>
  <c r="L4980" i="4" s="1"/>
  <c r="M4981" i="4" s="1"/>
  <c r="B4981" i="4"/>
  <c r="L4981" i="4" s="1"/>
  <c r="M4982" i="4" s="1"/>
  <c r="B4982" i="4"/>
  <c r="L4982" i="4" s="1"/>
  <c r="M4983" i="4" s="1"/>
  <c r="B4983" i="4"/>
  <c r="L4983" i="4" s="1"/>
  <c r="M4984" i="4" s="1"/>
  <c r="B4984" i="4"/>
  <c r="L4984" i="4" s="1"/>
  <c r="M4985" i="4" s="1"/>
  <c r="B4985" i="4"/>
  <c r="L4985" i="4" s="1"/>
  <c r="M4986" i="4" s="1"/>
  <c r="B4986" i="4"/>
  <c r="L4986" i="4" s="1"/>
  <c r="M4987" i="4" s="1"/>
  <c r="B4987" i="4"/>
  <c r="L4987" i="4" s="1"/>
  <c r="M4988" i="4" s="1"/>
  <c r="B4988" i="4"/>
  <c r="L4988" i="4" s="1"/>
  <c r="M4989" i="4" s="1"/>
  <c r="B4989" i="4"/>
  <c r="L4989" i="4" s="1"/>
  <c r="M4990" i="4" s="1"/>
  <c r="B4990" i="4"/>
  <c r="L4990" i="4" s="1"/>
  <c r="M4991" i="4" s="1"/>
  <c r="B4991" i="4"/>
  <c r="L4991" i="4" s="1"/>
  <c r="M4992" i="4" s="1"/>
  <c r="B4992" i="4"/>
  <c r="L4992" i="4" s="1"/>
  <c r="M4993" i="4" s="1"/>
  <c r="B4993" i="4"/>
  <c r="L4993" i="4" s="1"/>
  <c r="M4994" i="4" s="1"/>
  <c r="B4994" i="4"/>
  <c r="L4994" i="4" s="1"/>
  <c r="M4995" i="4" s="1"/>
  <c r="B4995" i="4"/>
  <c r="L4995" i="4" s="1"/>
  <c r="M4996" i="4" s="1"/>
  <c r="B4996" i="4"/>
  <c r="L4996" i="4" s="1"/>
  <c r="M4997" i="4" s="1"/>
  <c r="B4997" i="4"/>
  <c r="L4997" i="4" s="1"/>
  <c r="M4998" i="4" s="1"/>
  <c r="B4998" i="4"/>
  <c r="L4998" i="4" s="1"/>
  <c r="M4999" i="4" s="1"/>
  <c r="B4999" i="4"/>
  <c r="L4999" i="4" s="1"/>
  <c r="M5000" i="4" s="1"/>
  <c r="B5000" i="4"/>
  <c r="L5000" i="4" s="1"/>
  <c r="M5001" i="4" s="1"/>
  <c r="B5001" i="4"/>
  <c r="L5001" i="4" s="1"/>
  <c r="M5002" i="4" s="1"/>
  <c r="B5002" i="4"/>
  <c r="L5002" i="4" s="1"/>
  <c r="M5003" i="4" s="1"/>
  <c r="B5003" i="4"/>
  <c r="L5003" i="4" s="1"/>
  <c r="M5004" i="4" s="1"/>
  <c r="B5004" i="4"/>
  <c r="L5004" i="4" s="1"/>
  <c r="M5005" i="4" s="1"/>
  <c r="B5005" i="4"/>
  <c r="L5005" i="4" s="1"/>
  <c r="M5006" i="4" s="1"/>
  <c r="B5006" i="4"/>
  <c r="L5006" i="4" s="1"/>
  <c r="M5007" i="4" s="1"/>
  <c r="B5007" i="4"/>
  <c r="L5007" i="4" s="1"/>
  <c r="M5008" i="4" s="1"/>
  <c r="B5008" i="4"/>
  <c r="L5008" i="4" s="1"/>
  <c r="M5009" i="4" s="1"/>
  <c r="B5009" i="4"/>
  <c r="L5009" i="4" s="1"/>
  <c r="M5010" i="4" s="1"/>
  <c r="B5010" i="4"/>
  <c r="L5010" i="4" s="1"/>
  <c r="M5011" i="4" s="1"/>
  <c r="B5011" i="4"/>
  <c r="L5011" i="4" s="1"/>
  <c r="M5012" i="4" s="1"/>
  <c r="B5012" i="4"/>
  <c r="L5012" i="4" s="1"/>
  <c r="M5013" i="4" s="1"/>
  <c r="B5013" i="4"/>
  <c r="L5013" i="4" s="1"/>
  <c r="M5014" i="4" s="1"/>
  <c r="B5014" i="4"/>
  <c r="L5014" i="4" s="1"/>
  <c r="M5015" i="4" s="1"/>
  <c r="B5015" i="4"/>
  <c r="L5015" i="4" s="1"/>
  <c r="M5016" i="4" s="1"/>
  <c r="B5016" i="4"/>
  <c r="L5016" i="4" s="1"/>
  <c r="M5017" i="4" s="1"/>
  <c r="B5017" i="4"/>
  <c r="L5017" i="4" s="1"/>
  <c r="M5018" i="4" s="1"/>
  <c r="B5018" i="4"/>
  <c r="L5018" i="4" s="1"/>
  <c r="M5019" i="4" s="1"/>
  <c r="B5019" i="4"/>
  <c r="L5019" i="4" s="1"/>
  <c r="M5020" i="4" s="1"/>
  <c r="B5020" i="4"/>
  <c r="L5020" i="4" s="1"/>
  <c r="M5021" i="4" s="1"/>
  <c r="B5021" i="4"/>
  <c r="L5021" i="4" s="1"/>
  <c r="M5022" i="4" s="1"/>
  <c r="B5022" i="4"/>
  <c r="L5022" i="4" s="1"/>
  <c r="M5023" i="4" s="1"/>
  <c r="B5023" i="4"/>
  <c r="L5023" i="4" s="1"/>
  <c r="M5024" i="4" s="1"/>
  <c r="B5024" i="4"/>
  <c r="L5024" i="4" s="1"/>
  <c r="M5025" i="4" s="1"/>
  <c r="B5025" i="4"/>
  <c r="L5025" i="4" s="1"/>
  <c r="M5026" i="4" s="1"/>
  <c r="B5026" i="4"/>
  <c r="L5026" i="4" s="1"/>
  <c r="M5027" i="4" s="1"/>
  <c r="B5027" i="4"/>
  <c r="L5027" i="4" s="1"/>
  <c r="M5028" i="4" s="1"/>
  <c r="B5028" i="4"/>
  <c r="L5028" i="4" s="1"/>
  <c r="M5029" i="4" s="1"/>
  <c r="B5029" i="4"/>
  <c r="L5029" i="4" s="1"/>
  <c r="M5030" i="4" s="1"/>
  <c r="B5030" i="4"/>
  <c r="L5030" i="4" s="1"/>
  <c r="M5031" i="4" s="1"/>
  <c r="B5031" i="4"/>
  <c r="L5031" i="4" s="1"/>
  <c r="M5032" i="4" s="1"/>
  <c r="B5032" i="4"/>
  <c r="L5032" i="4" s="1"/>
  <c r="M5033" i="4" s="1"/>
  <c r="B5033" i="4"/>
  <c r="L5033" i="4" s="1"/>
  <c r="M5034" i="4" s="1"/>
  <c r="B5034" i="4"/>
  <c r="L5034" i="4" s="1"/>
  <c r="M5035" i="4" s="1"/>
  <c r="B5035" i="4"/>
  <c r="L5035" i="4" s="1"/>
  <c r="M5036" i="4" s="1"/>
  <c r="B5036" i="4"/>
  <c r="L5036" i="4" s="1"/>
  <c r="M5037" i="4" s="1"/>
  <c r="B5037" i="4"/>
  <c r="L5037" i="4" s="1"/>
  <c r="M5038" i="4" s="1"/>
  <c r="B5038" i="4"/>
  <c r="L5038" i="4" s="1"/>
  <c r="M5039" i="4" s="1"/>
  <c r="B5039" i="4"/>
  <c r="L5039" i="4" s="1"/>
  <c r="M5040" i="4" s="1"/>
  <c r="B5040" i="4"/>
  <c r="L5040" i="4" s="1"/>
  <c r="M5041" i="4" s="1"/>
  <c r="B5041" i="4"/>
  <c r="L5041" i="4" s="1"/>
  <c r="M5042" i="4" s="1"/>
  <c r="B5042" i="4"/>
  <c r="L5042" i="4" s="1"/>
  <c r="M5043" i="4" s="1"/>
  <c r="B5043" i="4"/>
  <c r="L5043" i="4" s="1"/>
  <c r="M5044" i="4" s="1"/>
  <c r="B5044" i="4"/>
  <c r="L5044" i="4" s="1"/>
  <c r="M5045" i="4" s="1"/>
  <c r="B5045" i="4"/>
  <c r="L5045" i="4" s="1"/>
  <c r="M5046" i="4" s="1"/>
  <c r="B5046" i="4"/>
  <c r="L5046" i="4" s="1"/>
  <c r="M5047" i="4" s="1"/>
  <c r="B5047" i="4"/>
  <c r="L5047" i="4" s="1"/>
  <c r="M5048" i="4" s="1"/>
  <c r="B5048" i="4"/>
  <c r="L5048" i="4" s="1"/>
  <c r="M5049" i="4" s="1"/>
  <c r="B5049" i="4"/>
  <c r="L5049" i="4" s="1"/>
  <c r="M5050" i="4" s="1"/>
  <c r="B5050" i="4"/>
  <c r="L5050" i="4" s="1"/>
  <c r="M5051" i="4" s="1"/>
  <c r="B5051" i="4"/>
  <c r="L5051" i="4" s="1"/>
  <c r="M5052" i="4" s="1"/>
  <c r="B5052" i="4"/>
  <c r="L5052" i="4" s="1"/>
  <c r="M5053" i="4" s="1"/>
  <c r="B5053" i="4"/>
  <c r="L5053" i="4" s="1"/>
  <c r="M5054" i="4" s="1"/>
  <c r="B5054" i="4"/>
  <c r="L5054" i="4" s="1"/>
  <c r="M5055" i="4" s="1"/>
  <c r="B5055" i="4"/>
  <c r="L5055" i="4" s="1"/>
  <c r="M5056" i="4" s="1"/>
  <c r="B5056" i="4"/>
  <c r="L5056" i="4" s="1"/>
  <c r="M5057" i="4" s="1"/>
  <c r="B5057" i="4"/>
  <c r="L5057" i="4" s="1"/>
  <c r="M5058" i="4" s="1"/>
  <c r="B5058" i="4"/>
  <c r="L5058" i="4" s="1"/>
  <c r="M5059" i="4" s="1"/>
  <c r="B5059" i="4"/>
  <c r="L5059" i="4" s="1"/>
  <c r="M5060" i="4" s="1"/>
  <c r="B5060" i="4"/>
  <c r="L5060" i="4" s="1"/>
  <c r="M5061" i="4" s="1"/>
  <c r="B5061" i="4"/>
  <c r="L5061" i="4" s="1"/>
  <c r="M5062" i="4" s="1"/>
  <c r="B5062" i="4"/>
  <c r="L5062" i="4" s="1"/>
  <c r="M5063" i="4" s="1"/>
  <c r="B5063" i="4"/>
  <c r="L5063" i="4" s="1"/>
  <c r="M5064" i="4" s="1"/>
  <c r="B5064" i="4"/>
  <c r="L5064" i="4" s="1"/>
  <c r="M5065" i="4" s="1"/>
  <c r="B5065" i="4"/>
  <c r="L5065" i="4" s="1"/>
  <c r="M5066" i="4" s="1"/>
  <c r="B5066" i="4"/>
  <c r="L5066" i="4" s="1"/>
  <c r="M5067" i="4" s="1"/>
  <c r="B5067" i="4"/>
  <c r="L5067" i="4" s="1"/>
  <c r="M5068" i="4" s="1"/>
  <c r="B5068" i="4"/>
  <c r="L5068" i="4" s="1"/>
  <c r="M5069" i="4" s="1"/>
  <c r="B5069" i="4"/>
  <c r="L5069" i="4" s="1"/>
  <c r="M5070" i="4" s="1"/>
  <c r="B5070" i="4"/>
  <c r="L5070" i="4" s="1"/>
  <c r="M5071" i="4" s="1"/>
  <c r="B5071" i="4"/>
  <c r="L5071" i="4" s="1"/>
  <c r="M5072" i="4" s="1"/>
  <c r="B5072" i="4"/>
  <c r="L5072" i="4" s="1"/>
  <c r="M5073" i="4" s="1"/>
  <c r="B5073" i="4"/>
  <c r="L5073" i="4" s="1"/>
  <c r="M5074" i="4" s="1"/>
  <c r="B5074" i="4"/>
  <c r="L5074" i="4" s="1"/>
  <c r="M5075" i="4" s="1"/>
  <c r="B5075" i="4"/>
  <c r="L5075" i="4" s="1"/>
  <c r="M5076" i="4" s="1"/>
  <c r="B5076" i="4"/>
  <c r="L5076" i="4" s="1"/>
  <c r="M5077" i="4" s="1"/>
  <c r="B5077" i="4"/>
  <c r="L5077" i="4" s="1"/>
  <c r="M5078" i="4" s="1"/>
  <c r="B5078" i="4"/>
  <c r="L5078" i="4" s="1"/>
  <c r="M5079" i="4" s="1"/>
  <c r="B5079" i="4"/>
  <c r="L5079" i="4" s="1"/>
  <c r="M5080" i="4" s="1"/>
  <c r="B5080" i="4"/>
  <c r="L5080" i="4" s="1"/>
  <c r="M5081" i="4" s="1"/>
  <c r="B5081" i="4"/>
  <c r="L5081" i="4" s="1"/>
  <c r="M5082" i="4" s="1"/>
  <c r="B5082" i="4"/>
  <c r="L5082" i="4" s="1"/>
  <c r="M5083" i="4" s="1"/>
  <c r="B5083" i="4"/>
  <c r="L5083" i="4" s="1"/>
  <c r="M5084" i="4" s="1"/>
  <c r="B5084" i="4"/>
  <c r="L5084" i="4" s="1"/>
  <c r="M5085" i="4" s="1"/>
  <c r="B5085" i="4"/>
  <c r="L5085" i="4" s="1"/>
  <c r="M5086" i="4" s="1"/>
  <c r="B5086" i="4"/>
  <c r="L5086" i="4" s="1"/>
  <c r="M5087" i="4" s="1"/>
  <c r="B5087" i="4"/>
  <c r="L5087" i="4" s="1"/>
  <c r="M5088" i="4" s="1"/>
  <c r="B5088" i="4"/>
  <c r="L5088" i="4" s="1"/>
  <c r="M5089" i="4" s="1"/>
  <c r="B5089" i="4"/>
  <c r="L5089" i="4" s="1"/>
  <c r="M5090" i="4" s="1"/>
  <c r="B5090" i="4"/>
  <c r="L5090" i="4" s="1"/>
  <c r="M5091" i="4" s="1"/>
  <c r="B5091" i="4"/>
  <c r="L5091" i="4" s="1"/>
  <c r="M5092" i="4" s="1"/>
  <c r="B5092" i="4"/>
  <c r="L5092" i="4" s="1"/>
  <c r="M5093" i="4" s="1"/>
  <c r="B5093" i="4"/>
  <c r="L5093" i="4" s="1"/>
  <c r="M5094" i="4" s="1"/>
  <c r="B5094" i="4"/>
  <c r="L5094" i="4" s="1"/>
  <c r="M5095" i="4" s="1"/>
  <c r="B5095" i="4"/>
  <c r="L5095" i="4" s="1"/>
  <c r="M5096" i="4" s="1"/>
  <c r="B5096" i="4"/>
  <c r="L5096" i="4" s="1"/>
  <c r="M5097" i="4" s="1"/>
  <c r="B5097" i="4"/>
  <c r="L5097" i="4" s="1"/>
  <c r="M5098" i="4" s="1"/>
  <c r="B5098" i="4"/>
  <c r="L5098" i="4" s="1"/>
  <c r="M5099" i="4" s="1"/>
  <c r="B5099" i="4"/>
  <c r="L5099" i="4" s="1"/>
  <c r="M5100" i="4" s="1"/>
  <c r="B5100" i="4"/>
  <c r="L5100" i="4" s="1"/>
  <c r="M5101" i="4" s="1"/>
  <c r="B5101" i="4"/>
  <c r="L5101" i="4" s="1"/>
  <c r="M5102" i="4" s="1"/>
  <c r="B5102" i="4"/>
  <c r="L5102" i="4" s="1"/>
  <c r="M5103" i="4" s="1"/>
  <c r="B5103" i="4"/>
  <c r="L5103" i="4" s="1"/>
  <c r="M5104" i="4" s="1"/>
  <c r="B5104" i="4"/>
  <c r="L5104" i="4" s="1"/>
  <c r="M5105" i="4" s="1"/>
  <c r="B5105" i="4"/>
  <c r="L5105" i="4" s="1"/>
  <c r="M5106" i="4" s="1"/>
  <c r="B5106" i="4"/>
  <c r="L5106" i="4" s="1"/>
  <c r="M5107" i="4" s="1"/>
  <c r="B5107" i="4"/>
  <c r="L5107" i="4" s="1"/>
  <c r="M5108" i="4" s="1"/>
  <c r="B5108" i="4"/>
  <c r="L5108" i="4" s="1"/>
  <c r="M5109" i="4" s="1"/>
  <c r="B5109" i="4"/>
  <c r="L5109" i="4" s="1"/>
  <c r="M5110" i="4" s="1"/>
  <c r="B5110" i="4"/>
  <c r="L5110" i="4" s="1"/>
  <c r="M5111" i="4" s="1"/>
  <c r="B5111" i="4"/>
  <c r="L5111" i="4" s="1"/>
  <c r="M5112" i="4" s="1"/>
  <c r="B5112" i="4"/>
  <c r="L5112" i="4" s="1"/>
  <c r="M5113" i="4" s="1"/>
  <c r="B5113" i="4"/>
  <c r="L5113" i="4" s="1"/>
  <c r="M5114" i="4" s="1"/>
  <c r="B5114" i="4"/>
  <c r="L5114" i="4" s="1"/>
  <c r="M5115" i="4" s="1"/>
  <c r="B5115" i="4"/>
  <c r="L5115" i="4" s="1"/>
  <c r="M5116" i="4" s="1"/>
  <c r="B5116" i="4"/>
  <c r="L5116" i="4" s="1"/>
  <c r="M5117" i="4" s="1"/>
  <c r="B5117" i="4"/>
  <c r="L5117" i="4" s="1"/>
  <c r="M5118" i="4" s="1"/>
  <c r="B5118" i="4"/>
  <c r="L5118" i="4" s="1"/>
  <c r="M5119" i="4" s="1"/>
  <c r="B5119" i="4"/>
  <c r="L5119" i="4" s="1"/>
  <c r="M5120" i="4" s="1"/>
  <c r="B5120" i="4"/>
  <c r="L5120" i="4" s="1"/>
  <c r="M5121" i="4" s="1"/>
  <c r="B5121" i="4"/>
  <c r="L5121" i="4" s="1"/>
  <c r="M5122" i="4" s="1"/>
  <c r="B5122" i="4"/>
  <c r="L5122" i="4" s="1"/>
  <c r="M5123" i="4" s="1"/>
  <c r="B5123" i="4"/>
  <c r="L5123" i="4" s="1"/>
  <c r="M5124" i="4" s="1"/>
  <c r="B5124" i="4"/>
  <c r="L5124" i="4" s="1"/>
  <c r="M5125" i="4" s="1"/>
  <c r="B5125" i="4"/>
  <c r="L5125" i="4" s="1"/>
  <c r="M5126" i="4" s="1"/>
  <c r="B5126" i="4"/>
  <c r="L5126" i="4" s="1"/>
  <c r="M5127" i="4" s="1"/>
  <c r="B5127" i="4"/>
  <c r="L5127" i="4" s="1"/>
  <c r="M5128" i="4" s="1"/>
  <c r="B5128" i="4"/>
  <c r="L5128" i="4" s="1"/>
  <c r="M5129" i="4" s="1"/>
  <c r="B5129" i="4"/>
  <c r="L5129" i="4" s="1"/>
  <c r="M5130" i="4" s="1"/>
  <c r="B5130" i="4"/>
  <c r="L5130" i="4" s="1"/>
  <c r="M5131" i="4" s="1"/>
  <c r="B5131" i="4"/>
  <c r="L5131" i="4" s="1"/>
  <c r="M5132" i="4" s="1"/>
  <c r="B5132" i="4"/>
  <c r="L5132" i="4" s="1"/>
  <c r="M5133" i="4" s="1"/>
  <c r="B5133" i="4"/>
  <c r="L5133" i="4" s="1"/>
  <c r="M5134" i="4" s="1"/>
  <c r="B5134" i="4"/>
  <c r="L5134" i="4" s="1"/>
  <c r="M5135" i="4" s="1"/>
  <c r="B5135" i="4"/>
  <c r="L5135" i="4" s="1"/>
  <c r="M5136" i="4" s="1"/>
  <c r="B5136" i="4"/>
  <c r="L5136" i="4" s="1"/>
  <c r="M5137" i="4" s="1"/>
  <c r="B5137" i="4"/>
  <c r="L5137" i="4" s="1"/>
  <c r="M5138" i="4" s="1"/>
  <c r="B5138" i="4"/>
  <c r="L5138" i="4" s="1"/>
  <c r="M5139" i="4" s="1"/>
  <c r="B5139" i="4"/>
  <c r="L5139" i="4" s="1"/>
  <c r="M5140" i="4" s="1"/>
  <c r="B5140" i="4"/>
  <c r="L5140" i="4" s="1"/>
  <c r="M5141" i="4" s="1"/>
  <c r="B5141" i="4"/>
  <c r="L5141" i="4" s="1"/>
  <c r="M5142" i="4" s="1"/>
  <c r="B5142" i="4"/>
  <c r="L5142" i="4" s="1"/>
  <c r="M5143" i="4" s="1"/>
  <c r="B5143" i="4"/>
  <c r="L5143" i="4" s="1"/>
  <c r="M5144" i="4" s="1"/>
  <c r="B5144" i="4"/>
  <c r="L5144" i="4" s="1"/>
  <c r="M5145" i="4" s="1"/>
  <c r="B5145" i="4"/>
  <c r="L5145" i="4" s="1"/>
  <c r="M5146" i="4" s="1"/>
  <c r="B5146" i="4"/>
  <c r="L5146" i="4" s="1"/>
  <c r="M5147" i="4" s="1"/>
  <c r="B5147" i="4"/>
  <c r="L5147" i="4" s="1"/>
  <c r="M5148" i="4" s="1"/>
  <c r="B5148" i="4"/>
  <c r="L5148" i="4" s="1"/>
  <c r="M5149" i="4" s="1"/>
  <c r="B5149" i="4"/>
  <c r="L5149" i="4" s="1"/>
  <c r="M5150" i="4" s="1"/>
  <c r="B5150" i="4"/>
  <c r="L5150" i="4" s="1"/>
  <c r="M5151" i="4" s="1"/>
  <c r="B5151" i="4"/>
  <c r="L5151" i="4" s="1"/>
  <c r="M5152" i="4" s="1"/>
  <c r="B5152" i="4"/>
  <c r="L5152" i="4" s="1"/>
  <c r="M5153" i="4" s="1"/>
  <c r="B5153" i="4"/>
  <c r="L5153" i="4" s="1"/>
  <c r="M5154" i="4" s="1"/>
  <c r="B5154" i="4"/>
  <c r="L5154" i="4" s="1"/>
  <c r="M5155" i="4" s="1"/>
  <c r="B5155" i="4"/>
  <c r="L5155" i="4" s="1"/>
  <c r="M5156" i="4" s="1"/>
  <c r="B5156" i="4"/>
  <c r="L5156" i="4" s="1"/>
  <c r="M5157" i="4" s="1"/>
  <c r="B5157" i="4"/>
  <c r="L5157" i="4" s="1"/>
  <c r="M5158" i="4" s="1"/>
  <c r="B5158" i="4"/>
  <c r="L5158" i="4" s="1"/>
  <c r="M5159" i="4" s="1"/>
  <c r="B5159" i="4"/>
  <c r="L5159" i="4" s="1"/>
  <c r="M5160" i="4" s="1"/>
  <c r="B5160" i="4"/>
  <c r="L5160" i="4" s="1"/>
  <c r="M5161" i="4" s="1"/>
  <c r="B5161" i="4"/>
  <c r="L5161" i="4" s="1"/>
  <c r="M5162" i="4" s="1"/>
  <c r="B5162" i="4"/>
  <c r="L5162" i="4" s="1"/>
  <c r="M5163" i="4" s="1"/>
  <c r="B5163" i="4"/>
  <c r="L5163" i="4" s="1"/>
  <c r="M5164" i="4" s="1"/>
  <c r="B5164" i="4"/>
  <c r="L5164" i="4" s="1"/>
  <c r="M5165" i="4" s="1"/>
  <c r="B5165" i="4"/>
  <c r="L5165" i="4" s="1"/>
  <c r="M5166" i="4" s="1"/>
  <c r="B5166" i="4"/>
  <c r="L5166" i="4" s="1"/>
  <c r="M5167" i="4" s="1"/>
  <c r="B5167" i="4"/>
  <c r="L5167" i="4" s="1"/>
  <c r="M5168" i="4" s="1"/>
  <c r="B5168" i="4"/>
  <c r="L5168" i="4" s="1"/>
  <c r="M5169" i="4" s="1"/>
  <c r="B5169" i="4"/>
  <c r="L5169" i="4" s="1"/>
  <c r="M5170" i="4" s="1"/>
  <c r="B5170" i="4"/>
  <c r="L5170" i="4" s="1"/>
  <c r="M5171" i="4" s="1"/>
  <c r="B5171" i="4"/>
  <c r="L5171" i="4" s="1"/>
  <c r="M5172" i="4" s="1"/>
  <c r="B5172" i="4"/>
  <c r="L5172" i="4" s="1"/>
  <c r="M5173" i="4" s="1"/>
  <c r="B5173" i="4"/>
  <c r="L5173" i="4" s="1"/>
  <c r="M5174" i="4" s="1"/>
  <c r="B5174" i="4"/>
  <c r="L5174" i="4" s="1"/>
  <c r="M5175" i="4" s="1"/>
  <c r="B5175" i="4"/>
  <c r="L5175" i="4" s="1"/>
  <c r="M5176" i="4" s="1"/>
  <c r="B5176" i="4"/>
  <c r="L5176" i="4" s="1"/>
  <c r="M5177" i="4" s="1"/>
  <c r="B5177" i="4"/>
  <c r="L5177" i="4" s="1"/>
  <c r="M5178" i="4" s="1"/>
  <c r="B5178" i="4"/>
  <c r="L5178" i="4" s="1"/>
  <c r="M5179" i="4" s="1"/>
  <c r="B5179" i="4"/>
  <c r="L5179" i="4" s="1"/>
  <c r="M5180" i="4" s="1"/>
  <c r="B5180" i="4"/>
  <c r="L5180" i="4" s="1"/>
  <c r="M5181" i="4" s="1"/>
  <c r="B5181" i="4"/>
  <c r="L5181" i="4" s="1"/>
  <c r="M5182" i="4" s="1"/>
  <c r="B5182" i="4"/>
  <c r="L5182" i="4" s="1"/>
  <c r="M5183" i="4" s="1"/>
  <c r="B5183" i="4"/>
  <c r="L5183" i="4" s="1"/>
  <c r="M5184" i="4" s="1"/>
  <c r="B5184" i="4"/>
  <c r="L5184" i="4" s="1"/>
  <c r="M5185" i="4" s="1"/>
  <c r="B5185" i="4"/>
  <c r="L5185" i="4" s="1"/>
  <c r="M5186" i="4" s="1"/>
  <c r="B5186" i="4"/>
  <c r="L5186" i="4" s="1"/>
  <c r="M5187" i="4" s="1"/>
  <c r="B5187" i="4"/>
  <c r="L5187" i="4" s="1"/>
  <c r="M5188" i="4" s="1"/>
  <c r="B5188" i="4"/>
  <c r="L5188" i="4" s="1"/>
  <c r="M5189" i="4" s="1"/>
  <c r="B5189" i="4"/>
  <c r="L5189" i="4" s="1"/>
  <c r="M5190" i="4" s="1"/>
  <c r="B5190" i="4"/>
  <c r="L5190" i="4" s="1"/>
  <c r="M5191" i="4" s="1"/>
  <c r="B5191" i="4"/>
  <c r="L5191" i="4" s="1"/>
  <c r="M5192" i="4" s="1"/>
  <c r="B5192" i="4"/>
  <c r="L5192" i="4" s="1"/>
  <c r="M5193" i="4" s="1"/>
  <c r="B5193" i="4"/>
  <c r="L5193" i="4" s="1"/>
  <c r="M5194" i="4" s="1"/>
  <c r="B5194" i="4"/>
  <c r="L5194" i="4" s="1"/>
  <c r="M5195" i="4" s="1"/>
  <c r="B5195" i="4"/>
  <c r="L5195" i="4" s="1"/>
  <c r="M5196" i="4" s="1"/>
  <c r="B5196" i="4"/>
  <c r="L5196" i="4" s="1"/>
  <c r="M5197" i="4" s="1"/>
  <c r="B5197" i="4"/>
  <c r="L5197" i="4" s="1"/>
  <c r="M5198" i="4" s="1"/>
  <c r="B5198" i="4"/>
  <c r="L5198" i="4" s="1"/>
  <c r="M5199" i="4" s="1"/>
  <c r="B5199" i="4"/>
  <c r="L5199" i="4" s="1"/>
  <c r="M5200" i="4" s="1"/>
  <c r="B5200" i="4"/>
  <c r="L5200" i="4" s="1"/>
  <c r="M5201" i="4" s="1"/>
  <c r="B5201" i="4"/>
  <c r="L5201" i="4" s="1"/>
  <c r="M5202" i="4" s="1"/>
  <c r="B5202" i="4"/>
  <c r="L5202" i="4" s="1"/>
  <c r="M5203" i="4" s="1"/>
  <c r="B5203" i="4"/>
  <c r="L5203" i="4" s="1"/>
  <c r="M5204" i="4" s="1"/>
  <c r="B5204" i="4"/>
  <c r="L5204" i="4" s="1"/>
  <c r="M5205" i="4" s="1"/>
  <c r="B5205" i="4"/>
  <c r="L5205" i="4" s="1"/>
  <c r="M5206" i="4" s="1"/>
  <c r="B5206" i="4"/>
  <c r="L5206" i="4" s="1"/>
  <c r="M5207" i="4" s="1"/>
  <c r="B5207" i="4"/>
  <c r="L5207" i="4" s="1"/>
  <c r="M5208" i="4" s="1"/>
  <c r="B5208" i="4"/>
  <c r="L5208" i="4" s="1"/>
  <c r="M5209" i="4" s="1"/>
  <c r="B5209" i="4"/>
  <c r="L5209" i="4" s="1"/>
  <c r="M5210" i="4" s="1"/>
  <c r="B5210" i="4"/>
  <c r="L5210" i="4" s="1"/>
  <c r="M5211" i="4" s="1"/>
  <c r="B5211" i="4"/>
  <c r="L5211" i="4" s="1"/>
  <c r="M5212" i="4" s="1"/>
  <c r="B5212" i="4"/>
  <c r="L5212" i="4" s="1"/>
  <c r="M5213" i="4" s="1"/>
  <c r="B5213" i="4"/>
  <c r="L5213" i="4" s="1"/>
  <c r="M5214" i="4" s="1"/>
  <c r="B5214" i="4"/>
  <c r="L5214" i="4" s="1"/>
  <c r="M5215" i="4" s="1"/>
  <c r="B5215" i="4"/>
  <c r="L5215" i="4" s="1"/>
  <c r="M5216" i="4" s="1"/>
  <c r="B5216" i="4"/>
  <c r="L5216" i="4" s="1"/>
  <c r="M5217" i="4" s="1"/>
  <c r="B5217" i="4"/>
  <c r="L5217" i="4" s="1"/>
  <c r="M5218" i="4" s="1"/>
  <c r="B5218" i="4"/>
  <c r="L5218" i="4" s="1"/>
  <c r="M5219" i="4" s="1"/>
  <c r="B5219" i="4"/>
  <c r="L5219" i="4" s="1"/>
  <c r="M5220" i="4" s="1"/>
  <c r="B5220" i="4"/>
  <c r="L5220" i="4" s="1"/>
  <c r="B3" i="4"/>
  <c r="M4" i="4" s="1"/>
  <c r="N5" i="4" s="1"/>
  <c r="L705" i="4" l="1"/>
  <c r="M706" i="4" s="1"/>
  <c r="L703" i="4"/>
  <c r="M704" i="4" s="1"/>
  <c r="L701" i="4"/>
  <c r="M702" i="4" s="1"/>
  <c r="L699" i="4"/>
  <c r="M700" i="4" s="1"/>
  <c r="L697" i="4"/>
  <c r="M698" i="4" s="1"/>
  <c r="L695" i="4"/>
  <c r="M696" i="4" s="1"/>
  <c r="L693" i="4"/>
  <c r="M694" i="4" s="1"/>
  <c r="L691" i="4"/>
  <c r="M692" i="4" s="1"/>
  <c r="L689" i="4"/>
  <c r="M690" i="4" s="1"/>
  <c r="L687" i="4"/>
  <c r="M688" i="4" s="1"/>
  <c r="L685" i="4"/>
  <c r="M686" i="4" s="1"/>
  <c r="L683" i="4"/>
  <c r="M684" i="4" s="1"/>
  <c r="L681" i="4"/>
  <c r="M682" i="4" s="1"/>
  <c r="L679" i="4"/>
  <c r="M680" i="4" s="1"/>
  <c r="L677" i="4"/>
  <c r="M678" i="4" s="1"/>
  <c r="L675" i="4"/>
  <c r="M676" i="4" s="1"/>
  <c r="L673" i="4"/>
  <c r="M674" i="4" s="1"/>
  <c r="L671" i="4"/>
  <c r="M672" i="4" s="1"/>
  <c r="L669" i="4"/>
  <c r="M670" i="4" s="1"/>
  <c r="L667" i="4"/>
  <c r="M668" i="4" s="1"/>
  <c r="L665" i="4"/>
  <c r="M666" i="4" s="1"/>
  <c r="L663" i="4"/>
  <c r="M664" i="4" s="1"/>
  <c r="L661" i="4"/>
  <c r="M662" i="4" s="1"/>
  <c r="L659" i="4"/>
  <c r="M660" i="4" s="1"/>
  <c r="L657" i="4"/>
  <c r="M658" i="4" s="1"/>
  <c r="L655" i="4"/>
  <c r="M656" i="4" s="1"/>
  <c r="L653" i="4"/>
  <c r="M654" i="4" s="1"/>
  <c r="L651" i="4"/>
  <c r="M652" i="4" s="1"/>
  <c r="L649" i="4"/>
  <c r="M650" i="4" s="1"/>
  <c r="L647" i="4"/>
  <c r="M648" i="4" s="1"/>
  <c r="L645" i="4"/>
  <c r="M646" i="4" s="1"/>
  <c r="L643" i="4"/>
  <c r="M644" i="4" s="1"/>
  <c r="L641" i="4"/>
  <c r="M642" i="4" s="1"/>
  <c r="L639" i="4"/>
  <c r="M640" i="4" s="1"/>
  <c r="L637" i="4"/>
  <c r="M638" i="4" s="1"/>
  <c r="L635" i="4"/>
  <c r="M636" i="4" s="1"/>
  <c r="L633" i="4"/>
  <c r="M634" i="4" s="1"/>
  <c r="L631" i="4"/>
  <c r="M632" i="4" s="1"/>
  <c r="L629" i="4"/>
  <c r="M630" i="4" s="1"/>
  <c r="L627" i="4"/>
  <c r="M628" i="4" s="1"/>
  <c r="L625" i="4"/>
  <c r="M626" i="4" s="1"/>
  <c r="L623" i="4"/>
  <c r="M624" i="4" s="1"/>
  <c r="L621" i="4"/>
  <c r="M622" i="4" s="1"/>
  <c r="L619" i="4"/>
  <c r="M620" i="4" s="1"/>
  <c r="L617" i="4"/>
  <c r="M618" i="4" s="1"/>
  <c r="L615" i="4"/>
  <c r="M616" i="4" s="1"/>
  <c r="L613" i="4"/>
  <c r="M614" i="4" s="1"/>
  <c r="L611" i="4"/>
  <c r="M612" i="4" s="1"/>
  <c r="L609" i="4"/>
  <c r="M610" i="4" s="1"/>
  <c r="L607" i="4"/>
  <c r="M608" i="4" s="1"/>
  <c r="L605" i="4"/>
  <c r="M606" i="4" s="1"/>
  <c r="L603" i="4"/>
  <c r="M604" i="4" s="1"/>
  <c r="L601" i="4"/>
  <c r="M602" i="4" s="1"/>
  <c r="L599" i="4"/>
  <c r="M600" i="4" s="1"/>
  <c r="L597" i="4"/>
  <c r="M598" i="4" s="1"/>
  <c r="L595" i="4"/>
  <c r="M596" i="4" s="1"/>
  <c r="L593" i="4"/>
  <c r="M594" i="4" s="1"/>
  <c r="L591" i="4"/>
  <c r="M592" i="4" s="1"/>
  <c r="L589" i="4"/>
  <c r="M590" i="4" s="1"/>
  <c r="L587" i="4"/>
  <c r="M588" i="4" s="1"/>
  <c r="L585" i="4"/>
  <c r="M586" i="4" s="1"/>
  <c r="L583" i="4"/>
  <c r="M584" i="4" s="1"/>
  <c r="L581" i="4"/>
  <c r="M582" i="4" s="1"/>
  <c r="L579" i="4"/>
  <c r="M580" i="4" s="1"/>
  <c r="L577" i="4"/>
  <c r="M578" i="4" s="1"/>
  <c r="L575" i="4"/>
  <c r="M576" i="4" s="1"/>
  <c r="L573" i="4"/>
  <c r="M574" i="4" s="1"/>
  <c r="L571" i="4"/>
  <c r="M572" i="4" s="1"/>
  <c r="L569" i="4"/>
  <c r="M570" i="4" s="1"/>
  <c r="L567" i="4"/>
  <c r="M568" i="4" s="1"/>
  <c r="L565" i="4"/>
  <c r="M566" i="4" s="1"/>
  <c r="L563" i="4"/>
  <c r="M564" i="4" s="1"/>
  <c r="L561" i="4"/>
  <c r="M562" i="4" s="1"/>
  <c r="L559" i="4"/>
  <c r="M560" i="4" s="1"/>
  <c r="L557" i="4"/>
  <c r="M558" i="4" s="1"/>
  <c r="L555" i="4"/>
  <c r="M556" i="4" s="1"/>
  <c r="L553" i="4"/>
  <c r="M554" i="4" s="1"/>
  <c r="L551" i="4"/>
  <c r="M552" i="4" s="1"/>
  <c r="L549" i="4"/>
  <c r="M550" i="4" s="1"/>
  <c r="L547" i="4"/>
  <c r="M548" i="4" s="1"/>
  <c r="L545" i="4"/>
  <c r="M546" i="4" s="1"/>
  <c r="L543" i="4"/>
  <c r="M544" i="4" s="1"/>
  <c r="L541" i="4"/>
  <c r="M542" i="4" s="1"/>
  <c r="L539" i="4"/>
  <c r="M540" i="4" s="1"/>
  <c r="L537" i="4"/>
  <c r="M538" i="4" s="1"/>
  <c r="L535" i="4"/>
  <c r="M536" i="4" s="1"/>
  <c r="L533" i="4"/>
  <c r="M534" i="4" s="1"/>
  <c r="L531" i="4"/>
  <c r="M532" i="4" s="1"/>
  <c r="L529" i="4"/>
  <c r="M530" i="4" s="1"/>
  <c r="L527" i="4"/>
  <c r="M528" i="4" s="1"/>
  <c r="L525" i="4"/>
  <c r="M526" i="4" s="1"/>
  <c r="L523" i="4"/>
  <c r="M524" i="4" s="1"/>
  <c r="L521" i="4"/>
  <c r="M522" i="4" s="1"/>
  <c r="L519" i="4"/>
  <c r="M520" i="4" s="1"/>
  <c r="L517" i="4"/>
  <c r="M518" i="4" s="1"/>
  <c r="L515" i="4"/>
  <c r="M516" i="4" s="1"/>
  <c r="L513" i="4"/>
  <c r="M514" i="4" s="1"/>
  <c r="L511" i="4"/>
  <c r="M512" i="4" s="1"/>
  <c r="L509" i="4"/>
  <c r="M510" i="4" s="1"/>
  <c r="L507" i="4"/>
  <c r="M508" i="4" s="1"/>
  <c r="L505" i="4"/>
  <c r="M506" i="4" s="1"/>
  <c r="L503" i="4"/>
  <c r="M504" i="4" s="1"/>
  <c r="L501" i="4"/>
  <c r="M502" i="4" s="1"/>
  <c r="L499" i="4"/>
  <c r="M500" i="4" s="1"/>
  <c r="L497" i="4"/>
  <c r="M498" i="4" s="1"/>
  <c r="L495" i="4"/>
  <c r="M496" i="4" s="1"/>
  <c r="L493" i="4"/>
  <c r="M494" i="4" s="1"/>
  <c r="L491" i="4"/>
  <c r="M492" i="4" s="1"/>
  <c r="L489" i="4"/>
  <c r="M490" i="4" s="1"/>
  <c r="L487" i="4"/>
  <c r="M488" i="4" s="1"/>
  <c r="L485" i="4"/>
  <c r="M486" i="4" s="1"/>
  <c r="L483" i="4"/>
  <c r="M484" i="4" s="1"/>
  <c r="L481" i="4"/>
  <c r="M482" i="4" s="1"/>
  <c r="L479" i="4"/>
  <c r="M480" i="4" s="1"/>
  <c r="L477" i="4"/>
  <c r="M478" i="4" s="1"/>
  <c r="L475" i="4"/>
  <c r="M476" i="4" s="1"/>
  <c r="L473" i="4"/>
  <c r="M474" i="4" s="1"/>
  <c r="L471" i="4"/>
  <c r="M472" i="4" s="1"/>
  <c r="L469" i="4"/>
  <c r="M470" i="4" s="1"/>
  <c r="L467" i="4"/>
  <c r="M468" i="4" s="1"/>
  <c r="L465" i="4"/>
  <c r="M466" i="4" s="1"/>
  <c r="L463" i="4"/>
  <c r="M464" i="4" s="1"/>
  <c r="L461" i="4"/>
  <c r="M462" i="4" s="1"/>
  <c r="L459" i="4"/>
  <c r="M460" i="4" s="1"/>
  <c r="L457" i="4"/>
  <c r="M458" i="4" s="1"/>
  <c r="L455" i="4"/>
  <c r="M456" i="4" s="1"/>
  <c r="L453" i="4"/>
  <c r="M454" i="4" s="1"/>
  <c r="L451" i="4"/>
  <c r="M452" i="4" s="1"/>
  <c r="L449" i="4"/>
  <c r="M450" i="4" s="1"/>
  <c r="L447" i="4"/>
  <c r="M448" i="4" s="1"/>
  <c r="L445" i="4"/>
  <c r="M446" i="4" s="1"/>
  <c r="L443" i="4"/>
  <c r="M444" i="4" s="1"/>
  <c r="L441" i="4"/>
  <c r="M442" i="4" s="1"/>
  <c r="L439" i="4"/>
  <c r="M440" i="4" s="1"/>
  <c r="L437" i="4"/>
  <c r="M438" i="4" s="1"/>
  <c r="L435" i="4"/>
  <c r="M436" i="4" s="1"/>
  <c r="L433" i="4"/>
  <c r="M434" i="4" s="1"/>
  <c r="L431" i="4"/>
  <c r="M432" i="4" s="1"/>
  <c r="L429" i="4"/>
  <c r="M430" i="4" s="1"/>
  <c r="L427" i="4"/>
  <c r="M428" i="4" s="1"/>
  <c r="L425" i="4"/>
  <c r="M426" i="4" s="1"/>
  <c r="L423" i="4"/>
  <c r="M424" i="4" s="1"/>
  <c r="L421" i="4"/>
  <c r="M422" i="4" s="1"/>
  <c r="L419" i="4"/>
  <c r="M420" i="4" s="1"/>
  <c r="L417" i="4"/>
  <c r="M418" i="4" s="1"/>
  <c r="L415" i="4"/>
  <c r="M416" i="4" s="1"/>
  <c r="L413" i="4"/>
  <c r="M414" i="4" s="1"/>
  <c r="L411" i="4"/>
  <c r="M412" i="4" s="1"/>
  <c r="L409" i="4"/>
  <c r="M410" i="4" s="1"/>
  <c r="L407" i="4"/>
  <c r="M408" i="4" s="1"/>
  <c r="L405" i="4"/>
  <c r="M406" i="4" s="1"/>
  <c r="L403" i="4"/>
  <c r="M404" i="4" s="1"/>
  <c r="L401" i="4"/>
  <c r="M402" i="4" s="1"/>
  <c r="L399" i="4"/>
  <c r="M400" i="4" s="1"/>
  <c r="L397" i="4"/>
  <c r="M398" i="4" s="1"/>
  <c r="L395" i="4"/>
  <c r="M396" i="4" s="1"/>
  <c r="L393" i="4"/>
  <c r="M394" i="4" s="1"/>
  <c r="L391" i="4"/>
  <c r="M392" i="4" s="1"/>
  <c r="L389" i="4"/>
  <c r="M390" i="4" s="1"/>
  <c r="L387" i="4"/>
  <c r="M388" i="4" s="1"/>
  <c r="L385" i="4"/>
  <c r="M386" i="4" s="1"/>
  <c r="L383" i="4"/>
  <c r="M384" i="4" s="1"/>
  <c r="L381" i="4"/>
  <c r="M382" i="4" s="1"/>
  <c r="L379" i="4"/>
  <c r="M380" i="4" s="1"/>
  <c r="L377" i="4"/>
  <c r="M378" i="4" s="1"/>
  <c r="L375" i="4"/>
  <c r="M376" i="4" s="1"/>
  <c r="L373" i="4"/>
  <c r="M374" i="4" s="1"/>
  <c r="L371" i="4"/>
  <c r="M372" i="4" s="1"/>
  <c r="L369" i="4"/>
  <c r="M370" i="4" s="1"/>
  <c r="L367" i="4"/>
  <c r="M368" i="4" s="1"/>
  <c r="L365" i="4"/>
  <c r="M366" i="4" s="1"/>
  <c r="L363" i="4"/>
  <c r="M364" i="4" s="1"/>
  <c r="L361" i="4"/>
  <c r="M362" i="4" s="1"/>
  <c r="L359" i="4"/>
  <c r="M360" i="4" s="1"/>
  <c r="L357" i="4"/>
  <c r="M358" i="4" s="1"/>
  <c r="L355" i="4"/>
  <c r="M356" i="4" s="1"/>
  <c r="L353" i="4"/>
  <c r="M354" i="4" s="1"/>
  <c r="L351" i="4"/>
  <c r="M352" i="4" s="1"/>
  <c r="L349" i="4"/>
  <c r="M350" i="4" s="1"/>
  <c r="L347" i="4"/>
  <c r="M348" i="4" s="1"/>
  <c r="L345" i="4"/>
  <c r="M346" i="4" s="1"/>
  <c r="L343" i="4"/>
  <c r="M344" i="4" s="1"/>
  <c r="L341" i="4"/>
  <c r="M342" i="4" s="1"/>
  <c r="L339" i="4"/>
  <c r="M340" i="4" s="1"/>
  <c r="L337" i="4"/>
  <c r="M338" i="4" s="1"/>
  <c r="L335" i="4"/>
  <c r="M336" i="4" s="1"/>
  <c r="L333" i="4"/>
  <c r="M334" i="4" s="1"/>
  <c r="L331" i="4"/>
  <c r="M332" i="4" s="1"/>
  <c r="L329" i="4"/>
  <c r="M330" i="4" s="1"/>
  <c r="L327" i="4"/>
  <c r="M328" i="4" s="1"/>
  <c r="L325" i="4"/>
  <c r="M326" i="4" s="1"/>
  <c r="L323" i="4"/>
  <c r="M324" i="4" s="1"/>
  <c r="L321" i="4"/>
  <c r="M322" i="4" s="1"/>
  <c r="L319" i="4"/>
  <c r="M320" i="4" s="1"/>
  <c r="L317" i="4"/>
  <c r="M318" i="4" s="1"/>
  <c r="L315" i="4"/>
  <c r="M316" i="4" s="1"/>
  <c r="L313" i="4"/>
  <c r="M314" i="4" s="1"/>
  <c r="L311" i="4"/>
  <c r="M312" i="4" s="1"/>
  <c r="L309" i="4"/>
  <c r="M310" i="4" s="1"/>
  <c r="L307" i="4"/>
  <c r="M308" i="4" s="1"/>
  <c r="L305" i="4"/>
  <c r="M306" i="4" s="1"/>
  <c r="L303" i="4"/>
  <c r="M304" i="4" s="1"/>
  <c r="L301" i="4"/>
  <c r="M302" i="4" s="1"/>
  <c r="L299" i="4"/>
  <c r="M300" i="4" s="1"/>
  <c r="L297" i="4"/>
  <c r="M298" i="4" s="1"/>
  <c r="L295" i="4"/>
  <c r="M296" i="4" s="1"/>
  <c r="L293" i="4"/>
  <c r="M294" i="4" s="1"/>
  <c r="L291" i="4"/>
  <c r="M292" i="4" s="1"/>
  <c r="L289" i="4"/>
  <c r="M290" i="4" s="1"/>
  <c r="L287" i="4"/>
  <c r="M288" i="4" s="1"/>
  <c r="L285" i="4"/>
  <c r="M286" i="4" s="1"/>
  <c r="L283" i="4"/>
  <c r="M284" i="4" s="1"/>
  <c r="L281" i="4"/>
  <c r="M282" i="4" s="1"/>
  <c r="L279" i="4"/>
  <c r="M280" i="4" s="1"/>
  <c r="L277" i="4"/>
  <c r="M278" i="4" s="1"/>
  <c r="L275" i="4"/>
  <c r="M276" i="4" s="1"/>
  <c r="L273" i="4"/>
  <c r="M274" i="4" s="1"/>
  <c r="L271" i="4"/>
  <c r="M272" i="4" s="1"/>
  <c r="L269" i="4"/>
  <c r="M270" i="4" s="1"/>
  <c r="L267" i="4"/>
  <c r="M268" i="4" s="1"/>
  <c r="L265" i="4"/>
  <c r="M266" i="4" s="1"/>
  <c r="L263" i="4"/>
  <c r="M264" i="4" s="1"/>
  <c r="L261" i="4"/>
  <c r="M262" i="4" s="1"/>
  <c r="L259" i="4"/>
  <c r="M260" i="4" s="1"/>
  <c r="L257" i="4"/>
  <c r="M258" i="4" s="1"/>
  <c r="L255" i="4"/>
  <c r="M256" i="4" s="1"/>
  <c r="L253" i="4"/>
  <c r="M254" i="4" s="1"/>
  <c r="L251" i="4"/>
  <c r="M252" i="4" s="1"/>
  <c r="L249" i="4"/>
  <c r="M250" i="4" s="1"/>
  <c r="L247" i="4"/>
  <c r="M248" i="4" s="1"/>
  <c r="L245" i="4"/>
  <c r="M246" i="4" s="1"/>
  <c r="L243" i="4"/>
  <c r="M244" i="4" s="1"/>
  <c r="L241" i="4"/>
  <c r="M242" i="4" s="1"/>
  <c r="L239" i="4"/>
  <c r="M240" i="4" s="1"/>
  <c r="L237" i="4"/>
  <c r="M238" i="4" s="1"/>
  <c r="L235" i="4"/>
  <c r="M236" i="4" s="1"/>
  <c r="L233" i="4"/>
  <c r="M234" i="4" s="1"/>
  <c r="L231" i="4"/>
  <c r="M232" i="4" s="1"/>
  <c r="L229" i="4"/>
  <c r="M230" i="4" s="1"/>
  <c r="L227" i="4"/>
  <c r="M228" i="4" s="1"/>
  <c r="L225" i="4"/>
  <c r="M226" i="4" s="1"/>
  <c r="L223" i="4"/>
  <c r="M224" i="4" s="1"/>
  <c r="L221" i="4"/>
  <c r="M222" i="4" s="1"/>
  <c r="L219" i="4"/>
  <c r="M220" i="4" s="1"/>
  <c r="L217" i="4"/>
  <c r="M218" i="4" s="1"/>
  <c r="L215" i="4"/>
  <c r="M216" i="4" s="1"/>
  <c r="L213" i="4"/>
  <c r="M214" i="4" s="1"/>
  <c r="L211" i="4"/>
  <c r="M212" i="4" s="1"/>
  <c r="L209" i="4"/>
  <c r="M210" i="4" s="1"/>
  <c r="L207" i="4"/>
  <c r="M208" i="4" s="1"/>
  <c r="L205" i="4"/>
  <c r="M206" i="4" s="1"/>
  <c r="L203" i="4"/>
  <c r="M204" i="4" s="1"/>
  <c r="L201" i="4"/>
  <c r="M202" i="4" s="1"/>
  <c r="L199" i="4"/>
  <c r="M200" i="4" s="1"/>
  <c r="L197" i="4"/>
  <c r="M198" i="4" s="1"/>
  <c r="L195" i="4"/>
  <c r="M196" i="4" s="1"/>
  <c r="L193" i="4"/>
  <c r="M194" i="4" s="1"/>
  <c r="L191" i="4"/>
  <c r="M192" i="4" s="1"/>
  <c r="L189" i="4"/>
  <c r="M190" i="4" s="1"/>
  <c r="L187" i="4"/>
  <c r="M188" i="4" s="1"/>
  <c r="L185" i="4"/>
  <c r="M186" i="4" s="1"/>
  <c r="L183" i="4"/>
  <c r="M184" i="4" s="1"/>
  <c r="L181" i="4"/>
  <c r="M182" i="4" s="1"/>
  <c r="L179" i="4"/>
  <c r="M180" i="4" s="1"/>
  <c r="L177" i="4"/>
  <c r="M178" i="4" s="1"/>
  <c r="L175" i="4"/>
  <c r="M176" i="4" s="1"/>
  <c r="L173" i="4"/>
  <c r="M174" i="4" s="1"/>
  <c r="L171" i="4"/>
  <c r="M172" i="4" s="1"/>
  <c r="L169" i="4"/>
  <c r="M170" i="4" s="1"/>
  <c r="L167" i="4"/>
  <c r="M168" i="4" s="1"/>
  <c r="L165" i="4"/>
  <c r="M166" i="4" s="1"/>
  <c r="L163" i="4"/>
  <c r="M164" i="4" s="1"/>
  <c r="L161" i="4"/>
  <c r="M162" i="4" s="1"/>
  <c r="L159" i="4"/>
  <c r="M160" i="4" s="1"/>
  <c r="L157" i="4"/>
  <c r="M158" i="4" s="1"/>
  <c r="L155" i="4"/>
  <c r="M156" i="4" s="1"/>
  <c r="L153" i="4"/>
  <c r="M154" i="4" s="1"/>
  <c r="L151" i="4"/>
  <c r="M152" i="4" s="1"/>
  <c r="L149" i="4"/>
  <c r="M150" i="4" s="1"/>
  <c r="L147" i="4"/>
  <c r="M148" i="4" s="1"/>
  <c r="L145" i="4"/>
  <c r="M146" i="4" s="1"/>
  <c r="L143" i="4"/>
  <c r="M144" i="4" s="1"/>
  <c r="L141" i="4"/>
  <c r="M142" i="4" s="1"/>
  <c r="L139" i="4"/>
  <c r="M140" i="4" s="1"/>
  <c r="L137" i="4"/>
  <c r="M138" i="4" s="1"/>
  <c r="L135" i="4"/>
  <c r="M136" i="4" s="1"/>
  <c r="L133" i="4"/>
  <c r="M134" i="4" s="1"/>
  <c r="L131" i="4"/>
  <c r="M132" i="4" s="1"/>
  <c r="L129" i="4"/>
  <c r="M130" i="4" s="1"/>
  <c r="L127" i="4"/>
  <c r="M128" i="4" s="1"/>
  <c r="L125" i="4"/>
  <c r="M126" i="4" s="1"/>
  <c r="L123" i="4"/>
  <c r="M124" i="4" s="1"/>
  <c r="L121" i="4"/>
  <c r="M122" i="4" s="1"/>
  <c r="L119" i="4"/>
  <c r="M120" i="4" s="1"/>
  <c r="L117" i="4"/>
  <c r="M118" i="4" s="1"/>
  <c r="L115" i="4"/>
  <c r="M116" i="4" s="1"/>
  <c r="L113" i="4"/>
  <c r="M114" i="4" s="1"/>
  <c r="L111" i="4"/>
  <c r="M112" i="4" s="1"/>
  <c r="L109" i="4"/>
  <c r="M110" i="4" s="1"/>
  <c r="L107" i="4"/>
  <c r="M108" i="4" s="1"/>
  <c r="L105" i="4"/>
  <c r="M106" i="4" s="1"/>
  <c r="L103" i="4"/>
  <c r="M104" i="4" s="1"/>
  <c r="L101" i="4"/>
  <c r="M102" i="4" s="1"/>
  <c r="L99" i="4"/>
  <c r="M100" i="4" s="1"/>
  <c r="L97" i="4"/>
  <c r="M98" i="4" s="1"/>
  <c r="L95" i="4"/>
  <c r="M96" i="4" s="1"/>
  <c r="L93" i="4"/>
  <c r="M94" i="4" s="1"/>
  <c r="L91" i="4"/>
  <c r="M92" i="4" s="1"/>
  <c r="L89" i="4"/>
  <c r="M90" i="4" s="1"/>
  <c r="L87" i="4"/>
  <c r="M88" i="4" s="1"/>
  <c r="L85" i="4"/>
  <c r="M86" i="4" s="1"/>
  <c r="L83" i="4"/>
  <c r="M84" i="4" s="1"/>
  <c r="L81" i="4"/>
  <c r="M82" i="4" s="1"/>
  <c r="L79" i="4"/>
  <c r="M80" i="4" s="1"/>
  <c r="L77" i="4"/>
  <c r="M78" i="4" s="1"/>
  <c r="L75" i="4"/>
  <c r="M76" i="4" s="1"/>
  <c r="L73" i="4"/>
  <c r="M74" i="4" s="1"/>
  <c r="L71" i="4"/>
  <c r="M72" i="4" s="1"/>
  <c r="L69" i="4"/>
  <c r="M70" i="4" s="1"/>
  <c r="L67" i="4"/>
  <c r="M68" i="4" s="1"/>
  <c r="L65" i="4"/>
  <c r="M66" i="4" s="1"/>
  <c r="L63" i="4"/>
  <c r="M64" i="4" s="1"/>
  <c r="L61" i="4"/>
  <c r="M62" i="4" s="1"/>
  <c r="L59" i="4"/>
  <c r="M60" i="4" s="1"/>
  <c r="L57" i="4"/>
  <c r="M58" i="4" s="1"/>
  <c r="L55" i="4"/>
  <c r="M56" i="4" s="1"/>
  <c r="L53" i="4"/>
  <c r="M54" i="4" s="1"/>
  <c r="L51" i="4"/>
  <c r="M52" i="4" s="1"/>
  <c r="L49" i="4"/>
  <c r="M50" i="4" s="1"/>
  <c r="L47" i="4"/>
  <c r="M48" i="4" s="1"/>
  <c r="L45" i="4"/>
  <c r="M46" i="4" s="1"/>
  <c r="L43" i="4"/>
  <c r="M44" i="4" s="1"/>
  <c r="L41" i="4"/>
  <c r="M42" i="4" s="1"/>
  <c r="L39" i="4"/>
  <c r="M40" i="4" s="1"/>
  <c r="L37" i="4"/>
  <c r="M38" i="4" s="1"/>
  <c r="L35" i="4"/>
  <c r="M36" i="4" s="1"/>
  <c r="L33" i="4"/>
  <c r="M34" i="4" s="1"/>
  <c r="L31" i="4"/>
  <c r="M32" i="4" s="1"/>
  <c r="L29" i="4"/>
  <c r="M30" i="4" s="1"/>
  <c r="L27" i="4"/>
  <c r="M28" i="4" s="1"/>
  <c r="L25" i="4"/>
  <c r="M26" i="4" s="1"/>
  <c r="L23" i="4"/>
  <c r="M24" i="4" s="1"/>
  <c r="L21" i="4"/>
  <c r="M22" i="4" s="1"/>
  <c r="L19" i="4"/>
  <c r="M20" i="4" s="1"/>
  <c r="L17" i="4"/>
  <c r="M18" i="4" s="1"/>
  <c r="L15" i="4"/>
  <c r="M16" i="4" s="1"/>
  <c r="L13" i="4"/>
  <c r="M14" i="4" s="1"/>
  <c r="L11" i="4"/>
  <c r="M12" i="4" s="1"/>
  <c r="L9" i="4"/>
  <c r="M10" i="4" s="1"/>
  <c r="L7" i="4"/>
  <c r="M8" i="4" s="1"/>
  <c r="L5" i="4"/>
  <c r="M6" i="4" s="1"/>
  <c r="N6" i="4" s="1"/>
  <c r="N7" i="4" s="1"/>
  <c r="N8" i="4" s="1"/>
  <c r="N9" i="4" s="1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N163" i="4" s="1"/>
  <c r="N164" i="4" s="1"/>
  <c r="N165" i="4" s="1"/>
  <c r="N166" i="4" s="1"/>
  <c r="N167" i="4" s="1"/>
  <c r="N168" i="4" s="1"/>
  <c r="N169" i="4" s="1"/>
  <c r="N170" i="4" s="1"/>
  <c r="N171" i="4" s="1"/>
  <c r="N172" i="4" s="1"/>
  <c r="N173" i="4" s="1"/>
  <c r="N174" i="4" s="1"/>
  <c r="N175" i="4" s="1"/>
  <c r="N176" i="4" s="1"/>
  <c r="N177" i="4" s="1"/>
  <c r="N178" i="4" s="1"/>
  <c r="N179" i="4" s="1"/>
  <c r="N180" i="4" s="1"/>
  <c r="N181" i="4" s="1"/>
  <c r="N182" i="4" s="1"/>
  <c r="N183" i="4" s="1"/>
  <c r="N184" i="4" s="1"/>
  <c r="N185" i="4" s="1"/>
  <c r="N186" i="4" s="1"/>
  <c r="N187" i="4" s="1"/>
  <c r="N188" i="4" s="1"/>
  <c r="N189" i="4" s="1"/>
  <c r="N190" i="4" s="1"/>
  <c r="N191" i="4" s="1"/>
  <c r="N192" i="4" s="1"/>
  <c r="N193" i="4" s="1"/>
  <c r="N194" i="4" s="1"/>
  <c r="N195" i="4" s="1"/>
  <c r="N196" i="4" s="1"/>
  <c r="N197" i="4" s="1"/>
  <c r="N198" i="4" s="1"/>
  <c r="N199" i="4" s="1"/>
  <c r="N200" i="4" s="1"/>
  <c r="N201" i="4" s="1"/>
  <c r="N202" i="4" s="1"/>
  <c r="N203" i="4" s="1"/>
  <c r="N204" i="4" s="1"/>
  <c r="N205" i="4" s="1"/>
  <c r="N206" i="4" s="1"/>
  <c r="N207" i="4" s="1"/>
  <c r="N208" i="4" s="1"/>
  <c r="N209" i="4" s="1"/>
  <c r="N210" i="4" s="1"/>
  <c r="N211" i="4" s="1"/>
  <c r="N212" i="4" s="1"/>
  <c r="N213" i="4" s="1"/>
  <c r="N214" i="4" s="1"/>
  <c r="N215" i="4" s="1"/>
  <c r="N216" i="4" s="1"/>
  <c r="N217" i="4" s="1"/>
  <c r="N218" i="4" s="1"/>
  <c r="N219" i="4" s="1"/>
  <c r="N220" i="4" s="1"/>
  <c r="N221" i="4" s="1"/>
  <c r="N222" i="4" s="1"/>
  <c r="N223" i="4" s="1"/>
  <c r="N224" i="4" s="1"/>
  <c r="N225" i="4" s="1"/>
  <c r="N226" i="4" s="1"/>
  <c r="N227" i="4" s="1"/>
  <c r="N228" i="4" s="1"/>
  <c r="N229" i="4" s="1"/>
  <c r="N230" i="4" s="1"/>
  <c r="N231" i="4" s="1"/>
  <c r="N232" i="4" s="1"/>
  <c r="N233" i="4" s="1"/>
  <c r="N234" i="4" s="1"/>
  <c r="N235" i="4" s="1"/>
  <c r="N236" i="4" s="1"/>
  <c r="N237" i="4" s="1"/>
  <c r="N238" i="4" s="1"/>
  <c r="N239" i="4" s="1"/>
  <c r="N240" i="4" s="1"/>
  <c r="N241" i="4" s="1"/>
  <c r="N242" i="4" s="1"/>
  <c r="N243" i="4" s="1"/>
  <c r="N244" i="4" s="1"/>
  <c r="N245" i="4" s="1"/>
  <c r="N246" i="4" s="1"/>
  <c r="N247" i="4" s="1"/>
  <c r="N248" i="4" s="1"/>
  <c r="N249" i="4" s="1"/>
  <c r="N250" i="4" s="1"/>
  <c r="N251" i="4" s="1"/>
  <c r="N252" i="4" s="1"/>
  <c r="N253" i="4" s="1"/>
  <c r="N254" i="4" s="1"/>
  <c r="N255" i="4" s="1"/>
  <c r="N256" i="4" s="1"/>
  <c r="N257" i="4" s="1"/>
  <c r="N258" i="4" s="1"/>
  <c r="N259" i="4" s="1"/>
  <c r="N260" i="4" s="1"/>
  <c r="N261" i="4" s="1"/>
  <c r="N262" i="4" s="1"/>
  <c r="N263" i="4" s="1"/>
  <c r="N264" i="4" s="1"/>
  <c r="N265" i="4" s="1"/>
  <c r="N266" i="4" s="1"/>
  <c r="N267" i="4" s="1"/>
  <c r="N268" i="4" s="1"/>
  <c r="N269" i="4" s="1"/>
  <c r="N270" i="4" s="1"/>
  <c r="N271" i="4" s="1"/>
  <c r="N272" i="4" s="1"/>
  <c r="N273" i="4" s="1"/>
  <c r="N274" i="4" s="1"/>
  <c r="N275" i="4" s="1"/>
  <c r="N276" i="4" s="1"/>
  <c r="N277" i="4" s="1"/>
  <c r="N278" i="4" s="1"/>
  <c r="N279" i="4" s="1"/>
  <c r="N280" i="4" s="1"/>
  <c r="N281" i="4" s="1"/>
  <c r="N282" i="4" s="1"/>
  <c r="N283" i="4" s="1"/>
  <c r="N284" i="4" s="1"/>
  <c r="N285" i="4" s="1"/>
  <c r="N286" i="4" s="1"/>
  <c r="N287" i="4" s="1"/>
  <c r="N288" i="4" s="1"/>
  <c r="N289" i="4" s="1"/>
  <c r="N290" i="4" s="1"/>
  <c r="N291" i="4" s="1"/>
  <c r="N292" i="4" s="1"/>
  <c r="N293" i="4" s="1"/>
  <c r="N294" i="4" s="1"/>
  <c r="N295" i="4" s="1"/>
  <c r="N296" i="4" s="1"/>
  <c r="N297" i="4" s="1"/>
  <c r="N298" i="4" s="1"/>
  <c r="N299" i="4" s="1"/>
  <c r="N300" i="4" s="1"/>
  <c r="N301" i="4" s="1"/>
  <c r="N302" i="4" s="1"/>
  <c r="N303" i="4" s="1"/>
  <c r="N304" i="4" s="1"/>
  <c r="N305" i="4" s="1"/>
  <c r="N306" i="4" s="1"/>
  <c r="N307" i="4" s="1"/>
  <c r="N308" i="4" s="1"/>
  <c r="N309" i="4" s="1"/>
  <c r="N310" i="4" s="1"/>
  <c r="N311" i="4" s="1"/>
  <c r="N312" i="4" s="1"/>
  <c r="N313" i="4" s="1"/>
  <c r="N314" i="4" s="1"/>
  <c r="N315" i="4" s="1"/>
  <c r="N316" i="4" s="1"/>
  <c r="N317" i="4" s="1"/>
  <c r="N318" i="4" s="1"/>
  <c r="N319" i="4" s="1"/>
  <c r="N320" i="4" s="1"/>
  <c r="N321" i="4" s="1"/>
  <c r="N322" i="4" s="1"/>
  <c r="N323" i="4" s="1"/>
  <c r="N324" i="4" s="1"/>
  <c r="N325" i="4" s="1"/>
  <c r="N326" i="4" s="1"/>
  <c r="N327" i="4" s="1"/>
  <c r="N328" i="4" s="1"/>
  <c r="N329" i="4" s="1"/>
  <c r="N330" i="4" s="1"/>
  <c r="N331" i="4" s="1"/>
  <c r="N332" i="4" s="1"/>
  <c r="N333" i="4" s="1"/>
  <c r="N334" i="4" s="1"/>
  <c r="N335" i="4" s="1"/>
  <c r="N336" i="4" s="1"/>
  <c r="N337" i="4" s="1"/>
  <c r="N338" i="4" s="1"/>
  <c r="N339" i="4" s="1"/>
  <c r="N340" i="4" s="1"/>
  <c r="N341" i="4" s="1"/>
  <c r="N342" i="4" s="1"/>
  <c r="N343" i="4" s="1"/>
  <c r="N344" i="4" s="1"/>
  <c r="N345" i="4" s="1"/>
  <c r="N346" i="4" s="1"/>
  <c r="N347" i="4" s="1"/>
  <c r="N348" i="4" s="1"/>
  <c r="N349" i="4" s="1"/>
  <c r="N350" i="4" s="1"/>
  <c r="N351" i="4" s="1"/>
  <c r="N352" i="4" s="1"/>
  <c r="N353" i="4" s="1"/>
  <c r="N354" i="4" s="1"/>
  <c r="N355" i="4" s="1"/>
  <c r="N356" i="4" s="1"/>
  <c r="N357" i="4" s="1"/>
  <c r="N358" i="4" s="1"/>
  <c r="N359" i="4" s="1"/>
  <c r="N360" i="4" s="1"/>
  <c r="N361" i="4" s="1"/>
  <c r="N362" i="4" s="1"/>
  <c r="N363" i="4" s="1"/>
  <c r="N364" i="4" s="1"/>
  <c r="N365" i="4" s="1"/>
  <c r="N366" i="4" s="1"/>
  <c r="N367" i="4" s="1"/>
  <c r="N368" i="4" s="1"/>
  <c r="N369" i="4" s="1"/>
  <c r="N370" i="4" s="1"/>
  <c r="N371" i="4" s="1"/>
  <c r="N372" i="4" s="1"/>
  <c r="N373" i="4" s="1"/>
  <c r="N374" i="4" s="1"/>
  <c r="N375" i="4" s="1"/>
  <c r="N376" i="4" s="1"/>
  <c r="N377" i="4" s="1"/>
  <c r="N378" i="4" s="1"/>
  <c r="N379" i="4" s="1"/>
  <c r="N380" i="4" s="1"/>
  <c r="N381" i="4" s="1"/>
  <c r="N382" i="4" s="1"/>
  <c r="N383" i="4" s="1"/>
  <c r="N384" i="4" s="1"/>
  <c r="N385" i="4" s="1"/>
  <c r="N386" i="4" s="1"/>
  <c r="N387" i="4" s="1"/>
  <c r="N388" i="4" s="1"/>
  <c r="N389" i="4" s="1"/>
  <c r="N390" i="4" s="1"/>
  <c r="N391" i="4" s="1"/>
  <c r="N392" i="4" s="1"/>
  <c r="N393" i="4" s="1"/>
  <c r="N394" i="4" s="1"/>
  <c r="N395" i="4" s="1"/>
  <c r="N396" i="4" s="1"/>
  <c r="N397" i="4" s="1"/>
  <c r="N398" i="4" s="1"/>
  <c r="N399" i="4" s="1"/>
  <c r="N400" i="4" s="1"/>
  <c r="N401" i="4" s="1"/>
  <c r="N402" i="4" s="1"/>
  <c r="N403" i="4" s="1"/>
  <c r="N404" i="4" s="1"/>
  <c r="N405" i="4" s="1"/>
  <c r="N406" i="4" s="1"/>
  <c r="N407" i="4" s="1"/>
  <c r="N408" i="4" s="1"/>
  <c r="N409" i="4" s="1"/>
  <c r="N410" i="4" s="1"/>
  <c r="N411" i="4" s="1"/>
  <c r="N412" i="4" s="1"/>
  <c r="N413" i="4" s="1"/>
  <c r="N414" i="4" s="1"/>
  <c r="N415" i="4" s="1"/>
  <c r="N416" i="4" s="1"/>
  <c r="N417" i="4" s="1"/>
  <c r="N418" i="4" s="1"/>
  <c r="N419" i="4" s="1"/>
  <c r="N420" i="4" s="1"/>
  <c r="N421" i="4" s="1"/>
  <c r="N422" i="4" s="1"/>
  <c r="N423" i="4" s="1"/>
  <c r="N424" i="4" s="1"/>
  <c r="N425" i="4" s="1"/>
  <c r="N426" i="4" s="1"/>
  <c r="N427" i="4" s="1"/>
  <c r="N428" i="4" s="1"/>
  <c r="N429" i="4" s="1"/>
  <c r="N430" i="4" s="1"/>
  <c r="N431" i="4" s="1"/>
  <c r="N432" i="4" s="1"/>
  <c r="N433" i="4" s="1"/>
  <c r="N434" i="4" s="1"/>
  <c r="N435" i="4" s="1"/>
  <c r="N436" i="4" s="1"/>
  <c r="N437" i="4" s="1"/>
  <c r="N438" i="4" s="1"/>
  <c r="N439" i="4" s="1"/>
  <c r="N440" i="4" s="1"/>
  <c r="N441" i="4" s="1"/>
  <c r="N442" i="4" s="1"/>
  <c r="N443" i="4" s="1"/>
  <c r="N444" i="4" s="1"/>
  <c r="N445" i="4" s="1"/>
  <c r="N446" i="4" s="1"/>
  <c r="N447" i="4" s="1"/>
  <c r="N448" i="4" s="1"/>
  <c r="N449" i="4" s="1"/>
  <c r="N450" i="4" s="1"/>
  <c r="N451" i="4" s="1"/>
  <c r="N452" i="4" s="1"/>
  <c r="N453" i="4" s="1"/>
  <c r="N454" i="4" s="1"/>
  <c r="N455" i="4" s="1"/>
  <c r="N456" i="4" s="1"/>
  <c r="N457" i="4" s="1"/>
  <c r="N458" i="4" s="1"/>
  <c r="N459" i="4" s="1"/>
  <c r="N460" i="4" s="1"/>
  <c r="N461" i="4" s="1"/>
  <c r="N462" i="4" s="1"/>
  <c r="N463" i="4" s="1"/>
  <c r="N464" i="4" s="1"/>
  <c r="N465" i="4" s="1"/>
  <c r="N466" i="4" s="1"/>
  <c r="N467" i="4" s="1"/>
  <c r="N468" i="4" s="1"/>
  <c r="N469" i="4" s="1"/>
  <c r="N470" i="4" s="1"/>
  <c r="N471" i="4" s="1"/>
  <c r="N472" i="4" s="1"/>
  <c r="N473" i="4" s="1"/>
  <c r="N474" i="4" s="1"/>
  <c r="N475" i="4" s="1"/>
  <c r="N476" i="4" s="1"/>
  <c r="N477" i="4" s="1"/>
  <c r="N478" i="4" s="1"/>
  <c r="N479" i="4" s="1"/>
  <c r="N480" i="4" s="1"/>
  <c r="N481" i="4" s="1"/>
  <c r="N482" i="4" s="1"/>
  <c r="N483" i="4" s="1"/>
  <c r="N484" i="4" s="1"/>
  <c r="N485" i="4" s="1"/>
  <c r="N486" i="4" s="1"/>
  <c r="N487" i="4" s="1"/>
  <c r="N488" i="4" s="1"/>
  <c r="N489" i="4" s="1"/>
  <c r="N490" i="4" s="1"/>
  <c r="N491" i="4" s="1"/>
  <c r="N492" i="4" s="1"/>
  <c r="N493" i="4" s="1"/>
  <c r="N494" i="4" s="1"/>
  <c r="N495" i="4" s="1"/>
  <c r="N496" i="4" s="1"/>
  <c r="N497" i="4" s="1"/>
  <c r="N498" i="4" s="1"/>
  <c r="N499" i="4" s="1"/>
  <c r="N500" i="4" s="1"/>
  <c r="N501" i="4" s="1"/>
  <c r="N502" i="4" s="1"/>
  <c r="N503" i="4" s="1"/>
  <c r="N504" i="4" s="1"/>
  <c r="N505" i="4" s="1"/>
  <c r="N506" i="4" s="1"/>
  <c r="N507" i="4" s="1"/>
  <c r="N508" i="4" s="1"/>
  <c r="N509" i="4" s="1"/>
  <c r="N510" i="4" s="1"/>
  <c r="N511" i="4" s="1"/>
  <c r="N512" i="4" s="1"/>
  <c r="N513" i="4" s="1"/>
  <c r="N514" i="4" s="1"/>
  <c r="N515" i="4" s="1"/>
  <c r="N516" i="4" s="1"/>
  <c r="N517" i="4" s="1"/>
  <c r="N518" i="4" s="1"/>
  <c r="N519" i="4" s="1"/>
  <c r="N520" i="4" s="1"/>
  <c r="N521" i="4" s="1"/>
  <c r="N522" i="4" s="1"/>
  <c r="N523" i="4" s="1"/>
  <c r="N524" i="4" s="1"/>
  <c r="N525" i="4" s="1"/>
  <c r="N526" i="4" s="1"/>
  <c r="N527" i="4" s="1"/>
  <c r="N528" i="4" s="1"/>
  <c r="N529" i="4" s="1"/>
  <c r="N530" i="4" s="1"/>
  <c r="N531" i="4" s="1"/>
  <c r="N532" i="4" s="1"/>
  <c r="N533" i="4" s="1"/>
  <c r="N534" i="4" s="1"/>
  <c r="N535" i="4" s="1"/>
  <c r="N536" i="4" s="1"/>
  <c r="N537" i="4" s="1"/>
  <c r="N538" i="4" s="1"/>
  <c r="N539" i="4" s="1"/>
  <c r="N540" i="4" s="1"/>
  <c r="N541" i="4" s="1"/>
  <c r="N542" i="4" s="1"/>
  <c r="N543" i="4" s="1"/>
  <c r="N544" i="4" s="1"/>
  <c r="N545" i="4" s="1"/>
  <c r="N546" i="4" s="1"/>
  <c r="N547" i="4" s="1"/>
  <c r="N548" i="4" s="1"/>
  <c r="N549" i="4" s="1"/>
  <c r="N550" i="4" s="1"/>
  <c r="N551" i="4" s="1"/>
  <c r="N552" i="4" s="1"/>
  <c r="N553" i="4" s="1"/>
  <c r="N554" i="4" s="1"/>
  <c r="N555" i="4" s="1"/>
  <c r="N556" i="4" s="1"/>
  <c r="N557" i="4" s="1"/>
  <c r="N558" i="4" s="1"/>
  <c r="N559" i="4" s="1"/>
  <c r="N560" i="4" s="1"/>
  <c r="N561" i="4" s="1"/>
  <c r="N562" i="4" s="1"/>
  <c r="N563" i="4" s="1"/>
  <c r="N564" i="4" s="1"/>
  <c r="N565" i="4" s="1"/>
  <c r="N566" i="4" s="1"/>
  <c r="N567" i="4" s="1"/>
  <c r="N568" i="4" s="1"/>
  <c r="N569" i="4" s="1"/>
  <c r="N570" i="4" s="1"/>
  <c r="N571" i="4" s="1"/>
  <c r="N572" i="4" s="1"/>
  <c r="N573" i="4" s="1"/>
  <c r="N574" i="4" s="1"/>
  <c r="N575" i="4" s="1"/>
  <c r="N576" i="4" s="1"/>
  <c r="N577" i="4" s="1"/>
  <c r="N578" i="4" s="1"/>
  <c r="N579" i="4" s="1"/>
  <c r="N580" i="4" s="1"/>
  <c r="N581" i="4" s="1"/>
  <c r="N582" i="4" s="1"/>
  <c r="N583" i="4" s="1"/>
  <c r="N584" i="4" s="1"/>
  <c r="N585" i="4" s="1"/>
  <c r="N586" i="4" s="1"/>
  <c r="N587" i="4" s="1"/>
  <c r="N588" i="4" s="1"/>
  <c r="N589" i="4" s="1"/>
  <c r="N590" i="4" s="1"/>
  <c r="N591" i="4" s="1"/>
  <c r="N592" i="4" s="1"/>
  <c r="N593" i="4" s="1"/>
  <c r="N594" i="4" s="1"/>
  <c r="N595" i="4" s="1"/>
  <c r="N596" i="4" s="1"/>
  <c r="N597" i="4" s="1"/>
  <c r="N598" i="4" s="1"/>
  <c r="N599" i="4" s="1"/>
  <c r="N600" i="4" s="1"/>
  <c r="N601" i="4" s="1"/>
  <c r="N602" i="4" s="1"/>
  <c r="N603" i="4" s="1"/>
  <c r="N604" i="4" s="1"/>
  <c r="N605" i="4" s="1"/>
  <c r="N606" i="4" s="1"/>
  <c r="N607" i="4" s="1"/>
  <c r="N608" i="4" s="1"/>
  <c r="N609" i="4" s="1"/>
  <c r="N610" i="4" s="1"/>
  <c r="N611" i="4" s="1"/>
  <c r="N612" i="4" s="1"/>
  <c r="N613" i="4" s="1"/>
  <c r="N614" i="4" s="1"/>
  <c r="N615" i="4" s="1"/>
  <c r="N616" i="4" s="1"/>
  <c r="N617" i="4" s="1"/>
  <c r="N618" i="4" s="1"/>
  <c r="N619" i="4" s="1"/>
  <c r="N620" i="4" s="1"/>
  <c r="N621" i="4" s="1"/>
  <c r="N622" i="4" s="1"/>
  <c r="N623" i="4" s="1"/>
  <c r="N624" i="4" s="1"/>
  <c r="N625" i="4" s="1"/>
  <c r="N626" i="4" s="1"/>
  <c r="N627" i="4" s="1"/>
  <c r="N628" i="4" s="1"/>
  <c r="N629" i="4" s="1"/>
  <c r="N630" i="4" s="1"/>
  <c r="N631" i="4" s="1"/>
  <c r="N632" i="4" s="1"/>
  <c r="N633" i="4" s="1"/>
  <c r="N634" i="4" s="1"/>
  <c r="N635" i="4" s="1"/>
  <c r="N636" i="4" s="1"/>
  <c r="N637" i="4" s="1"/>
  <c r="N638" i="4" s="1"/>
  <c r="N639" i="4" s="1"/>
  <c r="N640" i="4" s="1"/>
  <c r="N641" i="4" s="1"/>
  <c r="N642" i="4" s="1"/>
  <c r="N643" i="4" s="1"/>
  <c r="N644" i="4" s="1"/>
  <c r="N645" i="4" s="1"/>
  <c r="N646" i="4" s="1"/>
  <c r="N647" i="4" s="1"/>
  <c r="N648" i="4" s="1"/>
  <c r="N649" i="4" s="1"/>
  <c r="N650" i="4" s="1"/>
  <c r="N651" i="4" s="1"/>
  <c r="N652" i="4" s="1"/>
  <c r="N653" i="4" s="1"/>
  <c r="N654" i="4" s="1"/>
  <c r="N655" i="4" s="1"/>
  <c r="N656" i="4" s="1"/>
  <c r="N657" i="4" s="1"/>
  <c r="N658" i="4" s="1"/>
  <c r="N659" i="4" s="1"/>
  <c r="N660" i="4" s="1"/>
  <c r="N661" i="4" s="1"/>
  <c r="N662" i="4" s="1"/>
  <c r="N663" i="4" s="1"/>
  <c r="N664" i="4" s="1"/>
  <c r="N665" i="4" s="1"/>
  <c r="N666" i="4" s="1"/>
  <c r="N667" i="4" s="1"/>
  <c r="N668" i="4" s="1"/>
  <c r="N669" i="4" s="1"/>
  <c r="N670" i="4" s="1"/>
  <c r="N671" i="4" s="1"/>
  <c r="N672" i="4" s="1"/>
  <c r="N673" i="4" s="1"/>
  <c r="N674" i="4" s="1"/>
  <c r="N675" i="4" s="1"/>
  <c r="N676" i="4" s="1"/>
  <c r="N677" i="4" s="1"/>
  <c r="N678" i="4" s="1"/>
  <c r="N679" i="4" s="1"/>
  <c r="N680" i="4" s="1"/>
  <c r="N681" i="4" s="1"/>
  <c r="N682" i="4" s="1"/>
  <c r="N683" i="4" s="1"/>
  <c r="N684" i="4" s="1"/>
  <c r="N685" i="4" s="1"/>
  <c r="N686" i="4" s="1"/>
  <c r="N687" i="4" s="1"/>
  <c r="N688" i="4" s="1"/>
  <c r="N689" i="4" s="1"/>
  <c r="N690" i="4" s="1"/>
  <c r="N691" i="4" s="1"/>
  <c r="N692" i="4" s="1"/>
  <c r="N693" i="4" s="1"/>
  <c r="N694" i="4" s="1"/>
  <c r="N695" i="4" s="1"/>
  <c r="N696" i="4" s="1"/>
  <c r="N697" i="4" s="1"/>
  <c r="N698" i="4" s="1"/>
  <c r="N699" i="4" s="1"/>
  <c r="N700" i="4" s="1"/>
  <c r="N701" i="4" s="1"/>
  <c r="N702" i="4" s="1"/>
  <c r="N703" i="4" s="1"/>
  <c r="N704" i="4" s="1"/>
  <c r="N705" i="4" s="1"/>
  <c r="N706" i="4" s="1"/>
  <c r="N707" i="4" s="1"/>
  <c r="N708" i="4" s="1"/>
  <c r="N709" i="4" s="1"/>
  <c r="N710" i="4" s="1"/>
  <c r="N711" i="4" s="1"/>
  <c r="N712" i="4" s="1"/>
  <c r="N713" i="4" s="1"/>
  <c r="N714" i="4" s="1"/>
  <c r="N715" i="4" s="1"/>
  <c r="N716" i="4" s="1"/>
  <c r="N717" i="4" s="1"/>
  <c r="N718" i="4" s="1"/>
  <c r="N719" i="4" s="1"/>
  <c r="N720" i="4" s="1"/>
  <c r="N721" i="4" s="1"/>
  <c r="N722" i="4" s="1"/>
  <c r="N723" i="4" s="1"/>
  <c r="N724" i="4" s="1"/>
  <c r="N725" i="4" s="1"/>
  <c r="N726" i="4" s="1"/>
  <c r="N727" i="4" s="1"/>
  <c r="N728" i="4" s="1"/>
  <c r="N729" i="4" s="1"/>
  <c r="N730" i="4" s="1"/>
  <c r="N731" i="4" s="1"/>
  <c r="N732" i="4" s="1"/>
  <c r="N733" i="4" s="1"/>
  <c r="N734" i="4" s="1"/>
  <c r="N735" i="4" s="1"/>
  <c r="N736" i="4" s="1"/>
  <c r="N737" i="4" s="1"/>
  <c r="N738" i="4" s="1"/>
  <c r="N739" i="4" s="1"/>
  <c r="N740" i="4" s="1"/>
  <c r="N741" i="4" s="1"/>
  <c r="N742" i="4" s="1"/>
  <c r="N743" i="4" s="1"/>
  <c r="N744" i="4" s="1"/>
  <c r="N745" i="4" s="1"/>
  <c r="N746" i="4" s="1"/>
  <c r="N747" i="4" s="1"/>
  <c r="N748" i="4" s="1"/>
  <c r="N749" i="4" s="1"/>
  <c r="N750" i="4" s="1"/>
  <c r="N751" i="4" s="1"/>
  <c r="N752" i="4" s="1"/>
  <c r="N753" i="4" s="1"/>
  <c r="N754" i="4" s="1"/>
  <c r="N755" i="4" s="1"/>
  <c r="N756" i="4" s="1"/>
  <c r="N757" i="4" s="1"/>
  <c r="N758" i="4" s="1"/>
  <c r="N759" i="4" s="1"/>
  <c r="N760" i="4" s="1"/>
  <c r="N761" i="4" s="1"/>
  <c r="N762" i="4" s="1"/>
  <c r="N763" i="4" s="1"/>
  <c r="N764" i="4" s="1"/>
  <c r="N765" i="4" s="1"/>
  <c r="N766" i="4" s="1"/>
  <c r="N767" i="4" s="1"/>
  <c r="N768" i="4" s="1"/>
  <c r="N769" i="4" s="1"/>
  <c r="N770" i="4" s="1"/>
  <c r="N771" i="4" s="1"/>
  <c r="N772" i="4" s="1"/>
  <c r="N773" i="4" s="1"/>
  <c r="N774" i="4" s="1"/>
  <c r="N775" i="4" s="1"/>
  <c r="N776" i="4" s="1"/>
  <c r="N777" i="4" s="1"/>
  <c r="N778" i="4" s="1"/>
  <c r="N779" i="4" s="1"/>
  <c r="N780" i="4" s="1"/>
  <c r="N781" i="4" s="1"/>
  <c r="N782" i="4" s="1"/>
  <c r="N783" i="4" s="1"/>
  <c r="N784" i="4" s="1"/>
  <c r="N785" i="4" s="1"/>
  <c r="N786" i="4" s="1"/>
  <c r="N787" i="4" s="1"/>
  <c r="N788" i="4" s="1"/>
  <c r="N789" i="4" s="1"/>
  <c r="N790" i="4" s="1"/>
  <c r="N791" i="4" s="1"/>
  <c r="N792" i="4" s="1"/>
  <c r="N793" i="4" s="1"/>
  <c r="N794" i="4" s="1"/>
  <c r="N795" i="4" s="1"/>
  <c r="N796" i="4" s="1"/>
  <c r="N797" i="4" s="1"/>
  <c r="N798" i="4" s="1"/>
  <c r="N799" i="4" s="1"/>
  <c r="N800" i="4" s="1"/>
  <c r="N801" i="4" s="1"/>
  <c r="N802" i="4" s="1"/>
  <c r="N803" i="4" s="1"/>
  <c r="N804" i="4" s="1"/>
  <c r="N805" i="4" s="1"/>
  <c r="N806" i="4" s="1"/>
  <c r="N807" i="4" s="1"/>
  <c r="N808" i="4" s="1"/>
  <c r="N809" i="4" s="1"/>
  <c r="N810" i="4" s="1"/>
  <c r="N811" i="4" s="1"/>
  <c r="N812" i="4" s="1"/>
  <c r="N813" i="4" s="1"/>
  <c r="N814" i="4" s="1"/>
  <c r="N815" i="4" s="1"/>
  <c r="N816" i="4" s="1"/>
  <c r="N817" i="4" s="1"/>
  <c r="N818" i="4" s="1"/>
  <c r="N819" i="4" s="1"/>
  <c r="N820" i="4" s="1"/>
  <c r="N821" i="4" s="1"/>
  <c r="N822" i="4" s="1"/>
  <c r="N823" i="4" s="1"/>
  <c r="N824" i="4" s="1"/>
  <c r="N825" i="4" s="1"/>
  <c r="N826" i="4" s="1"/>
  <c r="N827" i="4" s="1"/>
  <c r="N828" i="4" s="1"/>
  <c r="N829" i="4" s="1"/>
  <c r="N830" i="4" s="1"/>
  <c r="N831" i="4" s="1"/>
  <c r="N832" i="4" s="1"/>
  <c r="N833" i="4" s="1"/>
  <c r="N834" i="4" s="1"/>
  <c r="N835" i="4" s="1"/>
  <c r="N836" i="4" s="1"/>
  <c r="N837" i="4" s="1"/>
  <c r="N838" i="4" s="1"/>
  <c r="N839" i="4" s="1"/>
  <c r="N840" i="4" s="1"/>
  <c r="N841" i="4" s="1"/>
  <c r="N842" i="4" s="1"/>
  <c r="N843" i="4" s="1"/>
  <c r="N844" i="4" s="1"/>
  <c r="N845" i="4" s="1"/>
  <c r="N846" i="4" s="1"/>
  <c r="N847" i="4" s="1"/>
  <c r="N848" i="4" s="1"/>
  <c r="N849" i="4" s="1"/>
  <c r="N850" i="4" s="1"/>
  <c r="N851" i="4" s="1"/>
  <c r="N852" i="4" s="1"/>
  <c r="N853" i="4" s="1"/>
  <c r="N854" i="4" s="1"/>
  <c r="N855" i="4" s="1"/>
  <c r="N856" i="4" s="1"/>
  <c r="N857" i="4" s="1"/>
  <c r="N858" i="4" s="1"/>
  <c r="N859" i="4" s="1"/>
  <c r="N860" i="4" s="1"/>
  <c r="N861" i="4" s="1"/>
  <c r="N862" i="4" s="1"/>
  <c r="N863" i="4" s="1"/>
  <c r="N864" i="4" s="1"/>
  <c r="N865" i="4" s="1"/>
  <c r="N866" i="4" s="1"/>
  <c r="N867" i="4" s="1"/>
  <c r="N868" i="4" s="1"/>
  <c r="N869" i="4" s="1"/>
  <c r="N870" i="4" s="1"/>
  <c r="N871" i="4" s="1"/>
  <c r="N872" i="4" s="1"/>
  <c r="N873" i="4" s="1"/>
  <c r="N874" i="4" s="1"/>
  <c r="N875" i="4" s="1"/>
  <c r="N876" i="4" s="1"/>
  <c r="N877" i="4" s="1"/>
  <c r="N878" i="4" s="1"/>
  <c r="N879" i="4" s="1"/>
  <c r="N880" i="4" s="1"/>
  <c r="N881" i="4" s="1"/>
  <c r="N882" i="4" s="1"/>
  <c r="N883" i="4" s="1"/>
  <c r="N884" i="4" s="1"/>
  <c r="N885" i="4" s="1"/>
  <c r="N886" i="4" s="1"/>
  <c r="N887" i="4" s="1"/>
  <c r="N888" i="4" s="1"/>
  <c r="N889" i="4" s="1"/>
  <c r="N890" i="4" s="1"/>
  <c r="N891" i="4" s="1"/>
  <c r="N892" i="4" s="1"/>
  <c r="N893" i="4" s="1"/>
  <c r="N894" i="4" s="1"/>
  <c r="N895" i="4" s="1"/>
  <c r="N896" i="4" s="1"/>
  <c r="N897" i="4" s="1"/>
  <c r="N898" i="4" s="1"/>
  <c r="N899" i="4" s="1"/>
  <c r="N900" i="4" s="1"/>
  <c r="N901" i="4" s="1"/>
  <c r="N902" i="4" s="1"/>
  <c r="N903" i="4" s="1"/>
  <c r="N904" i="4" s="1"/>
  <c r="N905" i="4" s="1"/>
  <c r="N906" i="4" s="1"/>
  <c r="N907" i="4" s="1"/>
  <c r="N908" i="4" s="1"/>
  <c r="N909" i="4" s="1"/>
  <c r="N910" i="4" s="1"/>
  <c r="N911" i="4" s="1"/>
  <c r="N912" i="4" s="1"/>
  <c r="N913" i="4" s="1"/>
  <c r="N914" i="4" s="1"/>
  <c r="N915" i="4" s="1"/>
  <c r="N916" i="4" s="1"/>
  <c r="N917" i="4" s="1"/>
  <c r="N918" i="4" s="1"/>
  <c r="N919" i="4" s="1"/>
  <c r="N920" i="4" s="1"/>
  <c r="N921" i="4" s="1"/>
  <c r="N922" i="4" s="1"/>
  <c r="N923" i="4" s="1"/>
  <c r="N924" i="4" s="1"/>
  <c r="N925" i="4" s="1"/>
  <c r="N926" i="4" s="1"/>
  <c r="N927" i="4" s="1"/>
  <c r="N928" i="4" s="1"/>
  <c r="N929" i="4" s="1"/>
  <c r="N930" i="4" s="1"/>
  <c r="N931" i="4" s="1"/>
  <c r="N932" i="4" s="1"/>
  <c r="N933" i="4" s="1"/>
  <c r="N934" i="4" s="1"/>
  <c r="N935" i="4" s="1"/>
  <c r="N936" i="4" s="1"/>
  <c r="N937" i="4" s="1"/>
  <c r="N938" i="4" s="1"/>
  <c r="N939" i="4" s="1"/>
  <c r="N940" i="4" s="1"/>
  <c r="N941" i="4" s="1"/>
  <c r="N942" i="4" s="1"/>
  <c r="N943" i="4" s="1"/>
  <c r="N944" i="4" s="1"/>
  <c r="N945" i="4" s="1"/>
  <c r="N946" i="4" s="1"/>
  <c r="N947" i="4" s="1"/>
  <c r="N948" i="4" s="1"/>
  <c r="N949" i="4" s="1"/>
  <c r="N950" i="4" s="1"/>
  <c r="N951" i="4" s="1"/>
  <c r="N952" i="4" s="1"/>
  <c r="N953" i="4" s="1"/>
  <c r="N954" i="4" s="1"/>
  <c r="N955" i="4" s="1"/>
  <c r="N956" i="4" s="1"/>
  <c r="N957" i="4" s="1"/>
  <c r="N958" i="4" s="1"/>
  <c r="N959" i="4" s="1"/>
  <c r="N960" i="4" s="1"/>
  <c r="N961" i="4" s="1"/>
  <c r="N962" i="4" s="1"/>
  <c r="N963" i="4" s="1"/>
  <c r="N964" i="4" s="1"/>
  <c r="N965" i="4" s="1"/>
  <c r="N966" i="4" s="1"/>
  <c r="N967" i="4" s="1"/>
  <c r="N968" i="4" s="1"/>
  <c r="N969" i="4" s="1"/>
  <c r="N970" i="4" s="1"/>
  <c r="N971" i="4" s="1"/>
  <c r="N972" i="4" s="1"/>
  <c r="N973" i="4" s="1"/>
  <c r="N974" i="4" s="1"/>
  <c r="N975" i="4" s="1"/>
  <c r="N976" i="4" s="1"/>
  <c r="N977" i="4" s="1"/>
  <c r="N978" i="4" s="1"/>
  <c r="N979" i="4" s="1"/>
  <c r="N980" i="4" s="1"/>
  <c r="N981" i="4" s="1"/>
  <c r="N982" i="4" s="1"/>
  <c r="N983" i="4" s="1"/>
  <c r="N984" i="4" s="1"/>
  <c r="N985" i="4" s="1"/>
  <c r="N986" i="4" s="1"/>
  <c r="N987" i="4" s="1"/>
  <c r="N988" i="4" s="1"/>
  <c r="N989" i="4" s="1"/>
  <c r="N990" i="4" s="1"/>
  <c r="N991" i="4" s="1"/>
  <c r="N992" i="4" s="1"/>
  <c r="N993" i="4" s="1"/>
  <c r="N994" i="4" s="1"/>
  <c r="N995" i="4" s="1"/>
  <c r="N996" i="4" s="1"/>
  <c r="N997" i="4" s="1"/>
  <c r="N998" i="4" s="1"/>
  <c r="N999" i="4" s="1"/>
  <c r="N1000" i="4" s="1"/>
  <c r="N1001" i="4" s="1"/>
  <c r="N1002" i="4" s="1"/>
  <c r="N1003" i="4" s="1"/>
  <c r="N1004" i="4" s="1"/>
  <c r="N1005" i="4" s="1"/>
  <c r="N1006" i="4" s="1"/>
  <c r="N1007" i="4" s="1"/>
  <c r="N1008" i="4" s="1"/>
  <c r="N1009" i="4" s="1"/>
  <c r="N1010" i="4" s="1"/>
  <c r="N1011" i="4" s="1"/>
  <c r="N1012" i="4" s="1"/>
  <c r="N1013" i="4" s="1"/>
  <c r="N1014" i="4" s="1"/>
  <c r="N1015" i="4" s="1"/>
  <c r="N1016" i="4" s="1"/>
  <c r="N1017" i="4" s="1"/>
  <c r="N1018" i="4" s="1"/>
  <c r="N1019" i="4" s="1"/>
  <c r="N1020" i="4" s="1"/>
  <c r="N1021" i="4" s="1"/>
  <c r="N1022" i="4" s="1"/>
  <c r="N1023" i="4" s="1"/>
  <c r="N1024" i="4" s="1"/>
  <c r="N1025" i="4" s="1"/>
  <c r="N1026" i="4" s="1"/>
  <c r="N1027" i="4" s="1"/>
  <c r="N1028" i="4" s="1"/>
  <c r="N1029" i="4" s="1"/>
  <c r="N1030" i="4" s="1"/>
  <c r="N1031" i="4" s="1"/>
  <c r="N1032" i="4" s="1"/>
  <c r="N1033" i="4" s="1"/>
  <c r="N1034" i="4" s="1"/>
  <c r="N1035" i="4" s="1"/>
  <c r="N1036" i="4" s="1"/>
  <c r="N1037" i="4" s="1"/>
  <c r="N1038" i="4" s="1"/>
  <c r="N1039" i="4" s="1"/>
  <c r="N1040" i="4" s="1"/>
  <c r="N1041" i="4" s="1"/>
  <c r="N1042" i="4" s="1"/>
  <c r="N1043" i="4" s="1"/>
  <c r="N1044" i="4" s="1"/>
  <c r="N1045" i="4" s="1"/>
  <c r="N1046" i="4" s="1"/>
  <c r="N1047" i="4" s="1"/>
  <c r="N1048" i="4" s="1"/>
  <c r="N1049" i="4" s="1"/>
  <c r="N1050" i="4" s="1"/>
  <c r="N1051" i="4" s="1"/>
  <c r="N1052" i="4" s="1"/>
  <c r="N1053" i="4" s="1"/>
  <c r="N1054" i="4" s="1"/>
  <c r="N1055" i="4" s="1"/>
  <c r="N1056" i="4" s="1"/>
  <c r="N1057" i="4" s="1"/>
  <c r="N1058" i="4" s="1"/>
  <c r="N1059" i="4" s="1"/>
  <c r="N1060" i="4" s="1"/>
  <c r="N1061" i="4" s="1"/>
  <c r="N1062" i="4" s="1"/>
  <c r="N1063" i="4" s="1"/>
  <c r="N1064" i="4" s="1"/>
  <c r="N1065" i="4" s="1"/>
  <c r="N1066" i="4" s="1"/>
  <c r="N1067" i="4" s="1"/>
  <c r="N1068" i="4" s="1"/>
  <c r="N1069" i="4" s="1"/>
  <c r="N1070" i="4" s="1"/>
  <c r="N1071" i="4" s="1"/>
  <c r="N1072" i="4" s="1"/>
  <c r="N1073" i="4" s="1"/>
  <c r="N1074" i="4" s="1"/>
  <c r="N1075" i="4" s="1"/>
  <c r="N1076" i="4" s="1"/>
  <c r="N1077" i="4" s="1"/>
  <c r="N1078" i="4" s="1"/>
  <c r="N1079" i="4" s="1"/>
  <c r="N1080" i="4" s="1"/>
  <c r="N1081" i="4" s="1"/>
  <c r="N1082" i="4" s="1"/>
  <c r="N1083" i="4" s="1"/>
  <c r="N1084" i="4" s="1"/>
  <c r="N1085" i="4" s="1"/>
  <c r="N1086" i="4" s="1"/>
  <c r="N1087" i="4" s="1"/>
  <c r="N1088" i="4" s="1"/>
  <c r="N1089" i="4" s="1"/>
  <c r="N1090" i="4" s="1"/>
  <c r="N1091" i="4" s="1"/>
  <c r="N1092" i="4" s="1"/>
  <c r="N1093" i="4" s="1"/>
  <c r="N1094" i="4" s="1"/>
  <c r="N1095" i="4" s="1"/>
  <c r="N1096" i="4" s="1"/>
  <c r="N1097" i="4" s="1"/>
  <c r="N1098" i="4" s="1"/>
  <c r="N1099" i="4" s="1"/>
  <c r="N1100" i="4" s="1"/>
  <c r="N1101" i="4" s="1"/>
  <c r="N1102" i="4" s="1"/>
  <c r="N1103" i="4" s="1"/>
  <c r="N1104" i="4" s="1"/>
  <c r="N1105" i="4" s="1"/>
  <c r="N1106" i="4" s="1"/>
  <c r="N1107" i="4" s="1"/>
  <c r="N1108" i="4" s="1"/>
  <c r="N1109" i="4" s="1"/>
  <c r="N1110" i="4" s="1"/>
  <c r="N1111" i="4" s="1"/>
  <c r="N1112" i="4" s="1"/>
  <c r="N1113" i="4" s="1"/>
  <c r="N1114" i="4" s="1"/>
  <c r="N1115" i="4" s="1"/>
  <c r="N1116" i="4" s="1"/>
  <c r="N1117" i="4" s="1"/>
  <c r="N1118" i="4" s="1"/>
  <c r="N1119" i="4" s="1"/>
  <c r="N1120" i="4" s="1"/>
  <c r="N1121" i="4" s="1"/>
  <c r="N1122" i="4" s="1"/>
  <c r="N1123" i="4" s="1"/>
  <c r="N1124" i="4" s="1"/>
  <c r="N1125" i="4" s="1"/>
  <c r="N1126" i="4" s="1"/>
  <c r="N1127" i="4" s="1"/>
  <c r="N1128" i="4" s="1"/>
  <c r="N1129" i="4" s="1"/>
  <c r="N1130" i="4" s="1"/>
  <c r="N1131" i="4" s="1"/>
  <c r="N1132" i="4" s="1"/>
  <c r="N1133" i="4" s="1"/>
  <c r="N1134" i="4" s="1"/>
  <c r="N1135" i="4" s="1"/>
  <c r="N1136" i="4" s="1"/>
  <c r="N1137" i="4" s="1"/>
  <c r="N1138" i="4" s="1"/>
  <c r="N1139" i="4" s="1"/>
  <c r="N1140" i="4" s="1"/>
  <c r="N1141" i="4" s="1"/>
  <c r="N1142" i="4" s="1"/>
  <c r="N1143" i="4" s="1"/>
  <c r="N1144" i="4" s="1"/>
  <c r="N1145" i="4" s="1"/>
  <c r="N1146" i="4" s="1"/>
  <c r="N1147" i="4" s="1"/>
  <c r="N1148" i="4" s="1"/>
  <c r="N1149" i="4" s="1"/>
  <c r="N1150" i="4" s="1"/>
  <c r="N1151" i="4" s="1"/>
  <c r="N1152" i="4" s="1"/>
  <c r="N1153" i="4" s="1"/>
  <c r="N1154" i="4" s="1"/>
  <c r="N1155" i="4" s="1"/>
  <c r="N1156" i="4" s="1"/>
  <c r="N1157" i="4" s="1"/>
  <c r="N1158" i="4" s="1"/>
  <c r="N1159" i="4" s="1"/>
  <c r="N1160" i="4" s="1"/>
  <c r="N1161" i="4" s="1"/>
  <c r="N1162" i="4" s="1"/>
  <c r="N1163" i="4" s="1"/>
  <c r="N1164" i="4" s="1"/>
  <c r="N1165" i="4" s="1"/>
  <c r="N1166" i="4" s="1"/>
  <c r="N1167" i="4" s="1"/>
  <c r="N1168" i="4" s="1"/>
  <c r="N1169" i="4" s="1"/>
  <c r="N1170" i="4" s="1"/>
  <c r="N1171" i="4" s="1"/>
  <c r="N1172" i="4" s="1"/>
  <c r="N1173" i="4" s="1"/>
  <c r="N1174" i="4" s="1"/>
  <c r="N1175" i="4" s="1"/>
  <c r="N1176" i="4" s="1"/>
  <c r="N1177" i="4" s="1"/>
  <c r="N1178" i="4" s="1"/>
  <c r="N1179" i="4" s="1"/>
  <c r="N1180" i="4" s="1"/>
  <c r="N1181" i="4" s="1"/>
  <c r="N1182" i="4" s="1"/>
  <c r="N1183" i="4" s="1"/>
  <c r="N1184" i="4" s="1"/>
  <c r="N1185" i="4" s="1"/>
  <c r="N1186" i="4" s="1"/>
  <c r="N1187" i="4" s="1"/>
  <c r="N1188" i="4" s="1"/>
  <c r="N1189" i="4" s="1"/>
  <c r="N1190" i="4" s="1"/>
  <c r="N1191" i="4" s="1"/>
  <c r="N1192" i="4" s="1"/>
  <c r="N1193" i="4" s="1"/>
  <c r="N1194" i="4" s="1"/>
  <c r="N1195" i="4" s="1"/>
  <c r="N1196" i="4" s="1"/>
  <c r="N1197" i="4" s="1"/>
  <c r="N1198" i="4" s="1"/>
  <c r="N1199" i="4" s="1"/>
  <c r="N1200" i="4" s="1"/>
  <c r="N1201" i="4" s="1"/>
  <c r="N1202" i="4" s="1"/>
  <c r="N1203" i="4" s="1"/>
  <c r="N1204" i="4" s="1"/>
  <c r="N1205" i="4" s="1"/>
  <c r="N1206" i="4" s="1"/>
  <c r="N1207" i="4" s="1"/>
  <c r="N1208" i="4" s="1"/>
  <c r="N1209" i="4" s="1"/>
  <c r="N1210" i="4" s="1"/>
  <c r="N1211" i="4" s="1"/>
  <c r="N1212" i="4" s="1"/>
  <c r="N1213" i="4" s="1"/>
  <c r="N1214" i="4" s="1"/>
  <c r="N1215" i="4" s="1"/>
  <c r="N1216" i="4" s="1"/>
  <c r="N1217" i="4" s="1"/>
  <c r="N1218" i="4" s="1"/>
  <c r="N1219" i="4" s="1"/>
  <c r="N1220" i="4" s="1"/>
  <c r="N1221" i="4" s="1"/>
  <c r="N1222" i="4" s="1"/>
  <c r="N1223" i="4" s="1"/>
  <c r="N1224" i="4" s="1"/>
  <c r="N1225" i="4" s="1"/>
  <c r="N1226" i="4" s="1"/>
  <c r="N1227" i="4" s="1"/>
  <c r="N1228" i="4" s="1"/>
  <c r="N1229" i="4" s="1"/>
  <c r="N1230" i="4" s="1"/>
  <c r="N1231" i="4" s="1"/>
  <c r="N1232" i="4" s="1"/>
  <c r="N1233" i="4" s="1"/>
  <c r="N1234" i="4" s="1"/>
  <c r="N1235" i="4" s="1"/>
  <c r="N1236" i="4" s="1"/>
  <c r="N1237" i="4" s="1"/>
  <c r="N1238" i="4" s="1"/>
  <c r="N1239" i="4" s="1"/>
  <c r="N1240" i="4" s="1"/>
  <c r="N1241" i="4" s="1"/>
  <c r="N1242" i="4" s="1"/>
  <c r="N1243" i="4" s="1"/>
  <c r="N1244" i="4" s="1"/>
  <c r="N1245" i="4" s="1"/>
  <c r="N1246" i="4" s="1"/>
  <c r="N1247" i="4" s="1"/>
  <c r="N1248" i="4" s="1"/>
  <c r="N1249" i="4" s="1"/>
  <c r="N1250" i="4" s="1"/>
  <c r="N1251" i="4" s="1"/>
  <c r="N1252" i="4" s="1"/>
  <c r="N1253" i="4" s="1"/>
  <c r="N1254" i="4" s="1"/>
  <c r="N1255" i="4" s="1"/>
  <c r="N1256" i="4" s="1"/>
  <c r="N1257" i="4" s="1"/>
  <c r="N1258" i="4" s="1"/>
  <c r="N1259" i="4" s="1"/>
  <c r="N1260" i="4" s="1"/>
  <c r="N1261" i="4" s="1"/>
  <c r="N1262" i="4" s="1"/>
  <c r="N1263" i="4" s="1"/>
  <c r="N1264" i="4" s="1"/>
  <c r="N1265" i="4" s="1"/>
  <c r="N1266" i="4" s="1"/>
  <c r="N1267" i="4" s="1"/>
  <c r="N1268" i="4" s="1"/>
  <c r="N1269" i="4" s="1"/>
  <c r="N1270" i="4" s="1"/>
  <c r="N1271" i="4" s="1"/>
  <c r="N1272" i="4" s="1"/>
  <c r="N1273" i="4" s="1"/>
  <c r="N1274" i="4" s="1"/>
  <c r="N1275" i="4" s="1"/>
  <c r="N1276" i="4" s="1"/>
  <c r="N1277" i="4" s="1"/>
  <c r="N1278" i="4" s="1"/>
  <c r="N1279" i="4" s="1"/>
  <c r="N1280" i="4" s="1"/>
  <c r="N1281" i="4" s="1"/>
  <c r="N1282" i="4" s="1"/>
  <c r="N1283" i="4" s="1"/>
  <c r="N1284" i="4" s="1"/>
  <c r="N1285" i="4" s="1"/>
  <c r="N1286" i="4" s="1"/>
  <c r="N1287" i="4" s="1"/>
  <c r="N1288" i="4" s="1"/>
  <c r="N1289" i="4" s="1"/>
  <c r="N1290" i="4" s="1"/>
  <c r="N1291" i="4" s="1"/>
  <c r="N1292" i="4" s="1"/>
  <c r="N1293" i="4" s="1"/>
  <c r="N1294" i="4" s="1"/>
  <c r="N1295" i="4" s="1"/>
  <c r="N1296" i="4" s="1"/>
  <c r="N1297" i="4" s="1"/>
  <c r="N1298" i="4" s="1"/>
  <c r="N1299" i="4" s="1"/>
  <c r="N1300" i="4" s="1"/>
  <c r="N1301" i="4" s="1"/>
  <c r="N1302" i="4" s="1"/>
  <c r="N1303" i="4" s="1"/>
  <c r="N1304" i="4" s="1"/>
  <c r="N1305" i="4" s="1"/>
  <c r="N1306" i="4" s="1"/>
  <c r="N1307" i="4" s="1"/>
  <c r="N1308" i="4" s="1"/>
  <c r="N1309" i="4" s="1"/>
  <c r="N1310" i="4" s="1"/>
  <c r="N1311" i="4" s="1"/>
  <c r="N1312" i="4" s="1"/>
  <c r="N1313" i="4" s="1"/>
  <c r="N1314" i="4" s="1"/>
  <c r="N1315" i="4" s="1"/>
  <c r="N1316" i="4" s="1"/>
  <c r="N1317" i="4" s="1"/>
  <c r="N1318" i="4" s="1"/>
  <c r="N1319" i="4" s="1"/>
  <c r="N1320" i="4" s="1"/>
  <c r="N1321" i="4" s="1"/>
  <c r="N1322" i="4" s="1"/>
  <c r="N1323" i="4" s="1"/>
  <c r="N1324" i="4" s="1"/>
  <c r="N1325" i="4" s="1"/>
  <c r="N1326" i="4" s="1"/>
  <c r="N1327" i="4" s="1"/>
  <c r="N1328" i="4" s="1"/>
  <c r="N1329" i="4" s="1"/>
  <c r="N1330" i="4" s="1"/>
  <c r="N1331" i="4" s="1"/>
  <c r="N1332" i="4" s="1"/>
  <c r="N1333" i="4" s="1"/>
  <c r="N1334" i="4" s="1"/>
  <c r="N1335" i="4" s="1"/>
  <c r="N1336" i="4" s="1"/>
  <c r="N1337" i="4" s="1"/>
  <c r="N1338" i="4" s="1"/>
  <c r="N1339" i="4" s="1"/>
  <c r="N1340" i="4" s="1"/>
  <c r="N1341" i="4" s="1"/>
  <c r="N1342" i="4" s="1"/>
  <c r="N1343" i="4" s="1"/>
  <c r="N1344" i="4" s="1"/>
  <c r="N1345" i="4" s="1"/>
  <c r="N1346" i="4" s="1"/>
  <c r="N1347" i="4" s="1"/>
  <c r="N1348" i="4" s="1"/>
  <c r="N1349" i="4" s="1"/>
  <c r="N1350" i="4" s="1"/>
  <c r="N1351" i="4" s="1"/>
  <c r="N1352" i="4" s="1"/>
  <c r="N1353" i="4" s="1"/>
  <c r="N1354" i="4" s="1"/>
  <c r="N1355" i="4" s="1"/>
  <c r="N1356" i="4" s="1"/>
  <c r="N1357" i="4" s="1"/>
  <c r="N1358" i="4" s="1"/>
  <c r="N1359" i="4" s="1"/>
  <c r="N1360" i="4" s="1"/>
  <c r="N1361" i="4" s="1"/>
  <c r="N1362" i="4" s="1"/>
  <c r="N1363" i="4" s="1"/>
  <c r="N1364" i="4" s="1"/>
  <c r="N1365" i="4" s="1"/>
  <c r="N1366" i="4" s="1"/>
  <c r="N1367" i="4" s="1"/>
  <c r="N1368" i="4" s="1"/>
  <c r="N1369" i="4" s="1"/>
  <c r="N1370" i="4" s="1"/>
  <c r="N1371" i="4" s="1"/>
  <c r="N1372" i="4" s="1"/>
  <c r="N1373" i="4" s="1"/>
  <c r="N1374" i="4" s="1"/>
  <c r="N1375" i="4" s="1"/>
  <c r="N1376" i="4" s="1"/>
  <c r="N1377" i="4" s="1"/>
  <c r="N1378" i="4" s="1"/>
  <c r="N1379" i="4" s="1"/>
  <c r="N1380" i="4" s="1"/>
  <c r="N1381" i="4" s="1"/>
  <c r="N1382" i="4" s="1"/>
  <c r="N1383" i="4" s="1"/>
  <c r="N1384" i="4" s="1"/>
  <c r="N1385" i="4" s="1"/>
  <c r="N1386" i="4" s="1"/>
  <c r="N1387" i="4" s="1"/>
  <c r="N1388" i="4" s="1"/>
  <c r="N1389" i="4" s="1"/>
  <c r="N1390" i="4" s="1"/>
  <c r="N1391" i="4" s="1"/>
  <c r="N1392" i="4" s="1"/>
  <c r="N1393" i="4" s="1"/>
  <c r="N1394" i="4" s="1"/>
  <c r="N1395" i="4" s="1"/>
  <c r="N1396" i="4" s="1"/>
  <c r="N1397" i="4" s="1"/>
  <c r="N1398" i="4" s="1"/>
  <c r="N1399" i="4" s="1"/>
  <c r="N1400" i="4" s="1"/>
  <c r="N1401" i="4" s="1"/>
  <c r="N1402" i="4" s="1"/>
  <c r="N1403" i="4" s="1"/>
  <c r="N1404" i="4" s="1"/>
  <c r="N1405" i="4" s="1"/>
  <c r="N1406" i="4" s="1"/>
  <c r="N1407" i="4" s="1"/>
  <c r="N1408" i="4" s="1"/>
  <c r="N1409" i="4" s="1"/>
  <c r="N1410" i="4" s="1"/>
  <c r="N1411" i="4" s="1"/>
  <c r="N1412" i="4" s="1"/>
  <c r="N1413" i="4" s="1"/>
  <c r="N1414" i="4" s="1"/>
  <c r="N1415" i="4" s="1"/>
  <c r="N1416" i="4" s="1"/>
  <c r="N1417" i="4" s="1"/>
  <c r="N1418" i="4" s="1"/>
  <c r="N1419" i="4" s="1"/>
  <c r="N1420" i="4" s="1"/>
  <c r="N1421" i="4" s="1"/>
  <c r="N1422" i="4" s="1"/>
  <c r="N1423" i="4" s="1"/>
  <c r="N1424" i="4" s="1"/>
  <c r="N1425" i="4" s="1"/>
  <c r="N1426" i="4" s="1"/>
  <c r="N1427" i="4" s="1"/>
  <c r="N1428" i="4" s="1"/>
  <c r="N1429" i="4" s="1"/>
  <c r="N1430" i="4" s="1"/>
  <c r="N1431" i="4" s="1"/>
  <c r="N1432" i="4" s="1"/>
  <c r="N1433" i="4" s="1"/>
  <c r="N1434" i="4" s="1"/>
  <c r="N1435" i="4" s="1"/>
  <c r="N1436" i="4" s="1"/>
  <c r="N1437" i="4" s="1"/>
  <c r="N1438" i="4" s="1"/>
  <c r="N1439" i="4" s="1"/>
  <c r="N1440" i="4" s="1"/>
  <c r="N1441" i="4" s="1"/>
  <c r="N1442" i="4" s="1"/>
  <c r="N1443" i="4" s="1"/>
  <c r="N1444" i="4" s="1"/>
  <c r="N1445" i="4" s="1"/>
  <c r="N1446" i="4" s="1"/>
  <c r="N1447" i="4" s="1"/>
  <c r="N1448" i="4" s="1"/>
  <c r="N1449" i="4" s="1"/>
  <c r="N1450" i="4" s="1"/>
  <c r="N1451" i="4" s="1"/>
  <c r="N1452" i="4" s="1"/>
  <c r="N1453" i="4" s="1"/>
  <c r="N1454" i="4" s="1"/>
  <c r="N1455" i="4" s="1"/>
  <c r="N1456" i="4" s="1"/>
  <c r="N1457" i="4" s="1"/>
  <c r="N1458" i="4" s="1"/>
  <c r="N1459" i="4" s="1"/>
  <c r="N1460" i="4" s="1"/>
  <c r="N1461" i="4" s="1"/>
  <c r="N1462" i="4" s="1"/>
  <c r="N1463" i="4" s="1"/>
  <c r="N1464" i="4" s="1"/>
  <c r="N1465" i="4" s="1"/>
  <c r="N1466" i="4" s="1"/>
  <c r="N1467" i="4" s="1"/>
  <c r="N1468" i="4" s="1"/>
  <c r="N1469" i="4" s="1"/>
  <c r="N1470" i="4" s="1"/>
  <c r="N1471" i="4" s="1"/>
  <c r="N1472" i="4" s="1"/>
  <c r="N1473" i="4" s="1"/>
  <c r="N1474" i="4" s="1"/>
  <c r="N1475" i="4" s="1"/>
  <c r="N1476" i="4" s="1"/>
  <c r="N1477" i="4" s="1"/>
  <c r="N1478" i="4" s="1"/>
  <c r="N1479" i="4" s="1"/>
  <c r="N1480" i="4" s="1"/>
  <c r="N1481" i="4" s="1"/>
  <c r="N1482" i="4" s="1"/>
  <c r="N1483" i="4" s="1"/>
  <c r="N1484" i="4" s="1"/>
  <c r="N1485" i="4" s="1"/>
  <c r="N1486" i="4" s="1"/>
  <c r="N1487" i="4" s="1"/>
  <c r="N1488" i="4" s="1"/>
  <c r="N1489" i="4" s="1"/>
  <c r="N1490" i="4" s="1"/>
  <c r="N1491" i="4" s="1"/>
  <c r="N1492" i="4" s="1"/>
  <c r="N1493" i="4" s="1"/>
  <c r="N1494" i="4" s="1"/>
  <c r="N1495" i="4" s="1"/>
  <c r="N1496" i="4" s="1"/>
  <c r="N1497" i="4" s="1"/>
  <c r="N1498" i="4" s="1"/>
  <c r="N1499" i="4" s="1"/>
  <c r="N1500" i="4" s="1"/>
  <c r="N1501" i="4" s="1"/>
  <c r="N1502" i="4" s="1"/>
  <c r="N1503" i="4" s="1"/>
  <c r="N1504" i="4" s="1"/>
  <c r="N1505" i="4" s="1"/>
  <c r="N1506" i="4" s="1"/>
  <c r="N1507" i="4" s="1"/>
  <c r="N1508" i="4" s="1"/>
  <c r="N1509" i="4" s="1"/>
  <c r="N1510" i="4" s="1"/>
  <c r="N1511" i="4" s="1"/>
  <c r="N1512" i="4" s="1"/>
  <c r="N1513" i="4" s="1"/>
  <c r="N1514" i="4" s="1"/>
  <c r="N1515" i="4" s="1"/>
  <c r="N1516" i="4" s="1"/>
  <c r="N1517" i="4" s="1"/>
  <c r="N1518" i="4" s="1"/>
  <c r="N1519" i="4" s="1"/>
  <c r="N1520" i="4" s="1"/>
  <c r="N1521" i="4" s="1"/>
  <c r="N1522" i="4" s="1"/>
  <c r="N1523" i="4" s="1"/>
  <c r="N1524" i="4" s="1"/>
  <c r="N1525" i="4" s="1"/>
  <c r="N1526" i="4" s="1"/>
  <c r="N1527" i="4" s="1"/>
  <c r="N1528" i="4" s="1"/>
  <c r="N1529" i="4" s="1"/>
  <c r="N1530" i="4" s="1"/>
  <c r="N1531" i="4" s="1"/>
  <c r="N1532" i="4" s="1"/>
  <c r="N1533" i="4" s="1"/>
  <c r="N1534" i="4" s="1"/>
  <c r="N1535" i="4" s="1"/>
  <c r="N1536" i="4" s="1"/>
  <c r="N1537" i="4" s="1"/>
  <c r="N1538" i="4" s="1"/>
  <c r="N1539" i="4" s="1"/>
  <c r="N1540" i="4" s="1"/>
  <c r="N1541" i="4" s="1"/>
  <c r="N1542" i="4" s="1"/>
  <c r="N1543" i="4" s="1"/>
  <c r="N1544" i="4" s="1"/>
  <c r="N1545" i="4" s="1"/>
  <c r="N1546" i="4" s="1"/>
  <c r="N1547" i="4" s="1"/>
  <c r="N1548" i="4" s="1"/>
  <c r="N1549" i="4" s="1"/>
  <c r="N1550" i="4" s="1"/>
  <c r="N1551" i="4" s="1"/>
  <c r="N1552" i="4" s="1"/>
  <c r="N1553" i="4" s="1"/>
  <c r="N1554" i="4" s="1"/>
  <c r="N1555" i="4" s="1"/>
  <c r="N1556" i="4" s="1"/>
  <c r="N1557" i="4" s="1"/>
  <c r="N1558" i="4" s="1"/>
  <c r="N1559" i="4" s="1"/>
  <c r="N1560" i="4" s="1"/>
  <c r="N1561" i="4" s="1"/>
  <c r="N1562" i="4" s="1"/>
  <c r="N1563" i="4" s="1"/>
  <c r="N1564" i="4" s="1"/>
  <c r="N1565" i="4" s="1"/>
  <c r="N1566" i="4" s="1"/>
  <c r="N1567" i="4" s="1"/>
  <c r="N1568" i="4" s="1"/>
  <c r="N1569" i="4" s="1"/>
  <c r="N1570" i="4" s="1"/>
  <c r="N1571" i="4" s="1"/>
  <c r="N1572" i="4" s="1"/>
  <c r="N1573" i="4" s="1"/>
  <c r="N1574" i="4" s="1"/>
  <c r="N1575" i="4" s="1"/>
  <c r="N1576" i="4" s="1"/>
  <c r="N1577" i="4" s="1"/>
  <c r="N1578" i="4" s="1"/>
  <c r="N1579" i="4" s="1"/>
  <c r="N1580" i="4" s="1"/>
  <c r="N1581" i="4" s="1"/>
  <c r="N1582" i="4" s="1"/>
  <c r="N1583" i="4" s="1"/>
  <c r="N1584" i="4" s="1"/>
  <c r="N1585" i="4" s="1"/>
  <c r="N1586" i="4" s="1"/>
  <c r="N1587" i="4" s="1"/>
  <c r="N1588" i="4" s="1"/>
  <c r="N1589" i="4" s="1"/>
  <c r="N1590" i="4" s="1"/>
  <c r="N1591" i="4" s="1"/>
  <c r="N1592" i="4" s="1"/>
  <c r="N1593" i="4" s="1"/>
  <c r="N1594" i="4" s="1"/>
  <c r="N1595" i="4" s="1"/>
  <c r="N1596" i="4" s="1"/>
  <c r="N1597" i="4" s="1"/>
  <c r="N1598" i="4" s="1"/>
  <c r="N1599" i="4" s="1"/>
  <c r="N1600" i="4" s="1"/>
  <c r="N1601" i="4" s="1"/>
  <c r="N1602" i="4" s="1"/>
  <c r="N1603" i="4" s="1"/>
  <c r="N1604" i="4" s="1"/>
  <c r="N1605" i="4" s="1"/>
  <c r="N1606" i="4" s="1"/>
  <c r="N1607" i="4" s="1"/>
  <c r="N1608" i="4" s="1"/>
  <c r="N1609" i="4" s="1"/>
  <c r="N1610" i="4" s="1"/>
  <c r="N1611" i="4" s="1"/>
  <c r="N1612" i="4" s="1"/>
  <c r="N1613" i="4" s="1"/>
  <c r="N1614" i="4" s="1"/>
  <c r="N1615" i="4" s="1"/>
  <c r="N1616" i="4" s="1"/>
  <c r="N1617" i="4" s="1"/>
  <c r="N1618" i="4" s="1"/>
  <c r="N1619" i="4" s="1"/>
  <c r="N1620" i="4" s="1"/>
  <c r="N1621" i="4" s="1"/>
  <c r="N1622" i="4" s="1"/>
  <c r="N1623" i="4" s="1"/>
  <c r="N1624" i="4" s="1"/>
  <c r="N1625" i="4" s="1"/>
  <c r="N1626" i="4" s="1"/>
  <c r="N1627" i="4" s="1"/>
  <c r="N1628" i="4" s="1"/>
  <c r="N1629" i="4" s="1"/>
  <c r="N1630" i="4" s="1"/>
  <c r="N1631" i="4" s="1"/>
  <c r="N1632" i="4" s="1"/>
  <c r="N1633" i="4" s="1"/>
  <c r="N1634" i="4" s="1"/>
  <c r="N1635" i="4" s="1"/>
  <c r="N1636" i="4" s="1"/>
  <c r="N1637" i="4" s="1"/>
  <c r="N1638" i="4" s="1"/>
  <c r="N1639" i="4" s="1"/>
  <c r="N1640" i="4" s="1"/>
  <c r="N1641" i="4" s="1"/>
  <c r="N1642" i="4" s="1"/>
  <c r="N1643" i="4" s="1"/>
  <c r="N1644" i="4" s="1"/>
  <c r="N1645" i="4" s="1"/>
  <c r="N1646" i="4" s="1"/>
  <c r="N1647" i="4" s="1"/>
  <c r="N1648" i="4" s="1"/>
  <c r="N1649" i="4" s="1"/>
  <c r="N1650" i="4" s="1"/>
  <c r="N1651" i="4" s="1"/>
  <c r="N1652" i="4" s="1"/>
  <c r="N1653" i="4" s="1"/>
  <c r="N1654" i="4" s="1"/>
  <c r="N1655" i="4" s="1"/>
  <c r="N1656" i="4" s="1"/>
  <c r="N1657" i="4" s="1"/>
  <c r="N1658" i="4" s="1"/>
  <c r="N1659" i="4" s="1"/>
  <c r="N1660" i="4" s="1"/>
  <c r="N1661" i="4" s="1"/>
  <c r="N1662" i="4" s="1"/>
  <c r="N1663" i="4" s="1"/>
  <c r="N1664" i="4" s="1"/>
  <c r="N1665" i="4" s="1"/>
  <c r="N1666" i="4" s="1"/>
  <c r="N1667" i="4" s="1"/>
  <c r="N1668" i="4" s="1"/>
  <c r="N1669" i="4" s="1"/>
  <c r="N1670" i="4" s="1"/>
  <c r="N1671" i="4" s="1"/>
  <c r="N1672" i="4" s="1"/>
  <c r="N1673" i="4" s="1"/>
  <c r="N1674" i="4" s="1"/>
  <c r="N1675" i="4" s="1"/>
  <c r="N1676" i="4" s="1"/>
  <c r="N1677" i="4" s="1"/>
  <c r="N1678" i="4" s="1"/>
  <c r="N1679" i="4" s="1"/>
  <c r="N1680" i="4" s="1"/>
  <c r="N1681" i="4" s="1"/>
  <c r="N1682" i="4" s="1"/>
  <c r="N1683" i="4" s="1"/>
  <c r="N1684" i="4" s="1"/>
  <c r="N1685" i="4" s="1"/>
  <c r="N1686" i="4" s="1"/>
  <c r="N1687" i="4" s="1"/>
  <c r="N1688" i="4" s="1"/>
  <c r="N1689" i="4" s="1"/>
  <c r="N1690" i="4" s="1"/>
  <c r="N1691" i="4" s="1"/>
  <c r="N1692" i="4" s="1"/>
  <c r="N1693" i="4" s="1"/>
  <c r="N1694" i="4" s="1"/>
  <c r="N1695" i="4" s="1"/>
  <c r="N1696" i="4" s="1"/>
  <c r="N1697" i="4" s="1"/>
  <c r="N1698" i="4" s="1"/>
  <c r="N1699" i="4" s="1"/>
  <c r="N1700" i="4" s="1"/>
  <c r="N1701" i="4" s="1"/>
  <c r="N1702" i="4" s="1"/>
  <c r="N1703" i="4" s="1"/>
  <c r="N1704" i="4" s="1"/>
  <c r="N1705" i="4" s="1"/>
  <c r="N1706" i="4" s="1"/>
  <c r="N1707" i="4" s="1"/>
  <c r="N1708" i="4" s="1"/>
  <c r="N1709" i="4" s="1"/>
  <c r="N1710" i="4" s="1"/>
  <c r="N1711" i="4" s="1"/>
  <c r="N1712" i="4" s="1"/>
  <c r="N1713" i="4" s="1"/>
  <c r="N1714" i="4" s="1"/>
  <c r="N1715" i="4" s="1"/>
  <c r="N1716" i="4" s="1"/>
  <c r="N1717" i="4" s="1"/>
  <c r="N1718" i="4" s="1"/>
  <c r="N1719" i="4" s="1"/>
  <c r="N1720" i="4" s="1"/>
  <c r="N1721" i="4" s="1"/>
  <c r="N1722" i="4" s="1"/>
  <c r="N1723" i="4" s="1"/>
  <c r="N1724" i="4" s="1"/>
  <c r="N1725" i="4" s="1"/>
  <c r="N1726" i="4" s="1"/>
  <c r="N1727" i="4" s="1"/>
  <c r="N1728" i="4" s="1"/>
  <c r="N1729" i="4" s="1"/>
  <c r="N1730" i="4" s="1"/>
  <c r="N1731" i="4" s="1"/>
  <c r="N1732" i="4" s="1"/>
  <c r="N1733" i="4" s="1"/>
  <c r="N1734" i="4" s="1"/>
  <c r="N1735" i="4" s="1"/>
  <c r="N1736" i="4" s="1"/>
  <c r="N1737" i="4" s="1"/>
  <c r="N1738" i="4" s="1"/>
  <c r="N1739" i="4" s="1"/>
  <c r="N1740" i="4" s="1"/>
  <c r="N1741" i="4" s="1"/>
  <c r="N1742" i="4" s="1"/>
  <c r="N1743" i="4" s="1"/>
  <c r="N1744" i="4" s="1"/>
  <c r="N1745" i="4" s="1"/>
  <c r="N1746" i="4" s="1"/>
  <c r="N1747" i="4" s="1"/>
  <c r="N1748" i="4" s="1"/>
  <c r="N1749" i="4" s="1"/>
  <c r="N1750" i="4" s="1"/>
  <c r="N1751" i="4" s="1"/>
  <c r="N1752" i="4" s="1"/>
  <c r="N1753" i="4" s="1"/>
  <c r="N1754" i="4" s="1"/>
  <c r="N1755" i="4" s="1"/>
  <c r="N1756" i="4" s="1"/>
  <c r="N1757" i="4" s="1"/>
  <c r="N1758" i="4" s="1"/>
  <c r="N1759" i="4" s="1"/>
  <c r="N1760" i="4" s="1"/>
  <c r="N1761" i="4" s="1"/>
  <c r="N1762" i="4" s="1"/>
  <c r="N1763" i="4" s="1"/>
  <c r="N1764" i="4" s="1"/>
  <c r="N1765" i="4" s="1"/>
  <c r="N1766" i="4" s="1"/>
  <c r="N1767" i="4" s="1"/>
  <c r="N1768" i="4" s="1"/>
  <c r="N1769" i="4" s="1"/>
  <c r="N1770" i="4" s="1"/>
  <c r="N1771" i="4" s="1"/>
  <c r="N1772" i="4" s="1"/>
  <c r="N1773" i="4" s="1"/>
  <c r="N1774" i="4" s="1"/>
  <c r="N1775" i="4" s="1"/>
  <c r="N1776" i="4" s="1"/>
  <c r="N1777" i="4" s="1"/>
  <c r="N1778" i="4" s="1"/>
  <c r="N1779" i="4" s="1"/>
  <c r="N1780" i="4" s="1"/>
  <c r="N1781" i="4" s="1"/>
  <c r="N1782" i="4" s="1"/>
  <c r="N1783" i="4" s="1"/>
  <c r="N1784" i="4" s="1"/>
  <c r="N1785" i="4" s="1"/>
  <c r="N1786" i="4" s="1"/>
  <c r="N1787" i="4" s="1"/>
  <c r="N1788" i="4" s="1"/>
  <c r="N1789" i="4" s="1"/>
  <c r="N1790" i="4" s="1"/>
  <c r="N1791" i="4" s="1"/>
  <c r="N1792" i="4" s="1"/>
  <c r="N1793" i="4" s="1"/>
  <c r="N1794" i="4" s="1"/>
  <c r="N1795" i="4" s="1"/>
  <c r="N1796" i="4" s="1"/>
  <c r="N1797" i="4" s="1"/>
  <c r="N1798" i="4" s="1"/>
  <c r="N1799" i="4" s="1"/>
  <c r="N1800" i="4" s="1"/>
  <c r="N1801" i="4" s="1"/>
  <c r="N1802" i="4" s="1"/>
  <c r="N1803" i="4" s="1"/>
  <c r="N1804" i="4" s="1"/>
  <c r="N1805" i="4" s="1"/>
  <c r="N1806" i="4" s="1"/>
  <c r="N1807" i="4" s="1"/>
  <c r="N1808" i="4" s="1"/>
  <c r="N1809" i="4" s="1"/>
  <c r="N1810" i="4" s="1"/>
  <c r="N1811" i="4" s="1"/>
  <c r="N1812" i="4" s="1"/>
  <c r="N1813" i="4" s="1"/>
  <c r="N1814" i="4" s="1"/>
  <c r="N1815" i="4" s="1"/>
  <c r="N1816" i="4" s="1"/>
  <c r="N1817" i="4" s="1"/>
  <c r="N1818" i="4" s="1"/>
  <c r="N1819" i="4" s="1"/>
  <c r="N1820" i="4" s="1"/>
  <c r="N1821" i="4" s="1"/>
  <c r="N1822" i="4" s="1"/>
  <c r="N1823" i="4" s="1"/>
  <c r="N1824" i="4" s="1"/>
  <c r="N1825" i="4" s="1"/>
  <c r="N1826" i="4" s="1"/>
  <c r="N1827" i="4" s="1"/>
  <c r="N1828" i="4" s="1"/>
  <c r="N1829" i="4" s="1"/>
  <c r="N1830" i="4" s="1"/>
  <c r="N1831" i="4" s="1"/>
  <c r="N1832" i="4" s="1"/>
  <c r="N1833" i="4" s="1"/>
  <c r="N1834" i="4" s="1"/>
  <c r="N1835" i="4" s="1"/>
  <c r="N1836" i="4" s="1"/>
  <c r="N1837" i="4" s="1"/>
  <c r="N1838" i="4" s="1"/>
  <c r="N1839" i="4" s="1"/>
  <c r="N1840" i="4" s="1"/>
  <c r="N1841" i="4" s="1"/>
  <c r="N1842" i="4" s="1"/>
  <c r="N1843" i="4" s="1"/>
  <c r="N1844" i="4" s="1"/>
  <c r="N1845" i="4" s="1"/>
  <c r="N1846" i="4" s="1"/>
  <c r="N1847" i="4" s="1"/>
  <c r="N1848" i="4" s="1"/>
  <c r="N1849" i="4" s="1"/>
  <c r="N1850" i="4" s="1"/>
  <c r="N1851" i="4" s="1"/>
  <c r="N1852" i="4" s="1"/>
  <c r="N1853" i="4" s="1"/>
  <c r="N1854" i="4" s="1"/>
  <c r="N1855" i="4" s="1"/>
  <c r="N1856" i="4" s="1"/>
  <c r="N1857" i="4" s="1"/>
  <c r="N1858" i="4" s="1"/>
  <c r="N1859" i="4" s="1"/>
  <c r="N1860" i="4" s="1"/>
  <c r="N1861" i="4" s="1"/>
  <c r="N1862" i="4" s="1"/>
  <c r="N1863" i="4" s="1"/>
  <c r="N1864" i="4" s="1"/>
  <c r="N1865" i="4" s="1"/>
  <c r="N1866" i="4" s="1"/>
  <c r="N1867" i="4" s="1"/>
  <c r="N1868" i="4" s="1"/>
  <c r="N1869" i="4" s="1"/>
  <c r="N1870" i="4" s="1"/>
  <c r="N1871" i="4" s="1"/>
  <c r="N1872" i="4" s="1"/>
  <c r="N1873" i="4" s="1"/>
  <c r="N1874" i="4" s="1"/>
  <c r="N1875" i="4" s="1"/>
  <c r="N1876" i="4" s="1"/>
  <c r="N1877" i="4" s="1"/>
  <c r="N1878" i="4" s="1"/>
  <c r="N1879" i="4" s="1"/>
  <c r="N1880" i="4" s="1"/>
  <c r="N1881" i="4" s="1"/>
  <c r="N1882" i="4" s="1"/>
  <c r="N1883" i="4" s="1"/>
  <c r="N1884" i="4" s="1"/>
  <c r="N1885" i="4" s="1"/>
  <c r="N1886" i="4" s="1"/>
  <c r="N1887" i="4" s="1"/>
  <c r="N1888" i="4" s="1"/>
  <c r="N1889" i="4" s="1"/>
  <c r="N1890" i="4" s="1"/>
  <c r="N1891" i="4" s="1"/>
  <c r="N1892" i="4" s="1"/>
  <c r="N1893" i="4" s="1"/>
  <c r="N1894" i="4" s="1"/>
  <c r="N1895" i="4" s="1"/>
  <c r="N1896" i="4" s="1"/>
  <c r="N1897" i="4" s="1"/>
  <c r="N1898" i="4" s="1"/>
  <c r="N1899" i="4" s="1"/>
  <c r="N1900" i="4" s="1"/>
  <c r="N1901" i="4" s="1"/>
  <c r="N1902" i="4" s="1"/>
  <c r="N1903" i="4" s="1"/>
  <c r="N1904" i="4" s="1"/>
  <c r="N1905" i="4" s="1"/>
  <c r="N1906" i="4" s="1"/>
  <c r="N1907" i="4" s="1"/>
  <c r="N1908" i="4" s="1"/>
  <c r="N1909" i="4" s="1"/>
  <c r="N1910" i="4" s="1"/>
  <c r="N1911" i="4" s="1"/>
  <c r="N1912" i="4" s="1"/>
  <c r="N1913" i="4" s="1"/>
  <c r="N1914" i="4" s="1"/>
  <c r="N1915" i="4" s="1"/>
  <c r="N1916" i="4" s="1"/>
  <c r="N1917" i="4" s="1"/>
  <c r="N1918" i="4" s="1"/>
  <c r="N1919" i="4" s="1"/>
  <c r="N1920" i="4" s="1"/>
  <c r="N1921" i="4" s="1"/>
  <c r="N1922" i="4" s="1"/>
  <c r="N1923" i="4" s="1"/>
  <c r="N1924" i="4" s="1"/>
  <c r="N1925" i="4" s="1"/>
  <c r="N1926" i="4" s="1"/>
  <c r="N1927" i="4" s="1"/>
  <c r="N1928" i="4" s="1"/>
  <c r="N1929" i="4" s="1"/>
  <c r="N1930" i="4" s="1"/>
  <c r="N1931" i="4" s="1"/>
  <c r="N1932" i="4" s="1"/>
  <c r="N1933" i="4" s="1"/>
  <c r="N1934" i="4" s="1"/>
  <c r="N1935" i="4" s="1"/>
  <c r="N1936" i="4" s="1"/>
  <c r="N1937" i="4" s="1"/>
  <c r="N1938" i="4" s="1"/>
  <c r="N1939" i="4" s="1"/>
  <c r="N1940" i="4" s="1"/>
  <c r="N1941" i="4" s="1"/>
  <c r="N1942" i="4" s="1"/>
  <c r="N1943" i="4" s="1"/>
  <c r="N1944" i="4" s="1"/>
  <c r="N1945" i="4" s="1"/>
  <c r="N1946" i="4" s="1"/>
  <c r="N1947" i="4" s="1"/>
  <c r="N1948" i="4" s="1"/>
  <c r="N1949" i="4" s="1"/>
  <c r="N1950" i="4" s="1"/>
  <c r="N1951" i="4" s="1"/>
  <c r="N1952" i="4" s="1"/>
  <c r="N1953" i="4" s="1"/>
  <c r="N1954" i="4" s="1"/>
  <c r="N1955" i="4" s="1"/>
  <c r="N1956" i="4" s="1"/>
  <c r="N1957" i="4" s="1"/>
  <c r="N1958" i="4" s="1"/>
  <c r="N1959" i="4" s="1"/>
  <c r="N1960" i="4" s="1"/>
  <c r="N1961" i="4" s="1"/>
  <c r="N1962" i="4" s="1"/>
  <c r="N1963" i="4" s="1"/>
  <c r="N1964" i="4" s="1"/>
  <c r="N1965" i="4" s="1"/>
  <c r="N1966" i="4" s="1"/>
  <c r="N1967" i="4" s="1"/>
  <c r="N1968" i="4" s="1"/>
  <c r="N1969" i="4" s="1"/>
  <c r="N1970" i="4" s="1"/>
  <c r="N1971" i="4" s="1"/>
  <c r="N1972" i="4" s="1"/>
  <c r="N1973" i="4" s="1"/>
  <c r="N1974" i="4" s="1"/>
  <c r="N1975" i="4" s="1"/>
  <c r="N1976" i="4" s="1"/>
  <c r="N1977" i="4" s="1"/>
  <c r="N1978" i="4" s="1"/>
  <c r="N1979" i="4" s="1"/>
  <c r="N1980" i="4" s="1"/>
  <c r="N1981" i="4" s="1"/>
  <c r="N1982" i="4" s="1"/>
  <c r="N1983" i="4" s="1"/>
  <c r="N1984" i="4" s="1"/>
  <c r="N1985" i="4" s="1"/>
  <c r="N1986" i="4" s="1"/>
  <c r="N1987" i="4" s="1"/>
  <c r="N1988" i="4" s="1"/>
  <c r="N1989" i="4" s="1"/>
  <c r="N1990" i="4" s="1"/>
  <c r="N1991" i="4" s="1"/>
  <c r="N1992" i="4" s="1"/>
  <c r="N1993" i="4" s="1"/>
  <c r="N1994" i="4" s="1"/>
  <c r="N1995" i="4" s="1"/>
  <c r="N1996" i="4" s="1"/>
  <c r="N1997" i="4" s="1"/>
  <c r="N1998" i="4" s="1"/>
  <c r="N1999" i="4" s="1"/>
  <c r="N2000" i="4" s="1"/>
  <c r="N2001" i="4" s="1"/>
  <c r="N2002" i="4" s="1"/>
  <c r="N2003" i="4" s="1"/>
  <c r="N2004" i="4" s="1"/>
  <c r="N2005" i="4" s="1"/>
  <c r="N2006" i="4" s="1"/>
  <c r="N2007" i="4" s="1"/>
  <c r="N2008" i="4" s="1"/>
  <c r="N2009" i="4" s="1"/>
  <c r="N2010" i="4" s="1"/>
  <c r="N2011" i="4" s="1"/>
  <c r="N2012" i="4" s="1"/>
  <c r="N2013" i="4" s="1"/>
  <c r="N2014" i="4" s="1"/>
  <c r="N2015" i="4" s="1"/>
  <c r="N2016" i="4" s="1"/>
  <c r="N2017" i="4" s="1"/>
  <c r="N2018" i="4" s="1"/>
  <c r="N2019" i="4" s="1"/>
  <c r="N2020" i="4" s="1"/>
  <c r="N2021" i="4" s="1"/>
  <c r="N2022" i="4" s="1"/>
  <c r="N2023" i="4" s="1"/>
  <c r="N2024" i="4" s="1"/>
  <c r="N2025" i="4" s="1"/>
  <c r="N2026" i="4" s="1"/>
  <c r="N2027" i="4" s="1"/>
  <c r="N2028" i="4" s="1"/>
  <c r="N2029" i="4" s="1"/>
  <c r="N2030" i="4" s="1"/>
  <c r="N2031" i="4" s="1"/>
  <c r="N2032" i="4" s="1"/>
  <c r="N2033" i="4" s="1"/>
  <c r="N2034" i="4" s="1"/>
  <c r="N2035" i="4" s="1"/>
  <c r="N2036" i="4" s="1"/>
  <c r="N2037" i="4" s="1"/>
  <c r="N2038" i="4" s="1"/>
  <c r="N2039" i="4" s="1"/>
  <c r="N2040" i="4" s="1"/>
  <c r="N2041" i="4" s="1"/>
  <c r="N2042" i="4" s="1"/>
  <c r="N2043" i="4" s="1"/>
  <c r="N2044" i="4" s="1"/>
  <c r="N2045" i="4" s="1"/>
  <c r="N2046" i="4" s="1"/>
  <c r="N2047" i="4" s="1"/>
  <c r="N2048" i="4" s="1"/>
  <c r="N2049" i="4" s="1"/>
  <c r="N2050" i="4" s="1"/>
  <c r="N2051" i="4" s="1"/>
  <c r="N2052" i="4" s="1"/>
  <c r="N2053" i="4" s="1"/>
  <c r="N2054" i="4" s="1"/>
  <c r="N2055" i="4" s="1"/>
  <c r="N2056" i="4" s="1"/>
  <c r="N2057" i="4" s="1"/>
  <c r="N2058" i="4" s="1"/>
  <c r="N2059" i="4" s="1"/>
  <c r="N2060" i="4" s="1"/>
  <c r="N2061" i="4" s="1"/>
  <c r="N2062" i="4" s="1"/>
  <c r="N2063" i="4" s="1"/>
  <c r="N2064" i="4" s="1"/>
  <c r="N2065" i="4" s="1"/>
  <c r="N2066" i="4" s="1"/>
  <c r="N2067" i="4" s="1"/>
  <c r="N2068" i="4" s="1"/>
  <c r="N2069" i="4" s="1"/>
  <c r="N2070" i="4" s="1"/>
  <c r="N2071" i="4" s="1"/>
  <c r="N2072" i="4" s="1"/>
  <c r="N2073" i="4" s="1"/>
  <c r="N2074" i="4" s="1"/>
  <c r="N2075" i="4" s="1"/>
  <c r="N2076" i="4" s="1"/>
  <c r="N2077" i="4" s="1"/>
  <c r="N2078" i="4" s="1"/>
  <c r="N2079" i="4" s="1"/>
  <c r="N2080" i="4" s="1"/>
  <c r="N2081" i="4" s="1"/>
  <c r="N2082" i="4" s="1"/>
  <c r="N2083" i="4" s="1"/>
  <c r="N2084" i="4" s="1"/>
  <c r="N2085" i="4" s="1"/>
  <c r="N2086" i="4" s="1"/>
  <c r="N2087" i="4" s="1"/>
  <c r="N2088" i="4" s="1"/>
  <c r="N2089" i="4" s="1"/>
  <c r="N2090" i="4" s="1"/>
  <c r="N2091" i="4" s="1"/>
  <c r="N2092" i="4" s="1"/>
  <c r="N2093" i="4" s="1"/>
  <c r="N2094" i="4" s="1"/>
  <c r="N2095" i="4" s="1"/>
  <c r="N2096" i="4" s="1"/>
  <c r="N2097" i="4" s="1"/>
  <c r="N2098" i="4" s="1"/>
  <c r="N2099" i="4" s="1"/>
  <c r="N2100" i="4" s="1"/>
  <c r="N2101" i="4" s="1"/>
  <c r="N2102" i="4" s="1"/>
  <c r="N2103" i="4" s="1"/>
  <c r="N2104" i="4" s="1"/>
  <c r="N2105" i="4" s="1"/>
  <c r="N2106" i="4" s="1"/>
  <c r="N2107" i="4" s="1"/>
  <c r="N2108" i="4" s="1"/>
  <c r="N2109" i="4" s="1"/>
  <c r="N2110" i="4" s="1"/>
  <c r="N2111" i="4" s="1"/>
  <c r="N2112" i="4" s="1"/>
  <c r="N2113" i="4" s="1"/>
  <c r="N2114" i="4" s="1"/>
  <c r="N2115" i="4" s="1"/>
  <c r="N2116" i="4" s="1"/>
  <c r="N2117" i="4" s="1"/>
  <c r="N2118" i="4" s="1"/>
  <c r="N2119" i="4" s="1"/>
  <c r="N2120" i="4" s="1"/>
  <c r="N2121" i="4" s="1"/>
  <c r="N2122" i="4" s="1"/>
  <c r="N2123" i="4" s="1"/>
  <c r="N2124" i="4" s="1"/>
  <c r="N2125" i="4" s="1"/>
  <c r="N2126" i="4" s="1"/>
  <c r="N2127" i="4" s="1"/>
  <c r="N2128" i="4" s="1"/>
  <c r="N2129" i="4" s="1"/>
  <c r="N2130" i="4" s="1"/>
  <c r="N2131" i="4" s="1"/>
  <c r="N2132" i="4" s="1"/>
  <c r="N2133" i="4" s="1"/>
  <c r="N2134" i="4" s="1"/>
  <c r="N2135" i="4" s="1"/>
  <c r="N2136" i="4" s="1"/>
  <c r="N2137" i="4" s="1"/>
  <c r="N2138" i="4" s="1"/>
  <c r="N2139" i="4" s="1"/>
  <c r="N2140" i="4" s="1"/>
  <c r="N2141" i="4" s="1"/>
  <c r="N2142" i="4" s="1"/>
  <c r="N2143" i="4" s="1"/>
  <c r="N2144" i="4" s="1"/>
  <c r="N2145" i="4" s="1"/>
  <c r="N2146" i="4" s="1"/>
  <c r="N2147" i="4" s="1"/>
  <c r="N2148" i="4" s="1"/>
  <c r="N2149" i="4" s="1"/>
  <c r="N2150" i="4" s="1"/>
  <c r="N2151" i="4" s="1"/>
  <c r="N2152" i="4" s="1"/>
  <c r="N2153" i="4" s="1"/>
  <c r="N2154" i="4" s="1"/>
  <c r="N2155" i="4" s="1"/>
  <c r="N2156" i="4" s="1"/>
  <c r="N2157" i="4" s="1"/>
  <c r="N2158" i="4" s="1"/>
  <c r="N2159" i="4" s="1"/>
  <c r="N2160" i="4" s="1"/>
  <c r="N2161" i="4" s="1"/>
  <c r="N2162" i="4" s="1"/>
  <c r="N2163" i="4" s="1"/>
  <c r="N2164" i="4" s="1"/>
  <c r="N2165" i="4" s="1"/>
  <c r="N2166" i="4" s="1"/>
  <c r="N2167" i="4" s="1"/>
  <c r="N2168" i="4" s="1"/>
  <c r="N2169" i="4" s="1"/>
  <c r="N2170" i="4" s="1"/>
  <c r="N2171" i="4" s="1"/>
  <c r="N2172" i="4" s="1"/>
  <c r="N2173" i="4" s="1"/>
  <c r="N2174" i="4" s="1"/>
  <c r="N2175" i="4" s="1"/>
  <c r="N2176" i="4" s="1"/>
  <c r="N2177" i="4" s="1"/>
  <c r="N2178" i="4" s="1"/>
  <c r="N2179" i="4" s="1"/>
  <c r="N2180" i="4" s="1"/>
  <c r="N2181" i="4" s="1"/>
  <c r="N2182" i="4" s="1"/>
  <c r="N2183" i="4" s="1"/>
  <c r="N2184" i="4" s="1"/>
  <c r="N2185" i="4" s="1"/>
  <c r="N2186" i="4" s="1"/>
  <c r="N2187" i="4" s="1"/>
  <c r="N2188" i="4" s="1"/>
  <c r="N2189" i="4" s="1"/>
  <c r="N2190" i="4" s="1"/>
  <c r="N2191" i="4" s="1"/>
  <c r="N2192" i="4" s="1"/>
  <c r="N2193" i="4" s="1"/>
  <c r="N2194" i="4" s="1"/>
  <c r="N2195" i="4" s="1"/>
  <c r="N2196" i="4" s="1"/>
  <c r="N2197" i="4" s="1"/>
  <c r="N2198" i="4" s="1"/>
  <c r="N2199" i="4" s="1"/>
  <c r="N2200" i="4" s="1"/>
  <c r="N2201" i="4" s="1"/>
  <c r="N2202" i="4" s="1"/>
  <c r="N2203" i="4" s="1"/>
  <c r="N2204" i="4" s="1"/>
  <c r="N2205" i="4" s="1"/>
  <c r="N2206" i="4" s="1"/>
  <c r="N2207" i="4" s="1"/>
  <c r="N2208" i="4" s="1"/>
  <c r="N2209" i="4" s="1"/>
  <c r="N2210" i="4" s="1"/>
  <c r="N2211" i="4" s="1"/>
  <c r="N2212" i="4" s="1"/>
  <c r="N2213" i="4" s="1"/>
  <c r="N2214" i="4" s="1"/>
  <c r="N2215" i="4" s="1"/>
  <c r="N2216" i="4" s="1"/>
  <c r="N2217" i="4" s="1"/>
  <c r="N2218" i="4" s="1"/>
  <c r="N2219" i="4" s="1"/>
  <c r="N2220" i="4" s="1"/>
  <c r="N2221" i="4" s="1"/>
  <c r="N2222" i="4" s="1"/>
  <c r="N2223" i="4" s="1"/>
  <c r="N2224" i="4" s="1"/>
  <c r="N2225" i="4" s="1"/>
  <c r="N2226" i="4" s="1"/>
  <c r="N2227" i="4" s="1"/>
  <c r="N2228" i="4" s="1"/>
  <c r="N2229" i="4" s="1"/>
  <c r="N2230" i="4" s="1"/>
  <c r="N2231" i="4" s="1"/>
  <c r="N2232" i="4" s="1"/>
  <c r="N2233" i="4" s="1"/>
  <c r="N2234" i="4" s="1"/>
  <c r="N2235" i="4" s="1"/>
  <c r="N2236" i="4" s="1"/>
  <c r="N2237" i="4" s="1"/>
  <c r="N2238" i="4" s="1"/>
  <c r="N2239" i="4" s="1"/>
  <c r="N2240" i="4" s="1"/>
  <c r="N2241" i="4" s="1"/>
  <c r="N2242" i="4" s="1"/>
  <c r="N2243" i="4" s="1"/>
  <c r="N2244" i="4" s="1"/>
  <c r="N2245" i="4" s="1"/>
  <c r="N2246" i="4" s="1"/>
  <c r="N2247" i="4" s="1"/>
  <c r="N2248" i="4" s="1"/>
  <c r="N2249" i="4" s="1"/>
  <c r="N2250" i="4" s="1"/>
  <c r="N2251" i="4" s="1"/>
  <c r="N2252" i="4" s="1"/>
  <c r="N2253" i="4" s="1"/>
  <c r="N2254" i="4" s="1"/>
  <c r="N2255" i="4" s="1"/>
  <c r="N2256" i="4" s="1"/>
  <c r="N2257" i="4" s="1"/>
  <c r="N2258" i="4" s="1"/>
  <c r="N2259" i="4" s="1"/>
  <c r="N2260" i="4" s="1"/>
  <c r="N2261" i="4" s="1"/>
  <c r="N2262" i="4" s="1"/>
  <c r="N2263" i="4" s="1"/>
  <c r="N2264" i="4" s="1"/>
  <c r="N2265" i="4" s="1"/>
  <c r="N2266" i="4" s="1"/>
  <c r="N2267" i="4" s="1"/>
  <c r="N2268" i="4" s="1"/>
  <c r="N2269" i="4" s="1"/>
  <c r="N2270" i="4" s="1"/>
  <c r="N2271" i="4" s="1"/>
  <c r="N2272" i="4" s="1"/>
  <c r="N2273" i="4" s="1"/>
  <c r="N2274" i="4" s="1"/>
  <c r="N2275" i="4" s="1"/>
  <c r="N2276" i="4" s="1"/>
  <c r="N2277" i="4" s="1"/>
  <c r="N2278" i="4" s="1"/>
  <c r="N2279" i="4" s="1"/>
  <c r="N2280" i="4" s="1"/>
  <c r="N2281" i="4" s="1"/>
  <c r="N2282" i="4" s="1"/>
  <c r="N2283" i="4" s="1"/>
  <c r="N2284" i="4" s="1"/>
  <c r="N2285" i="4" s="1"/>
  <c r="N2286" i="4" s="1"/>
  <c r="N2287" i="4" s="1"/>
  <c r="N2288" i="4" s="1"/>
  <c r="N2289" i="4" s="1"/>
  <c r="N2290" i="4" s="1"/>
  <c r="N2291" i="4" s="1"/>
  <c r="N2292" i="4" s="1"/>
  <c r="N2293" i="4" s="1"/>
  <c r="N2294" i="4" s="1"/>
  <c r="N2295" i="4" s="1"/>
  <c r="N2296" i="4" s="1"/>
  <c r="N2297" i="4" s="1"/>
  <c r="N2298" i="4" s="1"/>
  <c r="N2299" i="4" s="1"/>
  <c r="N2300" i="4" s="1"/>
  <c r="N2301" i="4" s="1"/>
  <c r="N2302" i="4" s="1"/>
  <c r="N2303" i="4" s="1"/>
  <c r="N2304" i="4" s="1"/>
  <c r="N2305" i="4" s="1"/>
  <c r="N2306" i="4" s="1"/>
  <c r="N2307" i="4" s="1"/>
  <c r="N2308" i="4" s="1"/>
  <c r="N2309" i="4" s="1"/>
  <c r="N2310" i="4" s="1"/>
  <c r="N2311" i="4" s="1"/>
  <c r="N2312" i="4" s="1"/>
  <c r="N2313" i="4" s="1"/>
  <c r="N2314" i="4" s="1"/>
  <c r="N2315" i="4" s="1"/>
  <c r="N2316" i="4" s="1"/>
  <c r="N2317" i="4" s="1"/>
  <c r="N2318" i="4" s="1"/>
  <c r="N2319" i="4" s="1"/>
  <c r="N2320" i="4" s="1"/>
  <c r="N2321" i="4" s="1"/>
  <c r="N2322" i="4" s="1"/>
  <c r="N2323" i="4" s="1"/>
  <c r="N2324" i="4" s="1"/>
  <c r="N2325" i="4" s="1"/>
  <c r="N2326" i="4" s="1"/>
  <c r="N2327" i="4" s="1"/>
  <c r="N2328" i="4" s="1"/>
  <c r="N2329" i="4" s="1"/>
  <c r="N2330" i="4" s="1"/>
  <c r="N2331" i="4" s="1"/>
  <c r="N2332" i="4" s="1"/>
  <c r="N2333" i="4" s="1"/>
  <c r="N2334" i="4" s="1"/>
  <c r="N2335" i="4" s="1"/>
  <c r="N2336" i="4" s="1"/>
  <c r="N2337" i="4" s="1"/>
  <c r="N2338" i="4" s="1"/>
  <c r="N2339" i="4" s="1"/>
  <c r="N2340" i="4" s="1"/>
  <c r="N2341" i="4" s="1"/>
  <c r="N2342" i="4" s="1"/>
  <c r="N2343" i="4" s="1"/>
  <c r="N2344" i="4" s="1"/>
  <c r="N2345" i="4" s="1"/>
  <c r="N2346" i="4" s="1"/>
  <c r="N2347" i="4" s="1"/>
  <c r="N2348" i="4" s="1"/>
  <c r="N2349" i="4" s="1"/>
  <c r="N2350" i="4" s="1"/>
  <c r="N2351" i="4" s="1"/>
  <c r="N2352" i="4" s="1"/>
  <c r="N2353" i="4" s="1"/>
  <c r="N2354" i="4" s="1"/>
  <c r="N2355" i="4" s="1"/>
  <c r="N2356" i="4" s="1"/>
  <c r="N2357" i="4" s="1"/>
  <c r="N2358" i="4" s="1"/>
  <c r="N2359" i="4" s="1"/>
  <c r="N2360" i="4" s="1"/>
  <c r="N2361" i="4" s="1"/>
  <c r="N2362" i="4" s="1"/>
  <c r="N2363" i="4" s="1"/>
  <c r="N2364" i="4" s="1"/>
  <c r="N2365" i="4" s="1"/>
  <c r="N2366" i="4" s="1"/>
  <c r="N2367" i="4" s="1"/>
  <c r="N2368" i="4" s="1"/>
  <c r="N2369" i="4" s="1"/>
  <c r="N2370" i="4" s="1"/>
  <c r="N2371" i="4" s="1"/>
  <c r="N2372" i="4" s="1"/>
  <c r="N2373" i="4" s="1"/>
  <c r="N2374" i="4" s="1"/>
  <c r="N2375" i="4" s="1"/>
  <c r="N2376" i="4" s="1"/>
  <c r="N2377" i="4" s="1"/>
  <c r="N2378" i="4" s="1"/>
  <c r="N2379" i="4" s="1"/>
  <c r="N2380" i="4" s="1"/>
  <c r="N2381" i="4" s="1"/>
  <c r="N2382" i="4" s="1"/>
  <c r="N2383" i="4" s="1"/>
  <c r="N2384" i="4" s="1"/>
  <c r="N2385" i="4" s="1"/>
  <c r="N2386" i="4" s="1"/>
  <c r="N2387" i="4" s="1"/>
  <c r="N2388" i="4" s="1"/>
  <c r="N2389" i="4" s="1"/>
  <c r="N2390" i="4" s="1"/>
  <c r="N2391" i="4" s="1"/>
  <c r="N2392" i="4" s="1"/>
  <c r="N2393" i="4" s="1"/>
  <c r="N2394" i="4" s="1"/>
  <c r="N2395" i="4" s="1"/>
  <c r="N2396" i="4" s="1"/>
  <c r="N2397" i="4" s="1"/>
  <c r="N2398" i="4" s="1"/>
  <c r="N2399" i="4" s="1"/>
  <c r="N2400" i="4" s="1"/>
  <c r="N2401" i="4" s="1"/>
  <c r="N2402" i="4" s="1"/>
  <c r="N2403" i="4" s="1"/>
  <c r="N2404" i="4" s="1"/>
  <c r="N2405" i="4" s="1"/>
  <c r="N2406" i="4" s="1"/>
  <c r="N2407" i="4" s="1"/>
  <c r="N2408" i="4" s="1"/>
  <c r="N2409" i="4" s="1"/>
  <c r="N2410" i="4" s="1"/>
  <c r="N2411" i="4" s="1"/>
  <c r="N2412" i="4" s="1"/>
  <c r="N2413" i="4" s="1"/>
  <c r="N2414" i="4" s="1"/>
  <c r="N2415" i="4" s="1"/>
  <c r="N2416" i="4" s="1"/>
  <c r="N2417" i="4" s="1"/>
  <c r="N2418" i="4" s="1"/>
  <c r="N2419" i="4" s="1"/>
  <c r="N2420" i="4" s="1"/>
  <c r="N2421" i="4" s="1"/>
  <c r="N2422" i="4" s="1"/>
  <c r="N2423" i="4" s="1"/>
  <c r="N2424" i="4" s="1"/>
  <c r="N2425" i="4" s="1"/>
  <c r="N2426" i="4" s="1"/>
  <c r="N2427" i="4" s="1"/>
  <c r="N2428" i="4" s="1"/>
  <c r="N2429" i="4" s="1"/>
  <c r="N2430" i="4" s="1"/>
  <c r="N2431" i="4" s="1"/>
  <c r="N2432" i="4" s="1"/>
  <c r="N2433" i="4" s="1"/>
  <c r="N2434" i="4" s="1"/>
  <c r="N2435" i="4" s="1"/>
  <c r="N2436" i="4" s="1"/>
  <c r="N2437" i="4" s="1"/>
  <c r="N2438" i="4" s="1"/>
  <c r="N2439" i="4" s="1"/>
  <c r="N2440" i="4" s="1"/>
  <c r="N2441" i="4" s="1"/>
  <c r="N2442" i="4" s="1"/>
  <c r="N2443" i="4" s="1"/>
  <c r="N2444" i="4" s="1"/>
  <c r="N2445" i="4" s="1"/>
  <c r="N2446" i="4" s="1"/>
  <c r="N2447" i="4" s="1"/>
  <c r="N2448" i="4" s="1"/>
  <c r="N2449" i="4" s="1"/>
  <c r="N2450" i="4" s="1"/>
  <c r="N2451" i="4" s="1"/>
  <c r="N2452" i="4" s="1"/>
  <c r="N2453" i="4" s="1"/>
  <c r="N2454" i="4" s="1"/>
  <c r="N2455" i="4" s="1"/>
  <c r="N2456" i="4" s="1"/>
  <c r="N2457" i="4" s="1"/>
  <c r="N2458" i="4" s="1"/>
  <c r="N2459" i="4" s="1"/>
  <c r="N2460" i="4" s="1"/>
  <c r="N2461" i="4" s="1"/>
  <c r="N2462" i="4" s="1"/>
  <c r="N2463" i="4" s="1"/>
  <c r="N2464" i="4" s="1"/>
  <c r="N2465" i="4" s="1"/>
  <c r="N2466" i="4" s="1"/>
  <c r="N2467" i="4" s="1"/>
  <c r="N2468" i="4" s="1"/>
  <c r="N2469" i="4" s="1"/>
  <c r="N2470" i="4" s="1"/>
  <c r="N2471" i="4" s="1"/>
  <c r="N2472" i="4" s="1"/>
  <c r="N2473" i="4" s="1"/>
  <c r="N2474" i="4" s="1"/>
  <c r="N2475" i="4" s="1"/>
  <c r="N2476" i="4" s="1"/>
  <c r="N2477" i="4" s="1"/>
  <c r="N2478" i="4" s="1"/>
  <c r="N2479" i="4" s="1"/>
  <c r="N2480" i="4" s="1"/>
  <c r="N2481" i="4" s="1"/>
  <c r="N2482" i="4" s="1"/>
  <c r="N2483" i="4" s="1"/>
  <c r="N2484" i="4" s="1"/>
  <c r="N2485" i="4" s="1"/>
  <c r="N2486" i="4" s="1"/>
  <c r="N2487" i="4" s="1"/>
  <c r="N2488" i="4" s="1"/>
  <c r="N2489" i="4" s="1"/>
  <c r="N2490" i="4" s="1"/>
  <c r="N2491" i="4" s="1"/>
  <c r="N2492" i="4" s="1"/>
  <c r="N2493" i="4" s="1"/>
  <c r="N2494" i="4" s="1"/>
  <c r="N2495" i="4" s="1"/>
  <c r="N2496" i="4" s="1"/>
  <c r="N2497" i="4" s="1"/>
  <c r="N2498" i="4" s="1"/>
  <c r="N2499" i="4" s="1"/>
  <c r="N2500" i="4" s="1"/>
  <c r="N2501" i="4" s="1"/>
  <c r="N2502" i="4" s="1"/>
  <c r="N2503" i="4" s="1"/>
  <c r="N2504" i="4" s="1"/>
  <c r="N2505" i="4" s="1"/>
  <c r="N2506" i="4" s="1"/>
  <c r="N2507" i="4" s="1"/>
  <c r="N2508" i="4" s="1"/>
  <c r="N2509" i="4" s="1"/>
  <c r="N2510" i="4" s="1"/>
  <c r="N2511" i="4" s="1"/>
  <c r="N2512" i="4" s="1"/>
  <c r="N2513" i="4" s="1"/>
  <c r="N2514" i="4" s="1"/>
  <c r="N2515" i="4" s="1"/>
  <c r="N2516" i="4" s="1"/>
  <c r="N2517" i="4" s="1"/>
  <c r="N2518" i="4" s="1"/>
  <c r="N2519" i="4" s="1"/>
  <c r="N2520" i="4" s="1"/>
  <c r="N2521" i="4" s="1"/>
  <c r="N2522" i="4" s="1"/>
  <c r="N2523" i="4" s="1"/>
  <c r="N2524" i="4" s="1"/>
  <c r="N2525" i="4" s="1"/>
  <c r="N2526" i="4" s="1"/>
  <c r="N2527" i="4" s="1"/>
  <c r="N2528" i="4" s="1"/>
  <c r="N2529" i="4" s="1"/>
  <c r="N2530" i="4" s="1"/>
  <c r="N2531" i="4" s="1"/>
  <c r="N2532" i="4" s="1"/>
  <c r="N2533" i="4" s="1"/>
  <c r="N2534" i="4" s="1"/>
  <c r="N2535" i="4" s="1"/>
  <c r="N2536" i="4" s="1"/>
  <c r="N2537" i="4" s="1"/>
  <c r="N2538" i="4" s="1"/>
  <c r="N2539" i="4" s="1"/>
  <c r="N2540" i="4" s="1"/>
  <c r="N2541" i="4" s="1"/>
  <c r="N2542" i="4" s="1"/>
  <c r="N2543" i="4" s="1"/>
  <c r="N2544" i="4" s="1"/>
  <c r="N2545" i="4" s="1"/>
  <c r="N2546" i="4" s="1"/>
  <c r="N2547" i="4" s="1"/>
  <c r="N2548" i="4" s="1"/>
  <c r="N2549" i="4" s="1"/>
  <c r="N2550" i="4" s="1"/>
  <c r="N2551" i="4" s="1"/>
  <c r="N2552" i="4" s="1"/>
  <c r="N2553" i="4" s="1"/>
  <c r="N2554" i="4" s="1"/>
  <c r="N2555" i="4" s="1"/>
  <c r="N2556" i="4" s="1"/>
  <c r="N2557" i="4" s="1"/>
  <c r="N2558" i="4" s="1"/>
  <c r="N2559" i="4" s="1"/>
  <c r="N2560" i="4" s="1"/>
  <c r="N2561" i="4" s="1"/>
  <c r="N2562" i="4" s="1"/>
  <c r="N2563" i="4" s="1"/>
  <c r="N2564" i="4" s="1"/>
  <c r="N2565" i="4" s="1"/>
  <c r="N2566" i="4" s="1"/>
  <c r="N2567" i="4" s="1"/>
  <c r="N2568" i="4" s="1"/>
  <c r="N2569" i="4" s="1"/>
  <c r="N2570" i="4" s="1"/>
  <c r="N2571" i="4" s="1"/>
  <c r="N2572" i="4" s="1"/>
  <c r="N2573" i="4" s="1"/>
  <c r="N2574" i="4" s="1"/>
  <c r="N2575" i="4" s="1"/>
  <c r="N2576" i="4" s="1"/>
  <c r="N2577" i="4" s="1"/>
  <c r="N2578" i="4" s="1"/>
  <c r="N2579" i="4" s="1"/>
  <c r="N2580" i="4" s="1"/>
  <c r="N2581" i="4" s="1"/>
  <c r="N2582" i="4" s="1"/>
  <c r="N2583" i="4" s="1"/>
  <c r="N2584" i="4" s="1"/>
  <c r="N2585" i="4" s="1"/>
  <c r="N2586" i="4" s="1"/>
  <c r="N2587" i="4" s="1"/>
  <c r="N2588" i="4" s="1"/>
  <c r="N2589" i="4" s="1"/>
  <c r="N2590" i="4" s="1"/>
  <c r="N2591" i="4" s="1"/>
  <c r="N2592" i="4" s="1"/>
  <c r="N2593" i="4" s="1"/>
  <c r="N2594" i="4" s="1"/>
  <c r="N2595" i="4" s="1"/>
  <c r="N2596" i="4" s="1"/>
  <c r="N2597" i="4" s="1"/>
  <c r="N2598" i="4" s="1"/>
  <c r="N2599" i="4" s="1"/>
  <c r="N2600" i="4" s="1"/>
  <c r="N2601" i="4" s="1"/>
  <c r="N2602" i="4" s="1"/>
  <c r="N2603" i="4" s="1"/>
  <c r="N2604" i="4" s="1"/>
  <c r="N2605" i="4" s="1"/>
  <c r="N2606" i="4" s="1"/>
  <c r="N2607" i="4" s="1"/>
  <c r="N2608" i="4" s="1"/>
  <c r="N2609" i="4" s="1"/>
  <c r="N2610" i="4" s="1"/>
  <c r="N2611" i="4" s="1"/>
  <c r="N2612" i="4" s="1"/>
  <c r="N2613" i="4" s="1"/>
  <c r="N2614" i="4" s="1"/>
  <c r="N2615" i="4" s="1"/>
  <c r="N2616" i="4" s="1"/>
  <c r="N2617" i="4" s="1"/>
  <c r="N2618" i="4" s="1"/>
  <c r="N2619" i="4" s="1"/>
  <c r="N2620" i="4" s="1"/>
  <c r="N2621" i="4" s="1"/>
  <c r="N2622" i="4" s="1"/>
  <c r="N2623" i="4" s="1"/>
  <c r="N2624" i="4" s="1"/>
  <c r="N2625" i="4" s="1"/>
  <c r="N2626" i="4" s="1"/>
  <c r="N2627" i="4" s="1"/>
  <c r="N2628" i="4" s="1"/>
  <c r="N2629" i="4" s="1"/>
  <c r="N2630" i="4" s="1"/>
  <c r="N2631" i="4" s="1"/>
  <c r="N2632" i="4" s="1"/>
  <c r="N2633" i="4" s="1"/>
  <c r="N2634" i="4" s="1"/>
  <c r="N2635" i="4" s="1"/>
  <c r="N2636" i="4" s="1"/>
  <c r="N2637" i="4" s="1"/>
  <c r="N2638" i="4" s="1"/>
  <c r="N2639" i="4" s="1"/>
  <c r="N2640" i="4" s="1"/>
  <c r="N2641" i="4" s="1"/>
  <c r="N2642" i="4" s="1"/>
  <c r="N2643" i="4" s="1"/>
  <c r="N2644" i="4" s="1"/>
  <c r="N2645" i="4" s="1"/>
  <c r="N2646" i="4" s="1"/>
  <c r="N2647" i="4" s="1"/>
  <c r="N2648" i="4" s="1"/>
  <c r="N2649" i="4" s="1"/>
  <c r="N2650" i="4" s="1"/>
  <c r="N2651" i="4" s="1"/>
  <c r="N2652" i="4" s="1"/>
  <c r="N2653" i="4" s="1"/>
  <c r="N2654" i="4" s="1"/>
  <c r="N2655" i="4" s="1"/>
  <c r="N2656" i="4" s="1"/>
  <c r="N2657" i="4" s="1"/>
  <c r="N2658" i="4" s="1"/>
  <c r="N2659" i="4" s="1"/>
  <c r="N2660" i="4" s="1"/>
  <c r="N2661" i="4" s="1"/>
  <c r="N2662" i="4" s="1"/>
  <c r="N2663" i="4" s="1"/>
  <c r="N2664" i="4" s="1"/>
  <c r="N2665" i="4" s="1"/>
  <c r="N2666" i="4" s="1"/>
  <c r="N2667" i="4" s="1"/>
  <c r="N2668" i="4" s="1"/>
  <c r="N2669" i="4" s="1"/>
  <c r="N2670" i="4" s="1"/>
  <c r="N2671" i="4" s="1"/>
  <c r="N2672" i="4" s="1"/>
  <c r="N2673" i="4" s="1"/>
  <c r="N2674" i="4" s="1"/>
  <c r="N2675" i="4" s="1"/>
  <c r="N2676" i="4" s="1"/>
  <c r="N2677" i="4" s="1"/>
  <c r="N2678" i="4" s="1"/>
  <c r="N2679" i="4" s="1"/>
  <c r="N2680" i="4" s="1"/>
  <c r="N2681" i="4" s="1"/>
  <c r="N2682" i="4" s="1"/>
  <c r="N2683" i="4" s="1"/>
  <c r="N2684" i="4" s="1"/>
  <c r="N2685" i="4" s="1"/>
  <c r="N2686" i="4" s="1"/>
  <c r="N2687" i="4" s="1"/>
  <c r="N2688" i="4" s="1"/>
  <c r="N2689" i="4" s="1"/>
  <c r="N2690" i="4" s="1"/>
  <c r="N2691" i="4" s="1"/>
  <c r="N2692" i="4" s="1"/>
  <c r="N2693" i="4" s="1"/>
  <c r="N2694" i="4" s="1"/>
  <c r="N2695" i="4" s="1"/>
  <c r="N2696" i="4" s="1"/>
  <c r="N2697" i="4" s="1"/>
  <c r="N2698" i="4" s="1"/>
  <c r="N2699" i="4" s="1"/>
  <c r="N2700" i="4" s="1"/>
  <c r="N2701" i="4" s="1"/>
  <c r="N2702" i="4" s="1"/>
  <c r="N2703" i="4" s="1"/>
  <c r="N2704" i="4" s="1"/>
  <c r="N2705" i="4" s="1"/>
  <c r="N2706" i="4" s="1"/>
  <c r="N2707" i="4" s="1"/>
  <c r="N2708" i="4" s="1"/>
  <c r="N2709" i="4" s="1"/>
  <c r="N2710" i="4" s="1"/>
  <c r="N2711" i="4" s="1"/>
  <c r="N2712" i="4" s="1"/>
  <c r="N2713" i="4" s="1"/>
  <c r="N2714" i="4" s="1"/>
  <c r="N2715" i="4" s="1"/>
  <c r="N2716" i="4" s="1"/>
  <c r="N2717" i="4" s="1"/>
  <c r="N2718" i="4" s="1"/>
  <c r="N2719" i="4" s="1"/>
  <c r="N2720" i="4" s="1"/>
  <c r="N2721" i="4" s="1"/>
  <c r="N2722" i="4" s="1"/>
  <c r="N2723" i="4" s="1"/>
  <c r="N2724" i="4" s="1"/>
  <c r="N2725" i="4" s="1"/>
  <c r="N2726" i="4" s="1"/>
  <c r="N2727" i="4" s="1"/>
  <c r="N2728" i="4" s="1"/>
  <c r="N2729" i="4" s="1"/>
  <c r="N2730" i="4" s="1"/>
  <c r="N2731" i="4" s="1"/>
  <c r="N2732" i="4" s="1"/>
  <c r="N2733" i="4" s="1"/>
  <c r="N2734" i="4" s="1"/>
  <c r="N2735" i="4" s="1"/>
  <c r="N2736" i="4" s="1"/>
  <c r="N2737" i="4" s="1"/>
  <c r="N2738" i="4" s="1"/>
  <c r="N2739" i="4" s="1"/>
  <c r="N2740" i="4" s="1"/>
  <c r="N2741" i="4" s="1"/>
  <c r="N2742" i="4" s="1"/>
  <c r="N2743" i="4" s="1"/>
  <c r="N2744" i="4" s="1"/>
  <c r="N2745" i="4" s="1"/>
  <c r="N2746" i="4" s="1"/>
  <c r="N2747" i="4" s="1"/>
  <c r="N2748" i="4" s="1"/>
  <c r="N2749" i="4" s="1"/>
  <c r="N2750" i="4" s="1"/>
  <c r="N2751" i="4" s="1"/>
  <c r="N2752" i="4" s="1"/>
  <c r="N2753" i="4" s="1"/>
  <c r="N2754" i="4" s="1"/>
  <c r="N2755" i="4" s="1"/>
  <c r="N2756" i="4" s="1"/>
  <c r="N2757" i="4" s="1"/>
  <c r="N2758" i="4" s="1"/>
  <c r="N2759" i="4" s="1"/>
  <c r="N2760" i="4" s="1"/>
  <c r="N2761" i="4" s="1"/>
  <c r="N2762" i="4" s="1"/>
  <c r="N2763" i="4" s="1"/>
  <c r="N2764" i="4" s="1"/>
  <c r="N2765" i="4" s="1"/>
  <c r="N2766" i="4" s="1"/>
  <c r="N2767" i="4" s="1"/>
  <c r="N2768" i="4" s="1"/>
  <c r="N2769" i="4" s="1"/>
  <c r="N2770" i="4" s="1"/>
  <c r="N2771" i="4" s="1"/>
  <c r="N2772" i="4" s="1"/>
  <c r="N2773" i="4" s="1"/>
  <c r="N2774" i="4" s="1"/>
  <c r="N2775" i="4" s="1"/>
  <c r="N2776" i="4" s="1"/>
  <c r="N2777" i="4" s="1"/>
  <c r="N2778" i="4" s="1"/>
  <c r="N2779" i="4" s="1"/>
  <c r="N2780" i="4" s="1"/>
  <c r="N2781" i="4" s="1"/>
  <c r="N2782" i="4" s="1"/>
  <c r="N2783" i="4" s="1"/>
  <c r="N2784" i="4" s="1"/>
  <c r="N2785" i="4" s="1"/>
  <c r="N2786" i="4" s="1"/>
  <c r="N2787" i="4" s="1"/>
  <c r="N2788" i="4" s="1"/>
  <c r="N2789" i="4" s="1"/>
  <c r="N2790" i="4" s="1"/>
  <c r="N2791" i="4" s="1"/>
  <c r="N2792" i="4" s="1"/>
  <c r="N2793" i="4" s="1"/>
  <c r="N2794" i="4" s="1"/>
  <c r="N2795" i="4" s="1"/>
  <c r="N2796" i="4" s="1"/>
  <c r="N2797" i="4" s="1"/>
  <c r="N2798" i="4" s="1"/>
  <c r="N2799" i="4" s="1"/>
  <c r="N2800" i="4" s="1"/>
  <c r="N2801" i="4" s="1"/>
  <c r="N2802" i="4" s="1"/>
  <c r="N2803" i="4" s="1"/>
  <c r="N2804" i="4" s="1"/>
  <c r="N2805" i="4" s="1"/>
  <c r="N2806" i="4" s="1"/>
  <c r="N2807" i="4" s="1"/>
  <c r="N2808" i="4" s="1"/>
  <c r="N2809" i="4" s="1"/>
  <c r="N2810" i="4" s="1"/>
  <c r="N2811" i="4" s="1"/>
  <c r="N2812" i="4" s="1"/>
  <c r="N2813" i="4" s="1"/>
  <c r="N2814" i="4" s="1"/>
  <c r="N2815" i="4" s="1"/>
  <c r="N2816" i="4" s="1"/>
  <c r="N2817" i="4" s="1"/>
  <c r="N2818" i="4" s="1"/>
  <c r="N2819" i="4" s="1"/>
  <c r="N2820" i="4" s="1"/>
  <c r="N2821" i="4" s="1"/>
  <c r="N2822" i="4" s="1"/>
  <c r="N2823" i="4" s="1"/>
  <c r="N2824" i="4" s="1"/>
  <c r="N2825" i="4" s="1"/>
  <c r="N2826" i="4" s="1"/>
  <c r="N2827" i="4" s="1"/>
  <c r="N2828" i="4" s="1"/>
  <c r="N2829" i="4" s="1"/>
  <c r="N2830" i="4" s="1"/>
  <c r="N2831" i="4" s="1"/>
  <c r="N2832" i="4" s="1"/>
  <c r="N2833" i="4" s="1"/>
  <c r="N2834" i="4" s="1"/>
  <c r="N2835" i="4" s="1"/>
  <c r="N2836" i="4" s="1"/>
  <c r="N2837" i="4" s="1"/>
  <c r="N2838" i="4" s="1"/>
  <c r="N2839" i="4" s="1"/>
  <c r="N2840" i="4" s="1"/>
  <c r="N2841" i="4" s="1"/>
  <c r="N2842" i="4" s="1"/>
  <c r="N2843" i="4" s="1"/>
  <c r="N2844" i="4" s="1"/>
  <c r="N2845" i="4" s="1"/>
  <c r="N2846" i="4" s="1"/>
  <c r="N2847" i="4" s="1"/>
  <c r="N2848" i="4" s="1"/>
  <c r="N2849" i="4" s="1"/>
  <c r="N2850" i="4" s="1"/>
  <c r="N2851" i="4" s="1"/>
  <c r="N2852" i="4" s="1"/>
  <c r="N2853" i="4" s="1"/>
  <c r="N2854" i="4" s="1"/>
  <c r="N2855" i="4" s="1"/>
  <c r="N2856" i="4" s="1"/>
  <c r="N2857" i="4" s="1"/>
  <c r="N2858" i="4" s="1"/>
  <c r="N2859" i="4" s="1"/>
  <c r="N2860" i="4" s="1"/>
  <c r="N2861" i="4" s="1"/>
  <c r="N2862" i="4" s="1"/>
  <c r="N2863" i="4" s="1"/>
  <c r="N2864" i="4" s="1"/>
  <c r="N2865" i="4" s="1"/>
  <c r="N2866" i="4" s="1"/>
  <c r="N2867" i="4" s="1"/>
  <c r="N2868" i="4" s="1"/>
  <c r="N2869" i="4" s="1"/>
  <c r="N2870" i="4" s="1"/>
  <c r="N2871" i="4" s="1"/>
  <c r="N2872" i="4" s="1"/>
  <c r="N2873" i="4" s="1"/>
  <c r="N2874" i="4" s="1"/>
  <c r="N2875" i="4" s="1"/>
  <c r="N2876" i="4" s="1"/>
  <c r="N2877" i="4" s="1"/>
  <c r="N2878" i="4" s="1"/>
  <c r="N2879" i="4" s="1"/>
  <c r="N2880" i="4" s="1"/>
  <c r="N2881" i="4" s="1"/>
  <c r="N2882" i="4" s="1"/>
  <c r="N2883" i="4" s="1"/>
  <c r="N2884" i="4" s="1"/>
  <c r="N2885" i="4" s="1"/>
  <c r="N2886" i="4" s="1"/>
  <c r="N2887" i="4" s="1"/>
  <c r="N2888" i="4" s="1"/>
  <c r="N2889" i="4" s="1"/>
  <c r="N2890" i="4" s="1"/>
  <c r="N2891" i="4" s="1"/>
  <c r="N2892" i="4" s="1"/>
  <c r="N2893" i="4" s="1"/>
  <c r="N2894" i="4" s="1"/>
  <c r="N2895" i="4" s="1"/>
  <c r="N2896" i="4" s="1"/>
  <c r="N2897" i="4" s="1"/>
  <c r="N2898" i="4" s="1"/>
  <c r="N2899" i="4" s="1"/>
  <c r="N2900" i="4" s="1"/>
  <c r="N2901" i="4" s="1"/>
  <c r="N2902" i="4" s="1"/>
  <c r="N2903" i="4" s="1"/>
  <c r="N2904" i="4" s="1"/>
  <c r="N2905" i="4" s="1"/>
  <c r="N2906" i="4" s="1"/>
  <c r="N2907" i="4" s="1"/>
  <c r="N2908" i="4" s="1"/>
  <c r="N2909" i="4" s="1"/>
  <c r="N2910" i="4" s="1"/>
  <c r="N2911" i="4" s="1"/>
  <c r="N2912" i="4" s="1"/>
  <c r="N2913" i="4" s="1"/>
  <c r="N2914" i="4" s="1"/>
  <c r="N2915" i="4" s="1"/>
  <c r="N2916" i="4" s="1"/>
  <c r="N2917" i="4" s="1"/>
  <c r="N2918" i="4" s="1"/>
  <c r="N2919" i="4" s="1"/>
  <c r="N2920" i="4" s="1"/>
  <c r="N2921" i="4" s="1"/>
  <c r="N2922" i="4" s="1"/>
  <c r="N2923" i="4" s="1"/>
  <c r="N2924" i="4" s="1"/>
  <c r="N2925" i="4" s="1"/>
  <c r="N2926" i="4" s="1"/>
  <c r="N2927" i="4" s="1"/>
  <c r="N2928" i="4" s="1"/>
  <c r="N2929" i="4" s="1"/>
  <c r="N2930" i="4" s="1"/>
  <c r="N2931" i="4" s="1"/>
  <c r="N2932" i="4" s="1"/>
  <c r="N2933" i="4" s="1"/>
  <c r="N2934" i="4" s="1"/>
  <c r="N2935" i="4" s="1"/>
  <c r="N2936" i="4" s="1"/>
  <c r="N2937" i="4" s="1"/>
  <c r="N2938" i="4" s="1"/>
  <c r="N2939" i="4" s="1"/>
  <c r="N2940" i="4" s="1"/>
  <c r="N2941" i="4" s="1"/>
  <c r="N2942" i="4" s="1"/>
  <c r="N2943" i="4" s="1"/>
  <c r="N2944" i="4" s="1"/>
  <c r="N2945" i="4" s="1"/>
  <c r="N2946" i="4" s="1"/>
  <c r="N2947" i="4" s="1"/>
  <c r="N2948" i="4" s="1"/>
  <c r="N2949" i="4" s="1"/>
  <c r="N2950" i="4" s="1"/>
  <c r="N2951" i="4" s="1"/>
  <c r="N2952" i="4" s="1"/>
  <c r="N2953" i="4" s="1"/>
  <c r="N2954" i="4" s="1"/>
  <c r="N2955" i="4" s="1"/>
  <c r="N2956" i="4" s="1"/>
  <c r="N2957" i="4" s="1"/>
  <c r="N2958" i="4" s="1"/>
  <c r="N2959" i="4" s="1"/>
  <c r="N2960" i="4" s="1"/>
  <c r="N2961" i="4" s="1"/>
  <c r="N2962" i="4" s="1"/>
  <c r="N2963" i="4" s="1"/>
  <c r="N2964" i="4" s="1"/>
  <c r="N2965" i="4" s="1"/>
  <c r="N2966" i="4" s="1"/>
  <c r="N2967" i="4" s="1"/>
  <c r="N2968" i="4" s="1"/>
  <c r="N2969" i="4" s="1"/>
  <c r="N2970" i="4" s="1"/>
  <c r="N2971" i="4" s="1"/>
  <c r="N2972" i="4" s="1"/>
  <c r="N2973" i="4" s="1"/>
  <c r="N2974" i="4" s="1"/>
  <c r="N2975" i="4" s="1"/>
  <c r="N2976" i="4" s="1"/>
  <c r="N2977" i="4" s="1"/>
  <c r="N2978" i="4" s="1"/>
  <c r="N2979" i="4" s="1"/>
  <c r="N2980" i="4" s="1"/>
  <c r="N2981" i="4" s="1"/>
  <c r="N2982" i="4" s="1"/>
  <c r="N2983" i="4" s="1"/>
  <c r="N2984" i="4" s="1"/>
  <c r="N2985" i="4" s="1"/>
  <c r="N2986" i="4" s="1"/>
  <c r="N2987" i="4" s="1"/>
  <c r="N2988" i="4" s="1"/>
  <c r="N2989" i="4" s="1"/>
  <c r="N2990" i="4" s="1"/>
  <c r="N2991" i="4" s="1"/>
  <c r="N2992" i="4" s="1"/>
  <c r="N2993" i="4" s="1"/>
  <c r="N2994" i="4" s="1"/>
  <c r="N2995" i="4" s="1"/>
  <c r="N2996" i="4" s="1"/>
  <c r="N2997" i="4" s="1"/>
  <c r="N2998" i="4" s="1"/>
  <c r="N2999" i="4" s="1"/>
  <c r="N3000" i="4" s="1"/>
  <c r="N3001" i="4" s="1"/>
  <c r="N3002" i="4" s="1"/>
  <c r="N3003" i="4" s="1"/>
  <c r="N3004" i="4" s="1"/>
  <c r="N3005" i="4" s="1"/>
  <c r="N3006" i="4" s="1"/>
  <c r="N3007" i="4" s="1"/>
  <c r="N3008" i="4" s="1"/>
  <c r="N3009" i="4" s="1"/>
  <c r="N3010" i="4" s="1"/>
  <c r="N3011" i="4" s="1"/>
  <c r="N3012" i="4" s="1"/>
  <c r="N3013" i="4" s="1"/>
  <c r="N3014" i="4" s="1"/>
  <c r="N3015" i="4" s="1"/>
  <c r="N3016" i="4" s="1"/>
  <c r="N3017" i="4" s="1"/>
  <c r="N3018" i="4" s="1"/>
  <c r="N3019" i="4" s="1"/>
  <c r="N3020" i="4" s="1"/>
  <c r="N3021" i="4" s="1"/>
  <c r="N3022" i="4" s="1"/>
  <c r="N3023" i="4" s="1"/>
  <c r="N3024" i="4" s="1"/>
  <c r="N3025" i="4" s="1"/>
  <c r="N3026" i="4" s="1"/>
  <c r="N3027" i="4" s="1"/>
  <c r="N3028" i="4" s="1"/>
  <c r="N3029" i="4" s="1"/>
  <c r="N3030" i="4" s="1"/>
  <c r="N3031" i="4" s="1"/>
  <c r="N3032" i="4" s="1"/>
  <c r="N3033" i="4" s="1"/>
  <c r="N3034" i="4" s="1"/>
  <c r="N3035" i="4" s="1"/>
  <c r="N3036" i="4" s="1"/>
  <c r="N3037" i="4" s="1"/>
  <c r="N3038" i="4" s="1"/>
  <c r="N3039" i="4" s="1"/>
  <c r="N3040" i="4" s="1"/>
  <c r="N3041" i="4" s="1"/>
  <c r="N3042" i="4" s="1"/>
  <c r="N3043" i="4" s="1"/>
  <c r="N3044" i="4" s="1"/>
  <c r="N3045" i="4" s="1"/>
  <c r="N3046" i="4" s="1"/>
  <c r="N3047" i="4" s="1"/>
  <c r="N3048" i="4" s="1"/>
  <c r="N3049" i="4" s="1"/>
  <c r="N3050" i="4" s="1"/>
  <c r="N3051" i="4" s="1"/>
  <c r="N3052" i="4" s="1"/>
  <c r="N3053" i="4" s="1"/>
  <c r="N3054" i="4" s="1"/>
  <c r="N3055" i="4" s="1"/>
  <c r="N3056" i="4" s="1"/>
  <c r="N3057" i="4" s="1"/>
  <c r="N3058" i="4" s="1"/>
  <c r="N3059" i="4" s="1"/>
  <c r="N3060" i="4" s="1"/>
  <c r="N3061" i="4" s="1"/>
  <c r="N3062" i="4" s="1"/>
  <c r="N3063" i="4" s="1"/>
  <c r="N3064" i="4" s="1"/>
  <c r="N3065" i="4" s="1"/>
  <c r="N3066" i="4" s="1"/>
  <c r="N3067" i="4" s="1"/>
  <c r="N3068" i="4" s="1"/>
  <c r="N3069" i="4" s="1"/>
  <c r="N3070" i="4" s="1"/>
  <c r="N3071" i="4" s="1"/>
  <c r="N3072" i="4" s="1"/>
  <c r="N3073" i="4" s="1"/>
  <c r="N3074" i="4" s="1"/>
  <c r="N3075" i="4" s="1"/>
  <c r="N3076" i="4" s="1"/>
  <c r="N3077" i="4" s="1"/>
  <c r="N3078" i="4" s="1"/>
  <c r="N3079" i="4" s="1"/>
  <c r="N3080" i="4" s="1"/>
  <c r="N3081" i="4" s="1"/>
  <c r="N3082" i="4" s="1"/>
  <c r="N3083" i="4" s="1"/>
  <c r="N3084" i="4" s="1"/>
  <c r="N3085" i="4" s="1"/>
  <c r="N3086" i="4" s="1"/>
  <c r="N3087" i="4" s="1"/>
  <c r="N3088" i="4" s="1"/>
  <c r="N3089" i="4" s="1"/>
  <c r="N3090" i="4" s="1"/>
  <c r="N3091" i="4" s="1"/>
  <c r="N3092" i="4" s="1"/>
  <c r="N3093" i="4" s="1"/>
  <c r="N3094" i="4" s="1"/>
  <c r="N3095" i="4" s="1"/>
  <c r="N3096" i="4" s="1"/>
  <c r="N3097" i="4" s="1"/>
  <c r="N3098" i="4" s="1"/>
  <c r="N3099" i="4" s="1"/>
  <c r="N3100" i="4" s="1"/>
  <c r="N3101" i="4" s="1"/>
  <c r="N3102" i="4" s="1"/>
  <c r="N3103" i="4" s="1"/>
  <c r="N3104" i="4" s="1"/>
  <c r="N3105" i="4" s="1"/>
  <c r="N3106" i="4" s="1"/>
  <c r="N3107" i="4" s="1"/>
  <c r="N3108" i="4" s="1"/>
  <c r="N3109" i="4" s="1"/>
  <c r="N3110" i="4" s="1"/>
  <c r="N3111" i="4" s="1"/>
  <c r="N3112" i="4" s="1"/>
  <c r="N3113" i="4" s="1"/>
  <c r="N3114" i="4" s="1"/>
  <c r="N3115" i="4" s="1"/>
  <c r="N3116" i="4" s="1"/>
  <c r="N3117" i="4" s="1"/>
  <c r="N3118" i="4" s="1"/>
  <c r="N3119" i="4" s="1"/>
  <c r="N3120" i="4" s="1"/>
  <c r="N3121" i="4" s="1"/>
  <c r="N3122" i="4" s="1"/>
  <c r="N3123" i="4" s="1"/>
  <c r="N3124" i="4" s="1"/>
  <c r="N3125" i="4" s="1"/>
  <c r="N3126" i="4" s="1"/>
  <c r="N3127" i="4" s="1"/>
  <c r="N3128" i="4" s="1"/>
  <c r="N3129" i="4" s="1"/>
  <c r="N3130" i="4" s="1"/>
  <c r="N3131" i="4" s="1"/>
  <c r="N3132" i="4" s="1"/>
  <c r="N3133" i="4" s="1"/>
  <c r="N3134" i="4" s="1"/>
  <c r="N3135" i="4" s="1"/>
  <c r="N3136" i="4" s="1"/>
  <c r="N3137" i="4" s="1"/>
  <c r="N3138" i="4" s="1"/>
  <c r="N3139" i="4" s="1"/>
  <c r="N3140" i="4" s="1"/>
  <c r="N3141" i="4" s="1"/>
  <c r="N3142" i="4" s="1"/>
  <c r="N3143" i="4" s="1"/>
  <c r="N3144" i="4" s="1"/>
  <c r="N3145" i="4" s="1"/>
  <c r="N3146" i="4" s="1"/>
  <c r="N3147" i="4" s="1"/>
  <c r="N3148" i="4" s="1"/>
  <c r="N3149" i="4" s="1"/>
  <c r="N3150" i="4" s="1"/>
  <c r="N3151" i="4" s="1"/>
  <c r="N3152" i="4" s="1"/>
  <c r="N3153" i="4" s="1"/>
  <c r="N3154" i="4" s="1"/>
  <c r="N3155" i="4" s="1"/>
  <c r="N3156" i="4" s="1"/>
  <c r="N3157" i="4" s="1"/>
  <c r="N3158" i="4" s="1"/>
  <c r="N3159" i="4" s="1"/>
  <c r="N3160" i="4" s="1"/>
  <c r="N3161" i="4" s="1"/>
  <c r="N3162" i="4" s="1"/>
  <c r="N3163" i="4" s="1"/>
  <c r="N3164" i="4" s="1"/>
  <c r="N3165" i="4" s="1"/>
  <c r="N3166" i="4" s="1"/>
  <c r="N3167" i="4" s="1"/>
  <c r="N3168" i="4" s="1"/>
  <c r="N3169" i="4" s="1"/>
  <c r="N3170" i="4" s="1"/>
  <c r="N3171" i="4" s="1"/>
  <c r="N3172" i="4" s="1"/>
  <c r="N3173" i="4" s="1"/>
  <c r="N3174" i="4" s="1"/>
  <c r="N3175" i="4" s="1"/>
  <c r="N3176" i="4" s="1"/>
  <c r="N3177" i="4" s="1"/>
  <c r="N3178" i="4" s="1"/>
  <c r="N3179" i="4" s="1"/>
  <c r="N3180" i="4" s="1"/>
  <c r="N3181" i="4" s="1"/>
  <c r="N3182" i="4" s="1"/>
  <c r="N3183" i="4" s="1"/>
  <c r="N3184" i="4" s="1"/>
  <c r="N3185" i="4" s="1"/>
  <c r="N3186" i="4" s="1"/>
  <c r="N3187" i="4" s="1"/>
  <c r="N3188" i="4" s="1"/>
  <c r="N3189" i="4" s="1"/>
  <c r="N3190" i="4" s="1"/>
  <c r="N3191" i="4" s="1"/>
  <c r="N3192" i="4" s="1"/>
  <c r="N3193" i="4" s="1"/>
  <c r="N3194" i="4" s="1"/>
  <c r="N3195" i="4" s="1"/>
  <c r="N3196" i="4" s="1"/>
  <c r="N3197" i="4" s="1"/>
  <c r="N3198" i="4" s="1"/>
  <c r="N3199" i="4" s="1"/>
  <c r="N3200" i="4" s="1"/>
  <c r="N3201" i="4" s="1"/>
  <c r="N3202" i="4" s="1"/>
  <c r="N3203" i="4" s="1"/>
  <c r="N3204" i="4" s="1"/>
  <c r="N3205" i="4" s="1"/>
  <c r="N3206" i="4" s="1"/>
  <c r="N3207" i="4" s="1"/>
  <c r="N3208" i="4" s="1"/>
  <c r="N3209" i="4" s="1"/>
  <c r="N3210" i="4" s="1"/>
  <c r="N3211" i="4" s="1"/>
  <c r="N3212" i="4" s="1"/>
  <c r="N3213" i="4" s="1"/>
  <c r="N3214" i="4" s="1"/>
  <c r="N3215" i="4" s="1"/>
  <c r="N3216" i="4" s="1"/>
  <c r="N3217" i="4" s="1"/>
  <c r="N3218" i="4" s="1"/>
  <c r="N3219" i="4" s="1"/>
  <c r="N3220" i="4" s="1"/>
  <c r="N3221" i="4" s="1"/>
  <c r="N3222" i="4" s="1"/>
  <c r="N3223" i="4" s="1"/>
  <c r="N3224" i="4" s="1"/>
  <c r="N3225" i="4" s="1"/>
  <c r="N3226" i="4" s="1"/>
  <c r="N3227" i="4" s="1"/>
  <c r="N3228" i="4" s="1"/>
  <c r="N3229" i="4" s="1"/>
  <c r="N3230" i="4" s="1"/>
  <c r="N3231" i="4" s="1"/>
  <c r="N3232" i="4" s="1"/>
  <c r="N3233" i="4" s="1"/>
  <c r="N3234" i="4" s="1"/>
  <c r="N3235" i="4" s="1"/>
  <c r="N3236" i="4" s="1"/>
  <c r="N3237" i="4" s="1"/>
  <c r="N3238" i="4" s="1"/>
  <c r="N3239" i="4" s="1"/>
  <c r="N3240" i="4" s="1"/>
  <c r="N3241" i="4" s="1"/>
  <c r="N3242" i="4" s="1"/>
  <c r="N3243" i="4" s="1"/>
  <c r="N3244" i="4" s="1"/>
  <c r="N3245" i="4" s="1"/>
  <c r="N3246" i="4" s="1"/>
  <c r="N3247" i="4" s="1"/>
  <c r="N3248" i="4" s="1"/>
  <c r="N3249" i="4" s="1"/>
  <c r="N3250" i="4" s="1"/>
  <c r="N3251" i="4" s="1"/>
  <c r="N3252" i="4" s="1"/>
  <c r="N3253" i="4" s="1"/>
  <c r="N3254" i="4" s="1"/>
  <c r="N3255" i="4" s="1"/>
  <c r="N3256" i="4" s="1"/>
  <c r="N3257" i="4" s="1"/>
  <c r="N3258" i="4" s="1"/>
  <c r="N3259" i="4" s="1"/>
  <c r="N3260" i="4" s="1"/>
  <c r="N3261" i="4" s="1"/>
  <c r="N3262" i="4" s="1"/>
  <c r="N3263" i="4" s="1"/>
  <c r="N3264" i="4" s="1"/>
  <c r="N3265" i="4" s="1"/>
  <c r="N3266" i="4" s="1"/>
  <c r="N3267" i="4" s="1"/>
  <c r="N3268" i="4" s="1"/>
  <c r="N3269" i="4" s="1"/>
  <c r="N3270" i="4" s="1"/>
  <c r="N3271" i="4" s="1"/>
  <c r="N3272" i="4" s="1"/>
  <c r="N3273" i="4" s="1"/>
  <c r="N3274" i="4" s="1"/>
  <c r="N3275" i="4" s="1"/>
  <c r="N3276" i="4" s="1"/>
  <c r="N3277" i="4" s="1"/>
  <c r="N3278" i="4" s="1"/>
  <c r="N3279" i="4" s="1"/>
  <c r="N3280" i="4" s="1"/>
  <c r="N3281" i="4" s="1"/>
  <c r="N3282" i="4" s="1"/>
  <c r="N3283" i="4" s="1"/>
  <c r="N3284" i="4" s="1"/>
  <c r="N3285" i="4" s="1"/>
  <c r="N3286" i="4" s="1"/>
  <c r="N3287" i="4" s="1"/>
  <c r="N3288" i="4" s="1"/>
  <c r="N3289" i="4" s="1"/>
  <c r="N3290" i="4" s="1"/>
  <c r="N3291" i="4" s="1"/>
  <c r="N3292" i="4" s="1"/>
  <c r="N3293" i="4" s="1"/>
  <c r="N3294" i="4" s="1"/>
  <c r="N3295" i="4" s="1"/>
  <c r="N3296" i="4" s="1"/>
  <c r="N3297" i="4" s="1"/>
  <c r="N3298" i="4" s="1"/>
  <c r="N3299" i="4" s="1"/>
  <c r="N3300" i="4" s="1"/>
  <c r="N3301" i="4" s="1"/>
  <c r="N3302" i="4" s="1"/>
  <c r="N3303" i="4" s="1"/>
  <c r="N3304" i="4" s="1"/>
  <c r="N3305" i="4" s="1"/>
  <c r="N3306" i="4" s="1"/>
  <c r="N3307" i="4" s="1"/>
  <c r="N3308" i="4" s="1"/>
  <c r="N3309" i="4" s="1"/>
  <c r="N3310" i="4" s="1"/>
  <c r="N3311" i="4" s="1"/>
  <c r="N3312" i="4" s="1"/>
  <c r="N3313" i="4" s="1"/>
  <c r="N3314" i="4" s="1"/>
  <c r="N3315" i="4" s="1"/>
  <c r="N3316" i="4" s="1"/>
  <c r="N3317" i="4" s="1"/>
  <c r="N3318" i="4" s="1"/>
  <c r="N3319" i="4" s="1"/>
  <c r="N3320" i="4" s="1"/>
  <c r="N3321" i="4" s="1"/>
  <c r="N3322" i="4" s="1"/>
  <c r="N3323" i="4" s="1"/>
  <c r="N3324" i="4" s="1"/>
  <c r="N3325" i="4" s="1"/>
  <c r="N3326" i="4" s="1"/>
  <c r="N3327" i="4" s="1"/>
  <c r="N3328" i="4" s="1"/>
  <c r="N3329" i="4" s="1"/>
  <c r="N3330" i="4" s="1"/>
  <c r="N3331" i="4" s="1"/>
  <c r="N3332" i="4" s="1"/>
  <c r="N3333" i="4" s="1"/>
  <c r="N3334" i="4" s="1"/>
  <c r="N3335" i="4" s="1"/>
  <c r="N3336" i="4" s="1"/>
  <c r="N3337" i="4" s="1"/>
  <c r="N3338" i="4" s="1"/>
  <c r="N3339" i="4" s="1"/>
  <c r="N3340" i="4" s="1"/>
  <c r="N3341" i="4" s="1"/>
  <c r="N3342" i="4" s="1"/>
  <c r="N3343" i="4" s="1"/>
  <c r="N3344" i="4" s="1"/>
  <c r="N3345" i="4" s="1"/>
  <c r="N3346" i="4" s="1"/>
  <c r="N3347" i="4" s="1"/>
  <c r="N3348" i="4" s="1"/>
  <c r="N3349" i="4" s="1"/>
  <c r="N3350" i="4" s="1"/>
  <c r="N3351" i="4" s="1"/>
  <c r="N3352" i="4" s="1"/>
  <c r="N3353" i="4" s="1"/>
  <c r="N3354" i="4" s="1"/>
  <c r="N3355" i="4" s="1"/>
  <c r="N3356" i="4" s="1"/>
  <c r="N3357" i="4" s="1"/>
  <c r="N3358" i="4" s="1"/>
  <c r="N3359" i="4" s="1"/>
  <c r="N3360" i="4" s="1"/>
  <c r="N3361" i="4" s="1"/>
  <c r="N3362" i="4" s="1"/>
  <c r="N3363" i="4" s="1"/>
  <c r="N3364" i="4" s="1"/>
  <c r="N3365" i="4" s="1"/>
  <c r="N3366" i="4" s="1"/>
  <c r="N3367" i="4" s="1"/>
  <c r="N3368" i="4" s="1"/>
  <c r="N3369" i="4" s="1"/>
  <c r="N3370" i="4" s="1"/>
  <c r="N3371" i="4" s="1"/>
  <c r="N3372" i="4" s="1"/>
  <c r="N3373" i="4" s="1"/>
  <c r="N3374" i="4" s="1"/>
  <c r="N3375" i="4" s="1"/>
  <c r="N3376" i="4" s="1"/>
  <c r="N3377" i="4" s="1"/>
  <c r="N3378" i="4" s="1"/>
  <c r="N3379" i="4" s="1"/>
  <c r="N3380" i="4" s="1"/>
  <c r="N3381" i="4" s="1"/>
  <c r="N3382" i="4" s="1"/>
  <c r="N3383" i="4" s="1"/>
  <c r="N3384" i="4" s="1"/>
  <c r="N3385" i="4" s="1"/>
  <c r="N3386" i="4" s="1"/>
  <c r="N3387" i="4" s="1"/>
  <c r="N3388" i="4" s="1"/>
  <c r="N3389" i="4" s="1"/>
  <c r="N3390" i="4" s="1"/>
  <c r="N3391" i="4" s="1"/>
  <c r="N3392" i="4" s="1"/>
  <c r="N3393" i="4" s="1"/>
  <c r="N3394" i="4" s="1"/>
  <c r="N3395" i="4" s="1"/>
  <c r="N3396" i="4" s="1"/>
  <c r="N3397" i="4" s="1"/>
  <c r="N3398" i="4" s="1"/>
  <c r="N3399" i="4" s="1"/>
  <c r="N3400" i="4" s="1"/>
  <c r="N3401" i="4" s="1"/>
  <c r="N3402" i="4" s="1"/>
  <c r="N3403" i="4" s="1"/>
  <c r="N3404" i="4" s="1"/>
  <c r="N3405" i="4" s="1"/>
  <c r="N3406" i="4" s="1"/>
  <c r="N3407" i="4" s="1"/>
  <c r="N3408" i="4" s="1"/>
  <c r="N3409" i="4" s="1"/>
  <c r="N3410" i="4" s="1"/>
  <c r="N3411" i="4" s="1"/>
  <c r="N3412" i="4" s="1"/>
  <c r="N3413" i="4" s="1"/>
  <c r="N3414" i="4" s="1"/>
  <c r="N3415" i="4" s="1"/>
  <c r="N3416" i="4" s="1"/>
  <c r="N3417" i="4" s="1"/>
  <c r="N3418" i="4" s="1"/>
  <c r="N3419" i="4" s="1"/>
  <c r="N3420" i="4" s="1"/>
  <c r="N3421" i="4" s="1"/>
  <c r="N3422" i="4" s="1"/>
  <c r="N3423" i="4" s="1"/>
  <c r="N3424" i="4" s="1"/>
  <c r="N3425" i="4" s="1"/>
  <c r="N3426" i="4" s="1"/>
  <c r="N3427" i="4" s="1"/>
  <c r="N3428" i="4" s="1"/>
  <c r="N3429" i="4" s="1"/>
  <c r="N3430" i="4" s="1"/>
  <c r="N3431" i="4" s="1"/>
  <c r="N3432" i="4" s="1"/>
  <c r="N3433" i="4" s="1"/>
  <c r="N3434" i="4" s="1"/>
  <c r="N3435" i="4" s="1"/>
  <c r="N3436" i="4" s="1"/>
  <c r="N3437" i="4" s="1"/>
  <c r="N3438" i="4" s="1"/>
  <c r="N3439" i="4" s="1"/>
  <c r="N3440" i="4" s="1"/>
  <c r="N3441" i="4" s="1"/>
  <c r="N3442" i="4" s="1"/>
  <c r="N3443" i="4" s="1"/>
  <c r="N3444" i="4" s="1"/>
  <c r="N3445" i="4" s="1"/>
  <c r="N3446" i="4" s="1"/>
  <c r="N3447" i="4" s="1"/>
  <c r="N3448" i="4" s="1"/>
  <c r="N3449" i="4" s="1"/>
  <c r="N3450" i="4" s="1"/>
  <c r="N3451" i="4" s="1"/>
  <c r="N3452" i="4" s="1"/>
  <c r="N3453" i="4" s="1"/>
  <c r="N3454" i="4" s="1"/>
  <c r="N3455" i="4" s="1"/>
  <c r="N3456" i="4" s="1"/>
  <c r="N3457" i="4" s="1"/>
  <c r="N3458" i="4" s="1"/>
  <c r="N3459" i="4" s="1"/>
  <c r="N3460" i="4" s="1"/>
  <c r="N3461" i="4" s="1"/>
  <c r="N3462" i="4" s="1"/>
  <c r="N3463" i="4" s="1"/>
  <c r="N3464" i="4" s="1"/>
  <c r="N3465" i="4" s="1"/>
  <c r="N3466" i="4" s="1"/>
  <c r="N3467" i="4" s="1"/>
  <c r="N3468" i="4" s="1"/>
  <c r="N3469" i="4" s="1"/>
  <c r="N3470" i="4" s="1"/>
  <c r="N3471" i="4" s="1"/>
  <c r="N3472" i="4" s="1"/>
  <c r="N3473" i="4" s="1"/>
  <c r="N3474" i="4" s="1"/>
  <c r="N3475" i="4" s="1"/>
  <c r="N3476" i="4" s="1"/>
  <c r="N3477" i="4" s="1"/>
  <c r="N3478" i="4" s="1"/>
  <c r="N3479" i="4" s="1"/>
  <c r="N3480" i="4" s="1"/>
  <c r="N3481" i="4" s="1"/>
  <c r="N3482" i="4" s="1"/>
  <c r="N3483" i="4" s="1"/>
  <c r="N3484" i="4" s="1"/>
  <c r="N3485" i="4" s="1"/>
  <c r="N3486" i="4" s="1"/>
  <c r="N3487" i="4" s="1"/>
  <c r="N3488" i="4" s="1"/>
  <c r="N3489" i="4" s="1"/>
  <c r="N3490" i="4" s="1"/>
  <c r="N3491" i="4" s="1"/>
  <c r="N3492" i="4" s="1"/>
  <c r="N3493" i="4" s="1"/>
  <c r="N3494" i="4" s="1"/>
  <c r="N3495" i="4" s="1"/>
  <c r="N3496" i="4" s="1"/>
  <c r="N3497" i="4" s="1"/>
  <c r="N3498" i="4" s="1"/>
  <c r="N3499" i="4" s="1"/>
  <c r="N3500" i="4" s="1"/>
  <c r="N3501" i="4" s="1"/>
  <c r="N3502" i="4" s="1"/>
  <c r="N3503" i="4" s="1"/>
  <c r="N3504" i="4" s="1"/>
  <c r="N3505" i="4" s="1"/>
  <c r="N3506" i="4" s="1"/>
  <c r="N3507" i="4" s="1"/>
  <c r="N3508" i="4" s="1"/>
  <c r="N3509" i="4" s="1"/>
  <c r="N3510" i="4" s="1"/>
  <c r="N3511" i="4" s="1"/>
  <c r="N3512" i="4" s="1"/>
  <c r="N3513" i="4" s="1"/>
  <c r="N3514" i="4" s="1"/>
  <c r="N3515" i="4" s="1"/>
  <c r="N3516" i="4" s="1"/>
  <c r="N3517" i="4" s="1"/>
  <c r="N3518" i="4" s="1"/>
  <c r="N3519" i="4" s="1"/>
  <c r="N3520" i="4" s="1"/>
  <c r="N3521" i="4" s="1"/>
  <c r="N3522" i="4" s="1"/>
  <c r="N3523" i="4" s="1"/>
  <c r="N3524" i="4" s="1"/>
  <c r="N3525" i="4" s="1"/>
  <c r="N3526" i="4" s="1"/>
  <c r="N3527" i="4" s="1"/>
  <c r="N3528" i="4" s="1"/>
  <c r="N3529" i="4" s="1"/>
  <c r="N3530" i="4" s="1"/>
  <c r="N3531" i="4" s="1"/>
  <c r="N3532" i="4" s="1"/>
  <c r="N3533" i="4" s="1"/>
  <c r="N3534" i="4" s="1"/>
  <c r="N3535" i="4" s="1"/>
  <c r="N3536" i="4" s="1"/>
  <c r="N3537" i="4" s="1"/>
  <c r="N3538" i="4" s="1"/>
  <c r="N3539" i="4" s="1"/>
  <c r="N3540" i="4" s="1"/>
  <c r="N3541" i="4" s="1"/>
  <c r="N3542" i="4" s="1"/>
  <c r="N3543" i="4" s="1"/>
  <c r="N3544" i="4" s="1"/>
  <c r="N3545" i="4" s="1"/>
  <c r="N3546" i="4" s="1"/>
  <c r="N3547" i="4" s="1"/>
  <c r="N3548" i="4" s="1"/>
  <c r="N3549" i="4" s="1"/>
  <c r="N3550" i="4" s="1"/>
  <c r="N3551" i="4" s="1"/>
  <c r="N3552" i="4" s="1"/>
  <c r="N3553" i="4" s="1"/>
  <c r="N3554" i="4" s="1"/>
  <c r="N3555" i="4" s="1"/>
  <c r="N3556" i="4" s="1"/>
  <c r="N3557" i="4" s="1"/>
  <c r="N3558" i="4" s="1"/>
  <c r="N3559" i="4" s="1"/>
  <c r="N3560" i="4" s="1"/>
  <c r="N3561" i="4" s="1"/>
  <c r="N3562" i="4" s="1"/>
  <c r="N3563" i="4" s="1"/>
  <c r="N3564" i="4" s="1"/>
  <c r="N3565" i="4" s="1"/>
  <c r="N3566" i="4" s="1"/>
  <c r="N3567" i="4" s="1"/>
  <c r="N3568" i="4" s="1"/>
  <c r="N3569" i="4" s="1"/>
  <c r="N3570" i="4" s="1"/>
  <c r="N3571" i="4" s="1"/>
  <c r="N3572" i="4" s="1"/>
  <c r="N3573" i="4" s="1"/>
  <c r="N3574" i="4" s="1"/>
  <c r="N3575" i="4" s="1"/>
  <c r="N3576" i="4" s="1"/>
  <c r="N3577" i="4" s="1"/>
  <c r="N3578" i="4" s="1"/>
  <c r="N3579" i="4" s="1"/>
  <c r="N3580" i="4" s="1"/>
  <c r="N3581" i="4" s="1"/>
  <c r="N3582" i="4" s="1"/>
  <c r="N3583" i="4" s="1"/>
  <c r="N3584" i="4" s="1"/>
  <c r="N3585" i="4" s="1"/>
  <c r="N3586" i="4" s="1"/>
  <c r="N3587" i="4" s="1"/>
  <c r="N3588" i="4" s="1"/>
  <c r="N3589" i="4" s="1"/>
  <c r="N3590" i="4" s="1"/>
  <c r="N3591" i="4" s="1"/>
  <c r="N3592" i="4" s="1"/>
  <c r="N3593" i="4" s="1"/>
  <c r="N3594" i="4" s="1"/>
  <c r="N3595" i="4" s="1"/>
  <c r="N3596" i="4" s="1"/>
  <c r="N3597" i="4" s="1"/>
  <c r="N3598" i="4" s="1"/>
  <c r="N3599" i="4" s="1"/>
  <c r="N3600" i="4" s="1"/>
  <c r="N3601" i="4" s="1"/>
  <c r="N3602" i="4" s="1"/>
  <c r="N3603" i="4" s="1"/>
  <c r="N3604" i="4" s="1"/>
  <c r="N3605" i="4" s="1"/>
  <c r="N3606" i="4" s="1"/>
  <c r="N3607" i="4" s="1"/>
  <c r="N3608" i="4" s="1"/>
  <c r="N3609" i="4" s="1"/>
  <c r="N3610" i="4" s="1"/>
  <c r="N3611" i="4" s="1"/>
  <c r="N3612" i="4" s="1"/>
  <c r="N3613" i="4" s="1"/>
  <c r="N3614" i="4" s="1"/>
  <c r="N3615" i="4" s="1"/>
  <c r="N3616" i="4" s="1"/>
  <c r="N3617" i="4" s="1"/>
  <c r="N3618" i="4" s="1"/>
  <c r="N3619" i="4" s="1"/>
  <c r="N3620" i="4" s="1"/>
  <c r="N3621" i="4" s="1"/>
  <c r="N3622" i="4" s="1"/>
  <c r="N3623" i="4" s="1"/>
  <c r="N3624" i="4" s="1"/>
  <c r="N3625" i="4" s="1"/>
  <c r="N3626" i="4" s="1"/>
  <c r="N3627" i="4" s="1"/>
  <c r="N3628" i="4" s="1"/>
  <c r="N3629" i="4" s="1"/>
  <c r="N3630" i="4" s="1"/>
  <c r="N3631" i="4" s="1"/>
  <c r="N3632" i="4" s="1"/>
  <c r="N3633" i="4" s="1"/>
  <c r="N3634" i="4" s="1"/>
  <c r="N3635" i="4" s="1"/>
  <c r="N3636" i="4" s="1"/>
  <c r="N3637" i="4" s="1"/>
  <c r="N3638" i="4" s="1"/>
  <c r="N3639" i="4" s="1"/>
  <c r="N3640" i="4" s="1"/>
  <c r="N3641" i="4" s="1"/>
  <c r="N3642" i="4" s="1"/>
  <c r="N3643" i="4" s="1"/>
  <c r="N3644" i="4" s="1"/>
  <c r="N3645" i="4" s="1"/>
  <c r="N3646" i="4" s="1"/>
  <c r="N3647" i="4" s="1"/>
  <c r="N3648" i="4" s="1"/>
  <c r="N3649" i="4" s="1"/>
  <c r="N3650" i="4" s="1"/>
  <c r="N3651" i="4" s="1"/>
  <c r="N3652" i="4" s="1"/>
  <c r="N3653" i="4" s="1"/>
  <c r="N3654" i="4" s="1"/>
  <c r="N3655" i="4" s="1"/>
  <c r="N3656" i="4" s="1"/>
  <c r="N3657" i="4" s="1"/>
  <c r="N3658" i="4" s="1"/>
  <c r="N3659" i="4" s="1"/>
  <c r="N3660" i="4" s="1"/>
  <c r="N3661" i="4" s="1"/>
  <c r="N3662" i="4" s="1"/>
  <c r="N3663" i="4" s="1"/>
  <c r="N3664" i="4" s="1"/>
  <c r="N3665" i="4" s="1"/>
  <c r="N3666" i="4" s="1"/>
  <c r="N3667" i="4" s="1"/>
  <c r="N3668" i="4" s="1"/>
  <c r="N3669" i="4" s="1"/>
  <c r="N3670" i="4" s="1"/>
  <c r="N3671" i="4" s="1"/>
  <c r="N3672" i="4" s="1"/>
  <c r="N3673" i="4" s="1"/>
  <c r="N3674" i="4" s="1"/>
  <c r="N3675" i="4" s="1"/>
  <c r="N3676" i="4" s="1"/>
  <c r="N3677" i="4" s="1"/>
  <c r="N3678" i="4" s="1"/>
  <c r="N3679" i="4" s="1"/>
  <c r="N3680" i="4" s="1"/>
  <c r="N3681" i="4" s="1"/>
  <c r="N3682" i="4" s="1"/>
  <c r="N3683" i="4" s="1"/>
  <c r="N3684" i="4" s="1"/>
  <c r="N3685" i="4" s="1"/>
  <c r="N3686" i="4" s="1"/>
  <c r="N3687" i="4" s="1"/>
  <c r="N3688" i="4" s="1"/>
  <c r="N3689" i="4" s="1"/>
  <c r="N3690" i="4" s="1"/>
  <c r="N3691" i="4" s="1"/>
  <c r="N3692" i="4" s="1"/>
  <c r="N3693" i="4" s="1"/>
  <c r="N3694" i="4" s="1"/>
  <c r="N3695" i="4" s="1"/>
  <c r="N3696" i="4" s="1"/>
  <c r="N3697" i="4" s="1"/>
  <c r="N3698" i="4" s="1"/>
  <c r="N3699" i="4" s="1"/>
  <c r="N3700" i="4" s="1"/>
  <c r="N3701" i="4" s="1"/>
  <c r="N3702" i="4" s="1"/>
  <c r="N3703" i="4" s="1"/>
  <c r="N3704" i="4" s="1"/>
  <c r="N3705" i="4" s="1"/>
  <c r="N3706" i="4" s="1"/>
  <c r="N3707" i="4" s="1"/>
  <c r="N3708" i="4" s="1"/>
  <c r="N3709" i="4" s="1"/>
  <c r="N3710" i="4" s="1"/>
  <c r="N3711" i="4" s="1"/>
  <c r="N3712" i="4" s="1"/>
  <c r="N3713" i="4" s="1"/>
  <c r="N3714" i="4" s="1"/>
  <c r="N3715" i="4" s="1"/>
  <c r="N3716" i="4" s="1"/>
  <c r="N3717" i="4" s="1"/>
  <c r="N3718" i="4" s="1"/>
  <c r="N3719" i="4" s="1"/>
  <c r="N3720" i="4" s="1"/>
  <c r="N3721" i="4" s="1"/>
  <c r="N3722" i="4" s="1"/>
  <c r="N3723" i="4" s="1"/>
  <c r="N3724" i="4" s="1"/>
  <c r="N3725" i="4" s="1"/>
  <c r="N3726" i="4" s="1"/>
  <c r="N3727" i="4" s="1"/>
  <c r="N3728" i="4" s="1"/>
  <c r="N3729" i="4" s="1"/>
  <c r="N3730" i="4" s="1"/>
  <c r="N3731" i="4" s="1"/>
  <c r="N3732" i="4" s="1"/>
  <c r="N3733" i="4" s="1"/>
  <c r="N3734" i="4" s="1"/>
  <c r="N3735" i="4" s="1"/>
  <c r="N3736" i="4" s="1"/>
  <c r="N3737" i="4" s="1"/>
  <c r="N3738" i="4" s="1"/>
  <c r="N3739" i="4" s="1"/>
  <c r="N3740" i="4" s="1"/>
  <c r="N3741" i="4" s="1"/>
  <c r="N3742" i="4" s="1"/>
  <c r="N3743" i="4" s="1"/>
  <c r="N3744" i="4" s="1"/>
  <c r="N3745" i="4" s="1"/>
  <c r="N3746" i="4" s="1"/>
  <c r="N3747" i="4" s="1"/>
  <c r="N3748" i="4" s="1"/>
  <c r="N3749" i="4" s="1"/>
  <c r="N3750" i="4" s="1"/>
  <c r="N3751" i="4" s="1"/>
  <c r="N3752" i="4" s="1"/>
  <c r="N3753" i="4" s="1"/>
  <c r="N3754" i="4" s="1"/>
  <c r="N3755" i="4" s="1"/>
  <c r="N3756" i="4" s="1"/>
  <c r="N3757" i="4" s="1"/>
  <c r="N3758" i="4" s="1"/>
  <c r="N3759" i="4" s="1"/>
  <c r="N3760" i="4" s="1"/>
  <c r="N3761" i="4" s="1"/>
  <c r="N3762" i="4" s="1"/>
  <c r="N3763" i="4" s="1"/>
  <c r="N3764" i="4" s="1"/>
  <c r="N3765" i="4" s="1"/>
  <c r="N3766" i="4" s="1"/>
  <c r="N3767" i="4" s="1"/>
  <c r="N3768" i="4" s="1"/>
  <c r="N3769" i="4" s="1"/>
  <c r="N3770" i="4" s="1"/>
  <c r="N3771" i="4" s="1"/>
  <c r="N3772" i="4" s="1"/>
  <c r="N3773" i="4" s="1"/>
  <c r="N3774" i="4" s="1"/>
  <c r="N3775" i="4" s="1"/>
  <c r="N3776" i="4" s="1"/>
  <c r="N3777" i="4" s="1"/>
  <c r="N3778" i="4" s="1"/>
  <c r="N3779" i="4" s="1"/>
  <c r="N3780" i="4" s="1"/>
  <c r="N3781" i="4" s="1"/>
  <c r="N3782" i="4" s="1"/>
  <c r="N3783" i="4" s="1"/>
  <c r="N3784" i="4" s="1"/>
  <c r="N3785" i="4" s="1"/>
  <c r="N3786" i="4" s="1"/>
  <c r="N3787" i="4" s="1"/>
  <c r="N3788" i="4" s="1"/>
  <c r="N3789" i="4" s="1"/>
  <c r="N3790" i="4" s="1"/>
  <c r="N3791" i="4" s="1"/>
  <c r="N3792" i="4" s="1"/>
  <c r="N3793" i="4" s="1"/>
  <c r="N3794" i="4" s="1"/>
  <c r="N3795" i="4" s="1"/>
  <c r="N3796" i="4" s="1"/>
  <c r="N3797" i="4" s="1"/>
  <c r="N3798" i="4" s="1"/>
  <c r="N3799" i="4" s="1"/>
  <c r="N3800" i="4" s="1"/>
  <c r="N3801" i="4" s="1"/>
  <c r="N3802" i="4" s="1"/>
  <c r="N3803" i="4" s="1"/>
  <c r="N3804" i="4" s="1"/>
  <c r="N3805" i="4" s="1"/>
  <c r="N3806" i="4" s="1"/>
  <c r="N3807" i="4" s="1"/>
  <c r="N3808" i="4" s="1"/>
  <c r="N3809" i="4" s="1"/>
  <c r="N3810" i="4" s="1"/>
  <c r="N3811" i="4" s="1"/>
  <c r="N3812" i="4" s="1"/>
  <c r="N3813" i="4" s="1"/>
  <c r="N3814" i="4" s="1"/>
  <c r="N3815" i="4" s="1"/>
  <c r="N3816" i="4" s="1"/>
  <c r="N3817" i="4" s="1"/>
  <c r="N3818" i="4" s="1"/>
  <c r="N3819" i="4" s="1"/>
  <c r="N3820" i="4" s="1"/>
  <c r="N3821" i="4" s="1"/>
  <c r="N3822" i="4" s="1"/>
  <c r="N3823" i="4" s="1"/>
  <c r="N3824" i="4" s="1"/>
  <c r="N3825" i="4" s="1"/>
  <c r="N3826" i="4" s="1"/>
  <c r="N3827" i="4" s="1"/>
  <c r="N3828" i="4" s="1"/>
  <c r="N3829" i="4" s="1"/>
  <c r="N3830" i="4" s="1"/>
  <c r="N3831" i="4" s="1"/>
  <c r="N3832" i="4" s="1"/>
  <c r="N3833" i="4" s="1"/>
  <c r="N3834" i="4" s="1"/>
  <c r="N3835" i="4" s="1"/>
  <c r="N3836" i="4" s="1"/>
  <c r="N3837" i="4" s="1"/>
  <c r="N3838" i="4" s="1"/>
  <c r="N3839" i="4" s="1"/>
  <c r="N3840" i="4" s="1"/>
  <c r="N3841" i="4" s="1"/>
  <c r="N3842" i="4" s="1"/>
  <c r="N3843" i="4" s="1"/>
  <c r="N3844" i="4" s="1"/>
  <c r="N3845" i="4" s="1"/>
  <c r="N3846" i="4" s="1"/>
  <c r="N3847" i="4" s="1"/>
  <c r="N3848" i="4" s="1"/>
  <c r="N3849" i="4" s="1"/>
  <c r="N3850" i="4" s="1"/>
  <c r="N3851" i="4" s="1"/>
  <c r="N3852" i="4" s="1"/>
  <c r="N3853" i="4" s="1"/>
  <c r="N3854" i="4" s="1"/>
  <c r="N3855" i="4" s="1"/>
  <c r="N3856" i="4" s="1"/>
  <c r="N3857" i="4" s="1"/>
  <c r="N3858" i="4" s="1"/>
  <c r="N3859" i="4" s="1"/>
  <c r="N3860" i="4" s="1"/>
  <c r="N3861" i="4" s="1"/>
  <c r="N3862" i="4" s="1"/>
  <c r="N3863" i="4" s="1"/>
  <c r="N3864" i="4" s="1"/>
  <c r="N3865" i="4" s="1"/>
  <c r="N3866" i="4" s="1"/>
  <c r="N3867" i="4" s="1"/>
  <c r="N3868" i="4" s="1"/>
  <c r="N3869" i="4" s="1"/>
  <c r="N3870" i="4" s="1"/>
  <c r="N3871" i="4" s="1"/>
  <c r="N3872" i="4" s="1"/>
  <c r="N3873" i="4" s="1"/>
  <c r="N3874" i="4" s="1"/>
  <c r="N3875" i="4" s="1"/>
  <c r="N3876" i="4" s="1"/>
  <c r="N3877" i="4" s="1"/>
  <c r="N3878" i="4" s="1"/>
  <c r="N3879" i="4" s="1"/>
  <c r="N3880" i="4" s="1"/>
  <c r="N3881" i="4" s="1"/>
  <c r="N3882" i="4" s="1"/>
  <c r="N3883" i="4" s="1"/>
  <c r="N3884" i="4" s="1"/>
  <c r="N3885" i="4" s="1"/>
  <c r="N3886" i="4" s="1"/>
  <c r="N3887" i="4" s="1"/>
  <c r="N3888" i="4" s="1"/>
  <c r="N3889" i="4" s="1"/>
  <c r="N3890" i="4" s="1"/>
  <c r="N3891" i="4" s="1"/>
  <c r="N3892" i="4" s="1"/>
  <c r="N3893" i="4" s="1"/>
  <c r="N3894" i="4" s="1"/>
  <c r="N3895" i="4" s="1"/>
  <c r="N3896" i="4" s="1"/>
  <c r="N3897" i="4" s="1"/>
  <c r="N3898" i="4" s="1"/>
  <c r="N3899" i="4" s="1"/>
  <c r="N3900" i="4" s="1"/>
  <c r="N3901" i="4" s="1"/>
  <c r="N3902" i="4" s="1"/>
  <c r="N3903" i="4" s="1"/>
  <c r="N3904" i="4" s="1"/>
  <c r="N3905" i="4" s="1"/>
  <c r="N3906" i="4" s="1"/>
  <c r="N3907" i="4" s="1"/>
  <c r="N3908" i="4" s="1"/>
  <c r="N3909" i="4" s="1"/>
  <c r="N3910" i="4" s="1"/>
  <c r="N3911" i="4" s="1"/>
  <c r="N3912" i="4" s="1"/>
  <c r="N3913" i="4" s="1"/>
  <c r="N3914" i="4" s="1"/>
  <c r="N3915" i="4" s="1"/>
  <c r="N3916" i="4" s="1"/>
  <c r="N3917" i="4" s="1"/>
  <c r="N3918" i="4" s="1"/>
  <c r="N3919" i="4" s="1"/>
  <c r="N3920" i="4" s="1"/>
  <c r="N3921" i="4" s="1"/>
  <c r="N3922" i="4" s="1"/>
  <c r="N3923" i="4" s="1"/>
  <c r="N3924" i="4" s="1"/>
  <c r="N3925" i="4" s="1"/>
  <c r="N3926" i="4" s="1"/>
  <c r="N3927" i="4" s="1"/>
  <c r="N3928" i="4" s="1"/>
  <c r="N3929" i="4" s="1"/>
  <c r="N3930" i="4" s="1"/>
  <c r="N3931" i="4" s="1"/>
  <c r="N3932" i="4" s="1"/>
  <c r="N3933" i="4" s="1"/>
  <c r="N3934" i="4" s="1"/>
  <c r="N3935" i="4" s="1"/>
  <c r="N3936" i="4" s="1"/>
  <c r="N3937" i="4" s="1"/>
  <c r="N3938" i="4" s="1"/>
  <c r="N3939" i="4" s="1"/>
  <c r="N3940" i="4" s="1"/>
  <c r="N3941" i="4" s="1"/>
  <c r="N3942" i="4" s="1"/>
  <c r="N3943" i="4" s="1"/>
  <c r="N3944" i="4" s="1"/>
  <c r="N3945" i="4" s="1"/>
  <c r="N3946" i="4" s="1"/>
  <c r="N3947" i="4" s="1"/>
  <c r="N3948" i="4" s="1"/>
  <c r="N3949" i="4" s="1"/>
  <c r="N3950" i="4" s="1"/>
  <c r="N3951" i="4" s="1"/>
  <c r="N3952" i="4" s="1"/>
  <c r="N3953" i="4" s="1"/>
  <c r="N3954" i="4" s="1"/>
  <c r="N3955" i="4" s="1"/>
  <c r="N3956" i="4" s="1"/>
  <c r="N3957" i="4" s="1"/>
  <c r="N3958" i="4" s="1"/>
  <c r="N3959" i="4" s="1"/>
  <c r="N3960" i="4" s="1"/>
  <c r="N3961" i="4" s="1"/>
  <c r="N3962" i="4" s="1"/>
  <c r="N3963" i="4" s="1"/>
  <c r="N3964" i="4" s="1"/>
  <c r="N3965" i="4" s="1"/>
  <c r="N3966" i="4" s="1"/>
  <c r="N3967" i="4" s="1"/>
  <c r="N3968" i="4" s="1"/>
  <c r="N3969" i="4" s="1"/>
  <c r="N3970" i="4" s="1"/>
  <c r="N3971" i="4" s="1"/>
  <c r="N3972" i="4" s="1"/>
  <c r="N3973" i="4" s="1"/>
  <c r="N3974" i="4" s="1"/>
  <c r="N3975" i="4" s="1"/>
  <c r="N3976" i="4" s="1"/>
  <c r="N3977" i="4" s="1"/>
  <c r="N3978" i="4" s="1"/>
  <c r="N3979" i="4" s="1"/>
  <c r="N3980" i="4" s="1"/>
  <c r="N3981" i="4" s="1"/>
  <c r="N3982" i="4" s="1"/>
  <c r="N3983" i="4" s="1"/>
  <c r="N3984" i="4" s="1"/>
  <c r="N3985" i="4" s="1"/>
  <c r="N3986" i="4" s="1"/>
  <c r="N3987" i="4" s="1"/>
  <c r="N3988" i="4" s="1"/>
  <c r="N3989" i="4" s="1"/>
  <c r="N3990" i="4" s="1"/>
  <c r="N3991" i="4" s="1"/>
  <c r="N3992" i="4" s="1"/>
  <c r="N3993" i="4" s="1"/>
  <c r="N3994" i="4" s="1"/>
  <c r="N3995" i="4" s="1"/>
  <c r="N3996" i="4" s="1"/>
  <c r="N3997" i="4" s="1"/>
  <c r="N3998" i="4" s="1"/>
  <c r="N3999" i="4" s="1"/>
  <c r="N4000" i="4" s="1"/>
  <c r="N4001" i="4" s="1"/>
  <c r="N4002" i="4" s="1"/>
  <c r="N4003" i="4" s="1"/>
  <c r="N4004" i="4" s="1"/>
  <c r="N4005" i="4" s="1"/>
  <c r="N4006" i="4" s="1"/>
  <c r="N4007" i="4" s="1"/>
  <c r="N4008" i="4" s="1"/>
  <c r="N4009" i="4" s="1"/>
  <c r="N4010" i="4" s="1"/>
  <c r="N4011" i="4" s="1"/>
  <c r="N4012" i="4" s="1"/>
  <c r="N4013" i="4" s="1"/>
  <c r="N4014" i="4" s="1"/>
  <c r="N4015" i="4" s="1"/>
  <c r="N4016" i="4" s="1"/>
  <c r="N4017" i="4" s="1"/>
  <c r="N4018" i="4" s="1"/>
  <c r="N4019" i="4" s="1"/>
  <c r="N4020" i="4" s="1"/>
  <c r="N4021" i="4" s="1"/>
  <c r="N4022" i="4" s="1"/>
  <c r="N4023" i="4" s="1"/>
  <c r="N4024" i="4" s="1"/>
  <c r="N4025" i="4" s="1"/>
  <c r="N4026" i="4" s="1"/>
  <c r="N4027" i="4" s="1"/>
  <c r="N4028" i="4" s="1"/>
  <c r="N4029" i="4" s="1"/>
  <c r="N4030" i="4" s="1"/>
  <c r="N4031" i="4" s="1"/>
  <c r="N4032" i="4" s="1"/>
  <c r="N4033" i="4" s="1"/>
  <c r="N4034" i="4" s="1"/>
  <c r="N4035" i="4" s="1"/>
  <c r="N4036" i="4" s="1"/>
  <c r="N4037" i="4" s="1"/>
  <c r="N4038" i="4" s="1"/>
  <c r="N4039" i="4" s="1"/>
  <c r="N4040" i="4" s="1"/>
  <c r="N4041" i="4" s="1"/>
  <c r="N4042" i="4" s="1"/>
  <c r="N4043" i="4" s="1"/>
  <c r="N4044" i="4" s="1"/>
  <c r="N4045" i="4" s="1"/>
  <c r="N4046" i="4" s="1"/>
  <c r="N4047" i="4" s="1"/>
  <c r="N4048" i="4" s="1"/>
  <c r="N4049" i="4" s="1"/>
  <c r="N4050" i="4" s="1"/>
  <c r="N4051" i="4" s="1"/>
  <c r="N4052" i="4" s="1"/>
  <c r="N4053" i="4" s="1"/>
  <c r="N4054" i="4" s="1"/>
  <c r="N4055" i="4" s="1"/>
  <c r="N4056" i="4" s="1"/>
  <c r="N4057" i="4" s="1"/>
  <c r="N4058" i="4" s="1"/>
  <c r="N4059" i="4" s="1"/>
  <c r="N4060" i="4" s="1"/>
  <c r="N4061" i="4" s="1"/>
  <c r="N4062" i="4" s="1"/>
  <c r="N4063" i="4" s="1"/>
  <c r="N4064" i="4" s="1"/>
  <c r="N4065" i="4" s="1"/>
  <c r="N4066" i="4" s="1"/>
  <c r="N4067" i="4" s="1"/>
  <c r="N4068" i="4" s="1"/>
  <c r="N4069" i="4" s="1"/>
  <c r="N4070" i="4" s="1"/>
  <c r="N4071" i="4" s="1"/>
  <c r="N4072" i="4" s="1"/>
  <c r="N4073" i="4" s="1"/>
  <c r="N4074" i="4" s="1"/>
  <c r="N4075" i="4" s="1"/>
  <c r="N4076" i="4" s="1"/>
  <c r="N4077" i="4" s="1"/>
  <c r="N4078" i="4" s="1"/>
  <c r="N4079" i="4" s="1"/>
  <c r="N4080" i="4" s="1"/>
  <c r="N4081" i="4" s="1"/>
  <c r="N4082" i="4" s="1"/>
  <c r="N4083" i="4" s="1"/>
  <c r="N4084" i="4" s="1"/>
  <c r="N4085" i="4" s="1"/>
  <c r="N4086" i="4" s="1"/>
  <c r="N4087" i="4" s="1"/>
  <c r="N4088" i="4" s="1"/>
  <c r="N4089" i="4" s="1"/>
  <c r="N4090" i="4" s="1"/>
  <c r="N4091" i="4" s="1"/>
  <c r="N4092" i="4" s="1"/>
  <c r="N4093" i="4" s="1"/>
  <c r="N4094" i="4" s="1"/>
  <c r="N4095" i="4" s="1"/>
  <c r="N4096" i="4" s="1"/>
  <c r="N4097" i="4" s="1"/>
  <c r="N4098" i="4" s="1"/>
  <c r="N4099" i="4" s="1"/>
  <c r="N4100" i="4" s="1"/>
  <c r="N4101" i="4" s="1"/>
  <c r="N4102" i="4" s="1"/>
  <c r="N4103" i="4" s="1"/>
  <c r="N4104" i="4" s="1"/>
  <c r="N4105" i="4" s="1"/>
  <c r="N4106" i="4" s="1"/>
  <c r="N4107" i="4" s="1"/>
  <c r="N4108" i="4" s="1"/>
  <c r="N4109" i="4" s="1"/>
  <c r="N4110" i="4" s="1"/>
  <c r="N4111" i="4" s="1"/>
  <c r="N4112" i="4" s="1"/>
  <c r="N4113" i="4" s="1"/>
  <c r="N4114" i="4" s="1"/>
  <c r="N4115" i="4" s="1"/>
  <c r="N4116" i="4" s="1"/>
  <c r="N4117" i="4" s="1"/>
  <c r="N4118" i="4" s="1"/>
  <c r="N4119" i="4" s="1"/>
  <c r="N4120" i="4" s="1"/>
  <c r="N4121" i="4" s="1"/>
  <c r="N4122" i="4" s="1"/>
  <c r="N4123" i="4" s="1"/>
  <c r="N4124" i="4" s="1"/>
  <c r="N4125" i="4" s="1"/>
  <c r="N4126" i="4" s="1"/>
  <c r="N4127" i="4" s="1"/>
  <c r="N4128" i="4" s="1"/>
  <c r="N4129" i="4" s="1"/>
  <c r="N4130" i="4" s="1"/>
  <c r="N4131" i="4" s="1"/>
  <c r="N4132" i="4" s="1"/>
  <c r="N4133" i="4" s="1"/>
  <c r="N4134" i="4" s="1"/>
  <c r="N4135" i="4" s="1"/>
  <c r="N4136" i="4" s="1"/>
  <c r="N4137" i="4" s="1"/>
  <c r="N4138" i="4" s="1"/>
  <c r="N4139" i="4" s="1"/>
  <c r="N4140" i="4" s="1"/>
  <c r="N4141" i="4" s="1"/>
  <c r="N4142" i="4" s="1"/>
  <c r="N4143" i="4" s="1"/>
  <c r="N4144" i="4" s="1"/>
  <c r="N4145" i="4" s="1"/>
  <c r="N4146" i="4" s="1"/>
  <c r="N4147" i="4" s="1"/>
  <c r="N4148" i="4" s="1"/>
  <c r="N4149" i="4" s="1"/>
  <c r="N4150" i="4" s="1"/>
  <c r="N4151" i="4" s="1"/>
  <c r="N4152" i="4" s="1"/>
  <c r="N4153" i="4" s="1"/>
  <c r="N4154" i="4" s="1"/>
  <c r="N4155" i="4" s="1"/>
  <c r="N4156" i="4" s="1"/>
  <c r="N4157" i="4" s="1"/>
  <c r="N4158" i="4" s="1"/>
  <c r="N4159" i="4" s="1"/>
  <c r="N4160" i="4" s="1"/>
  <c r="N4161" i="4" s="1"/>
  <c r="N4162" i="4" s="1"/>
  <c r="N4163" i="4" s="1"/>
  <c r="N4164" i="4" s="1"/>
  <c r="N4165" i="4" s="1"/>
  <c r="N4166" i="4" s="1"/>
  <c r="N4167" i="4" s="1"/>
  <c r="N4168" i="4" s="1"/>
  <c r="N4169" i="4" s="1"/>
  <c r="N4170" i="4" s="1"/>
  <c r="N4171" i="4" s="1"/>
  <c r="N4172" i="4" s="1"/>
  <c r="N4173" i="4" s="1"/>
  <c r="N4174" i="4" s="1"/>
  <c r="N4175" i="4" s="1"/>
  <c r="N4176" i="4" s="1"/>
  <c r="N4177" i="4" s="1"/>
  <c r="N4178" i="4" s="1"/>
  <c r="N4179" i="4" s="1"/>
  <c r="N4180" i="4" s="1"/>
  <c r="N4181" i="4" s="1"/>
  <c r="N4182" i="4" s="1"/>
  <c r="N4183" i="4" s="1"/>
  <c r="N4184" i="4" s="1"/>
  <c r="N4185" i="4" s="1"/>
  <c r="N4186" i="4" s="1"/>
  <c r="N4187" i="4" s="1"/>
  <c r="N4188" i="4" s="1"/>
  <c r="N4189" i="4" s="1"/>
  <c r="N4190" i="4" s="1"/>
  <c r="N4191" i="4" s="1"/>
  <c r="N4192" i="4" s="1"/>
  <c r="N4193" i="4" s="1"/>
  <c r="N4194" i="4" s="1"/>
  <c r="N4195" i="4" s="1"/>
  <c r="N4196" i="4" s="1"/>
  <c r="N4197" i="4" s="1"/>
  <c r="N4198" i="4" s="1"/>
  <c r="N4199" i="4" s="1"/>
  <c r="N4200" i="4" s="1"/>
  <c r="N4201" i="4" s="1"/>
  <c r="N4202" i="4" s="1"/>
  <c r="N4203" i="4" s="1"/>
  <c r="N4204" i="4" s="1"/>
  <c r="N4205" i="4" s="1"/>
  <c r="N4206" i="4" s="1"/>
  <c r="N4207" i="4" s="1"/>
  <c r="N4208" i="4" s="1"/>
  <c r="N4209" i="4" s="1"/>
  <c r="N4210" i="4" s="1"/>
  <c r="N4211" i="4" s="1"/>
  <c r="N4212" i="4" s="1"/>
  <c r="N4213" i="4" s="1"/>
  <c r="N4214" i="4" s="1"/>
  <c r="N4215" i="4" s="1"/>
  <c r="N4216" i="4" s="1"/>
  <c r="N4217" i="4" s="1"/>
  <c r="N4218" i="4" s="1"/>
  <c r="N4219" i="4" s="1"/>
  <c r="N4220" i="4" s="1"/>
  <c r="N4221" i="4" s="1"/>
  <c r="N4222" i="4" s="1"/>
  <c r="N4223" i="4" s="1"/>
  <c r="N4224" i="4" s="1"/>
  <c r="N4225" i="4" s="1"/>
  <c r="N4226" i="4" s="1"/>
  <c r="N4227" i="4" s="1"/>
  <c r="N4228" i="4" s="1"/>
  <c r="N4229" i="4" s="1"/>
  <c r="N4230" i="4" s="1"/>
  <c r="N4231" i="4" s="1"/>
  <c r="N4232" i="4" s="1"/>
  <c r="N4233" i="4" s="1"/>
  <c r="N4234" i="4" s="1"/>
  <c r="N4235" i="4" s="1"/>
  <c r="N4236" i="4" s="1"/>
  <c r="N4237" i="4" s="1"/>
  <c r="N4238" i="4" s="1"/>
  <c r="N4239" i="4" s="1"/>
  <c r="N4240" i="4" s="1"/>
  <c r="N4241" i="4" s="1"/>
  <c r="N4242" i="4" s="1"/>
  <c r="N4243" i="4" s="1"/>
  <c r="N4244" i="4" s="1"/>
  <c r="N4245" i="4" s="1"/>
  <c r="N4246" i="4" s="1"/>
  <c r="N4247" i="4" s="1"/>
  <c r="N4248" i="4" s="1"/>
  <c r="N4249" i="4" s="1"/>
  <c r="N4250" i="4" s="1"/>
  <c r="N4251" i="4" s="1"/>
  <c r="N4252" i="4" s="1"/>
  <c r="N4253" i="4" s="1"/>
  <c r="N4254" i="4" s="1"/>
  <c r="N4255" i="4" s="1"/>
  <c r="N4256" i="4" s="1"/>
  <c r="N4257" i="4" s="1"/>
  <c r="N4258" i="4" s="1"/>
  <c r="N4259" i="4" s="1"/>
  <c r="N4260" i="4" s="1"/>
  <c r="N4261" i="4" s="1"/>
  <c r="N4262" i="4" s="1"/>
  <c r="N4263" i="4" s="1"/>
  <c r="N4264" i="4" s="1"/>
  <c r="N4265" i="4" s="1"/>
  <c r="N4266" i="4" s="1"/>
  <c r="N4267" i="4" s="1"/>
  <c r="N4268" i="4" s="1"/>
  <c r="N4269" i="4" s="1"/>
  <c r="N4270" i="4" s="1"/>
  <c r="N4271" i="4" s="1"/>
  <c r="N4272" i="4" s="1"/>
  <c r="N4273" i="4" s="1"/>
  <c r="N4274" i="4" s="1"/>
  <c r="N4275" i="4" s="1"/>
  <c r="N4276" i="4" s="1"/>
  <c r="N4277" i="4" s="1"/>
  <c r="N4278" i="4" s="1"/>
  <c r="N4279" i="4" s="1"/>
  <c r="N4280" i="4" s="1"/>
  <c r="N4281" i="4" s="1"/>
  <c r="N4282" i="4" s="1"/>
  <c r="N4283" i="4" s="1"/>
  <c r="N4284" i="4" s="1"/>
  <c r="N4285" i="4" s="1"/>
  <c r="N4286" i="4" s="1"/>
  <c r="N4287" i="4" s="1"/>
  <c r="N4288" i="4" s="1"/>
  <c r="N4289" i="4" s="1"/>
  <c r="N4290" i="4" s="1"/>
  <c r="N4291" i="4" s="1"/>
  <c r="N4292" i="4" s="1"/>
  <c r="N4293" i="4" s="1"/>
  <c r="N4294" i="4" s="1"/>
  <c r="N4295" i="4" s="1"/>
  <c r="N4296" i="4" s="1"/>
  <c r="N4297" i="4" s="1"/>
  <c r="N4298" i="4" s="1"/>
  <c r="N4299" i="4" s="1"/>
  <c r="N4300" i="4" s="1"/>
  <c r="N4301" i="4" s="1"/>
  <c r="N4302" i="4" s="1"/>
  <c r="N4303" i="4" s="1"/>
  <c r="N4304" i="4" s="1"/>
  <c r="N4305" i="4" s="1"/>
  <c r="N4306" i="4" s="1"/>
  <c r="N4307" i="4" s="1"/>
  <c r="N4308" i="4" s="1"/>
  <c r="N4309" i="4" s="1"/>
  <c r="N4310" i="4" s="1"/>
  <c r="N4311" i="4" s="1"/>
  <c r="N4312" i="4" s="1"/>
  <c r="N4313" i="4" s="1"/>
  <c r="N4314" i="4" s="1"/>
  <c r="N4315" i="4" s="1"/>
  <c r="N4316" i="4" s="1"/>
  <c r="N4317" i="4" s="1"/>
  <c r="N4318" i="4" s="1"/>
  <c r="N4319" i="4" s="1"/>
  <c r="N4320" i="4" s="1"/>
  <c r="N4321" i="4" s="1"/>
  <c r="N4322" i="4" s="1"/>
  <c r="N4323" i="4" s="1"/>
  <c r="N4324" i="4" s="1"/>
  <c r="N4325" i="4" s="1"/>
  <c r="N4326" i="4" s="1"/>
  <c r="N4327" i="4" s="1"/>
  <c r="N4328" i="4" s="1"/>
  <c r="N4329" i="4" s="1"/>
  <c r="N4330" i="4" s="1"/>
  <c r="N4331" i="4" s="1"/>
  <c r="N4332" i="4" s="1"/>
  <c r="N4333" i="4" s="1"/>
  <c r="N4334" i="4" s="1"/>
  <c r="N4335" i="4" s="1"/>
  <c r="N4336" i="4" s="1"/>
  <c r="N4337" i="4" s="1"/>
  <c r="N4338" i="4" s="1"/>
  <c r="N4339" i="4" s="1"/>
  <c r="N4340" i="4" s="1"/>
  <c r="N4341" i="4" s="1"/>
  <c r="N4342" i="4" s="1"/>
  <c r="N4343" i="4" s="1"/>
  <c r="N4344" i="4" s="1"/>
  <c r="N4345" i="4" s="1"/>
  <c r="N4346" i="4" s="1"/>
  <c r="N4347" i="4" s="1"/>
  <c r="N4348" i="4" s="1"/>
  <c r="N4349" i="4" s="1"/>
  <c r="N4350" i="4" s="1"/>
  <c r="N4351" i="4" s="1"/>
  <c r="N4352" i="4" s="1"/>
  <c r="N4353" i="4" s="1"/>
  <c r="N4354" i="4" s="1"/>
  <c r="N4355" i="4" s="1"/>
  <c r="N4356" i="4" s="1"/>
  <c r="N4357" i="4" s="1"/>
  <c r="N4358" i="4" s="1"/>
  <c r="N4359" i="4" s="1"/>
  <c r="N4360" i="4" s="1"/>
  <c r="N4361" i="4" s="1"/>
  <c r="N4362" i="4" s="1"/>
  <c r="N4363" i="4" s="1"/>
  <c r="N4364" i="4" s="1"/>
  <c r="N4365" i="4" s="1"/>
  <c r="N4366" i="4" s="1"/>
  <c r="N4367" i="4" s="1"/>
  <c r="N4368" i="4" s="1"/>
  <c r="N4369" i="4" s="1"/>
  <c r="N4370" i="4" s="1"/>
  <c r="N4371" i="4" s="1"/>
  <c r="N4372" i="4" s="1"/>
  <c r="N4373" i="4" s="1"/>
  <c r="N4374" i="4" s="1"/>
  <c r="N4375" i="4" s="1"/>
  <c r="N4376" i="4" s="1"/>
  <c r="N4377" i="4" s="1"/>
  <c r="N4378" i="4" s="1"/>
  <c r="N4379" i="4" s="1"/>
  <c r="N4380" i="4" s="1"/>
  <c r="N4381" i="4" s="1"/>
  <c r="N4382" i="4" s="1"/>
  <c r="N4383" i="4" s="1"/>
  <c r="N4384" i="4" s="1"/>
  <c r="N4385" i="4" s="1"/>
  <c r="N4386" i="4" s="1"/>
  <c r="N4387" i="4" s="1"/>
  <c r="N4388" i="4" s="1"/>
  <c r="N4389" i="4" s="1"/>
  <c r="N4390" i="4" s="1"/>
  <c r="N4391" i="4" s="1"/>
  <c r="N4392" i="4" s="1"/>
  <c r="N4393" i="4" s="1"/>
  <c r="N4394" i="4" s="1"/>
  <c r="N4395" i="4" s="1"/>
  <c r="N4396" i="4" s="1"/>
  <c r="N4397" i="4" s="1"/>
  <c r="N4398" i="4" s="1"/>
  <c r="N4399" i="4" s="1"/>
  <c r="N4400" i="4" s="1"/>
  <c r="N4401" i="4" s="1"/>
  <c r="N4402" i="4" s="1"/>
  <c r="N4403" i="4" s="1"/>
  <c r="N4404" i="4" s="1"/>
  <c r="N4405" i="4" s="1"/>
  <c r="N4406" i="4" s="1"/>
  <c r="N4407" i="4" s="1"/>
  <c r="N4408" i="4" s="1"/>
  <c r="N4409" i="4" s="1"/>
  <c r="N4410" i="4" s="1"/>
  <c r="N4411" i="4" s="1"/>
  <c r="N4412" i="4" s="1"/>
  <c r="N4413" i="4" s="1"/>
  <c r="N4414" i="4" s="1"/>
  <c r="N4415" i="4" s="1"/>
  <c r="N4416" i="4" s="1"/>
  <c r="N4417" i="4" s="1"/>
  <c r="N4418" i="4" s="1"/>
  <c r="N4419" i="4" s="1"/>
  <c r="N4420" i="4" s="1"/>
  <c r="N4421" i="4" s="1"/>
  <c r="N4422" i="4" s="1"/>
  <c r="N4423" i="4" s="1"/>
  <c r="N4424" i="4" s="1"/>
  <c r="N4425" i="4" s="1"/>
  <c r="N4426" i="4" s="1"/>
  <c r="N4427" i="4" s="1"/>
  <c r="N4428" i="4" s="1"/>
  <c r="N4429" i="4" s="1"/>
  <c r="N4430" i="4" s="1"/>
  <c r="N4431" i="4" s="1"/>
  <c r="N4432" i="4" s="1"/>
  <c r="N4433" i="4" s="1"/>
  <c r="N4434" i="4" s="1"/>
  <c r="N4435" i="4" s="1"/>
  <c r="N4436" i="4" s="1"/>
  <c r="N4437" i="4" s="1"/>
  <c r="N4438" i="4" s="1"/>
  <c r="N4439" i="4" s="1"/>
  <c r="N4440" i="4" s="1"/>
  <c r="N4441" i="4" s="1"/>
  <c r="N4442" i="4" s="1"/>
  <c r="N4443" i="4" s="1"/>
  <c r="N4444" i="4" s="1"/>
  <c r="N4445" i="4" s="1"/>
  <c r="N4446" i="4" s="1"/>
  <c r="N4447" i="4" s="1"/>
  <c r="N4448" i="4" s="1"/>
  <c r="N4449" i="4" s="1"/>
  <c r="N4450" i="4" s="1"/>
  <c r="N4451" i="4" s="1"/>
  <c r="N4452" i="4" s="1"/>
  <c r="N4453" i="4" s="1"/>
  <c r="N4454" i="4" s="1"/>
  <c r="N4455" i="4" s="1"/>
  <c r="N4456" i="4" s="1"/>
  <c r="N4457" i="4" s="1"/>
  <c r="N4458" i="4" s="1"/>
  <c r="N4459" i="4" s="1"/>
  <c r="N4460" i="4" s="1"/>
  <c r="N4461" i="4" s="1"/>
  <c r="N4462" i="4" s="1"/>
  <c r="N4463" i="4" s="1"/>
  <c r="N4464" i="4" s="1"/>
  <c r="N4465" i="4" s="1"/>
  <c r="N4466" i="4" s="1"/>
  <c r="N4467" i="4" s="1"/>
  <c r="N4468" i="4" s="1"/>
  <c r="N4469" i="4" s="1"/>
  <c r="N4470" i="4" s="1"/>
  <c r="N4471" i="4" s="1"/>
  <c r="N4472" i="4" s="1"/>
  <c r="N4473" i="4" s="1"/>
  <c r="N4474" i="4" s="1"/>
  <c r="N4475" i="4" s="1"/>
  <c r="N4476" i="4" s="1"/>
  <c r="N4477" i="4" s="1"/>
  <c r="N4478" i="4" s="1"/>
  <c r="N4479" i="4" s="1"/>
  <c r="N4480" i="4" s="1"/>
  <c r="N4481" i="4" s="1"/>
  <c r="N4482" i="4" s="1"/>
  <c r="N4483" i="4" s="1"/>
  <c r="N4484" i="4" s="1"/>
  <c r="N4485" i="4" s="1"/>
  <c r="N4486" i="4" s="1"/>
  <c r="N4487" i="4" s="1"/>
  <c r="N4488" i="4" s="1"/>
  <c r="N4489" i="4" s="1"/>
  <c r="N4490" i="4" s="1"/>
  <c r="N4491" i="4" s="1"/>
  <c r="N4492" i="4" s="1"/>
  <c r="N4493" i="4" s="1"/>
  <c r="N4494" i="4" s="1"/>
  <c r="N4495" i="4" s="1"/>
  <c r="N4496" i="4" s="1"/>
  <c r="N4497" i="4" s="1"/>
  <c r="N4498" i="4" s="1"/>
  <c r="N4499" i="4" s="1"/>
  <c r="N4500" i="4" s="1"/>
  <c r="N4501" i="4" s="1"/>
  <c r="N4502" i="4" s="1"/>
  <c r="N4503" i="4" s="1"/>
  <c r="N4504" i="4" s="1"/>
  <c r="N4505" i="4" s="1"/>
  <c r="N4506" i="4" s="1"/>
  <c r="N4507" i="4" s="1"/>
  <c r="N4508" i="4" s="1"/>
  <c r="N4509" i="4" s="1"/>
  <c r="N4510" i="4" s="1"/>
  <c r="N4511" i="4" s="1"/>
  <c r="N4512" i="4" s="1"/>
  <c r="N4513" i="4" s="1"/>
  <c r="N4514" i="4" s="1"/>
  <c r="N4515" i="4" s="1"/>
  <c r="N4516" i="4" s="1"/>
  <c r="N4517" i="4" s="1"/>
  <c r="N4518" i="4" s="1"/>
  <c r="N4519" i="4" s="1"/>
  <c r="N4520" i="4" s="1"/>
  <c r="N4521" i="4" s="1"/>
  <c r="N4522" i="4" s="1"/>
  <c r="N4523" i="4" s="1"/>
  <c r="N4524" i="4" s="1"/>
  <c r="N4525" i="4" s="1"/>
  <c r="N4526" i="4" s="1"/>
  <c r="N4527" i="4" s="1"/>
  <c r="N4528" i="4" s="1"/>
  <c r="N4529" i="4" s="1"/>
  <c r="N4530" i="4" s="1"/>
  <c r="N4531" i="4" s="1"/>
  <c r="N4532" i="4" s="1"/>
  <c r="N4533" i="4" s="1"/>
  <c r="N4534" i="4" s="1"/>
  <c r="N4535" i="4" s="1"/>
  <c r="N4536" i="4" s="1"/>
  <c r="N4537" i="4" s="1"/>
  <c r="N4538" i="4" s="1"/>
  <c r="N4539" i="4" s="1"/>
  <c r="N4540" i="4" s="1"/>
  <c r="N4541" i="4" s="1"/>
  <c r="N4542" i="4" s="1"/>
  <c r="N4543" i="4" s="1"/>
  <c r="N4544" i="4" s="1"/>
  <c r="N4545" i="4" s="1"/>
  <c r="N4546" i="4" s="1"/>
  <c r="N4547" i="4" s="1"/>
  <c r="N4548" i="4" s="1"/>
  <c r="N4549" i="4" s="1"/>
  <c r="N4550" i="4" s="1"/>
  <c r="N4551" i="4" s="1"/>
  <c r="N4552" i="4" s="1"/>
  <c r="N4553" i="4" s="1"/>
  <c r="N4554" i="4" s="1"/>
  <c r="N4555" i="4" s="1"/>
  <c r="N4556" i="4" s="1"/>
  <c r="N4557" i="4" s="1"/>
  <c r="N4558" i="4" s="1"/>
  <c r="N4559" i="4" s="1"/>
  <c r="N4560" i="4" s="1"/>
  <c r="N4561" i="4" s="1"/>
  <c r="N4562" i="4" s="1"/>
  <c r="N4563" i="4" s="1"/>
  <c r="N4564" i="4" s="1"/>
  <c r="N4565" i="4" s="1"/>
  <c r="N4566" i="4" s="1"/>
  <c r="N4567" i="4" s="1"/>
  <c r="N4568" i="4" s="1"/>
  <c r="N4569" i="4" s="1"/>
  <c r="N4570" i="4" s="1"/>
  <c r="N4571" i="4" s="1"/>
  <c r="N4572" i="4" s="1"/>
  <c r="N4573" i="4" s="1"/>
  <c r="N4574" i="4" s="1"/>
  <c r="N4575" i="4" s="1"/>
  <c r="N4576" i="4" s="1"/>
  <c r="N4577" i="4" s="1"/>
  <c r="N4578" i="4" s="1"/>
  <c r="N4579" i="4" s="1"/>
  <c r="N4580" i="4" s="1"/>
  <c r="N4581" i="4" s="1"/>
  <c r="N4582" i="4" s="1"/>
  <c r="N4583" i="4" s="1"/>
  <c r="N4584" i="4" s="1"/>
  <c r="N4585" i="4" s="1"/>
  <c r="N4586" i="4" s="1"/>
  <c r="N4587" i="4" s="1"/>
  <c r="N4588" i="4" s="1"/>
  <c r="N4589" i="4" s="1"/>
  <c r="N4590" i="4" s="1"/>
  <c r="N4591" i="4" s="1"/>
  <c r="N4592" i="4" s="1"/>
  <c r="N4593" i="4" s="1"/>
  <c r="N4594" i="4" s="1"/>
  <c r="N4595" i="4" s="1"/>
  <c r="N4596" i="4" s="1"/>
  <c r="N4597" i="4" s="1"/>
  <c r="N4598" i="4" s="1"/>
  <c r="N4599" i="4" s="1"/>
  <c r="N4600" i="4" s="1"/>
  <c r="N4601" i="4" s="1"/>
  <c r="N4602" i="4" s="1"/>
  <c r="N4603" i="4" s="1"/>
  <c r="N4604" i="4" s="1"/>
  <c r="N4605" i="4" s="1"/>
  <c r="N4606" i="4" s="1"/>
  <c r="N4607" i="4" s="1"/>
  <c r="N4608" i="4" s="1"/>
  <c r="N4609" i="4" s="1"/>
  <c r="N4610" i="4" s="1"/>
  <c r="N4611" i="4" s="1"/>
  <c r="N4612" i="4" s="1"/>
  <c r="N4613" i="4" s="1"/>
  <c r="N4614" i="4" s="1"/>
  <c r="N4615" i="4" s="1"/>
  <c r="N4616" i="4" s="1"/>
  <c r="N4617" i="4" s="1"/>
  <c r="N4618" i="4" s="1"/>
  <c r="N4619" i="4" s="1"/>
  <c r="N4620" i="4" s="1"/>
  <c r="N4621" i="4" s="1"/>
  <c r="N4622" i="4" s="1"/>
  <c r="N4623" i="4" s="1"/>
  <c r="N4624" i="4" s="1"/>
  <c r="N4625" i="4" s="1"/>
  <c r="N4626" i="4" s="1"/>
  <c r="N4627" i="4" s="1"/>
  <c r="N4628" i="4" s="1"/>
  <c r="N4629" i="4" s="1"/>
  <c r="N4630" i="4" s="1"/>
  <c r="N4631" i="4" s="1"/>
  <c r="N4632" i="4" s="1"/>
  <c r="N4633" i="4" s="1"/>
  <c r="N4634" i="4" s="1"/>
  <c r="N4635" i="4" s="1"/>
  <c r="N4636" i="4" s="1"/>
  <c r="N4637" i="4" s="1"/>
  <c r="N4638" i="4" s="1"/>
  <c r="N4639" i="4" s="1"/>
  <c r="N4640" i="4" s="1"/>
  <c r="N4641" i="4" s="1"/>
  <c r="N4642" i="4" s="1"/>
  <c r="N4643" i="4" s="1"/>
  <c r="N4644" i="4" s="1"/>
  <c r="N4645" i="4" s="1"/>
  <c r="N4646" i="4" s="1"/>
  <c r="N4647" i="4" s="1"/>
  <c r="N4648" i="4" s="1"/>
  <c r="N4649" i="4" s="1"/>
  <c r="N4650" i="4" s="1"/>
  <c r="N4651" i="4" s="1"/>
  <c r="N4652" i="4" s="1"/>
  <c r="N4653" i="4" s="1"/>
  <c r="N4654" i="4" s="1"/>
  <c r="N4655" i="4" s="1"/>
  <c r="N4656" i="4" s="1"/>
  <c r="N4657" i="4" s="1"/>
  <c r="N4658" i="4" s="1"/>
  <c r="N4659" i="4" s="1"/>
  <c r="N4660" i="4" s="1"/>
  <c r="N4661" i="4" s="1"/>
  <c r="N4662" i="4" s="1"/>
  <c r="N4663" i="4" s="1"/>
  <c r="N4664" i="4" s="1"/>
  <c r="N4665" i="4" s="1"/>
  <c r="N4666" i="4" s="1"/>
  <c r="N4667" i="4" s="1"/>
  <c r="N4668" i="4" s="1"/>
  <c r="N4669" i="4" s="1"/>
  <c r="N4670" i="4" s="1"/>
  <c r="N4671" i="4" s="1"/>
  <c r="N4672" i="4" s="1"/>
  <c r="N4673" i="4" s="1"/>
  <c r="N4674" i="4" s="1"/>
  <c r="N4675" i="4" s="1"/>
  <c r="N4676" i="4" s="1"/>
  <c r="N4677" i="4" s="1"/>
  <c r="N4678" i="4" s="1"/>
  <c r="N4679" i="4" s="1"/>
  <c r="N4680" i="4" s="1"/>
  <c r="N4681" i="4" s="1"/>
  <c r="N4682" i="4" s="1"/>
  <c r="N4683" i="4" s="1"/>
  <c r="N4684" i="4" s="1"/>
  <c r="N4685" i="4" s="1"/>
  <c r="N4686" i="4" s="1"/>
  <c r="N4687" i="4" s="1"/>
  <c r="N4688" i="4" s="1"/>
  <c r="N4689" i="4" s="1"/>
  <c r="N4690" i="4" s="1"/>
  <c r="N4691" i="4" s="1"/>
  <c r="N4692" i="4" s="1"/>
  <c r="N4693" i="4" s="1"/>
  <c r="N4694" i="4" s="1"/>
  <c r="N4695" i="4" s="1"/>
  <c r="N4696" i="4" s="1"/>
  <c r="N4697" i="4" s="1"/>
  <c r="N4698" i="4" s="1"/>
  <c r="N4699" i="4" s="1"/>
  <c r="N4700" i="4" s="1"/>
  <c r="N4701" i="4" s="1"/>
  <c r="N4702" i="4" s="1"/>
  <c r="N4703" i="4" s="1"/>
  <c r="N4704" i="4" s="1"/>
  <c r="N4705" i="4" s="1"/>
  <c r="N4706" i="4" s="1"/>
  <c r="N4707" i="4" s="1"/>
  <c r="N4708" i="4" s="1"/>
  <c r="N4709" i="4" s="1"/>
  <c r="N4710" i="4" s="1"/>
  <c r="N4711" i="4" s="1"/>
  <c r="N4712" i="4" s="1"/>
  <c r="N4713" i="4" s="1"/>
  <c r="N4714" i="4" s="1"/>
  <c r="N4715" i="4" s="1"/>
  <c r="N4716" i="4" s="1"/>
  <c r="N4717" i="4" s="1"/>
  <c r="N4718" i="4" s="1"/>
  <c r="N4719" i="4" s="1"/>
  <c r="N4720" i="4" s="1"/>
  <c r="N4721" i="4" s="1"/>
  <c r="N4722" i="4" s="1"/>
  <c r="N4723" i="4" s="1"/>
  <c r="N4724" i="4" s="1"/>
  <c r="N4725" i="4" s="1"/>
  <c r="N4726" i="4" s="1"/>
  <c r="N4727" i="4" s="1"/>
  <c r="N4728" i="4" s="1"/>
  <c r="N4729" i="4" s="1"/>
  <c r="N4730" i="4" s="1"/>
  <c r="N4731" i="4" s="1"/>
  <c r="N4732" i="4" s="1"/>
  <c r="N4733" i="4" s="1"/>
  <c r="N4734" i="4" s="1"/>
  <c r="N4735" i="4" s="1"/>
  <c r="N4736" i="4" s="1"/>
  <c r="N4737" i="4" s="1"/>
  <c r="N4738" i="4" s="1"/>
  <c r="N4739" i="4" s="1"/>
  <c r="N4740" i="4" s="1"/>
  <c r="N4741" i="4" s="1"/>
  <c r="N4742" i="4" s="1"/>
  <c r="N4743" i="4" s="1"/>
  <c r="N4744" i="4" s="1"/>
  <c r="N4745" i="4" s="1"/>
  <c r="N4746" i="4" s="1"/>
  <c r="N4747" i="4" s="1"/>
  <c r="N4748" i="4" s="1"/>
  <c r="N4749" i="4" s="1"/>
  <c r="N4750" i="4" s="1"/>
  <c r="N4751" i="4" s="1"/>
  <c r="N4752" i="4" s="1"/>
  <c r="N4753" i="4" s="1"/>
  <c r="N4754" i="4" s="1"/>
  <c r="N4755" i="4" s="1"/>
  <c r="N4756" i="4" s="1"/>
  <c r="N4757" i="4" s="1"/>
  <c r="N4758" i="4" s="1"/>
  <c r="N4759" i="4" s="1"/>
  <c r="N4760" i="4" s="1"/>
  <c r="N4761" i="4" s="1"/>
  <c r="N4762" i="4" s="1"/>
  <c r="N4763" i="4" s="1"/>
  <c r="N4764" i="4" s="1"/>
  <c r="N4765" i="4" s="1"/>
  <c r="N4766" i="4" s="1"/>
  <c r="N4767" i="4" s="1"/>
  <c r="N4768" i="4" s="1"/>
  <c r="N4769" i="4" s="1"/>
  <c r="N4770" i="4" s="1"/>
  <c r="N4771" i="4" s="1"/>
  <c r="N4772" i="4" s="1"/>
  <c r="N4773" i="4" s="1"/>
  <c r="N4774" i="4" s="1"/>
  <c r="N4775" i="4" s="1"/>
  <c r="N4776" i="4" s="1"/>
  <c r="N4777" i="4" s="1"/>
  <c r="N4778" i="4" s="1"/>
  <c r="N4779" i="4" s="1"/>
  <c r="N4780" i="4" s="1"/>
  <c r="N4781" i="4" s="1"/>
  <c r="N4782" i="4" s="1"/>
  <c r="N4783" i="4" s="1"/>
  <c r="N4784" i="4" s="1"/>
  <c r="N4785" i="4" s="1"/>
  <c r="N4786" i="4" s="1"/>
  <c r="N4787" i="4" s="1"/>
  <c r="N4788" i="4" s="1"/>
  <c r="N4789" i="4" s="1"/>
  <c r="N4790" i="4" s="1"/>
  <c r="N4791" i="4" s="1"/>
  <c r="N4792" i="4" s="1"/>
  <c r="N4793" i="4" s="1"/>
  <c r="N4794" i="4" s="1"/>
  <c r="N4795" i="4" s="1"/>
  <c r="N4796" i="4" s="1"/>
  <c r="N4797" i="4" s="1"/>
  <c r="N4798" i="4" s="1"/>
  <c r="N4799" i="4" s="1"/>
  <c r="N4800" i="4" s="1"/>
  <c r="N4801" i="4" s="1"/>
  <c r="N4802" i="4" s="1"/>
  <c r="N4803" i="4" s="1"/>
  <c r="N4804" i="4" s="1"/>
  <c r="N4805" i="4" s="1"/>
  <c r="N4806" i="4" s="1"/>
  <c r="N4807" i="4" s="1"/>
  <c r="N4808" i="4" s="1"/>
  <c r="N4809" i="4" s="1"/>
  <c r="N4810" i="4" s="1"/>
  <c r="N4811" i="4" s="1"/>
  <c r="N4812" i="4" s="1"/>
  <c r="N4813" i="4" s="1"/>
  <c r="N4814" i="4" s="1"/>
  <c r="N4815" i="4" s="1"/>
  <c r="N4816" i="4" s="1"/>
  <c r="N4817" i="4" s="1"/>
  <c r="N4818" i="4" s="1"/>
  <c r="N4819" i="4" s="1"/>
  <c r="N4820" i="4" s="1"/>
  <c r="N4821" i="4" s="1"/>
  <c r="N4822" i="4" s="1"/>
  <c r="N4823" i="4" s="1"/>
  <c r="N4824" i="4" s="1"/>
  <c r="N4825" i="4" s="1"/>
  <c r="N4826" i="4" s="1"/>
  <c r="N4827" i="4" s="1"/>
  <c r="N4828" i="4" s="1"/>
  <c r="N4829" i="4" s="1"/>
  <c r="N4830" i="4" s="1"/>
  <c r="N4831" i="4" s="1"/>
  <c r="N4832" i="4" s="1"/>
  <c r="N4833" i="4" s="1"/>
  <c r="N4834" i="4" s="1"/>
  <c r="N4835" i="4" s="1"/>
  <c r="N4836" i="4" s="1"/>
  <c r="N4837" i="4" s="1"/>
  <c r="N4838" i="4" s="1"/>
  <c r="N4839" i="4" s="1"/>
  <c r="N4840" i="4" s="1"/>
  <c r="N4841" i="4" s="1"/>
  <c r="N4842" i="4" s="1"/>
  <c r="N4843" i="4" s="1"/>
  <c r="N4844" i="4" s="1"/>
  <c r="N4845" i="4" s="1"/>
  <c r="N4846" i="4" s="1"/>
  <c r="N4847" i="4" s="1"/>
  <c r="N4848" i="4" s="1"/>
  <c r="N4849" i="4" s="1"/>
  <c r="N4850" i="4" s="1"/>
  <c r="N4851" i="4" s="1"/>
  <c r="N4852" i="4" s="1"/>
  <c r="N4853" i="4" s="1"/>
  <c r="N4854" i="4" s="1"/>
  <c r="N4855" i="4" s="1"/>
  <c r="N4856" i="4" s="1"/>
  <c r="N4857" i="4" s="1"/>
  <c r="N4858" i="4" s="1"/>
  <c r="N4859" i="4" s="1"/>
  <c r="N4860" i="4" s="1"/>
  <c r="N4861" i="4" s="1"/>
  <c r="N4862" i="4" s="1"/>
  <c r="N4863" i="4" s="1"/>
  <c r="N4864" i="4" s="1"/>
  <c r="N4865" i="4" s="1"/>
  <c r="N4866" i="4" s="1"/>
  <c r="N4867" i="4" s="1"/>
  <c r="N4868" i="4" s="1"/>
  <c r="N4869" i="4" s="1"/>
  <c r="N4870" i="4" s="1"/>
  <c r="N4871" i="4" s="1"/>
  <c r="N4872" i="4" s="1"/>
  <c r="N4873" i="4" s="1"/>
  <c r="N4874" i="4" s="1"/>
  <c r="N4875" i="4" s="1"/>
  <c r="N4876" i="4" s="1"/>
  <c r="N4877" i="4" s="1"/>
  <c r="N4878" i="4" s="1"/>
  <c r="N4879" i="4" s="1"/>
  <c r="N4880" i="4" s="1"/>
  <c r="N4881" i="4" s="1"/>
  <c r="N4882" i="4" s="1"/>
  <c r="N4883" i="4" s="1"/>
  <c r="N4884" i="4" s="1"/>
  <c r="N4885" i="4" s="1"/>
  <c r="N4886" i="4" s="1"/>
  <c r="N4887" i="4" s="1"/>
  <c r="N4888" i="4" s="1"/>
  <c r="N4889" i="4" s="1"/>
  <c r="N4890" i="4" s="1"/>
  <c r="N4891" i="4" s="1"/>
  <c r="N4892" i="4" s="1"/>
  <c r="N4893" i="4" s="1"/>
  <c r="N4894" i="4" s="1"/>
  <c r="N4895" i="4" s="1"/>
  <c r="N4896" i="4" s="1"/>
  <c r="N4897" i="4" s="1"/>
  <c r="N4898" i="4" s="1"/>
  <c r="N4899" i="4" s="1"/>
  <c r="N4900" i="4" s="1"/>
  <c r="N4901" i="4" s="1"/>
  <c r="N4902" i="4" s="1"/>
  <c r="N4903" i="4" s="1"/>
  <c r="N4904" i="4" s="1"/>
  <c r="N4905" i="4" s="1"/>
  <c r="N4906" i="4" s="1"/>
  <c r="N4907" i="4" s="1"/>
  <c r="N4908" i="4" s="1"/>
  <c r="N4909" i="4" s="1"/>
  <c r="N4910" i="4" s="1"/>
  <c r="N4911" i="4" s="1"/>
  <c r="N4912" i="4" s="1"/>
  <c r="N4913" i="4" s="1"/>
  <c r="N4914" i="4" s="1"/>
  <c r="N4915" i="4" s="1"/>
  <c r="N4916" i="4" s="1"/>
  <c r="N4917" i="4" s="1"/>
  <c r="N4918" i="4" s="1"/>
  <c r="N4919" i="4" s="1"/>
  <c r="N4920" i="4" s="1"/>
  <c r="N4921" i="4" s="1"/>
  <c r="N4922" i="4" s="1"/>
  <c r="N4923" i="4" s="1"/>
  <c r="N4924" i="4" s="1"/>
  <c r="N4925" i="4" s="1"/>
  <c r="N4926" i="4" s="1"/>
  <c r="N4927" i="4" s="1"/>
  <c r="N4928" i="4" s="1"/>
  <c r="N4929" i="4" s="1"/>
  <c r="N4930" i="4" s="1"/>
  <c r="N4931" i="4" s="1"/>
  <c r="N4932" i="4" s="1"/>
  <c r="N4933" i="4" s="1"/>
  <c r="N4934" i="4" s="1"/>
  <c r="N4935" i="4" s="1"/>
  <c r="N4936" i="4" s="1"/>
  <c r="N4937" i="4" s="1"/>
  <c r="N4938" i="4" s="1"/>
  <c r="N4939" i="4" s="1"/>
  <c r="N4940" i="4" s="1"/>
  <c r="N4941" i="4" s="1"/>
  <c r="N4942" i="4" s="1"/>
  <c r="N4943" i="4" s="1"/>
  <c r="N4944" i="4" s="1"/>
  <c r="N4945" i="4" s="1"/>
  <c r="N4946" i="4" s="1"/>
  <c r="N4947" i="4" s="1"/>
  <c r="N4948" i="4" s="1"/>
  <c r="N4949" i="4" s="1"/>
  <c r="N4950" i="4" s="1"/>
  <c r="N4951" i="4" s="1"/>
  <c r="N4952" i="4" s="1"/>
  <c r="N4953" i="4" s="1"/>
  <c r="N4954" i="4" s="1"/>
  <c r="N4955" i="4" s="1"/>
  <c r="N4956" i="4" s="1"/>
  <c r="N4957" i="4" s="1"/>
  <c r="N4958" i="4" s="1"/>
  <c r="N4959" i="4" s="1"/>
  <c r="N4960" i="4" s="1"/>
  <c r="N4961" i="4" s="1"/>
  <c r="N4962" i="4" s="1"/>
  <c r="N4963" i="4" s="1"/>
  <c r="N4964" i="4" s="1"/>
  <c r="N4965" i="4" s="1"/>
  <c r="N4966" i="4" s="1"/>
  <c r="N4967" i="4" s="1"/>
  <c r="N4968" i="4" s="1"/>
  <c r="N4969" i="4" s="1"/>
  <c r="N4970" i="4" s="1"/>
  <c r="N4971" i="4" s="1"/>
  <c r="N4972" i="4" s="1"/>
  <c r="N4973" i="4" s="1"/>
  <c r="N4974" i="4" s="1"/>
  <c r="N4975" i="4" s="1"/>
  <c r="N4976" i="4" s="1"/>
  <c r="N4977" i="4" s="1"/>
  <c r="N4978" i="4" s="1"/>
  <c r="N4979" i="4" s="1"/>
  <c r="N4980" i="4" s="1"/>
  <c r="N4981" i="4" s="1"/>
  <c r="N4982" i="4" s="1"/>
  <c r="N4983" i="4" s="1"/>
  <c r="N4984" i="4" s="1"/>
  <c r="N4985" i="4" s="1"/>
  <c r="N4986" i="4" s="1"/>
  <c r="N4987" i="4" s="1"/>
  <c r="N4988" i="4" s="1"/>
  <c r="N4989" i="4" s="1"/>
  <c r="N4990" i="4" s="1"/>
  <c r="N4991" i="4" s="1"/>
  <c r="N4992" i="4" s="1"/>
  <c r="N4993" i="4" s="1"/>
  <c r="N4994" i="4" s="1"/>
  <c r="N4995" i="4" s="1"/>
  <c r="N4996" i="4" s="1"/>
  <c r="N4997" i="4" s="1"/>
  <c r="N4998" i="4" s="1"/>
  <c r="N4999" i="4" s="1"/>
  <c r="N5000" i="4" s="1"/>
  <c r="N5001" i="4" s="1"/>
  <c r="N5002" i="4" s="1"/>
  <c r="N5003" i="4" s="1"/>
  <c r="N5004" i="4" s="1"/>
  <c r="N5005" i="4" s="1"/>
  <c r="N5006" i="4" s="1"/>
  <c r="N5007" i="4" s="1"/>
  <c r="N5008" i="4" s="1"/>
  <c r="N5009" i="4" s="1"/>
  <c r="N5010" i="4" s="1"/>
  <c r="N5011" i="4" s="1"/>
  <c r="N5012" i="4" s="1"/>
  <c r="N5013" i="4" s="1"/>
  <c r="N5014" i="4" s="1"/>
  <c r="N5015" i="4" s="1"/>
  <c r="N5016" i="4" s="1"/>
  <c r="N5017" i="4" s="1"/>
  <c r="N5018" i="4" s="1"/>
  <c r="N5019" i="4" s="1"/>
  <c r="N5020" i="4" s="1"/>
  <c r="N5021" i="4" s="1"/>
  <c r="N5022" i="4" s="1"/>
  <c r="N5023" i="4" s="1"/>
  <c r="N5024" i="4" s="1"/>
  <c r="N5025" i="4" s="1"/>
  <c r="N5026" i="4" s="1"/>
  <c r="N5027" i="4" s="1"/>
  <c r="N5028" i="4" s="1"/>
  <c r="N5029" i="4" s="1"/>
  <c r="N5030" i="4" s="1"/>
  <c r="N5031" i="4" s="1"/>
  <c r="N5032" i="4" s="1"/>
  <c r="N5033" i="4" s="1"/>
  <c r="N5034" i="4" s="1"/>
  <c r="N5035" i="4" s="1"/>
  <c r="N5036" i="4" s="1"/>
  <c r="N5037" i="4" s="1"/>
  <c r="N5038" i="4" s="1"/>
  <c r="N5039" i="4" s="1"/>
  <c r="N5040" i="4" s="1"/>
  <c r="N5041" i="4" s="1"/>
  <c r="N5042" i="4" s="1"/>
  <c r="N5043" i="4" s="1"/>
  <c r="N5044" i="4" s="1"/>
  <c r="N5045" i="4" s="1"/>
  <c r="N5046" i="4" s="1"/>
  <c r="N5047" i="4" s="1"/>
  <c r="N5048" i="4" s="1"/>
  <c r="N5049" i="4" s="1"/>
  <c r="N5050" i="4" s="1"/>
  <c r="N5051" i="4" s="1"/>
  <c r="N5052" i="4" s="1"/>
  <c r="N5053" i="4" s="1"/>
  <c r="N5054" i="4" s="1"/>
  <c r="N5055" i="4" s="1"/>
  <c r="N5056" i="4" s="1"/>
  <c r="N5057" i="4" s="1"/>
  <c r="N5058" i="4" s="1"/>
  <c r="N5059" i="4" s="1"/>
  <c r="N5060" i="4" s="1"/>
  <c r="N5061" i="4" s="1"/>
  <c r="N5062" i="4" s="1"/>
  <c r="N5063" i="4" s="1"/>
  <c r="N5064" i="4" s="1"/>
  <c r="N5065" i="4" s="1"/>
  <c r="N5066" i="4" s="1"/>
  <c r="N5067" i="4" s="1"/>
  <c r="N5068" i="4" s="1"/>
  <c r="N5069" i="4" s="1"/>
  <c r="N5070" i="4" s="1"/>
  <c r="N5071" i="4" s="1"/>
  <c r="N5072" i="4" s="1"/>
  <c r="N5073" i="4" s="1"/>
  <c r="N5074" i="4" s="1"/>
  <c r="N5075" i="4" s="1"/>
  <c r="N5076" i="4" s="1"/>
  <c r="N5077" i="4" s="1"/>
  <c r="N5078" i="4" s="1"/>
  <c r="N5079" i="4" s="1"/>
  <c r="N5080" i="4" s="1"/>
  <c r="N5081" i="4" s="1"/>
  <c r="N5082" i="4" s="1"/>
  <c r="N5083" i="4" s="1"/>
  <c r="N5084" i="4" s="1"/>
  <c r="N5085" i="4" s="1"/>
  <c r="N5086" i="4" s="1"/>
  <c r="N5087" i="4" s="1"/>
  <c r="N5088" i="4" s="1"/>
  <c r="N5089" i="4" s="1"/>
  <c r="N5090" i="4" s="1"/>
  <c r="N5091" i="4" s="1"/>
  <c r="N5092" i="4" s="1"/>
  <c r="N5093" i="4" s="1"/>
  <c r="N5094" i="4" s="1"/>
  <c r="N5095" i="4" s="1"/>
  <c r="N5096" i="4" s="1"/>
  <c r="N5097" i="4" s="1"/>
  <c r="N5098" i="4" s="1"/>
  <c r="N5099" i="4" s="1"/>
  <c r="N5100" i="4" s="1"/>
  <c r="N5101" i="4" s="1"/>
  <c r="N5102" i="4" s="1"/>
  <c r="N5103" i="4" s="1"/>
  <c r="N5104" i="4" s="1"/>
  <c r="N5105" i="4" s="1"/>
  <c r="N5106" i="4" s="1"/>
  <c r="N5107" i="4" s="1"/>
  <c r="N5108" i="4" s="1"/>
  <c r="N5109" i="4" s="1"/>
  <c r="N5110" i="4" s="1"/>
  <c r="N5111" i="4" s="1"/>
  <c r="N5112" i="4" s="1"/>
  <c r="N5113" i="4" s="1"/>
  <c r="N5114" i="4" s="1"/>
  <c r="N5115" i="4" s="1"/>
  <c r="N5116" i="4" s="1"/>
  <c r="N5117" i="4" s="1"/>
  <c r="N5118" i="4" s="1"/>
  <c r="N5119" i="4" s="1"/>
  <c r="N5120" i="4" s="1"/>
  <c r="N5121" i="4" s="1"/>
  <c r="N5122" i="4" s="1"/>
  <c r="N5123" i="4" s="1"/>
  <c r="N5124" i="4" s="1"/>
  <c r="N5125" i="4" s="1"/>
  <c r="N5126" i="4" s="1"/>
  <c r="N5127" i="4" s="1"/>
  <c r="N5128" i="4" s="1"/>
  <c r="N5129" i="4" s="1"/>
  <c r="N5130" i="4" s="1"/>
  <c r="N5131" i="4" s="1"/>
  <c r="N5132" i="4" s="1"/>
  <c r="N5133" i="4" s="1"/>
  <c r="N5134" i="4" s="1"/>
  <c r="N5135" i="4" s="1"/>
  <c r="N5136" i="4" s="1"/>
  <c r="N5137" i="4" s="1"/>
  <c r="N5138" i="4" s="1"/>
  <c r="N5139" i="4" s="1"/>
  <c r="N5140" i="4" s="1"/>
  <c r="N5141" i="4" s="1"/>
  <c r="N5142" i="4" s="1"/>
  <c r="N5143" i="4" s="1"/>
  <c r="N5144" i="4" s="1"/>
  <c r="N5145" i="4" s="1"/>
  <c r="N5146" i="4" s="1"/>
  <c r="N5147" i="4" s="1"/>
  <c r="N5148" i="4" s="1"/>
  <c r="N5149" i="4" s="1"/>
  <c r="N5150" i="4" s="1"/>
  <c r="N5151" i="4" s="1"/>
  <c r="N5152" i="4" s="1"/>
  <c r="N5153" i="4" s="1"/>
  <c r="N5154" i="4" s="1"/>
  <c r="N5155" i="4" s="1"/>
  <c r="N5156" i="4" s="1"/>
  <c r="N5157" i="4" s="1"/>
  <c r="N5158" i="4" s="1"/>
  <c r="N5159" i="4" s="1"/>
  <c r="N5160" i="4" s="1"/>
  <c r="N5161" i="4" s="1"/>
  <c r="N5162" i="4" s="1"/>
  <c r="N5163" i="4" s="1"/>
  <c r="N5164" i="4" s="1"/>
  <c r="N5165" i="4" s="1"/>
  <c r="N5166" i="4" s="1"/>
  <c r="N5167" i="4" s="1"/>
  <c r="N5168" i="4" s="1"/>
  <c r="N5169" i="4" s="1"/>
  <c r="N5170" i="4" s="1"/>
  <c r="N5171" i="4" s="1"/>
  <c r="N5172" i="4" s="1"/>
  <c r="N5173" i="4" s="1"/>
  <c r="N5174" i="4" s="1"/>
  <c r="N5175" i="4" s="1"/>
  <c r="N5176" i="4" s="1"/>
  <c r="N5177" i="4" s="1"/>
  <c r="N5178" i="4" s="1"/>
  <c r="N5179" i="4" s="1"/>
  <c r="N5180" i="4" s="1"/>
  <c r="N5181" i="4" s="1"/>
  <c r="N5182" i="4" s="1"/>
  <c r="N5183" i="4" s="1"/>
  <c r="N5184" i="4" s="1"/>
  <c r="N5185" i="4" s="1"/>
  <c r="N5186" i="4" s="1"/>
  <c r="N5187" i="4" s="1"/>
  <c r="N5188" i="4" s="1"/>
  <c r="N5189" i="4" s="1"/>
  <c r="N5190" i="4" s="1"/>
  <c r="N5191" i="4" s="1"/>
  <c r="N5192" i="4" s="1"/>
  <c r="N5193" i="4" s="1"/>
  <c r="N5194" i="4" s="1"/>
  <c r="N5195" i="4" s="1"/>
  <c r="N5196" i="4" s="1"/>
  <c r="N5197" i="4" s="1"/>
  <c r="N5198" i="4" s="1"/>
  <c r="N5199" i="4" s="1"/>
  <c r="N5200" i="4" s="1"/>
  <c r="N5201" i="4" s="1"/>
  <c r="N5202" i="4" s="1"/>
  <c r="N5203" i="4" s="1"/>
  <c r="N5204" i="4" s="1"/>
  <c r="N5205" i="4" s="1"/>
  <c r="N5206" i="4" s="1"/>
  <c r="N5207" i="4" s="1"/>
  <c r="N5208" i="4" s="1"/>
  <c r="N5209" i="4" s="1"/>
  <c r="N5210" i="4" s="1"/>
  <c r="N5211" i="4" s="1"/>
  <c r="N5212" i="4" s="1"/>
  <c r="N5213" i="4" s="1"/>
  <c r="N5214" i="4" s="1"/>
  <c r="N5215" i="4" s="1"/>
  <c r="N5216" i="4" s="1"/>
  <c r="N5217" i="4" s="1"/>
  <c r="N5218" i="4" s="1"/>
  <c r="N5219" i="4" s="1"/>
  <c r="N5220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Diogo Judice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=DSGRID("SP5EINT,SP5EHCR,SP5EUTL,SP5ECST,SP5EFIN,SP5ECOD,SP5EENE,SP5EMAT,SP5EIND"," ","-20Y","","D","RowHeader=true;ColHeader=true;DispSeriesDescription=false;YearlyTSFormat=false;QuarterlyTSFormat=false","")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Diogo Judice</author>
  </authors>
  <commentList>
    <comment ref="A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=DSGRID("SP5EINT,SP5EHCR,SP5EUTL,SP5ECST,SP5EFIN,SP5ECOD,SP5EENE,SP5EMAT,SP5EIND"," ","-20Y","","D","RowHeader=true;ColHeader=true;DispSeriesDescription=false;YearlyTSFormat=false;QuarterlyTSFormat=false","")</t>
        </r>
      </text>
    </comment>
  </commentList>
</comments>
</file>

<file path=xl/sharedStrings.xml><?xml version="1.0" encoding="utf-8"?>
<sst xmlns="http://schemas.openxmlformats.org/spreadsheetml/2006/main" count="78" uniqueCount="37">
  <si>
    <t>Date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</si>
  <si>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</si>
  <si>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</si>
  <si>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</si>
  <si>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</si>
  <si>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</si>
  <si>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</si>
  <si>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</si>
  <si>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</si>
  <si>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</si>
  <si>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SP500</t>
  </si>
  <si>
    <t>SUMÁRIO DOS RESULTADOS</t>
  </si>
  <si>
    <t>Estatística de regressão</t>
  </si>
  <si>
    <t>R múltiplo</t>
  </si>
  <si>
    <t>Quadrado de R</t>
  </si>
  <si>
    <t>Quadrado de R ajustado</t>
  </si>
  <si>
    <t>Erro-padrão</t>
  </si>
  <si>
    <t>Observações</t>
  </si>
  <si>
    <t>ANOVA</t>
  </si>
  <si>
    <t>Regressão</t>
  </si>
  <si>
    <t>Residual</t>
  </si>
  <si>
    <t>Total</t>
  </si>
  <si>
    <t>Interceptar</t>
  </si>
  <si>
    <t>gl</t>
  </si>
  <si>
    <t>SQ</t>
  </si>
  <si>
    <t>MQ</t>
  </si>
  <si>
    <t>F</t>
  </si>
  <si>
    <t>F de significância</t>
  </si>
  <si>
    <t>Coeficientes</t>
  </si>
  <si>
    <t>Stat t</t>
  </si>
  <si>
    <t>valor P</t>
  </si>
  <si>
    <t>95% inferior</t>
  </si>
  <si>
    <t>95% superior</t>
  </si>
  <si>
    <t>Inferior 95,0%</t>
  </si>
  <si>
    <t>Superior 95,0%</t>
  </si>
  <si>
    <t>Retorno Teórico</t>
  </si>
  <si>
    <t>Estratégia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</si>
</sst>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_€_-;\-* #,##0.00\ _€_-;_-* &quot;-&quot;??\ _€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1" applyNumberFormat="1" applyFont="1"/>
    <xf numFmtId="0" fontId="0" fillId="0" borderId="0" xfId="0" applyFill="1" applyBorder="1" applyAlignment="1"/>
    <xf numFmtId="0" fontId="0" fillId="0" borderId="1" xfId="0" applyFill="1" applyBorder="1" applyAlignment="1"/>
    <xf numFmtId="0" fontId="3" fillId="0" borderId="2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Continuous"/>
    </xf>
  </cellXfs>
  <cellStyles count="2">
    <cellStyle name="Normal" xfId="0" builtinId="0"/>
    <cellStyle name="Vírgula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Returns!$N$3:$N$5220</c:f>
              <c:numCache>
                <c:formatCode>General</c:formatCode>
                <c:ptCount val="5218"/>
                <c:pt idx="0">
                  <c:v>1</c:v>
                </c:pt>
                <c:pt idx="1">
                  <c:v>0.99664138606970631</c:v>
                </c:pt>
                <c:pt idx="2">
                  <c:v>0.99843158697970369</c:v>
                </c:pt>
                <c:pt idx="3">
                  <c:v>0.99843158697970369</c:v>
                </c:pt>
                <c:pt idx="4">
                  <c:v>1.0206453852747366</c:v>
                </c:pt>
                <c:pt idx="5">
                  <c:v>1.0282524473155639</c:v>
                </c:pt>
                <c:pt idx="6">
                  <c:v>1.0317349320777789</c:v>
                </c:pt>
                <c:pt idx="7">
                  <c:v>1.0296706774805251</c:v>
                </c:pt>
                <c:pt idx="8">
                  <c:v>1.0459775607178761</c:v>
                </c:pt>
                <c:pt idx="9">
                  <c:v>1.0451351362294097</c:v>
                </c:pt>
                <c:pt idx="10">
                  <c:v>1.0716440259703128</c:v>
                </c:pt>
                <c:pt idx="11">
                  <c:v>1.0740772483977945</c:v>
                </c:pt>
                <c:pt idx="12">
                  <c:v>1.0838203189669013</c:v>
                </c:pt>
                <c:pt idx="13">
                  <c:v>1.1000416272752329</c:v>
                </c:pt>
                <c:pt idx="14">
                  <c:v>1.0917856435643114</c:v>
                </c:pt>
                <c:pt idx="15">
                  <c:v>1.1002637380490157</c:v>
                </c:pt>
                <c:pt idx="16">
                  <c:v>1.0882848702270072</c:v>
                </c:pt>
                <c:pt idx="17">
                  <c:v>1.0886667534134702</c:v>
                </c:pt>
                <c:pt idx="18">
                  <c:v>1.0965191892255399</c:v>
                </c:pt>
                <c:pt idx="19">
                  <c:v>1.1047365963615248</c:v>
                </c:pt>
                <c:pt idx="20">
                  <c:v>1.0960674789698726</c:v>
                </c:pt>
                <c:pt idx="21">
                  <c:v>1.0885102453041184</c:v>
                </c:pt>
                <c:pt idx="22">
                  <c:v>1.0965465062793636</c:v>
                </c:pt>
                <c:pt idx="23">
                  <c:v>1.079291670927309</c:v>
                </c:pt>
                <c:pt idx="24">
                  <c:v>1.0585865628635398</c:v>
                </c:pt>
                <c:pt idx="25">
                  <c:v>1.0549753140083875</c:v>
                </c:pt>
                <c:pt idx="26">
                  <c:v>1.0515398091567283</c:v>
                </c:pt>
                <c:pt idx="27">
                  <c:v>1.0543655393975213</c:v>
                </c:pt>
                <c:pt idx="28">
                  <c:v>1.0518732227442937</c:v>
                </c:pt>
                <c:pt idx="29">
                  <c:v>1.0510952582358133</c:v>
                </c:pt>
                <c:pt idx="30">
                  <c:v>1.0569215170875683</c:v>
                </c:pt>
                <c:pt idx="31">
                  <c:v>1.0657640019227221</c:v>
                </c:pt>
                <c:pt idx="32">
                  <c:v>1.0627775769160821</c:v>
                </c:pt>
                <c:pt idx="33">
                  <c:v>1.0631468578178307</c:v>
                </c:pt>
                <c:pt idx="34">
                  <c:v>1.0678503257090211</c:v>
                </c:pt>
                <c:pt idx="35">
                  <c:v>1.0656510960543455</c:v>
                </c:pt>
                <c:pt idx="36">
                  <c:v>1.0642282429293399</c:v>
                </c:pt>
                <c:pt idx="37">
                  <c:v>1.0652194192839384</c:v>
                </c:pt>
                <c:pt idx="38">
                  <c:v>1.0742047380717556</c:v>
                </c:pt>
                <c:pt idx="39">
                  <c:v>1.0683587181166154</c:v>
                </c:pt>
                <c:pt idx="40">
                  <c:v>1.0734040016216502</c:v>
                </c:pt>
                <c:pt idx="41">
                  <c:v>1.0774785308413737</c:v>
                </c:pt>
                <c:pt idx="42">
                  <c:v>1.0749076742735779</c:v>
                </c:pt>
                <c:pt idx="43">
                  <c:v>1.0629267504867375</c:v>
                </c:pt>
                <c:pt idx="44">
                  <c:v>1.0541794586557247</c:v>
                </c:pt>
                <c:pt idx="45">
                  <c:v>1.0541794586557247</c:v>
                </c:pt>
                <c:pt idx="46">
                  <c:v>1.0497654493352437</c:v>
                </c:pt>
                <c:pt idx="47">
                  <c:v>1.0511924807196655</c:v>
                </c:pt>
                <c:pt idx="48">
                  <c:v>1.0610853131721305</c:v>
                </c:pt>
                <c:pt idx="49">
                  <c:v>1.0508901253425607</c:v>
                </c:pt>
                <c:pt idx="50">
                  <c:v>1.0638403604702933</c:v>
                </c:pt>
                <c:pt idx="51">
                  <c:v>1.063760242278269</c:v>
                </c:pt>
                <c:pt idx="52">
                  <c:v>1.0693209916318411</c:v>
                </c:pt>
                <c:pt idx="53">
                  <c:v>1.0631192971240466</c:v>
                </c:pt>
                <c:pt idx="54">
                  <c:v>1.0482453629222548</c:v>
                </c:pt>
                <c:pt idx="55">
                  <c:v>1.053544046705007</c:v>
                </c:pt>
                <c:pt idx="56">
                  <c:v>1.0519421538680207</c:v>
                </c:pt>
                <c:pt idx="57">
                  <c:v>1.0496778443066181</c:v>
                </c:pt>
                <c:pt idx="58">
                  <c:v>1.052034569636848</c:v>
                </c:pt>
                <c:pt idx="59">
                  <c:v>1.0582420803610633</c:v>
                </c:pt>
                <c:pt idx="60">
                  <c:v>1.0590893286231338</c:v>
                </c:pt>
                <c:pt idx="61">
                  <c:v>1.0604315417208201</c:v>
                </c:pt>
                <c:pt idx="62">
                  <c:v>1.060771864758834</c:v>
                </c:pt>
                <c:pt idx="63">
                  <c:v>1.060818216202275</c:v>
                </c:pt>
                <c:pt idx="64">
                  <c:v>1.0603077795928899</c:v>
                </c:pt>
                <c:pt idx="65">
                  <c:v>1.0620693423813732</c:v>
                </c:pt>
                <c:pt idx="66">
                  <c:v>1.0593652245584972</c:v>
                </c:pt>
                <c:pt idx="67">
                  <c:v>1.0517860421519976</c:v>
                </c:pt>
                <c:pt idx="68">
                  <c:v>1.0536501029425791</c:v>
                </c:pt>
                <c:pt idx="69">
                  <c:v>1.040448689600465</c:v>
                </c:pt>
                <c:pt idx="70">
                  <c:v>1.0376601504430725</c:v>
                </c:pt>
                <c:pt idx="71">
                  <c:v>1.0336767359485663</c:v>
                </c:pt>
                <c:pt idx="72">
                  <c:v>1.0279229037011779</c:v>
                </c:pt>
                <c:pt idx="73">
                  <c:v>1.0247804388564401</c:v>
                </c:pt>
                <c:pt idx="74">
                  <c:v>1.0337061806275092</c:v>
                </c:pt>
                <c:pt idx="75">
                  <c:v>1.0379551445807249</c:v>
                </c:pt>
                <c:pt idx="76">
                  <c:v>1.036524115185059</c:v>
                </c:pt>
                <c:pt idx="77">
                  <c:v>1.0392386761698986</c:v>
                </c:pt>
                <c:pt idx="78">
                  <c:v>1.0354322941560883</c:v>
                </c:pt>
                <c:pt idx="79">
                  <c:v>1.0298229880201317</c:v>
                </c:pt>
                <c:pt idx="80">
                  <c:v>1.0312283511402671</c:v>
                </c:pt>
                <c:pt idx="81">
                  <c:v>1.035993297450079</c:v>
                </c:pt>
                <c:pt idx="82">
                  <c:v>1.0349669182251708</c:v>
                </c:pt>
                <c:pt idx="83">
                  <c:v>1.0276794911101745</c:v>
                </c:pt>
                <c:pt idx="84">
                  <c:v>1.0256747412083846</c:v>
                </c:pt>
                <c:pt idx="85">
                  <c:v>1.0310304764572751</c:v>
                </c:pt>
                <c:pt idx="86">
                  <c:v>1.0247608512856348</c:v>
                </c:pt>
                <c:pt idx="87">
                  <c:v>1.0256373044809461</c:v>
                </c:pt>
                <c:pt idx="88">
                  <c:v>1.0320319838425673</c:v>
                </c:pt>
                <c:pt idx="89">
                  <c:v>1.0298370118008466</c:v>
                </c:pt>
                <c:pt idx="90">
                  <c:v>1.0255056588377722</c:v>
                </c:pt>
                <c:pt idx="91">
                  <c:v>1.0362580438217601</c:v>
                </c:pt>
                <c:pt idx="92">
                  <c:v>1.0514216094609632</c:v>
                </c:pt>
                <c:pt idx="93">
                  <c:v>1.0558618402822546</c:v>
                </c:pt>
                <c:pt idx="94">
                  <c:v>1.0604616670858658</c:v>
                </c:pt>
                <c:pt idx="95">
                  <c:v>1.0619852597820632</c:v>
                </c:pt>
                <c:pt idx="96">
                  <c:v>1.0586333218956891</c:v>
                </c:pt>
                <c:pt idx="97">
                  <c:v>1.0563551518611947</c:v>
                </c:pt>
                <c:pt idx="98">
                  <c:v>1.063218072185933</c:v>
                </c:pt>
                <c:pt idx="99">
                  <c:v>1.0657320538145314</c:v>
                </c:pt>
                <c:pt idx="100">
                  <c:v>1.0665989128928124</c:v>
                </c:pt>
                <c:pt idx="101">
                  <c:v>1.0591604877030596</c:v>
                </c:pt>
                <c:pt idx="102">
                  <c:v>1.061715110222762</c:v>
                </c:pt>
                <c:pt idx="103">
                  <c:v>1.0600025343073138</c:v>
                </c:pt>
                <c:pt idx="104">
                  <c:v>1.0514683115471561</c:v>
                </c:pt>
                <c:pt idx="105">
                  <c:v>1.0631243674563757</c:v>
                </c:pt>
                <c:pt idx="106">
                  <c:v>1.0646270165871528</c:v>
                </c:pt>
                <c:pt idx="107">
                  <c:v>1.0659790263865785</c:v>
                </c:pt>
                <c:pt idx="108">
                  <c:v>1.0659790263865785</c:v>
                </c:pt>
                <c:pt idx="109">
                  <c:v>1.063126974793358</c:v>
                </c:pt>
                <c:pt idx="110">
                  <c:v>1.0624809393064782</c:v>
                </c:pt>
                <c:pt idx="111">
                  <c:v>1.0508529002034268</c:v>
                </c:pt>
                <c:pt idx="112">
                  <c:v>1.0463869679476687</c:v>
                </c:pt>
                <c:pt idx="113">
                  <c:v>1.0473980648420005</c:v>
                </c:pt>
                <c:pt idx="114">
                  <c:v>1.0541239213814821</c:v>
                </c:pt>
                <c:pt idx="115">
                  <c:v>1.0686046342384132</c:v>
                </c:pt>
                <c:pt idx="116">
                  <c:v>1.0654405064485655</c:v>
                </c:pt>
                <c:pt idx="117">
                  <c:v>1.0751465394789939</c:v>
                </c:pt>
                <c:pt idx="118">
                  <c:v>1.0585562614061763</c:v>
                </c:pt>
                <c:pt idx="119">
                  <c:v>1.059514191699614</c:v>
                </c:pt>
                <c:pt idx="120">
                  <c:v>1.0706526354089065</c:v>
                </c:pt>
                <c:pt idx="121">
                  <c:v>1.0631385568711587</c:v>
                </c:pt>
                <c:pt idx="122">
                  <c:v>1.0711921933649764</c:v>
                </c:pt>
                <c:pt idx="123">
                  <c:v>1.0920145513028774</c:v>
                </c:pt>
                <c:pt idx="124">
                  <c:v>1.0874606079044726</c:v>
                </c:pt>
                <c:pt idx="125">
                  <c:v>1.0902922893032461</c:v>
                </c:pt>
                <c:pt idx="126">
                  <c:v>1.0842927825763231</c:v>
                </c:pt>
                <c:pt idx="127">
                  <c:v>1.0842927825763231</c:v>
                </c:pt>
                <c:pt idx="128">
                  <c:v>1.0773772953473837</c:v>
                </c:pt>
                <c:pt idx="129">
                  <c:v>1.07599465831361</c:v>
                </c:pt>
                <c:pt idx="130">
                  <c:v>1.0801747169023765</c:v>
                </c:pt>
                <c:pt idx="131">
                  <c:v>1.0989597217003924</c:v>
                </c:pt>
                <c:pt idx="132">
                  <c:v>1.0989597217003924</c:v>
                </c:pt>
                <c:pt idx="133">
                  <c:v>1.1044935093155961</c:v>
                </c:pt>
                <c:pt idx="134">
                  <c:v>1.0879787547086206</c:v>
                </c:pt>
                <c:pt idx="135">
                  <c:v>1.087426053144974</c:v>
                </c:pt>
                <c:pt idx="136">
                  <c:v>1.0955418684797202</c:v>
                </c:pt>
                <c:pt idx="137">
                  <c:v>1.0885313675502895</c:v>
                </c:pt>
                <c:pt idx="138">
                  <c:v>1.0978980856934453</c:v>
                </c:pt>
                <c:pt idx="139">
                  <c:v>1.0911348180106646</c:v>
                </c:pt>
                <c:pt idx="140">
                  <c:v>1.0911491988658697</c:v>
                </c:pt>
                <c:pt idx="141">
                  <c:v>1.0777165678322564</c:v>
                </c:pt>
                <c:pt idx="142">
                  <c:v>1.0753897717456395</c:v>
                </c:pt>
                <c:pt idx="143">
                  <c:v>1.071815435235757</c:v>
                </c:pt>
                <c:pt idx="144">
                  <c:v>1.080754749134232</c:v>
                </c:pt>
                <c:pt idx="145">
                  <c:v>1.0800167260574896</c:v>
                </c:pt>
                <c:pt idx="146">
                  <c:v>1.0883875980926767</c:v>
                </c:pt>
                <c:pt idx="147">
                  <c:v>1.0932683350181864</c:v>
                </c:pt>
                <c:pt idx="148">
                  <c:v>1.0812125535968551</c:v>
                </c:pt>
                <c:pt idx="149">
                  <c:v>1.0714233249711231</c:v>
                </c:pt>
                <c:pt idx="150">
                  <c:v>1.0790711837345348</c:v>
                </c:pt>
                <c:pt idx="151">
                  <c:v>1.0790711837345348</c:v>
                </c:pt>
                <c:pt idx="152">
                  <c:v>1.0896217976556066</c:v>
                </c:pt>
                <c:pt idx="153">
                  <c:v>1.1060824680181573</c:v>
                </c:pt>
                <c:pt idx="154">
                  <c:v>1.1088893760843279</c:v>
                </c:pt>
                <c:pt idx="155">
                  <c:v>1.1096933787406595</c:v>
                </c:pt>
                <c:pt idx="156">
                  <c:v>1.1061247368808245</c:v>
                </c:pt>
                <c:pt idx="157">
                  <c:v>1.1215128579571494</c:v>
                </c:pt>
                <c:pt idx="158">
                  <c:v>1.118818167924424</c:v>
                </c:pt>
                <c:pt idx="159">
                  <c:v>1.1053232636790626</c:v>
                </c:pt>
                <c:pt idx="160">
                  <c:v>1.0995415743620074</c:v>
                </c:pt>
                <c:pt idx="161">
                  <c:v>1.0937178467548041</c:v>
                </c:pt>
                <c:pt idx="162">
                  <c:v>1.0754612919969215</c:v>
                </c:pt>
                <c:pt idx="163">
                  <c:v>1.0875854501855586</c:v>
                </c:pt>
                <c:pt idx="164">
                  <c:v>1.0920600439835739</c:v>
                </c:pt>
                <c:pt idx="165">
                  <c:v>1.0920600439835739</c:v>
                </c:pt>
                <c:pt idx="166">
                  <c:v>1.0815106340162528</c:v>
                </c:pt>
                <c:pt idx="167">
                  <c:v>1.0865452755552847</c:v>
                </c:pt>
                <c:pt idx="168">
                  <c:v>1.0735868071152965</c:v>
                </c:pt>
                <c:pt idx="169">
                  <c:v>1.0749641863792223</c:v>
                </c:pt>
                <c:pt idx="170">
                  <c:v>1.0635544869983888</c:v>
                </c:pt>
                <c:pt idx="171">
                  <c:v>1.0658514957924279</c:v>
                </c:pt>
                <c:pt idx="172">
                  <c:v>1.0575165880584483</c:v>
                </c:pt>
                <c:pt idx="173">
                  <c:v>1.0435901702603736</c:v>
                </c:pt>
                <c:pt idx="174">
                  <c:v>1.049168620188754</c:v>
                </c:pt>
                <c:pt idx="175">
                  <c:v>1.0551254215094494</c:v>
                </c:pt>
                <c:pt idx="176">
                  <c:v>1.0493410958030029</c:v>
                </c:pt>
                <c:pt idx="177">
                  <c:v>1.0639876631415228</c:v>
                </c:pt>
                <c:pt idx="178">
                  <c:v>1.0594371460301133</c:v>
                </c:pt>
                <c:pt idx="179">
                  <c:v>1.050933134411377</c:v>
                </c:pt>
                <c:pt idx="180">
                  <c:v>1.0396008417361426</c:v>
                </c:pt>
                <c:pt idx="181">
                  <c:v>1.0425523254880906</c:v>
                </c:pt>
                <c:pt idx="182">
                  <c:v>1.0516499762167724</c:v>
                </c:pt>
                <c:pt idx="183">
                  <c:v>1.0324282480716838</c:v>
                </c:pt>
                <c:pt idx="184">
                  <c:v>1.0371486626045323</c:v>
                </c:pt>
                <c:pt idx="185">
                  <c:v>1.0338273089120371</c:v>
                </c:pt>
                <c:pt idx="186">
                  <c:v>1.0416878431563272</c:v>
                </c:pt>
                <c:pt idx="187">
                  <c:v>1.0468193135221799</c:v>
                </c:pt>
                <c:pt idx="188">
                  <c:v>1.0509758376803706</c:v>
                </c:pt>
                <c:pt idx="189">
                  <c:v>1.0529228950764824</c:v>
                </c:pt>
                <c:pt idx="190">
                  <c:v>1.043804941065013</c:v>
                </c:pt>
                <c:pt idx="191">
                  <c:v>1.0462069606975124</c:v>
                </c:pt>
                <c:pt idx="192">
                  <c:v>1.0481029504285586</c:v>
                </c:pt>
                <c:pt idx="193">
                  <c:v>1.026066940566942</c:v>
                </c:pt>
                <c:pt idx="194">
                  <c:v>1.026066940566942</c:v>
                </c:pt>
                <c:pt idx="195">
                  <c:v>1.0482885925975709</c:v>
                </c:pt>
                <c:pt idx="196">
                  <c:v>1.0447994386502926</c:v>
                </c:pt>
                <c:pt idx="197">
                  <c:v>1.0579069235085257</c:v>
                </c:pt>
                <c:pt idx="198">
                  <c:v>1.0576107219749746</c:v>
                </c:pt>
                <c:pt idx="199">
                  <c:v>1.0682951062072514</c:v>
                </c:pt>
                <c:pt idx="200">
                  <c:v>1.074257459893164</c:v>
                </c:pt>
                <c:pt idx="201">
                  <c:v>1.0686333846116782</c:v>
                </c:pt>
                <c:pt idx="202">
                  <c:v>1.0609337075041896</c:v>
                </c:pt>
                <c:pt idx="203">
                  <c:v>1.0640860295486232</c:v>
                </c:pt>
                <c:pt idx="204">
                  <c:v>1.0931177862273711</c:v>
                </c:pt>
                <c:pt idx="205">
                  <c:v>1.102127625347338</c:v>
                </c:pt>
                <c:pt idx="206">
                  <c:v>1.1184136068313959</c:v>
                </c:pt>
                <c:pt idx="207">
                  <c:v>1.1053580509659293</c:v>
                </c:pt>
                <c:pt idx="208">
                  <c:v>1.1079060059173154</c:v>
                </c:pt>
                <c:pt idx="209">
                  <c:v>1.1145525502409999</c:v>
                </c:pt>
                <c:pt idx="210">
                  <c:v>1.123235268298503</c:v>
                </c:pt>
                <c:pt idx="211">
                  <c:v>1.1442708944981113</c:v>
                </c:pt>
                <c:pt idx="212">
                  <c:v>1.1457037555004599</c:v>
                </c:pt>
                <c:pt idx="213">
                  <c:v>1.1420606445065</c:v>
                </c:pt>
                <c:pt idx="214">
                  <c:v>1.1334564663370834</c:v>
                </c:pt>
                <c:pt idx="215">
                  <c:v>1.1222161966126045</c:v>
                </c:pt>
                <c:pt idx="216">
                  <c:v>1.0915968880357256</c:v>
                </c:pt>
                <c:pt idx="217">
                  <c:v>1.1016186549349389</c:v>
                </c:pt>
                <c:pt idx="218">
                  <c:v>1.0977556927555521</c:v>
                </c:pt>
                <c:pt idx="219">
                  <c:v>1.1176065787058409</c:v>
                </c:pt>
                <c:pt idx="220">
                  <c:v>1.1414167493848648</c:v>
                </c:pt>
                <c:pt idx="221">
                  <c:v>1.1448947485503658</c:v>
                </c:pt>
                <c:pt idx="222">
                  <c:v>1.161685894840246</c:v>
                </c:pt>
                <c:pt idx="223">
                  <c:v>1.1682946587381284</c:v>
                </c:pt>
                <c:pt idx="224">
                  <c:v>1.1747325125780284</c:v>
                </c:pt>
                <c:pt idx="225">
                  <c:v>1.1930773905394032</c:v>
                </c:pt>
                <c:pt idx="226">
                  <c:v>1.1995294147197051</c:v>
                </c:pt>
                <c:pt idx="227">
                  <c:v>1.1953396745968052</c:v>
                </c:pt>
                <c:pt idx="228">
                  <c:v>1.1869898155499732</c:v>
                </c:pt>
                <c:pt idx="229">
                  <c:v>1.1698873872798419</c:v>
                </c:pt>
                <c:pt idx="230">
                  <c:v>1.1649244140939752</c:v>
                </c:pt>
                <c:pt idx="231">
                  <c:v>1.153195129650499</c:v>
                </c:pt>
                <c:pt idx="232">
                  <c:v>1.1500301017587575</c:v>
                </c:pt>
                <c:pt idx="233">
                  <c:v>1.1449742673071939</c:v>
                </c:pt>
                <c:pt idx="234">
                  <c:v>1.1293956564385819</c:v>
                </c:pt>
                <c:pt idx="235">
                  <c:v>1.1293956564385819</c:v>
                </c:pt>
                <c:pt idx="236">
                  <c:v>1.1258222619308818</c:v>
                </c:pt>
                <c:pt idx="237">
                  <c:v>1.1225098899663821</c:v>
                </c:pt>
                <c:pt idx="238">
                  <c:v>1.1183627936420846</c:v>
                </c:pt>
                <c:pt idx="239">
                  <c:v>1.1127979928423395</c:v>
                </c:pt>
                <c:pt idx="240">
                  <c:v>1.1153167614521435</c:v>
                </c:pt>
                <c:pt idx="241">
                  <c:v>1.1141571079429315</c:v>
                </c:pt>
                <c:pt idx="242">
                  <c:v>1.1212335831290947</c:v>
                </c:pt>
                <c:pt idx="243">
                  <c:v>1.1256645558973295</c:v>
                </c:pt>
                <c:pt idx="244">
                  <c:v>1.145123442227544</c:v>
                </c:pt>
                <c:pt idx="245">
                  <c:v>1.1385838186427939</c:v>
                </c:pt>
                <c:pt idx="246">
                  <c:v>1.1416978298484988</c:v>
                </c:pt>
                <c:pt idx="247">
                  <c:v>1.1360241260187085</c:v>
                </c:pt>
                <c:pt idx="248">
                  <c:v>1.1541703270419019</c:v>
                </c:pt>
                <c:pt idx="249">
                  <c:v>1.1413543440681524</c:v>
                </c:pt>
                <c:pt idx="250">
                  <c:v>1.1421593165692785</c:v>
                </c:pt>
                <c:pt idx="251">
                  <c:v>1.1428236817109492</c:v>
                </c:pt>
                <c:pt idx="252">
                  <c:v>1.1359750894298715</c:v>
                </c:pt>
                <c:pt idx="253">
                  <c:v>1.1245650063267869</c:v>
                </c:pt>
                <c:pt idx="254">
                  <c:v>1.1254541764776951</c:v>
                </c:pt>
                <c:pt idx="255">
                  <c:v>1.1003076996838423</c:v>
                </c:pt>
                <c:pt idx="256">
                  <c:v>1.1224987353525038</c:v>
                </c:pt>
                <c:pt idx="257">
                  <c:v>1.113294184636513</c:v>
                </c:pt>
                <c:pt idx="258">
                  <c:v>1.1066444035961918</c:v>
                </c:pt>
                <c:pt idx="259">
                  <c:v>1.1021110349112269</c:v>
                </c:pt>
                <c:pt idx="260">
                  <c:v>1.1047939269551859</c:v>
                </c:pt>
                <c:pt idx="261">
                  <c:v>1.0974422632786982</c:v>
                </c:pt>
                <c:pt idx="262">
                  <c:v>1.0814307384610278</c:v>
                </c:pt>
                <c:pt idx="263">
                  <c:v>1.0968501294389668</c:v>
                </c:pt>
                <c:pt idx="264">
                  <c:v>1.0968501294389668</c:v>
                </c:pt>
                <c:pt idx="265">
                  <c:v>1.1024963154729535</c:v>
                </c:pt>
                <c:pt idx="266">
                  <c:v>1.1104127126900061</c:v>
                </c:pt>
                <c:pt idx="267">
                  <c:v>1.096864140240118</c:v>
                </c:pt>
                <c:pt idx="268">
                  <c:v>1.1044059437320735</c:v>
                </c:pt>
                <c:pt idx="269">
                  <c:v>1.1009010110605704</c:v>
                </c:pt>
                <c:pt idx="270">
                  <c:v>1.1029426667571129</c:v>
                </c:pt>
                <c:pt idx="271">
                  <c:v>1.1118057978695775</c:v>
                </c:pt>
                <c:pt idx="272">
                  <c:v>1.1248122742366287</c:v>
                </c:pt>
                <c:pt idx="273">
                  <c:v>1.1188314157966168</c:v>
                </c:pt>
                <c:pt idx="274">
                  <c:v>1.0992436727185426</c:v>
                </c:pt>
                <c:pt idx="275">
                  <c:v>1.1020779343947313</c:v>
                </c:pt>
                <c:pt idx="276">
                  <c:v>1.0766790084596725</c:v>
                </c:pt>
                <c:pt idx="277">
                  <c:v>1.0737047999310825</c:v>
                </c:pt>
                <c:pt idx="278">
                  <c:v>1.0779924539236398</c:v>
                </c:pt>
                <c:pt idx="279">
                  <c:v>1.0797235816553454</c:v>
                </c:pt>
                <c:pt idx="280">
                  <c:v>1.0824148294633529</c:v>
                </c:pt>
                <c:pt idx="281">
                  <c:v>1.0756645857547098</c:v>
                </c:pt>
                <c:pt idx="282">
                  <c:v>1.0642491551455697</c:v>
                </c:pt>
                <c:pt idx="283">
                  <c:v>1.0665066655972624</c:v>
                </c:pt>
                <c:pt idx="284">
                  <c:v>1.0584937194081363</c:v>
                </c:pt>
                <c:pt idx="285">
                  <c:v>1.062025205271923</c:v>
                </c:pt>
                <c:pt idx="286">
                  <c:v>1.0643385796135516</c:v>
                </c:pt>
                <c:pt idx="287">
                  <c:v>1.0732232615380286</c:v>
                </c:pt>
                <c:pt idx="288">
                  <c:v>1.0834266663119945</c:v>
                </c:pt>
                <c:pt idx="289">
                  <c:v>1.0633228945918973</c:v>
                </c:pt>
                <c:pt idx="290">
                  <c:v>1.0593818522208212</c:v>
                </c:pt>
                <c:pt idx="291">
                  <c:v>1.0712193092866464</c:v>
                </c:pt>
                <c:pt idx="292">
                  <c:v>1.0660050058376034</c:v>
                </c:pt>
                <c:pt idx="293">
                  <c:v>1.069184452815396</c:v>
                </c:pt>
                <c:pt idx="294">
                  <c:v>1.0414827729842149</c:v>
                </c:pt>
                <c:pt idx="295">
                  <c:v>1.0279788037969262</c:v>
                </c:pt>
                <c:pt idx="296">
                  <c:v>1.0432099779897634</c:v>
                </c:pt>
                <c:pt idx="297">
                  <c:v>1.058238309743158</c:v>
                </c:pt>
                <c:pt idx="298">
                  <c:v>1.0421284513122175</c:v>
                </c:pt>
                <c:pt idx="299">
                  <c:v>1.0404273276938407</c:v>
                </c:pt>
                <c:pt idx="300">
                  <c:v>1.0366195341456315</c:v>
                </c:pt>
                <c:pt idx="301">
                  <c:v>1.0285759167640245</c:v>
                </c:pt>
                <c:pt idx="302">
                  <c:v>1.0278098619355749</c:v>
                </c:pt>
                <c:pt idx="303">
                  <c:v>1.0165272061554413</c:v>
                </c:pt>
                <c:pt idx="304">
                  <c:v>1.0212517477961915</c:v>
                </c:pt>
                <c:pt idx="305">
                  <c:v>1.0212517477961915</c:v>
                </c:pt>
                <c:pt idx="306">
                  <c:v>0.98933580336925819</c:v>
                </c:pt>
                <c:pt idx="307">
                  <c:v>0.98903719585171646</c:v>
                </c:pt>
                <c:pt idx="308">
                  <c:v>0.98582872485607853</c:v>
                </c:pt>
                <c:pt idx="309">
                  <c:v>0.98390126431950897</c:v>
                </c:pt>
                <c:pt idx="310">
                  <c:v>0.98617822611837969</c:v>
                </c:pt>
                <c:pt idx="311">
                  <c:v>0.98361536689219586</c:v>
                </c:pt>
                <c:pt idx="312">
                  <c:v>0.99898662590216869</c:v>
                </c:pt>
                <c:pt idx="313">
                  <c:v>1.0059869149740976</c:v>
                </c:pt>
                <c:pt idx="314">
                  <c:v>1.0184653743230878</c:v>
                </c:pt>
                <c:pt idx="315">
                  <c:v>1.0230290211123245</c:v>
                </c:pt>
                <c:pt idx="316">
                  <c:v>0.9942547024396734</c:v>
                </c:pt>
                <c:pt idx="317">
                  <c:v>0.99147896612709652</c:v>
                </c:pt>
                <c:pt idx="318">
                  <c:v>0.98696844337826517</c:v>
                </c:pt>
                <c:pt idx="319">
                  <c:v>0.98361353617511083</c:v>
                </c:pt>
                <c:pt idx="320">
                  <c:v>0.98870486801342716</c:v>
                </c:pt>
                <c:pt idx="321">
                  <c:v>0.98508297309344328</c:v>
                </c:pt>
                <c:pt idx="322">
                  <c:v>0.97737349759672487</c:v>
                </c:pt>
                <c:pt idx="323">
                  <c:v>0.98417231901888458</c:v>
                </c:pt>
                <c:pt idx="324">
                  <c:v>0.97650175586166421</c:v>
                </c:pt>
                <c:pt idx="325">
                  <c:v>0.9681129689284953</c:v>
                </c:pt>
                <c:pt idx="326">
                  <c:v>0.961959065295662</c:v>
                </c:pt>
                <c:pt idx="327">
                  <c:v>0.95370313981246346</c:v>
                </c:pt>
                <c:pt idx="328">
                  <c:v>0.94866211268943312</c:v>
                </c:pt>
                <c:pt idx="329">
                  <c:v>0.94414824183971491</c:v>
                </c:pt>
                <c:pt idx="330">
                  <c:v>0.95164246463398794</c:v>
                </c:pt>
                <c:pt idx="331">
                  <c:v>0.94143816087407817</c:v>
                </c:pt>
                <c:pt idx="332">
                  <c:v>0.93255164035641713</c:v>
                </c:pt>
                <c:pt idx="333">
                  <c:v>0.92946812967669024</c:v>
                </c:pt>
                <c:pt idx="334">
                  <c:v>0.92598244222797332</c:v>
                </c:pt>
                <c:pt idx="335">
                  <c:v>0.9249099312630974</c:v>
                </c:pt>
                <c:pt idx="336">
                  <c:v>0.92282713741910716</c:v>
                </c:pt>
                <c:pt idx="337">
                  <c:v>0.92716417945319107</c:v>
                </c:pt>
                <c:pt idx="338">
                  <c:v>0.93721614313067592</c:v>
                </c:pt>
                <c:pt idx="339">
                  <c:v>0.94809680508530036</c:v>
                </c:pt>
                <c:pt idx="340">
                  <c:v>0.93659905035535229</c:v>
                </c:pt>
                <c:pt idx="341">
                  <c:v>0.95293745998360857</c:v>
                </c:pt>
                <c:pt idx="342">
                  <c:v>0.95665209983033417</c:v>
                </c:pt>
                <c:pt idx="343">
                  <c:v>0.97423451789658055</c:v>
                </c:pt>
                <c:pt idx="344">
                  <c:v>0.98350863427875268</c:v>
                </c:pt>
                <c:pt idx="345">
                  <c:v>1.0510332262469873</c:v>
                </c:pt>
                <c:pt idx="346">
                  <c:v>1.1047959103740599</c:v>
                </c:pt>
                <c:pt idx="347">
                  <c:v>1.1015720622527101</c:v>
                </c:pt>
                <c:pt idx="348">
                  <c:v>1.1201241249981915</c:v>
                </c:pt>
                <c:pt idx="349">
                  <c:v>1.1065638378803506</c:v>
                </c:pt>
                <c:pt idx="350">
                  <c:v>1.136048165080441</c:v>
                </c:pt>
                <c:pt idx="351">
                  <c:v>1.1339066854112536</c:v>
                </c:pt>
                <c:pt idx="352">
                  <c:v>1.1363173037907728</c:v>
                </c:pt>
                <c:pt idx="353">
                  <c:v>1.1420183933574608</c:v>
                </c:pt>
                <c:pt idx="354">
                  <c:v>1.1548261445221839</c:v>
                </c:pt>
                <c:pt idx="355">
                  <c:v>1.1627697747760313</c:v>
                </c:pt>
                <c:pt idx="356">
                  <c:v>1.1594245707408732</c:v>
                </c:pt>
                <c:pt idx="357">
                  <c:v>1.1817902349877394</c:v>
                </c:pt>
                <c:pt idx="358">
                  <c:v>1.1678325577176849</c:v>
                </c:pt>
                <c:pt idx="359">
                  <c:v>1.1827257204010493</c:v>
                </c:pt>
                <c:pt idx="360">
                  <c:v>1.2054668172212906</c:v>
                </c:pt>
                <c:pt idx="361">
                  <c:v>1.1953129290514055</c:v>
                </c:pt>
                <c:pt idx="362">
                  <c:v>1.187210175387027</c:v>
                </c:pt>
                <c:pt idx="363">
                  <c:v>1.1691241294447476</c:v>
                </c:pt>
                <c:pt idx="364">
                  <c:v>1.1741348233289433</c:v>
                </c:pt>
                <c:pt idx="365">
                  <c:v>1.1941530406507943</c:v>
                </c:pt>
                <c:pt idx="366">
                  <c:v>1.1889180972519668</c:v>
                </c:pt>
                <c:pt idx="367">
                  <c:v>1.1878927482438331</c:v>
                </c:pt>
                <c:pt idx="368">
                  <c:v>1.1878927482438331</c:v>
                </c:pt>
                <c:pt idx="369">
                  <c:v>1.1831992850077042</c:v>
                </c:pt>
                <c:pt idx="370">
                  <c:v>1.1592108353090655</c:v>
                </c:pt>
                <c:pt idx="371">
                  <c:v>1.1555361297823223</c:v>
                </c:pt>
                <c:pt idx="372">
                  <c:v>1.1494829948588501</c:v>
                </c:pt>
                <c:pt idx="373">
                  <c:v>1.1538019779173023</c:v>
                </c:pt>
                <c:pt idx="374">
                  <c:v>1.1411268718071979</c:v>
                </c:pt>
                <c:pt idx="375">
                  <c:v>1.1394797918459814</c:v>
                </c:pt>
                <c:pt idx="376">
                  <c:v>1.1318358968530851</c:v>
                </c:pt>
                <c:pt idx="377">
                  <c:v>1.1387839328287024</c:v>
                </c:pt>
                <c:pt idx="378">
                  <c:v>1.1562216404306795</c:v>
                </c:pt>
                <c:pt idx="379">
                  <c:v>1.158098332692008</c:v>
                </c:pt>
                <c:pt idx="380">
                  <c:v>1.1459511703086049</c:v>
                </c:pt>
                <c:pt idx="381">
                  <c:v>1.140420045365669</c:v>
                </c:pt>
                <c:pt idx="382">
                  <c:v>1.1374748672963659</c:v>
                </c:pt>
                <c:pt idx="383">
                  <c:v>1.1495383048875187</c:v>
                </c:pt>
                <c:pt idx="384">
                  <c:v>1.1597906019142104</c:v>
                </c:pt>
                <c:pt idx="385">
                  <c:v>1.1682674719399575</c:v>
                </c:pt>
                <c:pt idx="386">
                  <c:v>1.150419443178438</c:v>
                </c:pt>
                <c:pt idx="387">
                  <c:v>1.1582960831828231</c:v>
                </c:pt>
                <c:pt idx="388">
                  <c:v>1.1582960831828231</c:v>
                </c:pt>
                <c:pt idx="389">
                  <c:v>1.153626623764259</c:v>
                </c:pt>
                <c:pt idx="390">
                  <c:v>1.1744333855595357</c:v>
                </c:pt>
                <c:pt idx="391">
                  <c:v>1.1959794078248565</c:v>
                </c:pt>
                <c:pt idx="392">
                  <c:v>1.1964845293761621</c:v>
                </c:pt>
                <c:pt idx="393">
                  <c:v>1.1964845293761621</c:v>
                </c:pt>
                <c:pt idx="394">
                  <c:v>1.1908006822435064</c:v>
                </c:pt>
                <c:pt idx="395">
                  <c:v>1.1932799240927818</c:v>
                </c:pt>
                <c:pt idx="396">
                  <c:v>1.1804686676001506</c:v>
                </c:pt>
                <c:pt idx="397">
                  <c:v>1.1836196009701871</c:v>
                </c:pt>
                <c:pt idx="398">
                  <c:v>1.1933807939485568</c:v>
                </c:pt>
                <c:pt idx="399">
                  <c:v>1.1579806966379025</c:v>
                </c:pt>
                <c:pt idx="400">
                  <c:v>1.1436009353425098</c:v>
                </c:pt>
                <c:pt idx="401">
                  <c:v>1.127881493628496</c:v>
                </c:pt>
                <c:pt idx="402">
                  <c:v>1.1347758748226315</c:v>
                </c:pt>
                <c:pt idx="403">
                  <c:v>1.1433168680011798</c:v>
                </c:pt>
                <c:pt idx="404">
                  <c:v>1.1562805805124428</c:v>
                </c:pt>
                <c:pt idx="405">
                  <c:v>1.1562805805124428</c:v>
                </c:pt>
                <c:pt idx="406">
                  <c:v>1.1357287447521287</c:v>
                </c:pt>
                <c:pt idx="407">
                  <c:v>1.1266879700203023</c:v>
                </c:pt>
                <c:pt idx="408">
                  <c:v>1.1357055821986402</c:v>
                </c:pt>
                <c:pt idx="409">
                  <c:v>1.1421326671741396</c:v>
                </c:pt>
                <c:pt idx="410">
                  <c:v>1.1413693112301857</c:v>
                </c:pt>
                <c:pt idx="411">
                  <c:v>1.1557653993693255</c:v>
                </c:pt>
                <c:pt idx="412">
                  <c:v>1.1456988764070779</c:v>
                </c:pt>
                <c:pt idx="413">
                  <c:v>1.1551109496460026</c:v>
                </c:pt>
                <c:pt idx="414">
                  <c:v>1.161217640793955</c:v>
                </c:pt>
                <c:pt idx="415">
                  <c:v>1.1860819113169101</c:v>
                </c:pt>
                <c:pt idx="416">
                  <c:v>1.1916849390784832</c:v>
                </c:pt>
                <c:pt idx="417">
                  <c:v>1.1927510872351523</c:v>
                </c:pt>
                <c:pt idx="418">
                  <c:v>1.1887708524311653</c:v>
                </c:pt>
                <c:pt idx="419">
                  <c:v>1.1993373356227333</c:v>
                </c:pt>
                <c:pt idx="420">
                  <c:v>1.2013748467848933</c:v>
                </c:pt>
                <c:pt idx="421">
                  <c:v>1.191545024962559</c:v>
                </c:pt>
                <c:pt idx="422">
                  <c:v>1.1927143412727712</c:v>
                </c:pt>
                <c:pt idx="423">
                  <c:v>1.187885059065013</c:v>
                </c:pt>
                <c:pt idx="424">
                  <c:v>1.1925825810484623</c:v>
                </c:pt>
                <c:pt idx="425">
                  <c:v>1.1925825810484623</c:v>
                </c:pt>
                <c:pt idx="426">
                  <c:v>1.1894611161451538</c:v>
                </c:pt>
                <c:pt idx="427">
                  <c:v>1.1786220989141492</c:v>
                </c:pt>
                <c:pt idx="428">
                  <c:v>1.1742826309200043</c:v>
                </c:pt>
                <c:pt idx="429">
                  <c:v>1.1810545373596426</c:v>
                </c:pt>
                <c:pt idx="430">
                  <c:v>1.1765664659971504</c:v>
                </c:pt>
                <c:pt idx="431">
                  <c:v>1.1679757923746392</c:v>
                </c:pt>
                <c:pt idx="432">
                  <c:v>1.1539904062024489</c:v>
                </c:pt>
                <c:pt idx="433">
                  <c:v>1.1603750524488432</c:v>
                </c:pt>
                <c:pt idx="434">
                  <c:v>1.1596337699259616</c:v>
                </c:pt>
                <c:pt idx="435">
                  <c:v>1.1614461632768358</c:v>
                </c:pt>
                <c:pt idx="436">
                  <c:v>1.1566570749883884</c:v>
                </c:pt>
                <c:pt idx="437">
                  <c:v>1.1618136267693595</c:v>
                </c:pt>
                <c:pt idx="438">
                  <c:v>1.1481914027449942</c:v>
                </c:pt>
                <c:pt idx="439">
                  <c:v>1.1252953634946397</c:v>
                </c:pt>
                <c:pt idx="440">
                  <c:v>1.1288980932318924</c:v>
                </c:pt>
                <c:pt idx="441">
                  <c:v>1.1160891530218078</c:v>
                </c:pt>
                <c:pt idx="442">
                  <c:v>1.1205146769674659</c:v>
                </c:pt>
                <c:pt idx="443">
                  <c:v>1.1189939715445014</c:v>
                </c:pt>
                <c:pt idx="444">
                  <c:v>1.11762382418481</c:v>
                </c:pt>
                <c:pt idx="445">
                  <c:v>1.1064748463071199</c:v>
                </c:pt>
                <c:pt idx="446">
                  <c:v>1.1052651731505561</c:v>
                </c:pt>
                <c:pt idx="447">
                  <c:v>1.100078657397574</c:v>
                </c:pt>
                <c:pt idx="448">
                  <c:v>1.1043552242469428</c:v>
                </c:pt>
                <c:pt idx="449">
                  <c:v>1.0948088417157886</c:v>
                </c:pt>
                <c:pt idx="450">
                  <c:v>1.0984045360407346</c:v>
                </c:pt>
                <c:pt idx="451">
                  <c:v>1.1085308268149667</c:v>
                </c:pt>
                <c:pt idx="452">
                  <c:v>1.112260489303381</c:v>
                </c:pt>
                <c:pt idx="453">
                  <c:v>1.1111198906695086</c:v>
                </c:pt>
                <c:pt idx="454">
                  <c:v>1.1057095324302015</c:v>
                </c:pt>
                <c:pt idx="455">
                  <c:v>1.1038523180237405</c:v>
                </c:pt>
                <c:pt idx="456">
                  <c:v>1.0956258887243773</c:v>
                </c:pt>
                <c:pt idx="457">
                  <c:v>1.1019903379940459</c:v>
                </c:pt>
                <c:pt idx="458">
                  <c:v>1.1137843998969357</c:v>
                </c:pt>
                <c:pt idx="459">
                  <c:v>1.1111094110167532</c:v>
                </c:pt>
                <c:pt idx="460">
                  <c:v>1.1124157301462121</c:v>
                </c:pt>
                <c:pt idx="461">
                  <c:v>1.1241511178672885</c:v>
                </c:pt>
                <c:pt idx="462">
                  <c:v>1.1321551028546564</c:v>
                </c:pt>
                <c:pt idx="463">
                  <c:v>1.141424890399136</c:v>
                </c:pt>
                <c:pt idx="464">
                  <c:v>1.141424890399136</c:v>
                </c:pt>
                <c:pt idx="465">
                  <c:v>1.1424321327979008</c:v>
                </c:pt>
                <c:pt idx="466">
                  <c:v>1.1361932674424016</c:v>
                </c:pt>
                <c:pt idx="467">
                  <c:v>1.1398286235798274</c:v>
                </c:pt>
                <c:pt idx="468">
                  <c:v>1.1284744281193366</c:v>
                </c:pt>
                <c:pt idx="469">
                  <c:v>1.1136579108895106</c:v>
                </c:pt>
                <c:pt idx="470">
                  <c:v>1.1127353648337259</c:v>
                </c:pt>
                <c:pt idx="471">
                  <c:v>1.1157260496419212</c:v>
                </c:pt>
                <c:pt idx="472">
                  <c:v>1.1195584531539151</c:v>
                </c:pt>
                <c:pt idx="473">
                  <c:v>1.1087048317458914</c:v>
                </c:pt>
                <c:pt idx="474">
                  <c:v>1.1202713098464188</c:v>
                </c:pt>
                <c:pt idx="475">
                  <c:v>1.0986728101118888</c:v>
                </c:pt>
                <c:pt idx="476">
                  <c:v>1.0972267875168653</c:v>
                </c:pt>
                <c:pt idx="477">
                  <c:v>1.1068429903587857</c:v>
                </c:pt>
                <c:pt idx="478">
                  <c:v>1.124164276326215</c:v>
                </c:pt>
                <c:pt idx="479">
                  <c:v>1.1148109868672382</c:v>
                </c:pt>
                <c:pt idx="480">
                  <c:v>1.113746948012506</c:v>
                </c:pt>
                <c:pt idx="481">
                  <c:v>1.1202681611794676</c:v>
                </c:pt>
                <c:pt idx="482">
                  <c:v>1.10964298157079</c:v>
                </c:pt>
                <c:pt idx="483">
                  <c:v>1.0998211482188296</c:v>
                </c:pt>
                <c:pt idx="484">
                  <c:v>1.11287671621106</c:v>
                </c:pt>
                <c:pt idx="485">
                  <c:v>1.1113703045196488</c:v>
                </c:pt>
                <c:pt idx="486">
                  <c:v>1.1021811690994534</c:v>
                </c:pt>
                <c:pt idx="487">
                  <c:v>1.1052136721269805</c:v>
                </c:pt>
                <c:pt idx="488">
                  <c:v>1.1037418549725468</c:v>
                </c:pt>
                <c:pt idx="489">
                  <c:v>1.112276490971154</c:v>
                </c:pt>
                <c:pt idx="490">
                  <c:v>1.1151958333399123</c:v>
                </c:pt>
                <c:pt idx="491">
                  <c:v>1.1114643876169672</c:v>
                </c:pt>
                <c:pt idx="492">
                  <c:v>1.1210211449659484</c:v>
                </c:pt>
                <c:pt idx="493">
                  <c:v>1.1254489348292624</c:v>
                </c:pt>
                <c:pt idx="494">
                  <c:v>1.1296594167021845</c:v>
                </c:pt>
                <c:pt idx="495">
                  <c:v>1.1296594167021845</c:v>
                </c:pt>
                <c:pt idx="496">
                  <c:v>1.1463936306266775</c:v>
                </c:pt>
                <c:pt idx="497">
                  <c:v>1.1445178967122591</c:v>
                </c:pt>
                <c:pt idx="498">
                  <c:v>1.1501449685193095</c:v>
                </c:pt>
                <c:pt idx="499">
                  <c:v>1.1572495763558805</c:v>
                </c:pt>
                <c:pt idx="500">
                  <c:v>1.1570797964766422</c:v>
                </c:pt>
                <c:pt idx="501">
                  <c:v>1.1547040898844925</c:v>
                </c:pt>
                <c:pt idx="502">
                  <c:v>1.1436241280910104</c:v>
                </c:pt>
                <c:pt idx="503">
                  <c:v>1.1308436336385319</c:v>
                </c:pt>
                <c:pt idx="504">
                  <c:v>1.1504996423407698</c:v>
                </c:pt>
                <c:pt idx="505">
                  <c:v>1.1485784733818556</c:v>
                </c:pt>
                <c:pt idx="506">
                  <c:v>1.1513477600614441</c:v>
                </c:pt>
                <c:pt idx="507">
                  <c:v>1.1450372233965742</c:v>
                </c:pt>
                <c:pt idx="508">
                  <c:v>1.163258572259646</c:v>
                </c:pt>
                <c:pt idx="509">
                  <c:v>1.16778587346158</c:v>
                </c:pt>
                <c:pt idx="510">
                  <c:v>1.1909855340344353</c:v>
                </c:pt>
                <c:pt idx="511">
                  <c:v>1.1792859449593802</c:v>
                </c:pt>
                <c:pt idx="512">
                  <c:v>1.2004517195358992</c:v>
                </c:pt>
                <c:pt idx="513">
                  <c:v>1.2012540989561693</c:v>
                </c:pt>
                <c:pt idx="514">
                  <c:v>1.207464624043358</c:v>
                </c:pt>
                <c:pt idx="515">
                  <c:v>1.2102729948241502</c:v>
                </c:pt>
                <c:pt idx="516">
                  <c:v>1.2281329490941371</c:v>
                </c:pt>
                <c:pt idx="517">
                  <c:v>1.242822422655544</c:v>
                </c:pt>
                <c:pt idx="518">
                  <c:v>1.2388730803826864</c:v>
                </c:pt>
                <c:pt idx="519">
                  <c:v>1.2345727423635149</c:v>
                </c:pt>
                <c:pt idx="520">
                  <c:v>1.2403360129581498</c:v>
                </c:pt>
                <c:pt idx="521">
                  <c:v>1.2352700112550346</c:v>
                </c:pt>
                <c:pt idx="522">
                  <c:v>1.2192331012932764</c:v>
                </c:pt>
                <c:pt idx="523">
                  <c:v>1.2215047954069789</c:v>
                </c:pt>
                <c:pt idx="524">
                  <c:v>1.2215047954069789</c:v>
                </c:pt>
                <c:pt idx="525">
                  <c:v>1.2098803390000841</c:v>
                </c:pt>
                <c:pt idx="526">
                  <c:v>1.2126714929987488</c:v>
                </c:pt>
                <c:pt idx="527">
                  <c:v>1.2003626970657701</c:v>
                </c:pt>
                <c:pt idx="528">
                  <c:v>1.1923149155269666</c:v>
                </c:pt>
                <c:pt idx="529">
                  <c:v>1.1982529195179659</c:v>
                </c:pt>
                <c:pt idx="530">
                  <c:v>1.1973678786996982</c:v>
                </c:pt>
                <c:pt idx="531">
                  <c:v>1.2101000569099523</c:v>
                </c:pt>
                <c:pt idx="532">
                  <c:v>1.2129464475098064</c:v>
                </c:pt>
                <c:pt idx="533">
                  <c:v>1.22242437511992</c:v>
                </c:pt>
                <c:pt idx="534">
                  <c:v>1.2195747703698203</c:v>
                </c:pt>
                <c:pt idx="535">
                  <c:v>1.2168514483464163</c:v>
                </c:pt>
                <c:pt idx="536">
                  <c:v>1.2364078371961158</c:v>
                </c:pt>
                <c:pt idx="537">
                  <c:v>1.2353572295489541</c:v>
                </c:pt>
                <c:pt idx="538">
                  <c:v>1.2611769225041416</c:v>
                </c:pt>
                <c:pt idx="539">
                  <c:v>1.2600150031654282</c:v>
                </c:pt>
                <c:pt idx="540">
                  <c:v>1.2528689125449104</c:v>
                </c:pt>
                <c:pt idx="541">
                  <c:v>1.2342713768342612</c:v>
                </c:pt>
                <c:pt idx="542">
                  <c:v>1.2287783657266413</c:v>
                </c:pt>
                <c:pt idx="543">
                  <c:v>1.2094055227233373</c:v>
                </c:pt>
                <c:pt idx="544">
                  <c:v>1.1858301749594331</c:v>
                </c:pt>
                <c:pt idx="545">
                  <c:v>1.194538808274543</c:v>
                </c:pt>
                <c:pt idx="546">
                  <c:v>1.151243221277515</c:v>
                </c:pt>
                <c:pt idx="547">
                  <c:v>1.1612403693238431</c:v>
                </c:pt>
                <c:pt idx="548">
                  <c:v>1.1524352560458673</c:v>
                </c:pt>
                <c:pt idx="549">
                  <c:v>1.1526256881894756</c:v>
                </c:pt>
                <c:pt idx="550">
                  <c:v>1.1459498474886194</c:v>
                </c:pt>
                <c:pt idx="551">
                  <c:v>1.1309686911062811</c:v>
                </c:pt>
                <c:pt idx="552">
                  <c:v>1.1470924286843611</c:v>
                </c:pt>
                <c:pt idx="553">
                  <c:v>1.1372426209609536</c:v>
                </c:pt>
                <c:pt idx="554">
                  <c:v>1.1501077989755952</c:v>
                </c:pt>
                <c:pt idx="555">
                  <c:v>1.1727474656510246</c:v>
                </c:pt>
                <c:pt idx="556">
                  <c:v>1.1537766044362356</c:v>
                </c:pt>
                <c:pt idx="557">
                  <c:v>1.1504867986868195</c:v>
                </c:pt>
                <c:pt idx="558">
                  <c:v>1.1437182798348637</c:v>
                </c:pt>
                <c:pt idx="559">
                  <c:v>1.1328636576036948</c:v>
                </c:pt>
                <c:pt idx="560">
                  <c:v>1.1400931234312182</c:v>
                </c:pt>
                <c:pt idx="561">
                  <c:v>1.1351582859344744</c:v>
                </c:pt>
                <c:pt idx="562">
                  <c:v>1.1261629885902649</c:v>
                </c:pt>
                <c:pt idx="563">
                  <c:v>1.0829525229701265</c:v>
                </c:pt>
                <c:pt idx="564">
                  <c:v>1.066904446582621</c:v>
                </c:pt>
                <c:pt idx="565">
                  <c:v>1.1394689739237154</c:v>
                </c:pt>
                <c:pt idx="566">
                  <c:v>1.0954509857392063</c:v>
                </c:pt>
                <c:pt idx="567">
                  <c:v>1.0912862425654124</c:v>
                </c:pt>
                <c:pt idx="568">
                  <c:v>1.0822296837692413</c:v>
                </c:pt>
                <c:pt idx="569">
                  <c:v>1.0914515363844159</c:v>
                </c:pt>
                <c:pt idx="570">
                  <c:v>1.0914515363844159</c:v>
                </c:pt>
                <c:pt idx="571">
                  <c:v>1.0358977680271788</c:v>
                </c:pt>
                <c:pt idx="572">
                  <c:v>1.0184280032578747</c:v>
                </c:pt>
                <c:pt idx="573">
                  <c:v>0.99210190284731614</c:v>
                </c:pt>
                <c:pt idx="574">
                  <c:v>1.0213227456516221</c:v>
                </c:pt>
                <c:pt idx="575">
                  <c:v>1.0004116993399352</c:v>
                </c:pt>
                <c:pt idx="576">
                  <c:v>0.99267817917407575</c:v>
                </c:pt>
                <c:pt idx="577">
                  <c:v>1.0001398397403805</c:v>
                </c:pt>
                <c:pt idx="578">
                  <c:v>1.0255958089052744</c:v>
                </c:pt>
                <c:pt idx="579">
                  <c:v>1.0268238946395396</c:v>
                </c:pt>
                <c:pt idx="580">
                  <c:v>1.0229988219749055</c:v>
                </c:pt>
                <c:pt idx="581">
                  <c:v>1.0287338158923409</c:v>
                </c:pt>
                <c:pt idx="582">
                  <c:v>0.99230558961234239</c:v>
                </c:pt>
                <c:pt idx="583">
                  <c:v>1.014058140904728</c:v>
                </c:pt>
                <c:pt idx="584">
                  <c:v>1.0160323693562541</c:v>
                </c:pt>
                <c:pt idx="585">
                  <c:v>1.0198640109828192</c:v>
                </c:pt>
                <c:pt idx="586">
                  <c:v>1.0195430050498739</c:v>
                </c:pt>
                <c:pt idx="587">
                  <c:v>1.0506535474273935</c:v>
                </c:pt>
                <c:pt idx="588">
                  <c:v>1.019020617512614</c:v>
                </c:pt>
                <c:pt idx="589">
                  <c:v>1.0022744175137468</c:v>
                </c:pt>
                <c:pt idx="590">
                  <c:v>1.0163098365330026</c:v>
                </c:pt>
                <c:pt idx="591">
                  <c:v>1.0203912484717959</c:v>
                </c:pt>
                <c:pt idx="592">
                  <c:v>1.0348070728964984</c:v>
                </c:pt>
                <c:pt idx="593">
                  <c:v>1.0467896235516791</c:v>
                </c:pt>
                <c:pt idx="594">
                  <c:v>1.0195681040596458</c:v>
                </c:pt>
                <c:pt idx="595">
                  <c:v>1.0333641138485621</c:v>
                </c:pt>
                <c:pt idx="596">
                  <c:v>1.0303500870879094</c:v>
                </c:pt>
                <c:pt idx="597">
                  <c:v>1.0192365981331759</c:v>
                </c:pt>
                <c:pt idx="598">
                  <c:v>1.0617685232612326</c:v>
                </c:pt>
                <c:pt idx="599">
                  <c:v>1.0708203045085387</c:v>
                </c:pt>
                <c:pt idx="600">
                  <c:v>1.0768716533071867</c:v>
                </c:pt>
                <c:pt idx="601">
                  <c:v>1.0784326848687338</c:v>
                </c:pt>
                <c:pt idx="602">
                  <c:v>1.0723610441873277</c:v>
                </c:pt>
                <c:pt idx="603">
                  <c:v>1.0809405095021554</c:v>
                </c:pt>
                <c:pt idx="604">
                  <c:v>1.0887682637076801</c:v>
                </c:pt>
                <c:pt idx="605">
                  <c:v>1.0904460550551589</c:v>
                </c:pt>
                <c:pt idx="606">
                  <c:v>1.0833480879943429</c:v>
                </c:pt>
                <c:pt idx="607">
                  <c:v>1.0805516029876174</c:v>
                </c:pt>
                <c:pt idx="608">
                  <c:v>1.0985998351585768</c:v>
                </c:pt>
                <c:pt idx="609">
                  <c:v>1.0857112049356934</c:v>
                </c:pt>
                <c:pt idx="610">
                  <c:v>1.0729337817883879</c:v>
                </c:pt>
                <c:pt idx="611">
                  <c:v>1.0722002081817825</c:v>
                </c:pt>
                <c:pt idx="612">
                  <c:v>1.0646424937326793</c:v>
                </c:pt>
                <c:pt idx="613">
                  <c:v>1.0790892921839772</c:v>
                </c:pt>
                <c:pt idx="614">
                  <c:v>1.0722750608618317</c:v>
                </c:pt>
                <c:pt idx="615">
                  <c:v>1.0621162046111798</c:v>
                </c:pt>
                <c:pt idx="616">
                  <c:v>1.0602931265175499</c:v>
                </c:pt>
                <c:pt idx="617">
                  <c:v>1.0534422427006673</c:v>
                </c:pt>
                <c:pt idx="618">
                  <c:v>1.0503598031628421</c:v>
                </c:pt>
                <c:pt idx="619">
                  <c:v>1.0579061005936352</c:v>
                </c:pt>
                <c:pt idx="620">
                  <c:v>1.0483675185418009</c:v>
                </c:pt>
                <c:pt idx="621">
                  <c:v>1.0451833367385295</c:v>
                </c:pt>
                <c:pt idx="622">
                  <c:v>1.0404496519007111</c:v>
                </c:pt>
                <c:pt idx="623">
                  <c:v>1.0478406600616412</c:v>
                </c:pt>
                <c:pt idx="624">
                  <c:v>1.0378950201382837</c:v>
                </c:pt>
                <c:pt idx="625">
                  <c:v>1.0158982011068676</c:v>
                </c:pt>
                <c:pt idx="626">
                  <c:v>1.0114352195440239</c:v>
                </c:pt>
                <c:pt idx="627">
                  <c:v>1.0081178848732488</c:v>
                </c:pt>
                <c:pt idx="628">
                  <c:v>1.0081178848732488</c:v>
                </c:pt>
                <c:pt idx="629">
                  <c:v>1.0034802376515659</c:v>
                </c:pt>
                <c:pt idx="630">
                  <c:v>0.97932598948800775</c:v>
                </c:pt>
                <c:pt idx="631">
                  <c:v>0.98913079963585115</c:v>
                </c:pt>
                <c:pt idx="632">
                  <c:v>0.98573907535826144</c:v>
                </c:pt>
                <c:pt idx="633">
                  <c:v>1.0035055104444746</c:v>
                </c:pt>
                <c:pt idx="634">
                  <c:v>0.98029683920266475</c:v>
                </c:pt>
                <c:pt idx="635">
                  <c:v>0.98942716129368546</c:v>
                </c:pt>
                <c:pt idx="636">
                  <c:v>0.98416225728737938</c:v>
                </c:pt>
                <c:pt idx="637">
                  <c:v>0.98592000466049712</c:v>
                </c:pt>
                <c:pt idx="638">
                  <c:v>0.9705333828366155</c:v>
                </c:pt>
                <c:pt idx="639">
                  <c:v>0.96933382335624274</c:v>
                </c:pt>
                <c:pt idx="640">
                  <c:v>0.94834263386841355</c:v>
                </c:pt>
                <c:pt idx="641">
                  <c:v>0.93036799594951758</c:v>
                </c:pt>
                <c:pt idx="642">
                  <c:v>0.93108008757361305</c:v>
                </c:pt>
                <c:pt idx="643">
                  <c:v>0.94553584427778103</c:v>
                </c:pt>
                <c:pt idx="644">
                  <c:v>0.93908521799029732</c:v>
                </c:pt>
                <c:pt idx="645">
                  <c:v>0.95079181847730199</c:v>
                </c:pt>
                <c:pt idx="646">
                  <c:v>0.95021480155795224</c:v>
                </c:pt>
                <c:pt idx="647">
                  <c:v>0.9699286138243135</c:v>
                </c:pt>
                <c:pt idx="648">
                  <c:v>0.97172078690140495</c:v>
                </c:pt>
                <c:pt idx="649">
                  <c:v>0.97172078690140495</c:v>
                </c:pt>
                <c:pt idx="650">
                  <c:v>0.97233889820890196</c:v>
                </c:pt>
                <c:pt idx="651">
                  <c:v>0.95939008749674493</c:v>
                </c:pt>
                <c:pt idx="652">
                  <c:v>0.96702312186679273</c:v>
                </c:pt>
                <c:pt idx="653">
                  <c:v>0.96490365576539083</c:v>
                </c:pt>
                <c:pt idx="654">
                  <c:v>0.96490365576539083</c:v>
                </c:pt>
                <c:pt idx="655">
                  <c:v>0.96579067040737809</c:v>
                </c:pt>
                <c:pt idx="656">
                  <c:v>0.97890803860550324</c:v>
                </c:pt>
                <c:pt idx="657">
                  <c:v>0.95723461579646707</c:v>
                </c:pt>
                <c:pt idx="658">
                  <c:v>0.95919821751668854</c:v>
                </c:pt>
                <c:pt idx="659">
                  <c:v>0.963247337485577</c:v>
                </c:pt>
                <c:pt idx="660">
                  <c:v>0.97171573216712315</c:v>
                </c:pt>
                <c:pt idx="661">
                  <c:v>0.95297921648473916</c:v>
                </c:pt>
                <c:pt idx="662">
                  <c:v>0.94905047818069921</c:v>
                </c:pt>
                <c:pt idx="663">
                  <c:v>0.96612637698316317</c:v>
                </c:pt>
                <c:pt idx="664">
                  <c:v>0.99088950376742257</c:v>
                </c:pt>
                <c:pt idx="665">
                  <c:v>0.99088950376742257</c:v>
                </c:pt>
                <c:pt idx="666">
                  <c:v>0.98392365246972635</c:v>
                </c:pt>
                <c:pt idx="667">
                  <c:v>0.9802928838157392</c:v>
                </c:pt>
                <c:pt idx="668">
                  <c:v>0.99703386131010352</c:v>
                </c:pt>
                <c:pt idx="669">
                  <c:v>0.98898589987370655</c:v>
                </c:pt>
                <c:pt idx="670">
                  <c:v>0.98189049014217999</c:v>
                </c:pt>
                <c:pt idx="671">
                  <c:v>0.9964759214663208</c:v>
                </c:pt>
                <c:pt idx="672">
                  <c:v>1.0037487248778127</c:v>
                </c:pt>
                <c:pt idx="673">
                  <c:v>1.0216732015945313</c:v>
                </c:pt>
                <c:pt idx="674">
                  <c:v>1.0101514355673402</c:v>
                </c:pt>
                <c:pt idx="675">
                  <c:v>1.0153930821287276</c:v>
                </c:pt>
                <c:pt idx="676">
                  <c:v>1.024175083690525</c:v>
                </c:pt>
                <c:pt idx="677">
                  <c:v>1.0323555287508672</c:v>
                </c:pt>
                <c:pt idx="678">
                  <c:v>1.0132190826608956</c:v>
                </c:pt>
                <c:pt idx="679">
                  <c:v>1.005842069560503</c:v>
                </c:pt>
                <c:pt idx="680">
                  <c:v>1.0093885644253531</c:v>
                </c:pt>
                <c:pt idx="681">
                  <c:v>1.0318118505904397</c:v>
                </c:pt>
                <c:pt idx="682">
                  <c:v>1.0255249421751467</c:v>
                </c:pt>
                <c:pt idx="683">
                  <c:v>1.0510802884866655</c:v>
                </c:pt>
                <c:pt idx="684">
                  <c:v>1.0711206098901882</c:v>
                </c:pt>
                <c:pt idx="685">
                  <c:v>1.0711206098901882</c:v>
                </c:pt>
                <c:pt idx="686">
                  <c:v>1.0608981576308396</c:v>
                </c:pt>
                <c:pt idx="687">
                  <c:v>1.0761383898111789</c:v>
                </c:pt>
                <c:pt idx="688">
                  <c:v>1.087787477927626</c:v>
                </c:pt>
                <c:pt idx="689">
                  <c:v>1.0860819265843207</c:v>
                </c:pt>
                <c:pt idx="690">
                  <c:v>1.0572300151824177</c:v>
                </c:pt>
                <c:pt idx="691">
                  <c:v>1.0580278043963702</c:v>
                </c:pt>
                <c:pt idx="692">
                  <c:v>1.0432374722278328</c:v>
                </c:pt>
                <c:pt idx="693">
                  <c:v>1.0502206435443919</c:v>
                </c:pt>
                <c:pt idx="694">
                  <c:v>1.0445773260020499</c:v>
                </c:pt>
                <c:pt idx="695">
                  <c:v>1.0464077358289385</c:v>
                </c:pt>
                <c:pt idx="696">
                  <c:v>1.0373840319920618</c:v>
                </c:pt>
                <c:pt idx="697">
                  <c:v>1.0392462874294874</c:v>
                </c:pt>
                <c:pt idx="698">
                  <c:v>1.0552790250537287</c:v>
                </c:pt>
                <c:pt idx="699">
                  <c:v>1.0796835423914959</c:v>
                </c:pt>
                <c:pt idx="700">
                  <c:v>1.0735379549506809</c:v>
                </c:pt>
                <c:pt idx="701">
                  <c:v>1.0711192543919408</c:v>
                </c:pt>
                <c:pt idx="702">
                  <c:v>1.0652608385118858</c:v>
                </c:pt>
                <c:pt idx="703">
                  <c:v>1.0742343873116771</c:v>
                </c:pt>
                <c:pt idx="704">
                  <c:v>1.0767923974923739</c:v>
                </c:pt>
                <c:pt idx="705">
                  <c:v>1.0662539201262564</c:v>
                </c:pt>
                <c:pt idx="706">
                  <c:v>1.0669716876505462</c:v>
                </c:pt>
                <c:pt idx="707">
                  <c:v>1.0599803523861808</c:v>
                </c:pt>
                <c:pt idx="708">
                  <c:v>1.0752779606864382</c:v>
                </c:pt>
                <c:pt idx="709">
                  <c:v>1.0893748864875683</c:v>
                </c:pt>
                <c:pt idx="710">
                  <c:v>1.0874632222259266</c:v>
                </c:pt>
                <c:pt idx="711">
                  <c:v>1.0582268733702211</c:v>
                </c:pt>
                <c:pt idx="712">
                  <c:v>1.0636347610839478</c:v>
                </c:pt>
                <c:pt idx="713">
                  <c:v>1.0456921554946876</c:v>
                </c:pt>
                <c:pt idx="714">
                  <c:v>1.0515204680866093</c:v>
                </c:pt>
                <c:pt idx="715">
                  <c:v>1.0739558507297293</c:v>
                </c:pt>
                <c:pt idx="716">
                  <c:v>1.066234172605381</c:v>
                </c:pt>
                <c:pt idx="717">
                  <c:v>1.0544467786148093</c:v>
                </c:pt>
                <c:pt idx="718">
                  <c:v>1.0484219501858034</c:v>
                </c:pt>
                <c:pt idx="719">
                  <c:v>1.0484219501858034</c:v>
                </c:pt>
                <c:pt idx="720">
                  <c:v>1.0262171552988444</c:v>
                </c:pt>
                <c:pt idx="721">
                  <c:v>1.0237081773863026</c:v>
                </c:pt>
                <c:pt idx="722">
                  <c:v>1.0167171739705307</c:v>
                </c:pt>
                <c:pt idx="723">
                  <c:v>1.0036221467100721</c:v>
                </c:pt>
                <c:pt idx="724">
                  <c:v>1.0003588356251598</c:v>
                </c:pt>
                <c:pt idx="725">
                  <c:v>0.99273194496347827</c:v>
                </c:pt>
                <c:pt idx="726">
                  <c:v>0.99916933187097035</c:v>
                </c:pt>
                <c:pt idx="727">
                  <c:v>0.98334333568936705</c:v>
                </c:pt>
                <c:pt idx="728">
                  <c:v>0.97920550855858302</c:v>
                </c:pt>
                <c:pt idx="729">
                  <c:v>0.9763556633188244</c:v>
                </c:pt>
                <c:pt idx="730">
                  <c:v>0.95450423139442342</c:v>
                </c:pt>
                <c:pt idx="731">
                  <c:v>0.94214984283676351</c:v>
                </c:pt>
                <c:pt idx="732">
                  <c:v>0.92054672786927705</c:v>
                </c:pt>
                <c:pt idx="733">
                  <c:v>0.90490714033668951</c:v>
                </c:pt>
                <c:pt idx="734">
                  <c:v>0.90359523736934144</c:v>
                </c:pt>
                <c:pt idx="735">
                  <c:v>0.90571966216551958</c:v>
                </c:pt>
                <c:pt idx="736">
                  <c:v>0.90755769285071286</c:v>
                </c:pt>
                <c:pt idx="737">
                  <c:v>0.89963952863485552</c:v>
                </c:pt>
                <c:pt idx="738">
                  <c:v>0.89425859476042935</c:v>
                </c:pt>
                <c:pt idx="739">
                  <c:v>0.88916413690892826</c:v>
                </c:pt>
                <c:pt idx="740">
                  <c:v>0.9021168460525566</c:v>
                </c:pt>
                <c:pt idx="741">
                  <c:v>0.91718731449146684</c:v>
                </c:pt>
                <c:pt idx="742">
                  <c:v>0.92772950060176396</c:v>
                </c:pt>
                <c:pt idx="743">
                  <c:v>0.93823722401844045</c:v>
                </c:pt>
                <c:pt idx="744">
                  <c:v>0.92911585047355283</c:v>
                </c:pt>
                <c:pt idx="745">
                  <c:v>0.9323625411579759</c:v>
                </c:pt>
                <c:pt idx="746">
                  <c:v>0.94301270180265873</c:v>
                </c:pt>
                <c:pt idx="747">
                  <c:v>0.93717629546096692</c:v>
                </c:pt>
                <c:pt idx="748">
                  <c:v>0.93473025227530526</c:v>
                </c:pt>
                <c:pt idx="749">
                  <c:v>0.9550712833488193</c:v>
                </c:pt>
                <c:pt idx="750">
                  <c:v>0.95627775222349176</c:v>
                </c:pt>
                <c:pt idx="751">
                  <c:v>0.96068261963682733</c:v>
                </c:pt>
                <c:pt idx="752">
                  <c:v>0.96854350859666816</c:v>
                </c:pt>
                <c:pt idx="753">
                  <c:v>0.97243432956427245</c:v>
                </c:pt>
                <c:pt idx="754">
                  <c:v>0.96623151909890104</c:v>
                </c:pt>
                <c:pt idx="755">
                  <c:v>0.94906103226120264</c:v>
                </c:pt>
                <c:pt idx="756">
                  <c:v>0.96522190746110381</c:v>
                </c:pt>
                <c:pt idx="757">
                  <c:v>0.98052236226925582</c:v>
                </c:pt>
                <c:pt idx="758">
                  <c:v>0.99806978359653153</c:v>
                </c:pt>
                <c:pt idx="759">
                  <c:v>1.0139823309226061</c:v>
                </c:pt>
                <c:pt idx="760">
                  <c:v>1.0139823309226061</c:v>
                </c:pt>
                <c:pt idx="761">
                  <c:v>1.0198862374348532</c:v>
                </c:pt>
                <c:pt idx="762">
                  <c:v>1.0194527948493755</c:v>
                </c:pt>
                <c:pt idx="763">
                  <c:v>1.0231768865005524</c:v>
                </c:pt>
                <c:pt idx="764">
                  <c:v>1.0009661202309015</c:v>
                </c:pt>
                <c:pt idx="765">
                  <c:v>1.0060699128524684</c:v>
                </c:pt>
                <c:pt idx="766">
                  <c:v>1.0190291835499647</c:v>
                </c:pt>
                <c:pt idx="767">
                  <c:v>1.0180157788618744</c:v>
                </c:pt>
                <c:pt idx="768">
                  <c:v>1.0058023774168383</c:v>
                </c:pt>
                <c:pt idx="769">
                  <c:v>1.0128894629751084</c:v>
                </c:pt>
                <c:pt idx="770">
                  <c:v>1.0131713226958199</c:v>
                </c:pt>
                <c:pt idx="771">
                  <c:v>1.0075651858192147</c:v>
                </c:pt>
                <c:pt idx="772">
                  <c:v>1.0302151911337893</c:v>
                </c:pt>
                <c:pt idx="773">
                  <c:v>1.0228665304864302</c:v>
                </c:pt>
                <c:pt idx="774">
                  <c:v>1.0251108533609041</c:v>
                </c:pt>
                <c:pt idx="775">
                  <c:v>1.0204083438509419</c:v>
                </c:pt>
                <c:pt idx="776">
                  <c:v>1.0303325487206845</c:v>
                </c:pt>
                <c:pt idx="777">
                  <c:v>1.0281575912854657</c:v>
                </c:pt>
                <c:pt idx="778">
                  <c:v>1.0148299141848045</c:v>
                </c:pt>
                <c:pt idx="779">
                  <c:v>1.0144674374757363</c:v>
                </c:pt>
                <c:pt idx="780">
                  <c:v>1.0020962301052971</c:v>
                </c:pt>
                <c:pt idx="781">
                  <c:v>0.98696714343702141</c:v>
                </c:pt>
                <c:pt idx="782">
                  <c:v>1.0024933797757154</c:v>
                </c:pt>
                <c:pt idx="783">
                  <c:v>0.99646838497118673</c:v>
                </c:pt>
                <c:pt idx="784">
                  <c:v>1.0038717680403706</c:v>
                </c:pt>
                <c:pt idx="785">
                  <c:v>1.0038717680403706</c:v>
                </c:pt>
                <c:pt idx="786">
                  <c:v>1.0061086381636235</c:v>
                </c:pt>
                <c:pt idx="787">
                  <c:v>1.0117185788217435</c:v>
                </c:pt>
                <c:pt idx="788">
                  <c:v>1.0127622472969218</c:v>
                </c:pt>
                <c:pt idx="789">
                  <c:v>1.0063272721556602</c:v>
                </c:pt>
                <c:pt idx="790">
                  <c:v>1.0033296514056851</c:v>
                </c:pt>
                <c:pt idx="791">
                  <c:v>1.007302464705502</c:v>
                </c:pt>
                <c:pt idx="792">
                  <c:v>1.0106346851022947</c:v>
                </c:pt>
                <c:pt idx="793">
                  <c:v>1.0189110157767929</c:v>
                </c:pt>
                <c:pt idx="794">
                  <c:v>1.0122898983262774</c:v>
                </c:pt>
                <c:pt idx="795">
                  <c:v>1.0202310811731787</c:v>
                </c:pt>
                <c:pt idx="796">
                  <c:v>0.99808913681945033</c:v>
                </c:pt>
                <c:pt idx="797">
                  <c:v>0.99967644211851769</c:v>
                </c:pt>
                <c:pt idx="798">
                  <c:v>1.0129543893810726</c:v>
                </c:pt>
                <c:pt idx="799">
                  <c:v>1.0099548841275969</c:v>
                </c:pt>
                <c:pt idx="800">
                  <c:v>1.0031223664388833</c:v>
                </c:pt>
                <c:pt idx="801">
                  <c:v>0.9918985275979354</c:v>
                </c:pt>
                <c:pt idx="802">
                  <c:v>0.99003527305292949</c:v>
                </c:pt>
                <c:pt idx="803">
                  <c:v>0.97236488032549862</c:v>
                </c:pt>
                <c:pt idx="804">
                  <c:v>0.96343900408475858</c:v>
                </c:pt>
                <c:pt idx="805">
                  <c:v>0.96295325163233725</c:v>
                </c:pt>
                <c:pt idx="806">
                  <c:v>0.96720951499874563</c:v>
                </c:pt>
                <c:pt idx="807">
                  <c:v>0.95488322474428589</c:v>
                </c:pt>
                <c:pt idx="808">
                  <c:v>0.96101341899976278</c:v>
                </c:pt>
                <c:pt idx="809">
                  <c:v>0.97083044521315398</c:v>
                </c:pt>
                <c:pt idx="810">
                  <c:v>0.97268953666796154</c:v>
                </c:pt>
                <c:pt idx="811">
                  <c:v>0.9604203717345221</c:v>
                </c:pt>
                <c:pt idx="812">
                  <c:v>0.97578493850045622</c:v>
                </c:pt>
                <c:pt idx="813">
                  <c:v>0.9786105347930858</c:v>
                </c:pt>
                <c:pt idx="814">
                  <c:v>1.0008640334393879</c:v>
                </c:pt>
                <c:pt idx="815">
                  <c:v>0.99853468020053104</c:v>
                </c:pt>
                <c:pt idx="816">
                  <c:v>1.0085817906301533</c:v>
                </c:pt>
                <c:pt idx="817">
                  <c:v>1.0170757304622426</c:v>
                </c:pt>
                <c:pt idx="818">
                  <c:v>1.0100171557295161</c:v>
                </c:pt>
                <c:pt idx="819">
                  <c:v>1.0199525910952481</c:v>
                </c:pt>
                <c:pt idx="820">
                  <c:v>1.0379691154865591</c:v>
                </c:pt>
                <c:pt idx="821">
                  <c:v>1.0404720700619117</c:v>
                </c:pt>
                <c:pt idx="822">
                  <c:v>1.0265151395596432</c:v>
                </c:pt>
                <c:pt idx="823">
                  <c:v>1.0412094843271906</c:v>
                </c:pt>
                <c:pt idx="824">
                  <c:v>1.0517132308470571</c:v>
                </c:pt>
                <c:pt idx="825">
                  <c:v>1.0327971046485074</c:v>
                </c:pt>
                <c:pt idx="826">
                  <c:v>1.0299811479165075</c:v>
                </c:pt>
                <c:pt idx="827">
                  <c:v>1.038296374335371</c:v>
                </c:pt>
                <c:pt idx="828">
                  <c:v>1.0476256993500404</c:v>
                </c:pt>
                <c:pt idx="829">
                  <c:v>1.0779082183276718</c:v>
                </c:pt>
                <c:pt idx="830">
                  <c:v>1.0779082183276718</c:v>
                </c:pt>
                <c:pt idx="831">
                  <c:v>1.0833008083594946</c:v>
                </c:pt>
                <c:pt idx="832">
                  <c:v>1.0782471475358173</c:v>
                </c:pt>
                <c:pt idx="833">
                  <c:v>1.0810627992136408</c:v>
                </c:pt>
                <c:pt idx="834">
                  <c:v>1.0778540884944992</c:v>
                </c:pt>
                <c:pt idx="835">
                  <c:v>1.0838587585594364</c:v>
                </c:pt>
                <c:pt idx="836">
                  <c:v>1.0901806290513523</c:v>
                </c:pt>
                <c:pt idx="837">
                  <c:v>1.1051266233142816</c:v>
                </c:pt>
                <c:pt idx="838">
                  <c:v>1.1055542692670965</c:v>
                </c:pt>
                <c:pt idx="839">
                  <c:v>1.0913499124615744</c:v>
                </c:pt>
                <c:pt idx="840">
                  <c:v>1.0912600290420007</c:v>
                </c:pt>
                <c:pt idx="841">
                  <c:v>1.1140980010916026</c:v>
                </c:pt>
                <c:pt idx="842">
                  <c:v>1.1116015057228021</c:v>
                </c:pt>
                <c:pt idx="843">
                  <c:v>1.1371329235589929</c:v>
                </c:pt>
                <c:pt idx="844">
                  <c:v>1.1344241732022551</c:v>
                </c:pt>
                <c:pt idx="845">
                  <c:v>1.1291399088936764</c:v>
                </c:pt>
                <c:pt idx="846">
                  <c:v>1.1301166543319212</c:v>
                </c:pt>
                <c:pt idx="847">
                  <c:v>1.1423062224192448</c:v>
                </c:pt>
                <c:pt idx="848">
                  <c:v>1.155220933785529</c:v>
                </c:pt>
                <c:pt idx="849">
                  <c:v>1.1553110830075244</c:v>
                </c:pt>
                <c:pt idx="850">
                  <c:v>1.1749352919317502</c:v>
                </c:pt>
                <c:pt idx="851">
                  <c:v>1.1778622732049568</c:v>
                </c:pt>
                <c:pt idx="852">
                  <c:v>1.1996301640340172</c:v>
                </c:pt>
                <c:pt idx="853">
                  <c:v>1.206653810254787</c:v>
                </c:pt>
                <c:pt idx="854">
                  <c:v>1.1898219724134385</c:v>
                </c:pt>
                <c:pt idx="855">
                  <c:v>1.1905433882475747</c:v>
                </c:pt>
                <c:pt idx="856">
                  <c:v>1.2103112560930904</c:v>
                </c:pt>
                <c:pt idx="857">
                  <c:v>1.1849720102676351</c:v>
                </c:pt>
                <c:pt idx="858">
                  <c:v>1.1830086512302382</c:v>
                </c:pt>
                <c:pt idx="859">
                  <c:v>1.1498159692551955</c:v>
                </c:pt>
                <c:pt idx="860">
                  <c:v>1.1560101874818638</c:v>
                </c:pt>
                <c:pt idx="861">
                  <c:v>1.1626376064976409</c:v>
                </c:pt>
                <c:pt idx="862">
                  <c:v>1.1885484539294551</c:v>
                </c:pt>
                <c:pt idx="863">
                  <c:v>1.1939131761105874</c:v>
                </c:pt>
                <c:pt idx="864">
                  <c:v>1.2106926032818779</c:v>
                </c:pt>
                <c:pt idx="865">
                  <c:v>1.2032330116078873</c:v>
                </c:pt>
                <c:pt idx="866">
                  <c:v>1.2141340079884457</c:v>
                </c:pt>
                <c:pt idx="867">
                  <c:v>1.2001165697830698</c:v>
                </c:pt>
                <c:pt idx="868">
                  <c:v>1.1577930677012898</c:v>
                </c:pt>
                <c:pt idx="869">
                  <c:v>1.1401212821239446</c:v>
                </c:pt>
                <c:pt idx="870">
                  <c:v>1.1327514719615019</c:v>
                </c:pt>
                <c:pt idx="871">
                  <c:v>1.13808848794351</c:v>
                </c:pt>
                <c:pt idx="872">
                  <c:v>1.1441600812231432</c:v>
                </c:pt>
                <c:pt idx="873">
                  <c:v>1.1506706974560217</c:v>
                </c:pt>
                <c:pt idx="874">
                  <c:v>1.1442614109063256</c:v>
                </c:pt>
                <c:pt idx="875">
                  <c:v>1.1385994951644245</c:v>
                </c:pt>
                <c:pt idx="876">
                  <c:v>1.1289004004970675</c:v>
                </c:pt>
                <c:pt idx="877">
                  <c:v>1.1356640887622527</c:v>
                </c:pt>
                <c:pt idx="878">
                  <c:v>1.1290491797237081</c:v>
                </c:pt>
                <c:pt idx="879">
                  <c:v>1.1171167103535113</c:v>
                </c:pt>
                <c:pt idx="880">
                  <c:v>1.1184530669431856</c:v>
                </c:pt>
                <c:pt idx="881">
                  <c:v>1.0978549578941621</c:v>
                </c:pt>
                <c:pt idx="882">
                  <c:v>1.1050911549329137</c:v>
                </c:pt>
                <c:pt idx="883">
                  <c:v>1.1162383258380693</c:v>
                </c:pt>
                <c:pt idx="884">
                  <c:v>1.1185413526011478</c:v>
                </c:pt>
                <c:pt idx="885">
                  <c:v>1.1193751921424255</c:v>
                </c:pt>
                <c:pt idx="886">
                  <c:v>1.13221580015948</c:v>
                </c:pt>
                <c:pt idx="887">
                  <c:v>1.1422430652258619</c:v>
                </c:pt>
                <c:pt idx="888">
                  <c:v>1.1422430652258619</c:v>
                </c:pt>
                <c:pt idx="889">
                  <c:v>1.1426138186616859</c:v>
                </c:pt>
                <c:pt idx="890">
                  <c:v>1.1497036663720277</c:v>
                </c:pt>
                <c:pt idx="891">
                  <c:v>1.1651546117068439</c:v>
                </c:pt>
                <c:pt idx="892">
                  <c:v>1.1725452550697075</c:v>
                </c:pt>
                <c:pt idx="893">
                  <c:v>1.1820416436853542</c:v>
                </c:pt>
                <c:pt idx="894">
                  <c:v>1.1616899565064895</c:v>
                </c:pt>
                <c:pt idx="895">
                  <c:v>1.1697707187388053</c:v>
                </c:pt>
                <c:pt idx="896">
                  <c:v>1.1814081119993729</c:v>
                </c:pt>
                <c:pt idx="897">
                  <c:v>1.1858431303380064</c:v>
                </c:pt>
                <c:pt idx="898">
                  <c:v>1.1894161513274086</c:v>
                </c:pt>
                <c:pt idx="899">
                  <c:v>1.1818730257385179</c:v>
                </c:pt>
                <c:pt idx="900">
                  <c:v>1.1833910416131632</c:v>
                </c:pt>
                <c:pt idx="901">
                  <c:v>1.1934670552054647</c:v>
                </c:pt>
                <c:pt idx="902">
                  <c:v>1.2021085739633914</c:v>
                </c:pt>
                <c:pt idx="903">
                  <c:v>1.2067441365609384</c:v>
                </c:pt>
                <c:pt idx="904">
                  <c:v>1.2048303978193691</c:v>
                </c:pt>
                <c:pt idx="905">
                  <c:v>1.2073231511050944</c:v>
                </c:pt>
                <c:pt idx="906">
                  <c:v>1.1942630182316984</c:v>
                </c:pt>
                <c:pt idx="907">
                  <c:v>1.1920135526080777</c:v>
                </c:pt>
                <c:pt idx="908">
                  <c:v>1.2104482168952408</c:v>
                </c:pt>
                <c:pt idx="909">
                  <c:v>1.2104482168952408</c:v>
                </c:pt>
                <c:pt idx="910">
                  <c:v>1.211477430740751</c:v>
                </c:pt>
                <c:pt idx="911">
                  <c:v>1.2119430800702971</c:v>
                </c:pt>
                <c:pt idx="912">
                  <c:v>1.2071208435894945</c:v>
                </c:pt>
                <c:pt idx="913">
                  <c:v>1.2062877465757569</c:v>
                </c:pt>
                <c:pt idx="914">
                  <c:v>1.2102250689689498</c:v>
                </c:pt>
                <c:pt idx="915">
                  <c:v>1.2217816405627298</c:v>
                </c:pt>
                <c:pt idx="916">
                  <c:v>1.2686304522282899</c:v>
                </c:pt>
                <c:pt idx="917">
                  <c:v>1.2710689917375162</c:v>
                </c:pt>
                <c:pt idx="918">
                  <c:v>1.2722837247119643</c:v>
                </c:pt>
                <c:pt idx="919">
                  <c:v>1.306750399226974</c:v>
                </c:pt>
                <c:pt idx="920">
                  <c:v>1.3213728963287767</c:v>
                </c:pt>
                <c:pt idx="921">
                  <c:v>1.3386333454824544</c:v>
                </c:pt>
                <c:pt idx="922">
                  <c:v>1.332761602181564</c:v>
                </c:pt>
                <c:pt idx="923">
                  <c:v>1.3489809121450138</c:v>
                </c:pt>
                <c:pt idx="924">
                  <c:v>1.363376291445346</c:v>
                </c:pt>
                <c:pt idx="925">
                  <c:v>1.363376291445346</c:v>
                </c:pt>
                <c:pt idx="926">
                  <c:v>1.3726909750778766</c:v>
                </c:pt>
                <c:pt idx="927">
                  <c:v>1.3719740286091355</c:v>
                </c:pt>
                <c:pt idx="928">
                  <c:v>1.3622394324858604</c:v>
                </c:pt>
                <c:pt idx="929">
                  <c:v>1.3662067084376723</c:v>
                </c:pt>
                <c:pt idx="930">
                  <c:v>1.4039599093384016</c:v>
                </c:pt>
                <c:pt idx="931">
                  <c:v>1.412474646077857</c:v>
                </c:pt>
                <c:pt idx="932">
                  <c:v>1.4184250075673606</c:v>
                </c:pt>
                <c:pt idx="933">
                  <c:v>1.4128386430406861</c:v>
                </c:pt>
                <c:pt idx="934">
                  <c:v>1.3740465733940523</c:v>
                </c:pt>
                <c:pt idx="935">
                  <c:v>1.4086966851337832</c:v>
                </c:pt>
                <c:pt idx="936">
                  <c:v>1.3937253118072332</c:v>
                </c:pt>
                <c:pt idx="937">
                  <c:v>1.3938835794559334</c:v>
                </c:pt>
                <c:pt idx="938">
                  <c:v>1.3782049847588436</c:v>
                </c:pt>
                <c:pt idx="939">
                  <c:v>1.3787852706110115</c:v>
                </c:pt>
                <c:pt idx="940">
                  <c:v>1.3789111150051891</c:v>
                </c:pt>
                <c:pt idx="941">
                  <c:v>1.3619874643141427</c:v>
                </c:pt>
                <c:pt idx="942">
                  <c:v>1.3903378085183589</c:v>
                </c:pt>
                <c:pt idx="943">
                  <c:v>1.3852953261214207</c:v>
                </c:pt>
                <c:pt idx="944">
                  <c:v>1.4143440273704715</c:v>
                </c:pt>
                <c:pt idx="945">
                  <c:v>1.4172193184750506</c:v>
                </c:pt>
                <c:pt idx="946">
                  <c:v>1.4295671030808166</c:v>
                </c:pt>
                <c:pt idx="947">
                  <c:v>1.414904871796848</c:v>
                </c:pt>
                <c:pt idx="948">
                  <c:v>1.4155064166462188</c:v>
                </c:pt>
                <c:pt idx="949">
                  <c:v>1.4585041025568379</c:v>
                </c:pt>
                <c:pt idx="950">
                  <c:v>1.4585041025568379</c:v>
                </c:pt>
                <c:pt idx="951">
                  <c:v>1.4519162674708841</c:v>
                </c:pt>
                <c:pt idx="952">
                  <c:v>1.4610646560972753</c:v>
                </c:pt>
                <c:pt idx="953">
                  <c:v>1.4688600869175874</c:v>
                </c:pt>
                <c:pt idx="954">
                  <c:v>1.4906418725434161</c:v>
                </c:pt>
                <c:pt idx="955">
                  <c:v>1.5070647626519282</c:v>
                </c:pt>
                <c:pt idx="956">
                  <c:v>1.5276016649539821</c:v>
                </c:pt>
                <c:pt idx="957">
                  <c:v>1.5133254429356151</c:v>
                </c:pt>
                <c:pt idx="958">
                  <c:v>1.5105054174321082</c:v>
                </c:pt>
                <c:pt idx="959">
                  <c:v>1.48054145513087</c:v>
                </c:pt>
                <c:pt idx="960">
                  <c:v>1.4993375606492845</c:v>
                </c:pt>
                <c:pt idx="961">
                  <c:v>1.5377672277729191</c:v>
                </c:pt>
                <c:pt idx="962">
                  <c:v>1.5503359367657117</c:v>
                </c:pt>
                <c:pt idx="963">
                  <c:v>1.5106445334811929</c:v>
                </c:pt>
                <c:pt idx="964">
                  <c:v>1.5177791065175723</c:v>
                </c:pt>
                <c:pt idx="965">
                  <c:v>1.5302361854248185</c:v>
                </c:pt>
                <c:pt idx="966">
                  <c:v>1.5031732380723586</c:v>
                </c:pt>
                <c:pt idx="967">
                  <c:v>1.5396590348716734</c:v>
                </c:pt>
                <c:pt idx="968">
                  <c:v>1.6130176876922666</c:v>
                </c:pt>
                <c:pt idx="969">
                  <c:v>1.6196534815849017</c:v>
                </c:pt>
                <c:pt idx="970">
                  <c:v>1.6283242146684462</c:v>
                </c:pt>
                <c:pt idx="971">
                  <c:v>1.5866947155761144</c:v>
                </c:pt>
                <c:pt idx="972">
                  <c:v>1.5795040262963926</c:v>
                </c:pt>
                <c:pt idx="973">
                  <c:v>1.5513903611135276</c:v>
                </c:pt>
                <c:pt idx="974">
                  <c:v>1.5512786449570812</c:v>
                </c:pt>
                <c:pt idx="975">
                  <c:v>1.554934757741538</c:v>
                </c:pt>
                <c:pt idx="976">
                  <c:v>1.5713936881314221</c:v>
                </c:pt>
                <c:pt idx="977">
                  <c:v>1.5722170874707198</c:v>
                </c:pt>
                <c:pt idx="978">
                  <c:v>1.5507472800838169</c:v>
                </c:pt>
                <c:pt idx="979">
                  <c:v>1.5618573055227463</c:v>
                </c:pt>
                <c:pt idx="980">
                  <c:v>1.554155248071984</c:v>
                </c:pt>
                <c:pt idx="981">
                  <c:v>1.5425556203653759</c:v>
                </c:pt>
                <c:pt idx="982">
                  <c:v>1.534960144005455</c:v>
                </c:pt>
                <c:pt idx="983">
                  <c:v>1.5205431873840383</c:v>
                </c:pt>
                <c:pt idx="984">
                  <c:v>1.5053411885263948</c:v>
                </c:pt>
                <c:pt idx="985">
                  <c:v>1.517144881338071</c:v>
                </c:pt>
                <c:pt idx="986">
                  <c:v>1.5132422563049985</c:v>
                </c:pt>
                <c:pt idx="987">
                  <c:v>1.4795405527626084</c:v>
                </c:pt>
                <c:pt idx="988">
                  <c:v>1.4526557335132386</c:v>
                </c:pt>
                <c:pt idx="989">
                  <c:v>1.3679979548086634</c:v>
                </c:pt>
                <c:pt idx="990">
                  <c:v>1.4132562435078844</c:v>
                </c:pt>
                <c:pt idx="991">
                  <c:v>1.3727475040149326</c:v>
                </c:pt>
                <c:pt idx="992">
                  <c:v>1.3862120812079355</c:v>
                </c:pt>
                <c:pt idx="993">
                  <c:v>1.3930778043934788</c:v>
                </c:pt>
                <c:pt idx="994">
                  <c:v>1.3930778043934788</c:v>
                </c:pt>
                <c:pt idx="995">
                  <c:v>1.3976225916936003</c:v>
                </c:pt>
                <c:pt idx="996">
                  <c:v>1.4441298176562791</c:v>
                </c:pt>
                <c:pt idx="997">
                  <c:v>1.4602088907061153</c:v>
                </c:pt>
                <c:pt idx="998">
                  <c:v>1.4641368435538653</c:v>
                </c:pt>
                <c:pt idx="999">
                  <c:v>1.4766201559431791</c:v>
                </c:pt>
                <c:pt idx="1000">
                  <c:v>1.4605367300561982</c:v>
                </c:pt>
                <c:pt idx="1001">
                  <c:v>1.4823813271146702</c:v>
                </c:pt>
                <c:pt idx="1002">
                  <c:v>1.4504129350660748</c:v>
                </c:pt>
                <c:pt idx="1003">
                  <c:v>1.4447449065314582</c:v>
                </c:pt>
                <c:pt idx="1004">
                  <c:v>1.4683804152758855</c:v>
                </c:pt>
                <c:pt idx="1005">
                  <c:v>1.4770514894562685</c:v>
                </c:pt>
                <c:pt idx="1006">
                  <c:v>1.4645747684863868</c:v>
                </c:pt>
                <c:pt idx="1007">
                  <c:v>1.4344046509575474</c:v>
                </c:pt>
                <c:pt idx="1008">
                  <c:v>1.4600840351037936</c:v>
                </c:pt>
                <c:pt idx="1009">
                  <c:v>1.4464458586675366</c:v>
                </c:pt>
                <c:pt idx="1010">
                  <c:v>1.4144826535643484</c:v>
                </c:pt>
                <c:pt idx="1011">
                  <c:v>1.4011593733289573</c:v>
                </c:pt>
                <c:pt idx="1012">
                  <c:v>1.4185921393367393</c:v>
                </c:pt>
                <c:pt idx="1013">
                  <c:v>1.4082156957096923</c:v>
                </c:pt>
                <c:pt idx="1014">
                  <c:v>1.3785661509732485</c:v>
                </c:pt>
                <c:pt idx="1015">
                  <c:v>1.3724618545530836</c:v>
                </c:pt>
                <c:pt idx="1016">
                  <c:v>1.3461437417524846</c:v>
                </c:pt>
                <c:pt idx="1017">
                  <c:v>1.3708256215496784</c:v>
                </c:pt>
                <c:pt idx="1018">
                  <c:v>1.3880019998478565</c:v>
                </c:pt>
                <c:pt idx="1019">
                  <c:v>1.3844855781318197</c:v>
                </c:pt>
                <c:pt idx="1020">
                  <c:v>1.3844855781318197</c:v>
                </c:pt>
                <c:pt idx="1021">
                  <c:v>1.3398471855002727</c:v>
                </c:pt>
                <c:pt idx="1022">
                  <c:v>1.3415897310255147</c:v>
                </c:pt>
                <c:pt idx="1023">
                  <c:v>1.3682308392217446</c:v>
                </c:pt>
                <c:pt idx="1024">
                  <c:v>1.3413632038883625</c:v>
                </c:pt>
                <c:pt idx="1025">
                  <c:v>1.3501073208838947</c:v>
                </c:pt>
                <c:pt idx="1026">
                  <c:v>1.3591134077590667</c:v>
                </c:pt>
                <c:pt idx="1027">
                  <c:v>1.3717178359024897</c:v>
                </c:pt>
                <c:pt idx="1028">
                  <c:v>1.3807515632255438</c:v>
                </c:pt>
                <c:pt idx="1029">
                  <c:v>1.385210350497728</c:v>
                </c:pt>
                <c:pt idx="1030">
                  <c:v>1.395621130533262</c:v>
                </c:pt>
                <c:pt idx="1031">
                  <c:v>1.4182444202691216</c:v>
                </c:pt>
                <c:pt idx="1032">
                  <c:v>1.4171826498580171</c:v>
                </c:pt>
                <c:pt idx="1033">
                  <c:v>1.4250754252879563</c:v>
                </c:pt>
                <c:pt idx="1034">
                  <c:v>1.4388276678679652</c:v>
                </c:pt>
                <c:pt idx="1035">
                  <c:v>1.4176646419706973</c:v>
                </c:pt>
                <c:pt idx="1036">
                  <c:v>1.4272525283215538</c:v>
                </c:pt>
                <c:pt idx="1037">
                  <c:v>1.4241773968723985</c:v>
                </c:pt>
                <c:pt idx="1038">
                  <c:v>1.4501261038361375</c:v>
                </c:pt>
                <c:pt idx="1039">
                  <c:v>1.4394411639227718</c:v>
                </c:pt>
                <c:pt idx="1040">
                  <c:v>1.4532516817857417</c:v>
                </c:pt>
                <c:pt idx="1041">
                  <c:v>1.4484984043002758</c:v>
                </c:pt>
                <c:pt idx="1042">
                  <c:v>1.4527622619970788</c:v>
                </c:pt>
                <c:pt idx="1043">
                  <c:v>1.4651746122165523</c:v>
                </c:pt>
                <c:pt idx="1044">
                  <c:v>1.4775774468779905</c:v>
                </c:pt>
                <c:pt idx="1045">
                  <c:v>1.4624013843811106</c:v>
                </c:pt>
                <c:pt idx="1046">
                  <c:v>1.4624013843811106</c:v>
                </c:pt>
                <c:pt idx="1047">
                  <c:v>1.485598208997609</c:v>
                </c:pt>
                <c:pt idx="1048">
                  <c:v>1.4963224648868558</c:v>
                </c:pt>
                <c:pt idx="1049">
                  <c:v>1.473487356411195</c:v>
                </c:pt>
                <c:pt idx="1050">
                  <c:v>1.4767553807412572</c:v>
                </c:pt>
                <c:pt idx="1051">
                  <c:v>1.4820194379487857</c:v>
                </c:pt>
                <c:pt idx="1052">
                  <c:v>1.4940687409114937</c:v>
                </c:pt>
                <c:pt idx="1053">
                  <c:v>1.4911465722370005</c:v>
                </c:pt>
                <c:pt idx="1054">
                  <c:v>1.4770509243824603</c:v>
                </c:pt>
                <c:pt idx="1055">
                  <c:v>1.4765520364820099</c:v>
                </c:pt>
                <c:pt idx="1056">
                  <c:v>1.4601783784142237</c:v>
                </c:pt>
                <c:pt idx="1057">
                  <c:v>1.4486630251679786</c:v>
                </c:pt>
                <c:pt idx="1058">
                  <c:v>1.4619672186424681</c:v>
                </c:pt>
                <c:pt idx="1059">
                  <c:v>1.4770016629977423</c:v>
                </c:pt>
                <c:pt idx="1060">
                  <c:v>1.461136008837415</c:v>
                </c:pt>
                <c:pt idx="1061">
                  <c:v>1.4712940136155355</c:v>
                </c:pt>
                <c:pt idx="1062">
                  <c:v>1.4932964458344549</c:v>
                </c:pt>
                <c:pt idx="1063">
                  <c:v>1.4904175932345232</c:v>
                </c:pt>
                <c:pt idx="1064">
                  <c:v>1.4598509030734161</c:v>
                </c:pt>
                <c:pt idx="1065">
                  <c:v>1.4710987339474293</c:v>
                </c:pt>
                <c:pt idx="1066">
                  <c:v>1.4636241090467383</c:v>
                </c:pt>
                <c:pt idx="1067">
                  <c:v>1.4642347327095435</c:v>
                </c:pt>
                <c:pt idx="1068">
                  <c:v>1.4783408369869497</c:v>
                </c:pt>
                <c:pt idx="1069">
                  <c:v>1.4677867900180384</c:v>
                </c:pt>
                <c:pt idx="1070">
                  <c:v>1.4842310943110872</c:v>
                </c:pt>
                <c:pt idx="1071">
                  <c:v>1.4807394378253</c:v>
                </c:pt>
                <c:pt idx="1072">
                  <c:v>1.4708231833799006</c:v>
                </c:pt>
                <c:pt idx="1073">
                  <c:v>1.4582207260801043</c:v>
                </c:pt>
                <c:pt idx="1074">
                  <c:v>1.4697945857861574</c:v>
                </c:pt>
                <c:pt idx="1075">
                  <c:v>1.4894872742523977</c:v>
                </c:pt>
                <c:pt idx="1076">
                  <c:v>1.4966073708578111</c:v>
                </c:pt>
                <c:pt idx="1077">
                  <c:v>1.5012250208948965</c:v>
                </c:pt>
                <c:pt idx="1078">
                  <c:v>1.5176792731482107</c:v>
                </c:pt>
                <c:pt idx="1079">
                  <c:v>1.5220920794570765</c:v>
                </c:pt>
                <c:pt idx="1080">
                  <c:v>1.5141740730852118</c:v>
                </c:pt>
                <c:pt idx="1081">
                  <c:v>1.5155372771103255</c:v>
                </c:pt>
                <c:pt idx="1082">
                  <c:v>1.5234683382896772</c:v>
                </c:pt>
                <c:pt idx="1083">
                  <c:v>1.5211010600268551</c:v>
                </c:pt>
                <c:pt idx="1084">
                  <c:v>1.5229769423984414</c:v>
                </c:pt>
                <c:pt idx="1085">
                  <c:v>1.5152531101683335</c:v>
                </c:pt>
                <c:pt idx="1086">
                  <c:v>1.5195063750751929</c:v>
                </c:pt>
                <c:pt idx="1087">
                  <c:v>1.5268027915612929</c:v>
                </c:pt>
                <c:pt idx="1088">
                  <c:v>1.5114695409708885</c:v>
                </c:pt>
                <c:pt idx="1089">
                  <c:v>1.5083922194502384</c:v>
                </c:pt>
                <c:pt idx="1090">
                  <c:v>1.5083922194502384</c:v>
                </c:pt>
                <c:pt idx="1091">
                  <c:v>1.5219708577386073</c:v>
                </c:pt>
                <c:pt idx="1092">
                  <c:v>1.5069943724076951</c:v>
                </c:pt>
                <c:pt idx="1093">
                  <c:v>1.5173557577860477</c:v>
                </c:pt>
                <c:pt idx="1094">
                  <c:v>1.525444911743447</c:v>
                </c:pt>
                <c:pt idx="1095">
                  <c:v>1.5200964232301739</c:v>
                </c:pt>
                <c:pt idx="1096">
                  <c:v>1.5126758711945278</c:v>
                </c:pt>
                <c:pt idx="1097">
                  <c:v>1.5156563772245493</c:v>
                </c:pt>
                <c:pt idx="1098">
                  <c:v>1.5197800687172194</c:v>
                </c:pt>
                <c:pt idx="1099">
                  <c:v>1.5352357067180131</c:v>
                </c:pt>
                <c:pt idx="1100">
                  <c:v>1.5129268164365859</c:v>
                </c:pt>
                <c:pt idx="1101">
                  <c:v>1.529045752771222</c:v>
                </c:pt>
                <c:pt idx="1102">
                  <c:v>1.5380112436358044</c:v>
                </c:pt>
                <c:pt idx="1103">
                  <c:v>1.5404379101477863</c:v>
                </c:pt>
                <c:pt idx="1104">
                  <c:v>1.5400870149769421</c:v>
                </c:pt>
                <c:pt idx="1105">
                  <c:v>1.5297859532474083</c:v>
                </c:pt>
                <c:pt idx="1106">
                  <c:v>1.5172204239475127</c:v>
                </c:pt>
                <c:pt idx="1107">
                  <c:v>1.5165400448469126</c:v>
                </c:pt>
                <c:pt idx="1108">
                  <c:v>1.5502606425614871</c:v>
                </c:pt>
                <c:pt idx="1109">
                  <c:v>1.5734142819950401</c:v>
                </c:pt>
                <c:pt idx="1110">
                  <c:v>1.5731075641870751</c:v>
                </c:pt>
                <c:pt idx="1111">
                  <c:v>1.5624064292677555</c:v>
                </c:pt>
                <c:pt idx="1112">
                  <c:v>1.5710154974741559</c:v>
                </c:pt>
                <c:pt idx="1113">
                  <c:v>1.5688686119219308</c:v>
                </c:pt>
                <c:pt idx="1114">
                  <c:v>1.539059323523599</c:v>
                </c:pt>
                <c:pt idx="1115">
                  <c:v>1.5314568615157529</c:v>
                </c:pt>
                <c:pt idx="1116">
                  <c:v>1.5150612203390379</c:v>
                </c:pt>
                <c:pt idx="1117">
                  <c:v>1.4905605610150936</c:v>
                </c:pt>
                <c:pt idx="1118">
                  <c:v>1.4525371836516254</c:v>
                </c:pt>
                <c:pt idx="1119">
                  <c:v>1.5010250131905012</c:v>
                </c:pt>
                <c:pt idx="1120">
                  <c:v>1.5005335254676686</c:v>
                </c:pt>
                <c:pt idx="1121">
                  <c:v>1.4736255890560623</c:v>
                </c:pt>
                <c:pt idx="1122">
                  <c:v>1.4650674916441833</c:v>
                </c:pt>
                <c:pt idx="1123">
                  <c:v>1.5159687487550442</c:v>
                </c:pt>
                <c:pt idx="1124">
                  <c:v>1.5070503385972274</c:v>
                </c:pt>
                <c:pt idx="1125">
                  <c:v>1.5082910203054363</c:v>
                </c:pt>
                <c:pt idx="1126">
                  <c:v>1.50575161751625</c:v>
                </c:pt>
                <c:pt idx="1127">
                  <c:v>1.4699637455287775</c:v>
                </c:pt>
                <c:pt idx="1128">
                  <c:v>1.469468247457093</c:v>
                </c:pt>
                <c:pt idx="1129">
                  <c:v>1.4857736711258098</c:v>
                </c:pt>
                <c:pt idx="1130">
                  <c:v>1.4652248965425505</c:v>
                </c:pt>
                <c:pt idx="1131">
                  <c:v>1.4974278605027469</c:v>
                </c:pt>
                <c:pt idx="1132">
                  <c:v>1.5059972176154686</c:v>
                </c:pt>
                <c:pt idx="1133">
                  <c:v>1.5135207134945872</c:v>
                </c:pt>
                <c:pt idx="1134">
                  <c:v>1.515247949984919</c:v>
                </c:pt>
                <c:pt idx="1135">
                  <c:v>1.509406552015101</c:v>
                </c:pt>
                <c:pt idx="1136">
                  <c:v>1.509069356106328</c:v>
                </c:pt>
                <c:pt idx="1137">
                  <c:v>1.5328772615482489</c:v>
                </c:pt>
                <c:pt idx="1138">
                  <c:v>1.5229356464380324</c:v>
                </c:pt>
                <c:pt idx="1139">
                  <c:v>1.4857796945848381</c:v>
                </c:pt>
                <c:pt idx="1140">
                  <c:v>1.4697687479742603</c:v>
                </c:pt>
                <c:pt idx="1141">
                  <c:v>1.4352995232786014</c:v>
                </c:pt>
                <c:pt idx="1142">
                  <c:v>1.4281797358018966</c:v>
                </c:pt>
                <c:pt idx="1143">
                  <c:v>1.4102067582703783</c:v>
                </c:pt>
                <c:pt idx="1144">
                  <c:v>1.4054797878202419</c:v>
                </c:pt>
                <c:pt idx="1145">
                  <c:v>1.3796868552823187</c:v>
                </c:pt>
                <c:pt idx="1146">
                  <c:v>1.3845474209194595</c:v>
                </c:pt>
                <c:pt idx="1147">
                  <c:v>1.3588675098316438</c:v>
                </c:pt>
                <c:pt idx="1148">
                  <c:v>1.3588675098316438</c:v>
                </c:pt>
                <c:pt idx="1149">
                  <c:v>1.3389216053688775</c:v>
                </c:pt>
                <c:pt idx="1150">
                  <c:v>1.3317369389895399</c:v>
                </c:pt>
                <c:pt idx="1151">
                  <c:v>1.3190214754865572</c:v>
                </c:pt>
                <c:pt idx="1152">
                  <c:v>1.3247869566193833</c:v>
                </c:pt>
                <c:pt idx="1153">
                  <c:v>1.3514223899909703</c:v>
                </c:pt>
                <c:pt idx="1154">
                  <c:v>1.3517101860855358</c:v>
                </c:pt>
                <c:pt idx="1155">
                  <c:v>1.3617203327878495</c:v>
                </c:pt>
                <c:pt idx="1156">
                  <c:v>1.4147207869082183</c:v>
                </c:pt>
                <c:pt idx="1157">
                  <c:v>1.4404965047795668</c:v>
                </c:pt>
                <c:pt idx="1158">
                  <c:v>1.4489275356039524</c:v>
                </c:pt>
                <c:pt idx="1159">
                  <c:v>1.4773334011336197</c:v>
                </c:pt>
                <c:pt idx="1160">
                  <c:v>1.4662148349351867</c:v>
                </c:pt>
                <c:pt idx="1161">
                  <c:v>1.4757968572946323</c:v>
                </c:pt>
                <c:pt idx="1162">
                  <c:v>1.4637530259714224</c:v>
                </c:pt>
                <c:pt idx="1163">
                  <c:v>1.4432388757203447</c:v>
                </c:pt>
                <c:pt idx="1164">
                  <c:v>1.474214733123566</c:v>
                </c:pt>
                <c:pt idx="1165">
                  <c:v>1.4861126743764161</c:v>
                </c:pt>
                <c:pt idx="1166">
                  <c:v>1.4668556834054323</c:v>
                </c:pt>
                <c:pt idx="1167">
                  <c:v>1.4209490475370763</c:v>
                </c:pt>
                <c:pt idx="1168">
                  <c:v>1.4323189712921796</c:v>
                </c:pt>
                <c:pt idx="1169">
                  <c:v>1.4672488841003133</c:v>
                </c:pt>
                <c:pt idx="1170">
                  <c:v>1.4672488841003133</c:v>
                </c:pt>
                <c:pt idx="1171">
                  <c:v>1.4568676554734299</c:v>
                </c:pt>
                <c:pt idx="1172">
                  <c:v>1.4416584888401986</c:v>
                </c:pt>
                <c:pt idx="1173">
                  <c:v>1.4474080332046475</c:v>
                </c:pt>
                <c:pt idx="1174">
                  <c:v>1.4322855013345208</c:v>
                </c:pt>
                <c:pt idx="1175">
                  <c:v>1.4322855013345208</c:v>
                </c:pt>
                <c:pt idx="1176">
                  <c:v>1.4724352408826604</c:v>
                </c:pt>
                <c:pt idx="1177">
                  <c:v>1.3986682880309758</c:v>
                </c:pt>
                <c:pt idx="1178">
                  <c:v>1.413427699308504</c:v>
                </c:pt>
                <c:pt idx="1179">
                  <c:v>1.4505193805943313</c:v>
                </c:pt>
                <c:pt idx="1180">
                  <c:v>1.4477375573034088</c:v>
                </c:pt>
                <c:pt idx="1181">
                  <c:v>1.4532566074099544</c:v>
                </c:pt>
                <c:pt idx="1182">
                  <c:v>1.4393251290371698</c:v>
                </c:pt>
                <c:pt idx="1183">
                  <c:v>1.4244746042468497</c:v>
                </c:pt>
                <c:pt idx="1184">
                  <c:v>1.4333531700927671</c:v>
                </c:pt>
                <c:pt idx="1185">
                  <c:v>1.4333531700927671</c:v>
                </c:pt>
                <c:pt idx="1186">
                  <c:v>1.4245479488933688</c:v>
                </c:pt>
                <c:pt idx="1187">
                  <c:v>1.4275759891769138</c:v>
                </c:pt>
                <c:pt idx="1188">
                  <c:v>1.4077108125457276</c:v>
                </c:pt>
                <c:pt idx="1189">
                  <c:v>1.4133813943481675</c:v>
                </c:pt>
                <c:pt idx="1190">
                  <c:v>1.4137603745546896</c:v>
                </c:pt>
                <c:pt idx="1191">
                  <c:v>1.4321837911252049</c:v>
                </c:pt>
                <c:pt idx="1192">
                  <c:v>1.4280779748274666</c:v>
                </c:pt>
                <c:pt idx="1193">
                  <c:v>1.4209705169400122</c:v>
                </c:pt>
                <c:pt idx="1194">
                  <c:v>1.4182907810015444</c:v>
                </c:pt>
                <c:pt idx="1195">
                  <c:v>1.4086396696138317</c:v>
                </c:pt>
                <c:pt idx="1196">
                  <c:v>1.3987680959432331</c:v>
                </c:pt>
                <c:pt idx="1197">
                  <c:v>1.3909074188852577</c:v>
                </c:pt>
                <c:pt idx="1198">
                  <c:v>1.3985033479220401</c:v>
                </c:pt>
                <c:pt idx="1199">
                  <c:v>1.4229407808902264</c:v>
                </c:pt>
                <c:pt idx="1200">
                  <c:v>1.4280443835981795</c:v>
                </c:pt>
                <c:pt idx="1201">
                  <c:v>1.4258827213251306</c:v>
                </c:pt>
                <c:pt idx="1202">
                  <c:v>1.4138936960695119</c:v>
                </c:pt>
                <c:pt idx="1203">
                  <c:v>1.4050785573389655</c:v>
                </c:pt>
                <c:pt idx="1204">
                  <c:v>1.3863410639114113</c:v>
                </c:pt>
                <c:pt idx="1205">
                  <c:v>1.402737722853399</c:v>
                </c:pt>
                <c:pt idx="1206">
                  <c:v>1.4148743861133584</c:v>
                </c:pt>
                <c:pt idx="1207">
                  <c:v>1.4117845732873213</c:v>
                </c:pt>
                <c:pt idx="1208">
                  <c:v>1.4232532744914439</c:v>
                </c:pt>
                <c:pt idx="1209">
                  <c:v>1.3963462483837659</c:v>
                </c:pt>
                <c:pt idx="1210">
                  <c:v>1.3963462483837659</c:v>
                </c:pt>
                <c:pt idx="1211">
                  <c:v>1.4205820200729482</c:v>
                </c:pt>
                <c:pt idx="1212">
                  <c:v>1.3942906649348359</c:v>
                </c:pt>
                <c:pt idx="1213">
                  <c:v>1.3915692462343403</c:v>
                </c:pt>
                <c:pt idx="1214">
                  <c:v>1.399300020088567</c:v>
                </c:pt>
                <c:pt idx="1215">
                  <c:v>1.3748263212961378</c:v>
                </c:pt>
                <c:pt idx="1216">
                  <c:v>1.3853573649104043</c:v>
                </c:pt>
                <c:pt idx="1217">
                  <c:v>1.4051805947448619</c:v>
                </c:pt>
                <c:pt idx="1218">
                  <c:v>1.4066425508520279</c:v>
                </c:pt>
                <c:pt idx="1219">
                  <c:v>1.3986531161366675</c:v>
                </c:pt>
                <c:pt idx="1220">
                  <c:v>1.3904596325166463</c:v>
                </c:pt>
                <c:pt idx="1221">
                  <c:v>1.404337251701232</c:v>
                </c:pt>
                <c:pt idx="1222">
                  <c:v>1.413398537532141</c:v>
                </c:pt>
                <c:pt idx="1223">
                  <c:v>1.4165906940981816</c:v>
                </c:pt>
                <c:pt idx="1224">
                  <c:v>1.4516710619161213</c:v>
                </c:pt>
                <c:pt idx="1225">
                  <c:v>1.5143553158736183</c:v>
                </c:pt>
                <c:pt idx="1226">
                  <c:v>1.4918997020040603</c:v>
                </c:pt>
                <c:pt idx="1227">
                  <c:v>1.4533458525185026</c:v>
                </c:pt>
                <c:pt idx="1228">
                  <c:v>1.4618788743066358</c:v>
                </c:pt>
                <c:pt idx="1229">
                  <c:v>1.4905668942110759</c:v>
                </c:pt>
                <c:pt idx="1230">
                  <c:v>1.5168406468030713</c:v>
                </c:pt>
                <c:pt idx="1231">
                  <c:v>1.5533622282350767</c:v>
                </c:pt>
                <c:pt idx="1232">
                  <c:v>1.525520226951868</c:v>
                </c:pt>
                <c:pt idx="1233">
                  <c:v>1.519320945090777</c:v>
                </c:pt>
                <c:pt idx="1234">
                  <c:v>1.5495692426258034</c:v>
                </c:pt>
                <c:pt idx="1235">
                  <c:v>1.5320864267796921</c:v>
                </c:pt>
                <c:pt idx="1236">
                  <c:v>1.4929032396450981</c:v>
                </c:pt>
                <c:pt idx="1237">
                  <c:v>1.5293743490631495</c:v>
                </c:pt>
                <c:pt idx="1238">
                  <c:v>1.5364558232220882</c:v>
                </c:pt>
                <c:pt idx="1239">
                  <c:v>1.5198859973710581</c:v>
                </c:pt>
                <c:pt idx="1240">
                  <c:v>1.5388267237849433</c:v>
                </c:pt>
                <c:pt idx="1241">
                  <c:v>1.5917517622003818</c:v>
                </c:pt>
                <c:pt idx="1242">
                  <c:v>1.5963696076339633</c:v>
                </c:pt>
                <c:pt idx="1243">
                  <c:v>1.6660990046029858</c:v>
                </c:pt>
                <c:pt idx="1244">
                  <c:v>1.6328043893463422</c:v>
                </c:pt>
                <c:pt idx="1245">
                  <c:v>1.6195502718522097</c:v>
                </c:pt>
                <c:pt idx="1246">
                  <c:v>1.5757154829360158</c:v>
                </c:pt>
                <c:pt idx="1247">
                  <c:v>1.5723574009947248</c:v>
                </c:pt>
                <c:pt idx="1248">
                  <c:v>1.5961068026448932</c:v>
                </c:pt>
                <c:pt idx="1249">
                  <c:v>1.5961068026448932</c:v>
                </c:pt>
                <c:pt idx="1250">
                  <c:v>1.601258506739812</c:v>
                </c:pt>
                <c:pt idx="1251">
                  <c:v>1.5847936410101704</c:v>
                </c:pt>
                <c:pt idx="1252">
                  <c:v>1.5231603756368157</c:v>
                </c:pt>
                <c:pt idx="1253">
                  <c:v>1.5422649649711253</c:v>
                </c:pt>
                <c:pt idx="1254">
                  <c:v>1.5290897793958689</c:v>
                </c:pt>
                <c:pt idx="1255">
                  <c:v>1.5061838239460457</c:v>
                </c:pt>
                <c:pt idx="1256">
                  <c:v>1.4878664185261599</c:v>
                </c:pt>
                <c:pt idx="1257">
                  <c:v>1.4641485020957152</c:v>
                </c:pt>
                <c:pt idx="1258">
                  <c:v>1.4572730871292354</c:v>
                </c:pt>
                <c:pt idx="1259">
                  <c:v>1.43539955561257</c:v>
                </c:pt>
                <c:pt idx="1260">
                  <c:v>1.4395120894446565</c:v>
                </c:pt>
                <c:pt idx="1261">
                  <c:v>1.4590748503585524</c:v>
                </c:pt>
                <c:pt idx="1262">
                  <c:v>1.4579341338266876</c:v>
                </c:pt>
                <c:pt idx="1263">
                  <c:v>1.4796175405073515</c:v>
                </c:pt>
                <c:pt idx="1264">
                  <c:v>1.4582512298949968</c:v>
                </c:pt>
                <c:pt idx="1265">
                  <c:v>1.454682220957811</c:v>
                </c:pt>
                <c:pt idx="1266">
                  <c:v>1.4573417976371152</c:v>
                </c:pt>
                <c:pt idx="1267">
                  <c:v>1.4508016559870875</c:v>
                </c:pt>
                <c:pt idx="1268">
                  <c:v>1.4512176258629241</c:v>
                </c:pt>
                <c:pt idx="1269">
                  <c:v>1.462212936129488</c:v>
                </c:pt>
                <c:pt idx="1270">
                  <c:v>1.4583979675787786</c:v>
                </c:pt>
                <c:pt idx="1271">
                  <c:v>1.4577908696850477</c:v>
                </c:pt>
                <c:pt idx="1272">
                  <c:v>1.4163126560083039</c:v>
                </c:pt>
                <c:pt idx="1273">
                  <c:v>1.4124549650265794</c:v>
                </c:pt>
                <c:pt idx="1274">
                  <c:v>1.4162587801943234</c:v>
                </c:pt>
                <c:pt idx="1275">
                  <c:v>1.4391366669350889</c:v>
                </c:pt>
                <c:pt idx="1276">
                  <c:v>1.4353547978814933</c:v>
                </c:pt>
                <c:pt idx="1277">
                  <c:v>1.4576406887412057</c:v>
                </c:pt>
                <c:pt idx="1278">
                  <c:v>1.4622995244117596</c:v>
                </c:pt>
                <c:pt idx="1279">
                  <c:v>1.445021070396088</c:v>
                </c:pt>
                <c:pt idx="1280">
                  <c:v>1.445021070396088</c:v>
                </c:pt>
                <c:pt idx="1281">
                  <c:v>1.4562836621186812</c:v>
                </c:pt>
                <c:pt idx="1282">
                  <c:v>1.4790825328589552</c:v>
                </c:pt>
                <c:pt idx="1283">
                  <c:v>1.4699099762783712</c:v>
                </c:pt>
                <c:pt idx="1284">
                  <c:v>1.4642330418907346</c:v>
                </c:pt>
                <c:pt idx="1285">
                  <c:v>1.4717128534757768</c:v>
                </c:pt>
                <c:pt idx="1286">
                  <c:v>1.4908306384022449</c:v>
                </c:pt>
                <c:pt idx="1287">
                  <c:v>1.4751044030163758</c:v>
                </c:pt>
                <c:pt idx="1288">
                  <c:v>1.4670554805717206</c:v>
                </c:pt>
                <c:pt idx="1289">
                  <c:v>1.4532690923492784</c:v>
                </c:pt>
                <c:pt idx="1290">
                  <c:v>1.4654125406031324</c:v>
                </c:pt>
                <c:pt idx="1291">
                  <c:v>1.4637069744453921</c:v>
                </c:pt>
                <c:pt idx="1292">
                  <c:v>1.4470984425471147</c:v>
                </c:pt>
                <c:pt idx="1293">
                  <c:v>1.4724249746585154</c:v>
                </c:pt>
                <c:pt idx="1294">
                  <c:v>1.4790757459438753</c:v>
                </c:pt>
                <c:pt idx="1295">
                  <c:v>1.4718531618456181</c:v>
                </c:pt>
                <c:pt idx="1296">
                  <c:v>1.4667986314987178</c:v>
                </c:pt>
                <c:pt idx="1297">
                  <c:v>1.4540246449149041</c:v>
                </c:pt>
                <c:pt idx="1298">
                  <c:v>1.4375007987378099</c:v>
                </c:pt>
                <c:pt idx="1299">
                  <c:v>1.4510852215293144</c:v>
                </c:pt>
                <c:pt idx="1300">
                  <c:v>1.4430917295171002</c:v>
                </c:pt>
                <c:pt idx="1301">
                  <c:v>1.4409128030691378</c:v>
                </c:pt>
                <c:pt idx="1302">
                  <c:v>1.4341745095679546</c:v>
                </c:pt>
                <c:pt idx="1303">
                  <c:v>1.4520917798068078</c:v>
                </c:pt>
                <c:pt idx="1304">
                  <c:v>1.4542469981495725</c:v>
                </c:pt>
                <c:pt idx="1305">
                  <c:v>1.439590307874099</c:v>
                </c:pt>
                <c:pt idx="1306">
                  <c:v>1.4422326997391208</c:v>
                </c:pt>
                <c:pt idx="1307">
                  <c:v>1.4422326997391208</c:v>
                </c:pt>
                <c:pt idx="1308">
                  <c:v>1.4600028030132037</c:v>
                </c:pt>
                <c:pt idx="1309">
                  <c:v>1.4943103353197804</c:v>
                </c:pt>
                <c:pt idx="1310">
                  <c:v>1.48403098127068</c:v>
                </c:pt>
                <c:pt idx="1311">
                  <c:v>1.5053980273286445</c:v>
                </c:pt>
                <c:pt idx="1312">
                  <c:v>1.5071053045130693</c:v>
                </c:pt>
                <c:pt idx="1313">
                  <c:v>1.4714000700496859</c:v>
                </c:pt>
                <c:pt idx="1314">
                  <c:v>1.4805831231520015</c:v>
                </c:pt>
                <c:pt idx="1315">
                  <c:v>1.4644701112169036</c:v>
                </c:pt>
                <c:pt idx="1316">
                  <c:v>1.4498674394182254</c:v>
                </c:pt>
                <c:pt idx="1317">
                  <c:v>1.457902072124641</c:v>
                </c:pt>
                <c:pt idx="1318">
                  <c:v>1.4490776436545563</c:v>
                </c:pt>
                <c:pt idx="1319">
                  <c:v>1.4441042955335468</c:v>
                </c:pt>
                <c:pt idx="1320">
                  <c:v>1.4204662964690391</c:v>
                </c:pt>
                <c:pt idx="1321">
                  <c:v>1.4435796044945428</c:v>
                </c:pt>
                <c:pt idx="1322">
                  <c:v>1.4667921595321987</c:v>
                </c:pt>
                <c:pt idx="1323">
                  <c:v>1.4514648669950487</c:v>
                </c:pt>
                <c:pt idx="1324">
                  <c:v>1.4549518334179614</c:v>
                </c:pt>
                <c:pt idx="1325">
                  <c:v>1.4565203343564987</c:v>
                </c:pt>
                <c:pt idx="1326">
                  <c:v>1.4646341000228587</c:v>
                </c:pt>
                <c:pt idx="1327">
                  <c:v>1.4703174869656346</c:v>
                </c:pt>
                <c:pt idx="1328">
                  <c:v>1.4644891493349323</c:v>
                </c:pt>
                <c:pt idx="1329">
                  <c:v>1.4568112745010324</c:v>
                </c:pt>
                <c:pt idx="1330">
                  <c:v>1.4734506016714757</c:v>
                </c:pt>
                <c:pt idx="1331">
                  <c:v>1.4686392001599082</c:v>
                </c:pt>
                <c:pt idx="1332">
                  <c:v>1.4940879648173069</c:v>
                </c:pt>
                <c:pt idx="1333">
                  <c:v>1.4942141732282661</c:v>
                </c:pt>
                <c:pt idx="1334">
                  <c:v>1.5027115334799799</c:v>
                </c:pt>
                <c:pt idx="1335">
                  <c:v>1.5012847744745685</c:v>
                </c:pt>
                <c:pt idx="1336">
                  <c:v>1.4955381074805658</c:v>
                </c:pt>
                <c:pt idx="1337">
                  <c:v>1.5065145531035471</c:v>
                </c:pt>
                <c:pt idx="1338">
                  <c:v>1.5111695962873639</c:v>
                </c:pt>
                <c:pt idx="1339">
                  <c:v>1.485988898202941</c:v>
                </c:pt>
                <c:pt idx="1340">
                  <c:v>1.4739164443818977</c:v>
                </c:pt>
                <c:pt idx="1341">
                  <c:v>1.4917205884959632</c:v>
                </c:pt>
                <c:pt idx="1342">
                  <c:v>1.4813439888312938</c:v>
                </c:pt>
                <c:pt idx="1343">
                  <c:v>1.4772506015201767</c:v>
                </c:pt>
                <c:pt idx="1344">
                  <c:v>1.5062849574856716</c:v>
                </c:pt>
                <c:pt idx="1345">
                  <c:v>1.4990135662231803</c:v>
                </c:pt>
                <c:pt idx="1346">
                  <c:v>1.4765133605363276</c:v>
                </c:pt>
                <c:pt idx="1347">
                  <c:v>1.4929753587155692</c:v>
                </c:pt>
                <c:pt idx="1348">
                  <c:v>1.5183618009102964</c:v>
                </c:pt>
                <c:pt idx="1349">
                  <c:v>1.5122428889449082</c:v>
                </c:pt>
                <c:pt idx="1350">
                  <c:v>1.5122428889449082</c:v>
                </c:pt>
                <c:pt idx="1351">
                  <c:v>1.5130966956194574</c:v>
                </c:pt>
                <c:pt idx="1352">
                  <c:v>1.5146992888614279</c:v>
                </c:pt>
                <c:pt idx="1353">
                  <c:v>1.4807847600658406</c:v>
                </c:pt>
                <c:pt idx="1354">
                  <c:v>1.5083821693990802</c:v>
                </c:pt>
                <c:pt idx="1355">
                  <c:v>1.5177732783498965</c:v>
                </c:pt>
                <c:pt idx="1356">
                  <c:v>1.5177732783498965</c:v>
                </c:pt>
                <c:pt idx="1357">
                  <c:v>1.5177732783498965</c:v>
                </c:pt>
                <c:pt idx="1358">
                  <c:v>1.5177732783498965</c:v>
                </c:pt>
                <c:pt idx="1359">
                  <c:v>1.5177732783498965</c:v>
                </c:pt>
                <c:pt idx="1360">
                  <c:v>1.5924714084882343</c:v>
                </c:pt>
                <c:pt idx="1361">
                  <c:v>1.6017156590754105</c:v>
                </c:pt>
                <c:pt idx="1362">
                  <c:v>1.6275232885359818</c:v>
                </c:pt>
                <c:pt idx="1363">
                  <c:v>1.6780740541539005</c:v>
                </c:pt>
                <c:pt idx="1364">
                  <c:v>1.710014952133468</c:v>
                </c:pt>
                <c:pt idx="1365">
                  <c:v>1.7766768953806489</c:v>
                </c:pt>
                <c:pt idx="1366">
                  <c:v>1.792293322948814</c:v>
                </c:pt>
                <c:pt idx="1367">
                  <c:v>1.8015534701132454</c:v>
                </c:pt>
                <c:pt idx="1368">
                  <c:v>1.7808551992248529</c:v>
                </c:pt>
                <c:pt idx="1369">
                  <c:v>1.741815312686668</c:v>
                </c:pt>
                <c:pt idx="1370">
                  <c:v>1.7378162822745307</c:v>
                </c:pt>
                <c:pt idx="1371">
                  <c:v>1.7164315348644863</c:v>
                </c:pt>
                <c:pt idx="1372">
                  <c:v>1.6822278429125059</c:v>
                </c:pt>
                <c:pt idx="1373">
                  <c:v>1.6780703989271473</c:v>
                </c:pt>
                <c:pt idx="1374">
                  <c:v>1.6808158559397546</c:v>
                </c:pt>
                <c:pt idx="1375">
                  <c:v>1.6667903922814926</c:v>
                </c:pt>
                <c:pt idx="1376">
                  <c:v>1.657863827470194</c:v>
                </c:pt>
                <c:pt idx="1377">
                  <c:v>1.6198353414524609</c:v>
                </c:pt>
                <c:pt idx="1378">
                  <c:v>1.6444703491114496</c:v>
                </c:pt>
                <c:pt idx="1379">
                  <c:v>1.635809124719672</c:v>
                </c:pt>
                <c:pt idx="1380">
                  <c:v>1.633306607288423</c:v>
                </c:pt>
                <c:pt idx="1381">
                  <c:v>1.6219780558078811</c:v>
                </c:pt>
                <c:pt idx="1382">
                  <c:v>1.6521997957599754</c:v>
                </c:pt>
                <c:pt idx="1383">
                  <c:v>1.6391919474664112</c:v>
                </c:pt>
                <c:pt idx="1384">
                  <c:v>1.6466622656369845</c:v>
                </c:pt>
                <c:pt idx="1385">
                  <c:v>1.6718497561898116</c:v>
                </c:pt>
                <c:pt idx="1386">
                  <c:v>1.6639959510664499</c:v>
                </c:pt>
                <c:pt idx="1387">
                  <c:v>1.6646400894992046</c:v>
                </c:pt>
                <c:pt idx="1388">
                  <c:v>1.687480595416482</c:v>
                </c:pt>
                <c:pt idx="1389">
                  <c:v>1.6944140686678997</c:v>
                </c:pt>
                <c:pt idx="1390">
                  <c:v>1.7347721374066611</c:v>
                </c:pt>
                <c:pt idx="1391">
                  <c:v>1.7645510933112791</c:v>
                </c:pt>
                <c:pt idx="1392">
                  <c:v>1.7645677599676866</c:v>
                </c:pt>
                <c:pt idx="1393">
                  <c:v>1.8050612522264682</c:v>
                </c:pt>
                <c:pt idx="1394">
                  <c:v>1.8102228100894406</c:v>
                </c:pt>
                <c:pt idx="1395">
                  <c:v>1.7841816831770452</c:v>
                </c:pt>
                <c:pt idx="1396">
                  <c:v>1.810098974302808</c:v>
                </c:pt>
                <c:pt idx="1397">
                  <c:v>1.8051485899032511</c:v>
                </c:pt>
                <c:pt idx="1398">
                  <c:v>1.8095813635792173</c:v>
                </c:pt>
                <c:pt idx="1399">
                  <c:v>1.8067178136896436</c:v>
                </c:pt>
                <c:pt idx="1400">
                  <c:v>1.8035245125724213</c:v>
                </c:pt>
                <c:pt idx="1401">
                  <c:v>1.8370040654676749</c:v>
                </c:pt>
                <c:pt idx="1402">
                  <c:v>1.8404229696368046</c:v>
                </c:pt>
                <c:pt idx="1403">
                  <c:v>1.8387618475858449</c:v>
                </c:pt>
                <c:pt idx="1404">
                  <c:v>1.8445409242883954</c:v>
                </c:pt>
                <c:pt idx="1405">
                  <c:v>1.8646443950185301</c:v>
                </c:pt>
                <c:pt idx="1406">
                  <c:v>1.8782519035162819</c:v>
                </c:pt>
                <c:pt idx="1407">
                  <c:v>1.8689975607604241</c:v>
                </c:pt>
                <c:pt idx="1408">
                  <c:v>1.8689975607604241</c:v>
                </c:pt>
                <c:pt idx="1409">
                  <c:v>1.8471192997185826</c:v>
                </c:pt>
                <c:pt idx="1410">
                  <c:v>1.858487894311351</c:v>
                </c:pt>
                <c:pt idx="1411">
                  <c:v>1.8712052357577145</c:v>
                </c:pt>
                <c:pt idx="1412">
                  <c:v>1.8370531275175297</c:v>
                </c:pt>
                <c:pt idx="1413">
                  <c:v>1.8180400365732157</c:v>
                </c:pt>
                <c:pt idx="1414">
                  <c:v>1.8168441673520022</c:v>
                </c:pt>
                <c:pt idx="1415">
                  <c:v>1.8016168823331558</c:v>
                </c:pt>
                <c:pt idx="1416">
                  <c:v>1.7778589072760758</c:v>
                </c:pt>
                <c:pt idx="1417">
                  <c:v>1.8175375964383294</c:v>
                </c:pt>
                <c:pt idx="1418">
                  <c:v>1.8124903906370242</c:v>
                </c:pt>
                <c:pt idx="1419">
                  <c:v>1.826141012198683</c:v>
                </c:pt>
                <c:pt idx="1420">
                  <c:v>1.7971638996594947</c:v>
                </c:pt>
                <c:pt idx="1421">
                  <c:v>1.8021616524752411</c:v>
                </c:pt>
                <c:pt idx="1422">
                  <c:v>1.8016702956637698</c:v>
                </c:pt>
                <c:pt idx="1423">
                  <c:v>1.773640849151827</c:v>
                </c:pt>
                <c:pt idx="1424">
                  <c:v>1.7677624715240614</c:v>
                </c:pt>
                <c:pt idx="1425">
                  <c:v>1.785501670737567</c:v>
                </c:pt>
                <c:pt idx="1426">
                  <c:v>1.7720279940844612</c:v>
                </c:pt>
                <c:pt idx="1427">
                  <c:v>1.7823229333699433</c:v>
                </c:pt>
                <c:pt idx="1428">
                  <c:v>1.7673921964975279</c:v>
                </c:pt>
                <c:pt idx="1429">
                  <c:v>1.7597020787262037</c:v>
                </c:pt>
                <c:pt idx="1430">
                  <c:v>1.7593332112751452</c:v>
                </c:pt>
                <c:pt idx="1431">
                  <c:v>1.7593332112751452</c:v>
                </c:pt>
                <c:pt idx="1432">
                  <c:v>1.7520785905941993</c:v>
                </c:pt>
                <c:pt idx="1433">
                  <c:v>1.76390780785491</c:v>
                </c:pt>
                <c:pt idx="1434">
                  <c:v>1.7579779401637055</c:v>
                </c:pt>
                <c:pt idx="1435">
                  <c:v>1.7775713551474595</c:v>
                </c:pt>
                <c:pt idx="1436">
                  <c:v>1.7775713551474595</c:v>
                </c:pt>
                <c:pt idx="1437">
                  <c:v>1.7673679267229141</c:v>
                </c:pt>
                <c:pt idx="1438">
                  <c:v>1.7835925249999545</c:v>
                </c:pt>
                <c:pt idx="1439">
                  <c:v>1.7946742415321231</c:v>
                </c:pt>
                <c:pt idx="1440">
                  <c:v>1.7830108794879018</c:v>
                </c:pt>
                <c:pt idx="1441">
                  <c:v>1.7766127803859477</c:v>
                </c:pt>
                <c:pt idx="1442">
                  <c:v>1.7680872765286928</c:v>
                </c:pt>
                <c:pt idx="1443">
                  <c:v>1.7702455111517681</c:v>
                </c:pt>
                <c:pt idx="1444">
                  <c:v>1.7870059769801121</c:v>
                </c:pt>
                <c:pt idx="1445">
                  <c:v>1.7982214706928499</c:v>
                </c:pt>
                <c:pt idx="1446">
                  <c:v>1.8105105364859873</c:v>
                </c:pt>
                <c:pt idx="1447">
                  <c:v>1.7810985726125261</c:v>
                </c:pt>
                <c:pt idx="1448">
                  <c:v>1.7632333128895936</c:v>
                </c:pt>
                <c:pt idx="1449">
                  <c:v>1.7457383856394795</c:v>
                </c:pt>
                <c:pt idx="1450">
                  <c:v>1.7457383856394795</c:v>
                </c:pt>
                <c:pt idx="1451">
                  <c:v>1.7585419802416746</c:v>
                </c:pt>
                <c:pt idx="1452">
                  <c:v>1.7446063790678863</c:v>
                </c:pt>
                <c:pt idx="1453">
                  <c:v>1.750745501065436</c:v>
                </c:pt>
                <c:pt idx="1454">
                  <c:v>1.7524929295227898</c:v>
                </c:pt>
                <c:pt idx="1455">
                  <c:v>1.7521527701095445</c:v>
                </c:pt>
                <c:pt idx="1456">
                  <c:v>1.8022868026795458</c:v>
                </c:pt>
                <c:pt idx="1457">
                  <c:v>1.8234594328613198</c:v>
                </c:pt>
                <c:pt idx="1458">
                  <c:v>1.8506908964929549</c:v>
                </c:pt>
                <c:pt idx="1459">
                  <c:v>1.8637908149267186</c:v>
                </c:pt>
                <c:pt idx="1460">
                  <c:v>1.8176859727244274</c:v>
                </c:pt>
                <c:pt idx="1461">
                  <c:v>1.8103452059072829</c:v>
                </c:pt>
                <c:pt idx="1462">
                  <c:v>1.7995331426628771</c:v>
                </c:pt>
                <c:pt idx="1463">
                  <c:v>1.7939860046974723</c:v>
                </c:pt>
                <c:pt idx="1464">
                  <c:v>1.7673296975962396</c:v>
                </c:pt>
                <c:pt idx="1465">
                  <c:v>1.7419859066042014</c:v>
                </c:pt>
                <c:pt idx="1466">
                  <c:v>1.7350302119996901</c:v>
                </c:pt>
                <c:pt idx="1467">
                  <c:v>1.7177817244291089</c:v>
                </c:pt>
                <c:pt idx="1468">
                  <c:v>1.7146640514508915</c:v>
                </c:pt>
                <c:pt idx="1469">
                  <c:v>1.6957741104528394</c:v>
                </c:pt>
                <c:pt idx="1470">
                  <c:v>1.6957741104528394</c:v>
                </c:pt>
                <c:pt idx="1471">
                  <c:v>1.7277798341225756</c:v>
                </c:pt>
                <c:pt idx="1472">
                  <c:v>1.7511286643645427</c:v>
                </c:pt>
                <c:pt idx="1473">
                  <c:v>1.7782892433186868</c:v>
                </c:pt>
                <c:pt idx="1474">
                  <c:v>1.7636641276666472</c:v>
                </c:pt>
                <c:pt idx="1475">
                  <c:v>1.7953663376619751</c:v>
                </c:pt>
                <c:pt idx="1476">
                  <c:v>1.7954473308616001</c:v>
                </c:pt>
                <c:pt idx="1477">
                  <c:v>1.7946219183887904</c:v>
                </c:pt>
                <c:pt idx="1478">
                  <c:v>1.7997314950110068</c:v>
                </c:pt>
                <c:pt idx="1479">
                  <c:v>1.7589958476972247</c:v>
                </c:pt>
                <c:pt idx="1480">
                  <c:v>1.7932810767958045</c:v>
                </c:pt>
                <c:pt idx="1481">
                  <c:v>1.7813139263872226</c:v>
                </c:pt>
                <c:pt idx="1482">
                  <c:v>1.8071600351651183</c:v>
                </c:pt>
                <c:pt idx="1483">
                  <c:v>1.8152883945872789</c:v>
                </c:pt>
                <c:pt idx="1484">
                  <c:v>1.825905339421205</c:v>
                </c:pt>
                <c:pt idx="1485">
                  <c:v>1.8320997689596277</c:v>
                </c:pt>
                <c:pt idx="1486">
                  <c:v>1.8363027086067694</c:v>
                </c:pt>
                <c:pt idx="1487">
                  <c:v>1.8544045124772406</c:v>
                </c:pt>
                <c:pt idx="1488">
                  <c:v>1.8560915467847303</c:v>
                </c:pt>
                <c:pt idx="1489">
                  <c:v>1.834971801598364</c:v>
                </c:pt>
                <c:pt idx="1490">
                  <c:v>1.8359316229279965</c:v>
                </c:pt>
                <c:pt idx="1491">
                  <c:v>1.8433978810615093</c:v>
                </c:pt>
                <c:pt idx="1492">
                  <c:v>1.8143517711844339</c:v>
                </c:pt>
                <c:pt idx="1493">
                  <c:v>1.8116110028516463</c:v>
                </c:pt>
                <c:pt idx="1494">
                  <c:v>1.8039316668317373</c:v>
                </c:pt>
                <c:pt idx="1495">
                  <c:v>1.830361624065874</c:v>
                </c:pt>
                <c:pt idx="1496">
                  <c:v>1.819656344437441</c:v>
                </c:pt>
                <c:pt idx="1497">
                  <c:v>1.8293899787834997</c:v>
                </c:pt>
                <c:pt idx="1498">
                  <c:v>1.8248986422478193</c:v>
                </c:pt>
                <c:pt idx="1499">
                  <c:v>1.8248986422478193</c:v>
                </c:pt>
                <c:pt idx="1500">
                  <c:v>1.8262505104252178</c:v>
                </c:pt>
                <c:pt idx="1501">
                  <c:v>1.8106725259277889</c:v>
                </c:pt>
                <c:pt idx="1502">
                  <c:v>1.8287671231727467</c:v>
                </c:pt>
                <c:pt idx="1503">
                  <c:v>1.8272397240341012</c:v>
                </c:pt>
                <c:pt idx="1504">
                  <c:v>1.8213833129845738</c:v>
                </c:pt>
                <c:pt idx="1505">
                  <c:v>1.8172301783699127</c:v>
                </c:pt>
                <c:pt idx="1506">
                  <c:v>1.805134598215498</c:v>
                </c:pt>
                <c:pt idx="1507">
                  <c:v>1.7846739491223509</c:v>
                </c:pt>
                <c:pt idx="1508">
                  <c:v>1.7423962919321849</c:v>
                </c:pt>
                <c:pt idx="1509">
                  <c:v>1.753952491375963</c:v>
                </c:pt>
                <c:pt idx="1510">
                  <c:v>1.7673082393344295</c:v>
                </c:pt>
                <c:pt idx="1511">
                  <c:v>1.8086957512631241</c:v>
                </c:pt>
                <c:pt idx="1512">
                  <c:v>1.8123825639862829</c:v>
                </c:pt>
                <c:pt idx="1513">
                  <c:v>1.8098074426067323</c:v>
                </c:pt>
                <c:pt idx="1514">
                  <c:v>1.8109341933056784</c:v>
                </c:pt>
                <c:pt idx="1515">
                  <c:v>1.7830257376535039</c:v>
                </c:pt>
                <c:pt idx="1516">
                  <c:v>1.7719686455102484</c:v>
                </c:pt>
                <c:pt idx="1517">
                  <c:v>1.7845546609989473</c:v>
                </c:pt>
                <c:pt idx="1518">
                  <c:v>1.787264673582899</c:v>
                </c:pt>
                <c:pt idx="1519">
                  <c:v>1.7624405872826485</c:v>
                </c:pt>
                <c:pt idx="1520">
                  <c:v>1.7802398675456936</c:v>
                </c:pt>
                <c:pt idx="1521">
                  <c:v>1.7994050257250069</c:v>
                </c:pt>
                <c:pt idx="1522">
                  <c:v>1.7834649615666323</c:v>
                </c:pt>
                <c:pt idx="1523">
                  <c:v>1.7865837222840468</c:v>
                </c:pt>
                <c:pt idx="1524">
                  <c:v>1.8049180557282216</c:v>
                </c:pt>
                <c:pt idx="1525">
                  <c:v>1.8398249569710843</c:v>
                </c:pt>
                <c:pt idx="1526">
                  <c:v>1.8453829594496989</c:v>
                </c:pt>
                <c:pt idx="1527">
                  <c:v>1.9145920497132263</c:v>
                </c:pt>
                <c:pt idx="1528">
                  <c:v>1.8867396608260654</c:v>
                </c:pt>
                <c:pt idx="1529">
                  <c:v>1.9184253730803982</c:v>
                </c:pt>
                <c:pt idx="1530">
                  <c:v>1.8828385738895035</c:v>
                </c:pt>
                <c:pt idx="1531">
                  <c:v>1.9226483877340852</c:v>
                </c:pt>
                <c:pt idx="1532">
                  <c:v>1.911767112442375</c:v>
                </c:pt>
                <c:pt idx="1533">
                  <c:v>1.8992213379250285</c:v>
                </c:pt>
                <c:pt idx="1534">
                  <c:v>1.8847640165214057</c:v>
                </c:pt>
                <c:pt idx="1535">
                  <c:v>1.8597097452654947</c:v>
                </c:pt>
                <c:pt idx="1536">
                  <c:v>1.8392711285301457</c:v>
                </c:pt>
                <c:pt idx="1537">
                  <c:v>1.8288133440856211</c:v>
                </c:pt>
                <c:pt idx="1538">
                  <c:v>1.8474378244534262</c:v>
                </c:pt>
                <c:pt idx="1539">
                  <c:v>1.8697671395527082</c:v>
                </c:pt>
                <c:pt idx="1540">
                  <c:v>1.8697671395527082</c:v>
                </c:pt>
                <c:pt idx="1541">
                  <c:v>1.8857592320230554</c:v>
                </c:pt>
                <c:pt idx="1542">
                  <c:v>1.8978507203693811</c:v>
                </c:pt>
                <c:pt idx="1543">
                  <c:v>1.903183459237368</c:v>
                </c:pt>
                <c:pt idx="1544">
                  <c:v>1.9076166667098886</c:v>
                </c:pt>
                <c:pt idx="1545">
                  <c:v>1.9549164229692335</c:v>
                </c:pt>
                <c:pt idx="1546">
                  <c:v>1.9548978502497893</c:v>
                </c:pt>
                <c:pt idx="1547">
                  <c:v>1.9721986530614524</c:v>
                </c:pt>
                <c:pt idx="1548">
                  <c:v>1.9332205397977602</c:v>
                </c:pt>
                <c:pt idx="1549">
                  <c:v>1.9301774386605739</c:v>
                </c:pt>
                <c:pt idx="1550">
                  <c:v>1.9241476447603312</c:v>
                </c:pt>
                <c:pt idx="1551">
                  <c:v>1.9561439948478629</c:v>
                </c:pt>
                <c:pt idx="1552">
                  <c:v>1.968997177388371</c:v>
                </c:pt>
                <c:pt idx="1553">
                  <c:v>1.9483472516640237</c:v>
                </c:pt>
                <c:pt idx="1554">
                  <c:v>1.9439278289932467</c:v>
                </c:pt>
                <c:pt idx="1555">
                  <c:v>1.9997019112122059</c:v>
                </c:pt>
                <c:pt idx="1556">
                  <c:v>1.9978299666662773</c:v>
                </c:pt>
                <c:pt idx="1557">
                  <c:v>2.0308658474331334</c:v>
                </c:pt>
                <c:pt idx="1558">
                  <c:v>2.0581434548145787</c:v>
                </c:pt>
                <c:pt idx="1559">
                  <c:v>2.0932199087895209</c:v>
                </c:pt>
                <c:pt idx="1560">
                  <c:v>2.0856439993549092</c:v>
                </c:pt>
                <c:pt idx="1561">
                  <c:v>2.0508105249098096</c:v>
                </c:pt>
                <c:pt idx="1562">
                  <c:v>2.0562939460137661</c:v>
                </c:pt>
                <c:pt idx="1563">
                  <c:v>2.0924337255584402</c:v>
                </c:pt>
                <c:pt idx="1564">
                  <c:v>2.0941657496725958</c:v>
                </c:pt>
                <c:pt idx="1565">
                  <c:v>2.1389551588643934</c:v>
                </c:pt>
                <c:pt idx="1566">
                  <c:v>2.1843553659152186</c:v>
                </c:pt>
                <c:pt idx="1567">
                  <c:v>2.1707621253254707</c:v>
                </c:pt>
                <c:pt idx="1568">
                  <c:v>2.1707621253254707</c:v>
                </c:pt>
                <c:pt idx="1569">
                  <c:v>2.0910300628002365</c:v>
                </c:pt>
                <c:pt idx="1570">
                  <c:v>2.0655535717146298</c:v>
                </c:pt>
                <c:pt idx="1571">
                  <c:v>2.1166119796171401</c:v>
                </c:pt>
                <c:pt idx="1572">
                  <c:v>2.0447275303423207</c:v>
                </c:pt>
                <c:pt idx="1573">
                  <c:v>2.029399850486024</c:v>
                </c:pt>
                <c:pt idx="1574">
                  <c:v>2.0163136275293394</c:v>
                </c:pt>
                <c:pt idx="1575">
                  <c:v>2.0087419267331774</c:v>
                </c:pt>
                <c:pt idx="1576">
                  <c:v>1.9715620682289581</c:v>
                </c:pt>
                <c:pt idx="1577">
                  <c:v>1.9604015922725604</c:v>
                </c:pt>
                <c:pt idx="1578">
                  <c:v>1.9074341814120204</c:v>
                </c:pt>
                <c:pt idx="1579">
                  <c:v>1.8342793808255811</c:v>
                </c:pt>
                <c:pt idx="1580">
                  <c:v>1.894646751804925</c:v>
                </c:pt>
                <c:pt idx="1581">
                  <c:v>1.84345890210839</c:v>
                </c:pt>
                <c:pt idx="1582">
                  <c:v>1.9491394076863409</c:v>
                </c:pt>
                <c:pt idx="1583">
                  <c:v>1.9381623114681013</c:v>
                </c:pt>
                <c:pt idx="1584">
                  <c:v>1.9054389313267235</c:v>
                </c:pt>
                <c:pt idx="1585">
                  <c:v>1.8023963545204713</c:v>
                </c:pt>
                <c:pt idx="1586">
                  <c:v>1.7947373190544396</c:v>
                </c:pt>
                <c:pt idx="1587">
                  <c:v>1.8123112754665529</c:v>
                </c:pt>
                <c:pt idx="1588">
                  <c:v>1.8659081163930469</c:v>
                </c:pt>
                <c:pt idx="1589">
                  <c:v>1.908977559093274</c:v>
                </c:pt>
                <c:pt idx="1590">
                  <c:v>1.9744479402743285</c:v>
                </c:pt>
                <c:pt idx="1591">
                  <c:v>2.0335205830903837</c:v>
                </c:pt>
                <c:pt idx="1592">
                  <c:v>2.074211370553984</c:v>
                </c:pt>
                <c:pt idx="1593">
                  <c:v>2.142084503772677</c:v>
                </c:pt>
                <c:pt idx="1594">
                  <c:v>2.1345614618250499</c:v>
                </c:pt>
                <c:pt idx="1595">
                  <c:v>2.1459315698302457</c:v>
                </c:pt>
                <c:pt idx="1596">
                  <c:v>2.0994182626279212</c:v>
                </c:pt>
                <c:pt idx="1597">
                  <c:v>2.183493699623321</c:v>
                </c:pt>
                <c:pt idx="1598">
                  <c:v>2.2087329822298982</c:v>
                </c:pt>
                <c:pt idx="1599">
                  <c:v>2.2052190014300694</c:v>
                </c:pt>
                <c:pt idx="1600">
                  <c:v>2.257288334007804</c:v>
                </c:pt>
                <c:pt idx="1601">
                  <c:v>2.2887959165287581</c:v>
                </c:pt>
                <c:pt idx="1602">
                  <c:v>2.3179237630641962</c:v>
                </c:pt>
                <c:pt idx="1603">
                  <c:v>2.3504943011864845</c:v>
                </c:pt>
                <c:pt idx="1604">
                  <c:v>2.2971704636863568</c:v>
                </c:pt>
                <c:pt idx="1605">
                  <c:v>2.2798597045183615</c:v>
                </c:pt>
                <c:pt idx="1606">
                  <c:v>2.3114379195515236</c:v>
                </c:pt>
                <c:pt idx="1607">
                  <c:v>2.3533485549468711</c:v>
                </c:pt>
                <c:pt idx="1608">
                  <c:v>2.3535280475473304</c:v>
                </c:pt>
                <c:pt idx="1609">
                  <c:v>2.3490918317503611</c:v>
                </c:pt>
                <c:pt idx="1610">
                  <c:v>2.3490918317503611</c:v>
                </c:pt>
                <c:pt idx="1611">
                  <c:v>2.4466639746836552</c:v>
                </c:pt>
                <c:pt idx="1612">
                  <c:v>2.4895214276575524</c:v>
                </c:pt>
                <c:pt idx="1613">
                  <c:v>2.5292300457358077</c:v>
                </c:pt>
                <c:pt idx="1614">
                  <c:v>2.4867382945474055</c:v>
                </c:pt>
                <c:pt idx="1615">
                  <c:v>2.5118861954703249</c:v>
                </c:pt>
                <c:pt idx="1616">
                  <c:v>2.4934704587273502</c:v>
                </c:pt>
                <c:pt idx="1617">
                  <c:v>2.4931140704812056</c:v>
                </c:pt>
                <c:pt idx="1618">
                  <c:v>2.5549040398457832</c:v>
                </c:pt>
                <c:pt idx="1619">
                  <c:v>2.5465499951132706</c:v>
                </c:pt>
                <c:pt idx="1620">
                  <c:v>2.5502417871553691</c:v>
                </c:pt>
                <c:pt idx="1621">
                  <c:v>2.6005539177973214</c:v>
                </c:pt>
                <c:pt idx="1622">
                  <c:v>2.612640926066633</c:v>
                </c:pt>
                <c:pt idx="1623">
                  <c:v>2.5340927797816559</c:v>
                </c:pt>
                <c:pt idx="1624">
                  <c:v>2.5403129480254409</c:v>
                </c:pt>
                <c:pt idx="1625">
                  <c:v>2.5754402448428233</c:v>
                </c:pt>
                <c:pt idx="1626">
                  <c:v>2.6199552753801543</c:v>
                </c:pt>
                <c:pt idx="1627">
                  <c:v>2.6850951859036511</c:v>
                </c:pt>
                <c:pt idx="1628">
                  <c:v>2.733990228458191</c:v>
                </c:pt>
                <c:pt idx="1629">
                  <c:v>2.822186609439949</c:v>
                </c:pt>
                <c:pt idx="1630">
                  <c:v>2.7809473327439354</c:v>
                </c:pt>
                <c:pt idx="1631">
                  <c:v>2.6696455069826865</c:v>
                </c:pt>
                <c:pt idx="1632">
                  <c:v>2.7326155295556531</c:v>
                </c:pt>
                <c:pt idx="1633">
                  <c:v>2.7030421104988771</c:v>
                </c:pt>
                <c:pt idx="1634">
                  <c:v>2.7636744681850183</c:v>
                </c:pt>
                <c:pt idx="1635">
                  <c:v>2.8164914075305543</c:v>
                </c:pt>
                <c:pt idx="1636">
                  <c:v>2.8640855448084075</c:v>
                </c:pt>
                <c:pt idx="1637">
                  <c:v>2.9422376479319672</c:v>
                </c:pt>
                <c:pt idx="1638">
                  <c:v>3.0451151056391623</c:v>
                </c:pt>
                <c:pt idx="1639">
                  <c:v>3.1640531708966249</c:v>
                </c:pt>
                <c:pt idx="1640">
                  <c:v>3.1408716483383827</c:v>
                </c:pt>
                <c:pt idx="1641">
                  <c:v>2.9921967885840837</c:v>
                </c:pt>
                <c:pt idx="1642">
                  <c:v>3.0643474124727885</c:v>
                </c:pt>
                <c:pt idx="1643">
                  <c:v>2.9960069581930746</c:v>
                </c:pt>
                <c:pt idx="1644">
                  <c:v>3.0136926780393147</c:v>
                </c:pt>
                <c:pt idx="1645">
                  <c:v>3.0659318206893653</c:v>
                </c:pt>
                <c:pt idx="1646">
                  <c:v>3.0333546822255504</c:v>
                </c:pt>
                <c:pt idx="1647">
                  <c:v>3.0129767850488536</c:v>
                </c:pt>
                <c:pt idx="1648">
                  <c:v>2.9671167097762212</c:v>
                </c:pt>
                <c:pt idx="1649">
                  <c:v>2.9161797246613079</c:v>
                </c:pt>
                <c:pt idx="1650">
                  <c:v>2.8920743592177982</c:v>
                </c:pt>
                <c:pt idx="1651">
                  <c:v>2.9183235690806337</c:v>
                </c:pt>
                <c:pt idx="1652">
                  <c:v>2.8900054335764134</c:v>
                </c:pt>
                <c:pt idx="1653">
                  <c:v>2.8739445818705498</c:v>
                </c:pt>
                <c:pt idx="1654">
                  <c:v>2.9232626721417145</c:v>
                </c:pt>
                <c:pt idx="1655">
                  <c:v>2.8992851635402905</c:v>
                </c:pt>
                <c:pt idx="1656">
                  <c:v>2.9217556662790334</c:v>
                </c:pt>
                <c:pt idx="1657">
                  <c:v>2.8950401899058535</c:v>
                </c:pt>
                <c:pt idx="1658">
                  <c:v>2.8288820349556842</c:v>
                </c:pt>
                <c:pt idx="1659">
                  <c:v>2.853671878730716</c:v>
                </c:pt>
                <c:pt idx="1660">
                  <c:v>2.912834964876438</c:v>
                </c:pt>
                <c:pt idx="1661">
                  <c:v>2.8903617644907138</c:v>
                </c:pt>
                <c:pt idx="1662">
                  <c:v>2.8889869382962088</c:v>
                </c:pt>
                <c:pt idx="1663">
                  <c:v>2.9601534119275295</c:v>
                </c:pt>
                <c:pt idx="1664">
                  <c:v>2.9783542189053578</c:v>
                </c:pt>
                <c:pt idx="1665">
                  <c:v>3.0093546357231826</c:v>
                </c:pt>
                <c:pt idx="1666">
                  <c:v>2.9972551989245284</c:v>
                </c:pt>
                <c:pt idx="1667">
                  <c:v>2.9390640671562744</c:v>
                </c:pt>
                <c:pt idx="1668">
                  <c:v>3.0021117110843973</c:v>
                </c:pt>
                <c:pt idx="1669">
                  <c:v>2.9917912384406411</c:v>
                </c:pt>
                <c:pt idx="1670">
                  <c:v>2.999250243013452</c:v>
                </c:pt>
                <c:pt idx="1671">
                  <c:v>2.9363633176433286</c:v>
                </c:pt>
                <c:pt idx="1672">
                  <c:v>3.018540713877059</c:v>
                </c:pt>
                <c:pt idx="1673">
                  <c:v>3.018540713877059</c:v>
                </c:pt>
                <c:pt idx="1674">
                  <c:v>3.0267713051336296</c:v>
                </c:pt>
                <c:pt idx="1675">
                  <c:v>3.0210172716353916</c:v>
                </c:pt>
                <c:pt idx="1676">
                  <c:v>2.976471131521325</c:v>
                </c:pt>
                <c:pt idx="1677">
                  <c:v>2.9662236562165045</c:v>
                </c:pt>
                <c:pt idx="1678">
                  <c:v>3.0018799830135099</c:v>
                </c:pt>
                <c:pt idx="1679">
                  <c:v>3.0206882721472321</c:v>
                </c:pt>
                <c:pt idx="1680">
                  <c:v>3.0876762737164998</c:v>
                </c:pt>
                <c:pt idx="1681">
                  <c:v>3.0445803021246998</c:v>
                </c:pt>
                <c:pt idx="1682">
                  <c:v>3.0462971094432745</c:v>
                </c:pt>
                <c:pt idx="1683">
                  <c:v>3.0349192593602972</c:v>
                </c:pt>
                <c:pt idx="1684">
                  <c:v>2.994187838257524</c:v>
                </c:pt>
                <c:pt idx="1685">
                  <c:v>2.9237663080049683</c:v>
                </c:pt>
                <c:pt idx="1686">
                  <c:v>2.9475637675603639</c:v>
                </c:pt>
                <c:pt idx="1687">
                  <c:v>2.9863101186501724</c:v>
                </c:pt>
                <c:pt idx="1688">
                  <c:v>3.0093327594827084</c:v>
                </c:pt>
                <c:pt idx="1689">
                  <c:v>3.0485043174753272</c:v>
                </c:pt>
                <c:pt idx="1690">
                  <c:v>3.0429910531002089</c:v>
                </c:pt>
                <c:pt idx="1691">
                  <c:v>3.0263412620984385</c:v>
                </c:pt>
                <c:pt idx="1692">
                  <c:v>3.0263412620984385</c:v>
                </c:pt>
                <c:pt idx="1693">
                  <c:v>3.0358698884613911</c:v>
                </c:pt>
                <c:pt idx="1694">
                  <c:v>3.0845304454089111</c:v>
                </c:pt>
                <c:pt idx="1695">
                  <c:v>3.0985894451564446</c:v>
                </c:pt>
                <c:pt idx="1696">
                  <c:v>3.0970743396287772</c:v>
                </c:pt>
                <c:pt idx="1697">
                  <c:v>3.0970743396287772</c:v>
                </c:pt>
                <c:pt idx="1698">
                  <c:v>2.9942514794114237</c:v>
                </c:pt>
                <c:pt idx="1699">
                  <c:v>2.9957008007731103</c:v>
                </c:pt>
                <c:pt idx="1700">
                  <c:v>3.0630272710259838</c:v>
                </c:pt>
                <c:pt idx="1701">
                  <c:v>3.0830736189434851</c:v>
                </c:pt>
                <c:pt idx="1702">
                  <c:v>3.0396467530378874</c:v>
                </c:pt>
                <c:pt idx="1703">
                  <c:v>3.0985737163110314</c:v>
                </c:pt>
                <c:pt idx="1704">
                  <c:v>3.0985737163110314</c:v>
                </c:pt>
                <c:pt idx="1705">
                  <c:v>3.0941976344605902</c:v>
                </c:pt>
                <c:pt idx="1706">
                  <c:v>3.0761589060685757</c:v>
                </c:pt>
                <c:pt idx="1707">
                  <c:v>3.1205351624797544</c:v>
                </c:pt>
                <c:pt idx="1708">
                  <c:v>3.1082327490687298</c:v>
                </c:pt>
                <c:pt idx="1709">
                  <c:v>3.0646646535599174</c:v>
                </c:pt>
                <c:pt idx="1710">
                  <c:v>3.0646646535599174</c:v>
                </c:pt>
                <c:pt idx="1711">
                  <c:v>3.1127869830609702</c:v>
                </c:pt>
                <c:pt idx="1712">
                  <c:v>3.0803131330425124</c:v>
                </c:pt>
                <c:pt idx="1713">
                  <c:v>3.1118051656717918</c:v>
                </c:pt>
                <c:pt idx="1714">
                  <c:v>3.0208363905948374</c:v>
                </c:pt>
                <c:pt idx="1715">
                  <c:v>2.9720203071234006</c:v>
                </c:pt>
                <c:pt idx="1716">
                  <c:v>2.9332340945538196</c:v>
                </c:pt>
                <c:pt idx="1717">
                  <c:v>2.9531183671566059</c:v>
                </c:pt>
                <c:pt idx="1718">
                  <c:v>2.8856417500485816</c:v>
                </c:pt>
                <c:pt idx="1719">
                  <c:v>2.8477522560943203</c:v>
                </c:pt>
                <c:pt idx="1720">
                  <c:v>2.8323770065911162</c:v>
                </c:pt>
                <c:pt idx="1721">
                  <c:v>2.8722788976068849</c:v>
                </c:pt>
                <c:pt idx="1722">
                  <c:v>2.8566680010654402</c:v>
                </c:pt>
                <c:pt idx="1723">
                  <c:v>2.8750896063457496</c:v>
                </c:pt>
                <c:pt idx="1724">
                  <c:v>2.8460693586273575</c:v>
                </c:pt>
                <c:pt idx="1725">
                  <c:v>2.8245273040034071</c:v>
                </c:pt>
                <c:pt idx="1726">
                  <c:v>2.8016533555293854</c:v>
                </c:pt>
                <c:pt idx="1727">
                  <c:v>2.7661089198021185</c:v>
                </c:pt>
                <c:pt idx="1728">
                  <c:v>2.7705350657733234</c:v>
                </c:pt>
                <c:pt idx="1729">
                  <c:v>2.8299204482316673</c:v>
                </c:pt>
                <c:pt idx="1730">
                  <c:v>2.8299204482316673</c:v>
                </c:pt>
                <c:pt idx="1731">
                  <c:v>2.7747383122472558</c:v>
                </c:pt>
                <c:pt idx="1732">
                  <c:v>2.7550485220802421</c:v>
                </c:pt>
                <c:pt idx="1733">
                  <c:v>2.7288713429506104</c:v>
                </c:pt>
                <c:pt idx="1734">
                  <c:v>2.7649585795228915</c:v>
                </c:pt>
                <c:pt idx="1735">
                  <c:v>2.815780479743534</c:v>
                </c:pt>
                <c:pt idx="1736">
                  <c:v>2.8360385889600312</c:v>
                </c:pt>
                <c:pt idx="1737">
                  <c:v>2.8733082252148288</c:v>
                </c:pt>
                <c:pt idx="1738">
                  <c:v>2.8395248801089403</c:v>
                </c:pt>
                <c:pt idx="1739">
                  <c:v>2.8264003020612329</c:v>
                </c:pt>
                <c:pt idx="1740">
                  <c:v>2.8050967879553164</c:v>
                </c:pt>
                <c:pt idx="1741">
                  <c:v>2.7620194849180795</c:v>
                </c:pt>
                <c:pt idx="1742">
                  <c:v>2.7884303107764126</c:v>
                </c:pt>
                <c:pt idx="1743">
                  <c:v>2.8144715658628829</c:v>
                </c:pt>
                <c:pt idx="1744">
                  <c:v>2.8377173659535035</c:v>
                </c:pt>
                <c:pt idx="1745">
                  <c:v>2.9110149410547939</c:v>
                </c:pt>
                <c:pt idx="1746">
                  <c:v>2.8866807763215458</c:v>
                </c:pt>
                <c:pt idx="1747">
                  <c:v>2.8991543682220891</c:v>
                </c:pt>
                <c:pt idx="1748">
                  <c:v>2.7992580363539514</c:v>
                </c:pt>
                <c:pt idx="1749">
                  <c:v>2.7946481406908483</c:v>
                </c:pt>
                <c:pt idx="1750">
                  <c:v>2.6956431438016382</c:v>
                </c:pt>
                <c:pt idx="1751">
                  <c:v>2.6842079790341344</c:v>
                </c:pt>
                <c:pt idx="1752">
                  <c:v>2.7076593906488093</c:v>
                </c:pt>
                <c:pt idx="1753">
                  <c:v>2.7025479084070492</c:v>
                </c:pt>
                <c:pt idx="1754">
                  <c:v>2.7646435054470704</c:v>
                </c:pt>
                <c:pt idx="1755">
                  <c:v>2.8620459609840565</c:v>
                </c:pt>
                <c:pt idx="1756">
                  <c:v>2.896851663593913</c:v>
                </c:pt>
                <c:pt idx="1757">
                  <c:v>2.9127144981464732</c:v>
                </c:pt>
                <c:pt idx="1758">
                  <c:v>2.9175023116681462</c:v>
                </c:pt>
                <c:pt idx="1759">
                  <c:v>2.9006392346896552</c:v>
                </c:pt>
                <c:pt idx="1760">
                  <c:v>2.9521016705668068</c:v>
                </c:pt>
                <c:pt idx="1761">
                  <c:v>2.9162524297447394</c:v>
                </c:pt>
                <c:pt idx="1762">
                  <c:v>2.8400916463680739</c:v>
                </c:pt>
                <c:pt idx="1763">
                  <c:v>2.8544388385159967</c:v>
                </c:pt>
                <c:pt idx="1764">
                  <c:v>2.8622550862869418</c:v>
                </c:pt>
                <c:pt idx="1765">
                  <c:v>2.8587376666636333</c:v>
                </c:pt>
                <c:pt idx="1766">
                  <c:v>2.8534095465953437</c:v>
                </c:pt>
                <c:pt idx="1767">
                  <c:v>2.8933700426289302</c:v>
                </c:pt>
                <c:pt idx="1768">
                  <c:v>2.9120469521152472</c:v>
                </c:pt>
                <c:pt idx="1769">
                  <c:v>2.9230058982429665</c:v>
                </c:pt>
                <c:pt idx="1770">
                  <c:v>2.8660135371268605</c:v>
                </c:pt>
                <c:pt idx="1771">
                  <c:v>2.8479477152650525</c:v>
                </c:pt>
                <c:pt idx="1772">
                  <c:v>2.8827954396560869</c:v>
                </c:pt>
                <c:pt idx="1773">
                  <c:v>2.9275817720222705</c:v>
                </c:pt>
                <c:pt idx="1774">
                  <c:v>2.9275817720222705</c:v>
                </c:pt>
                <c:pt idx="1775">
                  <c:v>2.9327254903101734</c:v>
                </c:pt>
                <c:pt idx="1776">
                  <c:v>2.9963767059523869</c:v>
                </c:pt>
                <c:pt idx="1777">
                  <c:v>2.9712251683379041</c:v>
                </c:pt>
                <c:pt idx="1778">
                  <c:v>2.9957640018344418</c:v>
                </c:pt>
                <c:pt idx="1779">
                  <c:v>2.9542835513174586</c:v>
                </c:pt>
                <c:pt idx="1780">
                  <c:v>2.9015947170730474</c:v>
                </c:pt>
                <c:pt idx="1781">
                  <c:v>2.8920796282112664</c:v>
                </c:pt>
                <c:pt idx="1782">
                  <c:v>2.8949786524760448</c:v>
                </c:pt>
                <c:pt idx="1783">
                  <c:v>2.8969361540278911</c:v>
                </c:pt>
                <c:pt idx="1784">
                  <c:v>2.8533697841310786</c:v>
                </c:pt>
                <c:pt idx="1785">
                  <c:v>2.8641994739444296</c:v>
                </c:pt>
                <c:pt idx="1786">
                  <c:v>2.8884349728381062</c:v>
                </c:pt>
                <c:pt idx="1787">
                  <c:v>2.8736896391252484</c:v>
                </c:pt>
                <c:pt idx="1788">
                  <c:v>2.8447865105048491</c:v>
                </c:pt>
                <c:pt idx="1789">
                  <c:v>2.8854054160767899</c:v>
                </c:pt>
                <c:pt idx="1790">
                  <c:v>2.9215731011985384</c:v>
                </c:pt>
                <c:pt idx="1791">
                  <c:v>2.9302595099551332</c:v>
                </c:pt>
                <c:pt idx="1792">
                  <c:v>2.9208683779460936</c:v>
                </c:pt>
                <c:pt idx="1793">
                  <c:v>2.8978879223986067</c:v>
                </c:pt>
                <c:pt idx="1794">
                  <c:v>2.8906330394827244</c:v>
                </c:pt>
                <c:pt idx="1795">
                  <c:v>2.962661530198718</c:v>
                </c:pt>
                <c:pt idx="1796">
                  <c:v>2.9660079537691426</c:v>
                </c:pt>
                <c:pt idx="1797">
                  <c:v>2.977907727056333</c:v>
                </c:pt>
                <c:pt idx="1798">
                  <c:v>2.9506575521719127</c:v>
                </c:pt>
                <c:pt idx="1799">
                  <c:v>2.9463830107648241</c:v>
                </c:pt>
                <c:pt idx="1800">
                  <c:v>2.9463830107648241</c:v>
                </c:pt>
                <c:pt idx="1801">
                  <c:v>2.8887321010480487</c:v>
                </c:pt>
                <c:pt idx="1802">
                  <c:v>2.8940147848279376</c:v>
                </c:pt>
                <c:pt idx="1803">
                  <c:v>2.9048836775371036</c:v>
                </c:pt>
                <c:pt idx="1804">
                  <c:v>2.947555807523377</c:v>
                </c:pt>
                <c:pt idx="1805">
                  <c:v>2.9371249339796348</c:v>
                </c:pt>
                <c:pt idx="1806">
                  <c:v>2.9232745887627813</c:v>
                </c:pt>
                <c:pt idx="1807">
                  <c:v>2.8791047509090402</c:v>
                </c:pt>
                <c:pt idx="1808">
                  <c:v>2.8677195093653833</c:v>
                </c:pt>
                <c:pt idx="1809">
                  <c:v>2.8746126625230075</c:v>
                </c:pt>
                <c:pt idx="1810">
                  <c:v>2.9090407789903487</c:v>
                </c:pt>
                <c:pt idx="1811">
                  <c:v>2.9355997047679177</c:v>
                </c:pt>
                <c:pt idx="1812">
                  <c:v>2.9732767297443612</c:v>
                </c:pt>
                <c:pt idx="1813">
                  <c:v>2.9702064282933605</c:v>
                </c:pt>
                <c:pt idx="1814">
                  <c:v>2.9407574316876435</c:v>
                </c:pt>
                <c:pt idx="1815">
                  <c:v>2.8749286643734693</c:v>
                </c:pt>
                <c:pt idx="1816">
                  <c:v>2.8723118830809469</c:v>
                </c:pt>
                <c:pt idx="1817">
                  <c:v>2.8767692844528954</c:v>
                </c:pt>
                <c:pt idx="1818">
                  <c:v>2.8329380206488533</c:v>
                </c:pt>
                <c:pt idx="1819">
                  <c:v>2.8357575444019729</c:v>
                </c:pt>
                <c:pt idx="1820">
                  <c:v>2.8757723648319971</c:v>
                </c:pt>
                <c:pt idx="1821">
                  <c:v>2.88107485787781</c:v>
                </c:pt>
                <c:pt idx="1822">
                  <c:v>2.9048921873954394</c:v>
                </c:pt>
                <c:pt idx="1823">
                  <c:v>2.9361653774753518</c:v>
                </c:pt>
                <c:pt idx="1824">
                  <c:v>2.964758115627923</c:v>
                </c:pt>
                <c:pt idx="1825">
                  <c:v>2.9595346023497928</c:v>
                </c:pt>
                <c:pt idx="1826">
                  <c:v>2.9832837878881384</c:v>
                </c:pt>
                <c:pt idx="1827">
                  <c:v>2.948571155986532</c:v>
                </c:pt>
                <c:pt idx="1828">
                  <c:v>2.9724564011919035</c:v>
                </c:pt>
                <c:pt idx="1829">
                  <c:v>2.9724564011919035</c:v>
                </c:pt>
                <c:pt idx="1830">
                  <c:v>2.9160048470155235</c:v>
                </c:pt>
                <c:pt idx="1831">
                  <c:v>2.9259338259783072</c:v>
                </c:pt>
                <c:pt idx="1832">
                  <c:v>2.9095889481915402</c:v>
                </c:pt>
                <c:pt idx="1833">
                  <c:v>2.8703670536553898</c:v>
                </c:pt>
                <c:pt idx="1834">
                  <c:v>2.8429610930316049</c:v>
                </c:pt>
                <c:pt idx="1835">
                  <c:v>2.8266691380764595</c:v>
                </c:pt>
                <c:pt idx="1836">
                  <c:v>2.8363554963670743</c:v>
                </c:pt>
                <c:pt idx="1837">
                  <c:v>2.8543019646478478</c:v>
                </c:pt>
                <c:pt idx="1838">
                  <c:v>2.8188129189105045</c:v>
                </c:pt>
                <c:pt idx="1839">
                  <c:v>2.8520910284759489</c:v>
                </c:pt>
                <c:pt idx="1840">
                  <c:v>2.8937819393922339</c:v>
                </c:pt>
                <c:pt idx="1841">
                  <c:v>2.9213065629156212</c:v>
                </c:pt>
                <c:pt idx="1842">
                  <c:v>2.9198283334638075</c:v>
                </c:pt>
                <c:pt idx="1843">
                  <c:v>2.8991244935202563</c:v>
                </c:pt>
                <c:pt idx="1844">
                  <c:v>2.848679203335732</c:v>
                </c:pt>
                <c:pt idx="1845">
                  <c:v>2.8548404063316819</c:v>
                </c:pt>
                <c:pt idx="1846">
                  <c:v>2.8755816041334863</c:v>
                </c:pt>
                <c:pt idx="1847">
                  <c:v>2.8703784229631513</c:v>
                </c:pt>
                <c:pt idx="1848">
                  <c:v>2.8621813878562099</c:v>
                </c:pt>
                <c:pt idx="1849">
                  <c:v>2.8328171599451202</c:v>
                </c:pt>
                <c:pt idx="1850">
                  <c:v>2.8405339109260517</c:v>
                </c:pt>
                <c:pt idx="1851">
                  <c:v>2.8907075192515364</c:v>
                </c:pt>
                <c:pt idx="1852">
                  <c:v>2.8955579859937521</c:v>
                </c:pt>
                <c:pt idx="1853">
                  <c:v>2.8744794152852435</c:v>
                </c:pt>
                <c:pt idx="1854">
                  <c:v>2.8847189500505479</c:v>
                </c:pt>
                <c:pt idx="1855">
                  <c:v>2.8758664079714213</c:v>
                </c:pt>
                <c:pt idx="1856">
                  <c:v>2.9044903065424537</c:v>
                </c:pt>
                <c:pt idx="1857">
                  <c:v>2.9230253953940761</c:v>
                </c:pt>
                <c:pt idx="1858">
                  <c:v>2.9422739431684968</c:v>
                </c:pt>
                <c:pt idx="1859">
                  <c:v>2.9417987491929094</c:v>
                </c:pt>
                <c:pt idx="1860">
                  <c:v>2.9687321737496633</c:v>
                </c:pt>
                <c:pt idx="1861">
                  <c:v>2.9764825383331948</c:v>
                </c:pt>
                <c:pt idx="1862">
                  <c:v>2.9703950902044061</c:v>
                </c:pt>
                <c:pt idx="1863">
                  <c:v>2.9615755674848376</c:v>
                </c:pt>
                <c:pt idx="1864">
                  <c:v>2.9314363715596139</c:v>
                </c:pt>
                <c:pt idx="1865">
                  <c:v>2.9333551921745054</c:v>
                </c:pt>
                <c:pt idx="1866">
                  <c:v>2.9422698748116187</c:v>
                </c:pt>
                <c:pt idx="1867">
                  <c:v>2.9420927653521955</c:v>
                </c:pt>
                <c:pt idx="1868">
                  <c:v>2.9599498925161747</c:v>
                </c:pt>
                <c:pt idx="1869">
                  <c:v>2.9752094455985736</c:v>
                </c:pt>
                <c:pt idx="1870">
                  <c:v>2.9752094455985736</c:v>
                </c:pt>
                <c:pt idx="1871">
                  <c:v>2.9339465929159108</c:v>
                </c:pt>
                <c:pt idx="1872">
                  <c:v>2.9462337772904634</c:v>
                </c:pt>
                <c:pt idx="1873">
                  <c:v>2.9511140261122488</c:v>
                </c:pt>
                <c:pt idx="1874">
                  <c:v>2.9322241742774606</c:v>
                </c:pt>
                <c:pt idx="1875">
                  <c:v>2.9027982964590406</c:v>
                </c:pt>
                <c:pt idx="1876">
                  <c:v>2.8789655698266277</c:v>
                </c:pt>
                <c:pt idx="1877">
                  <c:v>2.9134342591122242</c:v>
                </c:pt>
                <c:pt idx="1878">
                  <c:v>2.897583461131592</c:v>
                </c:pt>
                <c:pt idx="1879">
                  <c:v>2.9038837339548755</c:v>
                </c:pt>
                <c:pt idx="1880">
                  <c:v>2.9147737098405693</c:v>
                </c:pt>
                <c:pt idx="1881">
                  <c:v>2.8730977162605824</c:v>
                </c:pt>
                <c:pt idx="1882">
                  <c:v>2.8637470711483091</c:v>
                </c:pt>
                <c:pt idx="1883">
                  <c:v>2.8257580892250531</c:v>
                </c:pt>
                <c:pt idx="1884">
                  <c:v>2.834673443627246</c:v>
                </c:pt>
                <c:pt idx="1885">
                  <c:v>2.7978004191463031</c:v>
                </c:pt>
                <c:pt idx="1886">
                  <c:v>2.7808136550669924</c:v>
                </c:pt>
                <c:pt idx="1887">
                  <c:v>2.7277121385692711</c:v>
                </c:pt>
                <c:pt idx="1888">
                  <c:v>2.7112007353629277</c:v>
                </c:pt>
                <c:pt idx="1889">
                  <c:v>2.7285500308336155</c:v>
                </c:pt>
                <c:pt idx="1890">
                  <c:v>2.7019172332113559</c:v>
                </c:pt>
                <c:pt idx="1891">
                  <c:v>2.6734371664025538</c:v>
                </c:pt>
                <c:pt idx="1892">
                  <c:v>2.6137124973016044</c:v>
                </c:pt>
                <c:pt idx="1893">
                  <c:v>2.6085272239270294</c:v>
                </c:pt>
                <c:pt idx="1894">
                  <c:v>2.5839566225506245</c:v>
                </c:pt>
                <c:pt idx="1895">
                  <c:v>2.5952473979766149</c:v>
                </c:pt>
                <c:pt idx="1896">
                  <c:v>2.5829529378508447</c:v>
                </c:pt>
                <c:pt idx="1897">
                  <c:v>2.5965480089736821</c:v>
                </c:pt>
                <c:pt idx="1898">
                  <c:v>2.608980813877062</c:v>
                </c:pt>
                <c:pt idx="1899">
                  <c:v>2.607298171545112</c:v>
                </c:pt>
                <c:pt idx="1900">
                  <c:v>2.625608275185094</c:v>
                </c:pt>
                <c:pt idx="1901">
                  <c:v>2.6152349333111684</c:v>
                </c:pt>
                <c:pt idx="1902">
                  <c:v>2.6220129192633714</c:v>
                </c:pt>
                <c:pt idx="1903">
                  <c:v>2.6137219118968069</c:v>
                </c:pt>
                <c:pt idx="1904">
                  <c:v>2.640479663282723</c:v>
                </c:pt>
                <c:pt idx="1905">
                  <c:v>2.6268618584657659</c:v>
                </c:pt>
                <c:pt idx="1906">
                  <c:v>2.6234673284143839</c:v>
                </c:pt>
                <c:pt idx="1907">
                  <c:v>2.5841664982956574</c:v>
                </c:pt>
                <c:pt idx="1908">
                  <c:v>2.5756140522250588</c:v>
                </c:pt>
                <c:pt idx="1909">
                  <c:v>2.5877225947374614</c:v>
                </c:pt>
                <c:pt idx="1910">
                  <c:v>2.5821393377698638</c:v>
                </c:pt>
                <c:pt idx="1911">
                  <c:v>2.6213549455265341</c:v>
                </c:pt>
                <c:pt idx="1912">
                  <c:v>2.624660333279587</c:v>
                </c:pt>
                <c:pt idx="1913">
                  <c:v>2.6275903388314297</c:v>
                </c:pt>
                <c:pt idx="1914">
                  <c:v>2.6181284129450804</c:v>
                </c:pt>
                <c:pt idx="1915">
                  <c:v>2.597421650480924</c:v>
                </c:pt>
                <c:pt idx="1916">
                  <c:v>2.5832697226715631</c:v>
                </c:pt>
                <c:pt idx="1917">
                  <c:v>2.5797380293530408</c:v>
                </c:pt>
                <c:pt idx="1918">
                  <c:v>2.595042636271411</c:v>
                </c:pt>
                <c:pt idx="1919">
                  <c:v>2.5831715204057897</c:v>
                </c:pt>
                <c:pt idx="1920">
                  <c:v>2.5682103209661284</c:v>
                </c:pt>
                <c:pt idx="1921">
                  <c:v>2.5695348558797404</c:v>
                </c:pt>
                <c:pt idx="1922">
                  <c:v>2.5401705021017897</c:v>
                </c:pt>
                <c:pt idx="1923">
                  <c:v>2.5398825482874914</c:v>
                </c:pt>
                <c:pt idx="1924">
                  <c:v>2.5205407053393309</c:v>
                </c:pt>
                <c:pt idx="1925">
                  <c:v>2.5366667212685203</c:v>
                </c:pt>
                <c:pt idx="1926">
                  <c:v>2.5597089414095153</c:v>
                </c:pt>
                <c:pt idx="1927">
                  <c:v>2.5391898927454091</c:v>
                </c:pt>
                <c:pt idx="1928">
                  <c:v>2.5177792890965689</c:v>
                </c:pt>
                <c:pt idx="1929">
                  <c:v>2.5217496782368336</c:v>
                </c:pt>
                <c:pt idx="1930">
                  <c:v>2.480828179396009</c:v>
                </c:pt>
                <c:pt idx="1931">
                  <c:v>2.4850963391950436</c:v>
                </c:pt>
                <c:pt idx="1932">
                  <c:v>2.4743439076326625</c:v>
                </c:pt>
                <c:pt idx="1933">
                  <c:v>2.4743439076326625</c:v>
                </c:pt>
                <c:pt idx="1934">
                  <c:v>2.4749283339216182</c:v>
                </c:pt>
                <c:pt idx="1935">
                  <c:v>2.5028070487234033</c:v>
                </c:pt>
                <c:pt idx="1936">
                  <c:v>2.5109928827527281</c:v>
                </c:pt>
                <c:pt idx="1937">
                  <c:v>2.5065434872458536</c:v>
                </c:pt>
                <c:pt idx="1938">
                  <c:v>2.4947962558562904</c:v>
                </c:pt>
                <c:pt idx="1939">
                  <c:v>2.4756256753025063</c:v>
                </c:pt>
                <c:pt idx="1940">
                  <c:v>2.4574344350076243</c:v>
                </c:pt>
                <c:pt idx="1941">
                  <c:v>2.436475126363566</c:v>
                </c:pt>
                <c:pt idx="1942">
                  <c:v>2.4338781815665209</c:v>
                </c:pt>
                <c:pt idx="1943">
                  <c:v>2.4618237395073517</c:v>
                </c:pt>
                <c:pt idx="1944">
                  <c:v>2.4685575048361437</c:v>
                </c:pt>
                <c:pt idx="1945">
                  <c:v>2.4545387164809584</c:v>
                </c:pt>
                <c:pt idx="1946">
                  <c:v>2.4382447617507337</c:v>
                </c:pt>
                <c:pt idx="1947">
                  <c:v>2.4351832069090524</c:v>
                </c:pt>
                <c:pt idx="1948">
                  <c:v>2.4639129626926217</c:v>
                </c:pt>
                <c:pt idx="1949">
                  <c:v>2.4627365878460998</c:v>
                </c:pt>
                <c:pt idx="1950">
                  <c:v>2.4530547007258834</c:v>
                </c:pt>
                <c:pt idx="1951">
                  <c:v>2.4461416014913144</c:v>
                </c:pt>
                <c:pt idx="1952">
                  <c:v>2.4417226001903507</c:v>
                </c:pt>
                <c:pt idx="1953">
                  <c:v>2.4417226001903507</c:v>
                </c:pt>
                <c:pt idx="1954">
                  <c:v>2.4375937492818056</c:v>
                </c:pt>
                <c:pt idx="1955">
                  <c:v>2.467821977738617</c:v>
                </c:pt>
                <c:pt idx="1956">
                  <c:v>2.4674660110719562</c:v>
                </c:pt>
                <c:pt idx="1957">
                  <c:v>2.4623959937819269</c:v>
                </c:pt>
                <c:pt idx="1958">
                  <c:v>2.4623959937819269</c:v>
                </c:pt>
                <c:pt idx="1959">
                  <c:v>2.4700141672806981</c:v>
                </c:pt>
                <c:pt idx="1960">
                  <c:v>2.5006308433061046</c:v>
                </c:pt>
                <c:pt idx="1961">
                  <c:v>2.5038620255721038</c:v>
                </c:pt>
                <c:pt idx="1962">
                  <c:v>2.4979349719109991</c:v>
                </c:pt>
                <c:pt idx="1963">
                  <c:v>2.5103324725162834</c:v>
                </c:pt>
                <c:pt idx="1964">
                  <c:v>2.4880216274022717</c:v>
                </c:pt>
                <c:pt idx="1965">
                  <c:v>2.4999310134911621</c:v>
                </c:pt>
                <c:pt idx="1966">
                  <c:v>2.5132598001248012</c:v>
                </c:pt>
                <c:pt idx="1967">
                  <c:v>2.4924133650849005</c:v>
                </c:pt>
                <c:pt idx="1968">
                  <c:v>2.4890401698640257</c:v>
                </c:pt>
                <c:pt idx="1969">
                  <c:v>2.4719344764736033</c:v>
                </c:pt>
                <c:pt idx="1970">
                  <c:v>2.4719344764736033</c:v>
                </c:pt>
                <c:pt idx="1971">
                  <c:v>2.4742331459615072</c:v>
                </c:pt>
                <c:pt idx="1972">
                  <c:v>2.4934617005435209</c:v>
                </c:pt>
                <c:pt idx="1973">
                  <c:v>2.5014574428144036</c:v>
                </c:pt>
                <c:pt idx="1974">
                  <c:v>2.5066834279528338</c:v>
                </c:pt>
                <c:pt idx="1975">
                  <c:v>2.5370300865542244</c:v>
                </c:pt>
                <c:pt idx="1976">
                  <c:v>2.5618870966068092</c:v>
                </c:pt>
                <c:pt idx="1977">
                  <c:v>2.5967533674480574</c:v>
                </c:pt>
                <c:pt idx="1978">
                  <c:v>2.6097086122920992</c:v>
                </c:pt>
                <c:pt idx="1979">
                  <c:v>2.6165658656214208</c:v>
                </c:pt>
                <c:pt idx="1980">
                  <c:v>2.6070122068376578</c:v>
                </c:pt>
                <c:pt idx="1981">
                  <c:v>2.6052439344464746</c:v>
                </c:pt>
                <c:pt idx="1982">
                  <c:v>2.583434745753117</c:v>
                </c:pt>
                <c:pt idx="1983">
                  <c:v>2.5786877636105068</c:v>
                </c:pt>
                <c:pt idx="1984">
                  <c:v>2.5463109747204467</c:v>
                </c:pt>
                <c:pt idx="1985">
                  <c:v>2.5528840894080949</c:v>
                </c:pt>
                <c:pt idx="1986">
                  <c:v>2.5657177845129269</c:v>
                </c:pt>
                <c:pt idx="1987">
                  <c:v>2.5930874056990199</c:v>
                </c:pt>
                <c:pt idx="1988">
                  <c:v>2.6057420219777288</c:v>
                </c:pt>
                <c:pt idx="1989">
                  <c:v>2.6199906459175257</c:v>
                </c:pt>
                <c:pt idx="1990">
                  <c:v>2.6199906459175257</c:v>
                </c:pt>
                <c:pt idx="1991">
                  <c:v>2.5944267975188064</c:v>
                </c:pt>
                <c:pt idx="1992">
                  <c:v>2.6060200704199414</c:v>
                </c:pt>
                <c:pt idx="1993">
                  <c:v>2.5952507126761302</c:v>
                </c:pt>
                <c:pt idx="1994">
                  <c:v>2.6019253253878842</c:v>
                </c:pt>
                <c:pt idx="1995">
                  <c:v>2.6090207918308099</c:v>
                </c:pt>
                <c:pt idx="1996">
                  <c:v>2.6133654417965624</c:v>
                </c:pt>
                <c:pt idx="1997">
                  <c:v>2.6028575645232999</c:v>
                </c:pt>
                <c:pt idx="1998">
                  <c:v>2.6056796348995994</c:v>
                </c:pt>
                <c:pt idx="1999">
                  <c:v>2.6057476996894318</c:v>
                </c:pt>
                <c:pt idx="2000">
                  <c:v>2.5806446577998265</c:v>
                </c:pt>
                <c:pt idx="2001">
                  <c:v>2.5653077404571341</c:v>
                </c:pt>
                <c:pt idx="2002">
                  <c:v>2.5609989944787137</c:v>
                </c:pt>
                <c:pt idx="2003">
                  <c:v>2.5524552129812177</c:v>
                </c:pt>
                <c:pt idx="2004">
                  <c:v>2.5480570033374725</c:v>
                </c:pt>
                <c:pt idx="2005">
                  <c:v>2.5693338368396512</c:v>
                </c:pt>
                <c:pt idx="2006">
                  <c:v>2.5841603517278213</c:v>
                </c:pt>
                <c:pt idx="2007">
                  <c:v>2.5463467082581155</c:v>
                </c:pt>
                <c:pt idx="2008">
                  <c:v>2.5075813878549065</c:v>
                </c:pt>
                <c:pt idx="2009">
                  <c:v>2.5388245782840895</c:v>
                </c:pt>
                <c:pt idx="2010">
                  <c:v>2.5023929502038849</c:v>
                </c:pt>
                <c:pt idx="2011">
                  <c:v>2.5164625776048908</c:v>
                </c:pt>
                <c:pt idx="2012">
                  <c:v>2.4868956725961682</c:v>
                </c:pt>
                <c:pt idx="2013">
                  <c:v>2.4837309161074663</c:v>
                </c:pt>
                <c:pt idx="2014">
                  <c:v>2.511482164447413</c:v>
                </c:pt>
                <c:pt idx="2015">
                  <c:v>2.5440247631051918</c:v>
                </c:pt>
                <c:pt idx="2016">
                  <c:v>2.5406570238871122</c:v>
                </c:pt>
                <c:pt idx="2017">
                  <c:v>2.5467418623143314</c:v>
                </c:pt>
                <c:pt idx="2018">
                  <c:v>2.5884201569581613</c:v>
                </c:pt>
                <c:pt idx="2019">
                  <c:v>2.5857834495416228</c:v>
                </c:pt>
                <c:pt idx="2020">
                  <c:v>2.6194106086981206</c:v>
                </c:pt>
                <c:pt idx="2021">
                  <c:v>2.6088392737609918</c:v>
                </c:pt>
                <c:pt idx="2022">
                  <c:v>2.6070104496518502</c:v>
                </c:pt>
                <c:pt idx="2023">
                  <c:v>2.5932137339417571</c:v>
                </c:pt>
                <c:pt idx="2024">
                  <c:v>2.571133464793244</c:v>
                </c:pt>
                <c:pt idx="2025">
                  <c:v>2.5908590211027001</c:v>
                </c:pt>
                <c:pt idx="2026">
                  <c:v>2.5962856727086892</c:v>
                </c:pt>
                <c:pt idx="2027">
                  <c:v>2.6135390799668934</c:v>
                </c:pt>
                <c:pt idx="2028">
                  <c:v>2.6107661593684974</c:v>
                </c:pt>
                <c:pt idx="2029">
                  <c:v>2.6107661593684974</c:v>
                </c:pt>
                <c:pt idx="2030">
                  <c:v>2.5972920530607704</c:v>
                </c:pt>
                <c:pt idx="2031">
                  <c:v>2.6330354607455284</c:v>
                </c:pt>
                <c:pt idx="2032">
                  <c:v>2.6300749812095079</c:v>
                </c:pt>
                <c:pt idx="2033">
                  <c:v>2.631636753834949</c:v>
                </c:pt>
                <c:pt idx="2034">
                  <c:v>2.6181852509398733</c:v>
                </c:pt>
                <c:pt idx="2035">
                  <c:v>2.6153931883930128</c:v>
                </c:pt>
                <c:pt idx="2036">
                  <c:v>2.5747055831075216</c:v>
                </c:pt>
                <c:pt idx="2037">
                  <c:v>2.5610279893119907</c:v>
                </c:pt>
                <c:pt idx="2038">
                  <c:v>2.5971166565434221</c:v>
                </c:pt>
                <c:pt idx="2039">
                  <c:v>2.5986429480721696</c:v>
                </c:pt>
                <c:pt idx="2040">
                  <c:v>2.5870920254911844</c:v>
                </c:pt>
                <c:pt idx="2041">
                  <c:v>2.5812140800179186</c:v>
                </c:pt>
                <c:pt idx="2042">
                  <c:v>2.5456068582986648</c:v>
                </c:pt>
                <c:pt idx="2043">
                  <c:v>2.5262836001824289</c:v>
                </c:pt>
                <c:pt idx="2044">
                  <c:v>2.5412295309362478</c:v>
                </c:pt>
                <c:pt idx="2045">
                  <c:v>2.5178438379516912</c:v>
                </c:pt>
                <c:pt idx="2046">
                  <c:v>2.5224854069190932</c:v>
                </c:pt>
                <c:pt idx="2047">
                  <c:v>2.5269465479466455</c:v>
                </c:pt>
                <c:pt idx="2048">
                  <c:v>2.5439351929492422</c:v>
                </c:pt>
                <c:pt idx="2049">
                  <c:v>2.5090184803550235</c:v>
                </c:pt>
                <c:pt idx="2050">
                  <c:v>2.4825742053923698</c:v>
                </c:pt>
                <c:pt idx="2051">
                  <c:v>2.4635517111021663</c:v>
                </c:pt>
                <c:pt idx="2052">
                  <c:v>2.4676673640210738</c:v>
                </c:pt>
                <c:pt idx="2053">
                  <c:v>2.4695566335655079</c:v>
                </c:pt>
                <c:pt idx="2054">
                  <c:v>2.4712233433823769</c:v>
                </c:pt>
                <c:pt idx="2055">
                  <c:v>2.4973857329822757</c:v>
                </c:pt>
                <c:pt idx="2056">
                  <c:v>2.5144097307119275</c:v>
                </c:pt>
                <c:pt idx="2057">
                  <c:v>2.5208828367282985</c:v>
                </c:pt>
                <c:pt idx="2058">
                  <c:v>2.5220635007647605</c:v>
                </c:pt>
                <c:pt idx="2059">
                  <c:v>2.5119443152242518</c:v>
                </c:pt>
                <c:pt idx="2060">
                  <c:v>2.5161937701547901</c:v>
                </c:pt>
                <c:pt idx="2061">
                  <c:v>2.5567134791868118</c:v>
                </c:pt>
                <c:pt idx="2062">
                  <c:v>2.5610546248117987</c:v>
                </c:pt>
                <c:pt idx="2063">
                  <c:v>2.5756180206477666</c:v>
                </c:pt>
                <c:pt idx="2064">
                  <c:v>2.5769961834456154</c:v>
                </c:pt>
                <c:pt idx="2065">
                  <c:v>2.5769961834456154</c:v>
                </c:pt>
                <c:pt idx="2066">
                  <c:v>2.5758006838201841</c:v>
                </c:pt>
                <c:pt idx="2067">
                  <c:v>2.5845077704011263</c:v>
                </c:pt>
                <c:pt idx="2068">
                  <c:v>2.6036906746598172</c:v>
                </c:pt>
                <c:pt idx="2069">
                  <c:v>2.5900268366339634</c:v>
                </c:pt>
                <c:pt idx="2070">
                  <c:v>2.5486786006663364</c:v>
                </c:pt>
                <c:pt idx="2071">
                  <c:v>2.5526119757833023</c:v>
                </c:pt>
                <c:pt idx="2072">
                  <c:v>2.5768604206727295</c:v>
                </c:pt>
                <c:pt idx="2073">
                  <c:v>2.5651528713897651</c:v>
                </c:pt>
                <c:pt idx="2074">
                  <c:v>2.5651528713897651</c:v>
                </c:pt>
                <c:pt idx="2075">
                  <c:v>2.5903873565970672</c:v>
                </c:pt>
                <c:pt idx="2076">
                  <c:v>2.6058565488157845</c:v>
                </c:pt>
                <c:pt idx="2077">
                  <c:v>2.609424719858402</c:v>
                </c:pt>
                <c:pt idx="2078">
                  <c:v>2.6059487175152096</c:v>
                </c:pt>
                <c:pt idx="2079">
                  <c:v>2.5991119242785996</c:v>
                </c:pt>
                <c:pt idx="2080">
                  <c:v>2.6099203088816743</c:v>
                </c:pt>
                <c:pt idx="2081">
                  <c:v>2.6194104733120742</c:v>
                </c:pt>
                <c:pt idx="2082">
                  <c:v>2.6416928719114532</c:v>
                </c:pt>
                <c:pt idx="2083">
                  <c:v>2.6338189276358861</c:v>
                </c:pt>
                <c:pt idx="2084">
                  <c:v>2.6194567005104452</c:v>
                </c:pt>
                <c:pt idx="2085">
                  <c:v>2.621950655553507</c:v>
                </c:pt>
                <c:pt idx="2086">
                  <c:v>2.6153573754742729</c:v>
                </c:pt>
                <c:pt idx="2087">
                  <c:v>2.6260379756995067</c:v>
                </c:pt>
                <c:pt idx="2088">
                  <c:v>2.5986459500928465</c:v>
                </c:pt>
                <c:pt idx="2089">
                  <c:v>2.6068403747322972</c:v>
                </c:pt>
                <c:pt idx="2090">
                  <c:v>2.6068403747322972</c:v>
                </c:pt>
                <c:pt idx="2091">
                  <c:v>2.6280819472065402</c:v>
                </c:pt>
                <c:pt idx="2092">
                  <c:v>2.6230904843255991</c:v>
                </c:pt>
                <c:pt idx="2093">
                  <c:v>2.6014646501376628</c:v>
                </c:pt>
                <c:pt idx="2094">
                  <c:v>2.5927859691735806</c:v>
                </c:pt>
                <c:pt idx="2095">
                  <c:v>2.5963738907231755</c:v>
                </c:pt>
                <c:pt idx="2096">
                  <c:v>2.5945331434925647</c:v>
                </c:pt>
                <c:pt idx="2097">
                  <c:v>2.6030720271017911</c:v>
                </c:pt>
                <c:pt idx="2098">
                  <c:v>2.6142668975943444</c:v>
                </c:pt>
                <c:pt idx="2099">
                  <c:v>2.6017472020697059</c:v>
                </c:pt>
                <c:pt idx="2100">
                  <c:v>2.6029046782551868</c:v>
                </c:pt>
                <c:pt idx="2101">
                  <c:v>2.6212756665077372</c:v>
                </c:pt>
                <c:pt idx="2102">
                  <c:v>2.5863069492169504</c:v>
                </c:pt>
                <c:pt idx="2103">
                  <c:v>2.579308587725087</c:v>
                </c:pt>
                <c:pt idx="2104">
                  <c:v>2.5542877251437326</c:v>
                </c:pt>
                <c:pt idx="2105">
                  <c:v>2.5592966055261943</c:v>
                </c:pt>
                <c:pt idx="2106">
                  <c:v>2.5338941329550861</c:v>
                </c:pt>
                <c:pt idx="2107">
                  <c:v>2.5325284226793188</c:v>
                </c:pt>
                <c:pt idx="2108">
                  <c:v>2.5209456578829248</c:v>
                </c:pt>
                <c:pt idx="2109">
                  <c:v>2.5239006940965938</c:v>
                </c:pt>
                <c:pt idx="2110">
                  <c:v>2.5351260274845915</c:v>
                </c:pt>
                <c:pt idx="2111">
                  <c:v>2.5510019020817007</c:v>
                </c:pt>
                <c:pt idx="2112">
                  <c:v>2.5534606849179116</c:v>
                </c:pt>
                <c:pt idx="2113">
                  <c:v>2.5951341216155148</c:v>
                </c:pt>
                <c:pt idx="2114">
                  <c:v>2.5549596569902775</c:v>
                </c:pt>
                <c:pt idx="2115">
                  <c:v>2.5519579749331833</c:v>
                </c:pt>
                <c:pt idx="2116">
                  <c:v>2.5850668479423988</c:v>
                </c:pt>
                <c:pt idx="2117">
                  <c:v>2.5928529049487716</c:v>
                </c:pt>
                <c:pt idx="2118">
                  <c:v>2.623124969463098</c:v>
                </c:pt>
                <c:pt idx="2119">
                  <c:v>2.6192514075102271</c:v>
                </c:pt>
                <c:pt idx="2120">
                  <c:v>2.6550174634031602</c:v>
                </c:pt>
                <c:pt idx="2121">
                  <c:v>2.6491876245095836</c:v>
                </c:pt>
                <c:pt idx="2122">
                  <c:v>2.616222886646296</c:v>
                </c:pt>
                <c:pt idx="2123">
                  <c:v>2.6068105714828884</c:v>
                </c:pt>
                <c:pt idx="2124">
                  <c:v>2.5898018004796248</c:v>
                </c:pt>
                <c:pt idx="2125">
                  <c:v>2.5960972153781818</c:v>
                </c:pt>
                <c:pt idx="2126">
                  <c:v>2.5973053383297908</c:v>
                </c:pt>
                <c:pt idx="2127">
                  <c:v>2.576525709808041</c:v>
                </c:pt>
                <c:pt idx="2128">
                  <c:v>2.5768288531224832</c:v>
                </c:pt>
                <c:pt idx="2129">
                  <c:v>2.5705795515383567</c:v>
                </c:pt>
                <c:pt idx="2130">
                  <c:v>2.5505768568888461</c:v>
                </c:pt>
                <c:pt idx="2131">
                  <c:v>2.5387655943691896</c:v>
                </c:pt>
                <c:pt idx="2132">
                  <c:v>2.5349259849666335</c:v>
                </c:pt>
                <c:pt idx="2133">
                  <c:v>2.563348862615229</c:v>
                </c:pt>
                <c:pt idx="2134">
                  <c:v>2.5740763089091527</c:v>
                </c:pt>
                <c:pt idx="2135">
                  <c:v>2.5740763089091527</c:v>
                </c:pt>
                <c:pt idx="2136">
                  <c:v>2.556347549392934</c:v>
                </c:pt>
                <c:pt idx="2137">
                  <c:v>2.5678150440380945</c:v>
                </c:pt>
                <c:pt idx="2138">
                  <c:v>2.5726687542772129</c:v>
                </c:pt>
                <c:pt idx="2139">
                  <c:v>2.5854127993862606</c:v>
                </c:pt>
                <c:pt idx="2140">
                  <c:v>2.5897832445746016</c:v>
                </c:pt>
                <c:pt idx="2141">
                  <c:v>2.5955571535063187</c:v>
                </c:pt>
                <c:pt idx="2142">
                  <c:v>2.6138678733496739</c:v>
                </c:pt>
                <c:pt idx="2143">
                  <c:v>2.606565446874995</c:v>
                </c:pt>
                <c:pt idx="2144">
                  <c:v>2.59484912891467</c:v>
                </c:pt>
                <c:pt idx="2145">
                  <c:v>2.5802484948724111</c:v>
                </c:pt>
                <c:pt idx="2146">
                  <c:v>2.5965735866366915</c:v>
                </c:pt>
                <c:pt idx="2147">
                  <c:v>2.5603829902366324</c:v>
                </c:pt>
                <c:pt idx="2148">
                  <c:v>2.5484265798841204</c:v>
                </c:pt>
                <c:pt idx="2149">
                  <c:v>2.5524503145688375</c:v>
                </c:pt>
                <c:pt idx="2150">
                  <c:v>2.5676024692783082</c:v>
                </c:pt>
                <c:pt idx="2151">
                  <c:v>2.5828194295338882</c:v>
                </c:pt>
                <c:pt idx="2152">
                  <c:v>2.5717907125121937</c:v>
                </c:pt>
                <c:pt idx="2153">
                  <c:v>2.5712829684249949</c:v>
                </c:pt>
                <c:pt idx="2154">
                  <c:v>2.610316705509534</c:v>
                </c:pt>
                <c:pt idx="2155">
                  <c:v>2.6187833225339752</c:v>
                </c:pt>
                <c:pt idx="2156">
                  <c:v>2.6203752673745146</c:v>
                </c:pt>
                <c:pt idx="2157">
                  <c:v>2.6378603018657523</c:v>
                </c:pt>
                <c:pt idx="2158">
                  <c:v>2.6115289922930169</c:v>
                </c:pt>
                <c:pt idx="2159">
                  <c:v>2.6311850615951253</c:v>
                </c:pt>
                <c:pt idx="2160">
                  <c:v>2.6259092793313688</c:v>
                </c:pt>
                <c:pt idx="2161">
                  <c:v>2.6318646838107034</c:v>
                </c:pt>
                <c:pt idx="2162">
                  <c:v>2.6510784930575899</c:v>
                </c:pt>
                <c:pt idx="2163">
                  <c:v>2.6264162267890092</c:v>
                </c:pt>
                <c:pt idx="2164">
                  <c:v>2.6381044248992671</c:v>
                </c:pt>
                <c:pt idx="2165">
                  <c:v>2.6242495697639061</c:v>
                </c:pt>
                <c:pt idx="2166">
                  <c:v>2.5988319315532977</c:v>
                </c:pt>
                <c:pt idx="2167">
                  <c:v>2.599844991466238</c:v>
                </c:pt>
                <c:pt idx="2168">
                  <c:v>2.6065113984267261</c:v>
                </c:pt>
                <c:pt idx="2169">
                  <c:v>2.5811880807407817</c:v>
                </c:pt>
                <c:pt idx="2170">
                  <c:v>2.5834022597685999</c:v>
                </c:pt>
                <c:pt idx="2171">
                  <c:v>2.6218416153638819</c:v>
                </c:pt>
                <c:pt idx="2172">
                  <c:v>2.5880741377241181</c:v>
                </c:pt>
                <c:pt idx="2173">
                  <c:v>2.5833829556393346</c:v>
                </c:pt>
                <c:pt idx="2174">
                  <c:v>2.577058749327227</c:v>
                </c:pt>
                <c:pt idx="2175">
                  <c:v>2.5777657395001166</c:v>
                </c:pt>
                <c:pt idx="2176">
                  <c:v>2.5776516187967573</c:v>
                </c:pt>
                <c:pt idx="2177">
                  <c:v>2.5488329480717051</c:v>
                </c:pt>
                <c:pt idx="2178">
                  <c:v>2.5900131296761288</c:v>
                </c:pt>
                <c:pt idx="2179">
                  <c:v>2.579980109419008</c:v>
                </c:pt>
                <c:pt idx="2180">
                  <c:v>2.5771482330760418</c:v>
                </c:pt>
                <c:pt idx="2181">
                  <c:v>2.5789403697530284</c:v>
                </c:pt>
                <c:pt idx="2182">
                  <c:v>2.581532252775935</c:v>
                </c:pt>
                <c:pt idx="2183">
                  <c:v>2.5580681362825515</c:v>
                </c:pt>
                <c:pt idx="2184">
                  <c:v>2.5347648737137081</c:v>
                </c:pt>
                <c:pt idx="2185">
                  <c:v>2.5339943109573815</c:v>
                </c:pt>
                <c:pt idx="2186">
                  <c:v>2.5519320576713533</c:v>
                </c:pt>
                <c:pt idx="2187">
                  <c:v>2.5660654289175491</c:v>
                </c:pt>
                <c:pt idx="2188">
                  <c:v>2.5695610739434103</c:v>
                </c:pt>
                <c:pt idx="2189">
                  <c:v>2.5408811587264397</c:v>
                </c:pt>
                <c:pt idx="2190">
                  <c:v>2.5558615417652941</c:v>
                </c:pt>
                <c:pt idx="2191">
                  <c:v>2.5552101166470012</c:v>
                </c:pt>
                <c:pt idx="2192">
                  <c:v>2.5447454458148839</c:v>
                </c:pt>
                <c:pt idx="2193">
                  <c:v>2.5447454458148839</c:v>
                </c:pt>
                <c:pt idx="2194">
                  <c:v>2.5428289322638697</c:v>
                </c:pt>
                <c:pt idx="2195">
                  <c:v>2.5516015532199856</c:v>
                </c:pt>
                <c:pt idx="2196">
                  <c:v>2.5413178128115952</c:v>
                </c:pt>
                <c:pt idx="2197">
                  <c:v>2.5033219921651666</c:v>
                </c:pt>
                <c:pt idx="2198">
                  <c:v>2.5055073355197388</c:v>
                </c:pt>
                <c:pt idx="2199">
                  <c:v>2.5037390471255234</c:v>
                </c:pt>
                <c:pt idx="2200">
                  <c:v>2.5018051921738507</c:v>
                </c:pt>
                <c:pt idx="2201">
                  <c:v>2.474101829409447</c:v>
                </c:pt>
                <c:pt idx="2202">
                  <c:v>2.4620365956290948</c:v>
                </c:pt>
                <c:pt idx="2203">
                  <c:v>2.4486525993492911</c:v>
                </c:pt>
                <c:pt idx="2204">
                  <c:v>2.4512057465375783</c:v>
                </c:pt>
                <c:pt idx="2205">
                  <c:v>2.4291695430543028</c:v>
                </c:pt>
                <c:pt idx="2206">
                  <c:v>2.4196449182097091</c:v>
                </c:pt>
                <c:pt idx="2207">
                  <c:v>2.4149399315744331</c:v>
                </c:pt>
                <c:pt idx="2208">
                  <c:v>2.4099126254640235</c:v>
                </c:pt>
                <c:pt idx="2209">
                  <c:v>2.4279587999126715</c:v>
                </c:pt>
                <c:pt idx="2210">
                  <c:v>2.4270437448584166</c:v>
                </c:pt>
                <c:pt idx="2211">
                  <c:v>2.4489848110649977</c:v>
                </c:pt>
                <c:pt idx="2212">
                  <c:v>2.4406146542050688</c:v>
                </c:pt>
                <c:pt idx="2213">
                  <c:v>2.4394845928910129</c:v>
                </c:pt>
                <c:pt idx="2214">
                  <c:v>2.4394845928910129</c:v>
                </c:pt>
                <c:pt idx="2215">
                  <c:v>2.4499872823016955</c:v>
                </c:pt>
                <c:pt idx="2216">
                  <c:v>2.432460079373445</c:v>
                </c:pt>
                <c:pt idx="2217">
                  <c:v>2.4326406547616379</c:v>
                </c:pt>
                <c:pt idx="2218">
                  <c:v>2.4328413243187628</c:v>
                </c:pt>
                <c:pt idx="2219">
                  <c:v>2.4361090457663566</c:v>
                </c:pt>
                <c:pt idx="2220">
                  <c:v>2.4163292529437066</c:v>
                </c:pt>
                <c:pt idx="2221">
                  <c:v>2.4445310996935579</c:v>
                </c:pt>
                <c:pt idx="2222">
                  <c:v>2.4533994746209289</c:v>
                </c:pt>
                <c:pt idx="2223">
                  <c:v>2.4447982030235544</c:v>
                </c:pt>
                <c:pt idx="2224">
                  <c:v>2.448297127846327</c:v>
                </c:pt>
                <c:pt idx="2225">
                  <c:v>2.4566770933518569</c:v>
                </c:pt>
                <c:pt idx="2226">
                  <c:v>2.4416924260428838</c:v>
                </c:pt>
                <c:pt idx="2227">
                  <c:v>2.43197106221236</c:v>
                </c:pt>
                <c:pt idx="2228">
                  <c:v>2.4109828459825886</c:v>
                </c:pt>
                <c:pt idx="2229">
                  <c:v>2.42545973739053</c:v>
                </c:pt>
                <c:pt idx="2230">
                  <c:v>2.42545973739053</c:v>
                </c:pt>
                <c:pt idx="2231">
                  <c:v>2.4019939697354538</c:v>
                </c:pt>
                <c:pt idx="2232">
                  <c:v>2.4247891435364801</c:v>
                </c:pt>
                <c:pt idx="2233">
                  <c:v>2.443661268579878</c:v>
                </c:pt>
                <c:pt idx="2234">
                  <c:v>2.4593369057914978</c:v>
                </c:pt>
                <c:pt idx="2235">
                  <c:v>2.468012919216414</c:v>
                </c:pt>
                <c:pt idx="2236">
                  <c:v>2.4581301917268434</c:v>
                </c:pt>
                <c:pt idx="2237">
                  <c:v>2.4700376558574684</c:v>
                </c:pt>
                <c:pt idx="2238">
                  <c:v>2.4710477085316982</c:v>
                </c:pt>
                <c:pt idx="2239">
                  <c:v>2.4643363722680962</c:v>
                </c:pt>
                <c:pt idx="2240">
                  <c:v>2.4434873932917918</c:v>
                </c:pt>
                <c:pt idx="2241">
                  <c:v>2.4603252214373152</c:v>
                </c:pt>
                <c:pt idx="2242">
                  <c:v>2.4525063866697017</c:v>
                </c:pt>
                <c:pt idx="2243">
                  <c:v>2.4457236529971773</c:v>
                </c:pt>
                <c:pt idx="2244">
                  <c:v>2.4187154063227867</c:v>
                </c:pt>
                <c:pt idx="2245">
                  <c:v>2.4160815090871455</c:v>
                </c:pt>
                <c:pt idx="2246">
                  <c:v>2.4172477672533152</c:v>
                </c:pt>
                <c:pt idx="2247">
                  <c:v>2.3965191919540558</c:v>
                </c:pt>
                <c:pt idx="2248">
                  <c:v>2.3864263435451587</c:v>
                </c:pt>
                <c:pt idx="2249">
                  <c:v>2.4029538306115508</c:v>
                </c:pt>
                <c:pt idx="2250">
                  <c:v>2.4012792272470542</c:v>
                </c:pt>
                <c:pt idx="2251">
                  <c:v>2.4092028871704492</c:v>
                </c:pt>
                <c:pt idx="2252">
                  <c:v>2.4087649514529308</c:v>
                </c:pt>
                <c:pt idx="2253">
                  <c:v>2.3896794261994208</c:v>
                </c:pt>
                <c:pt idx="2254">
                  <c:v>2.3880077630981034</c:v>
                </c:pt>
                <c:pt idx="2255">
                  <c:v>2.3880077630981034</c:v>
                </c:pt>
                <c:pt idx="2256">
                  <c:v>2.4226475438086825</c:v>
                </c:pt>
                <c:pt idx="2257">
                  <c:v>2.4362322076790415</c:v>
                </c:pt>
                <c:pt idx="2258">
                  <c:v>2.4170011503569846</c:v>
                </c:pt>
                <c:pt idx="2259">
                  <c:v>2.4394957431746591</c:v>
                </c:pt>
                <c:pt idx="2260">
                  <c:v>2.4551432566124398</c:v>
                </c:pt>
                <c:pt idx="2261">
                  <c:v>2.4690346393884726</c:v>
                </c:pt>
                <c:pt idx="2262">
                  <c:v>2.4697079434695755</c:v>
                </c:pt>
                <c:pt idx="2263">
                  <c:v>2.4705039430552196</c:v>
                </c:pt>
                <c:pt idx="2264">
                  <c:v>2.4467268722329583</c:v>
                </c:pt>
                <c:pt idx="2265">
                  <c:v>2.4403402527971618</c:v>
                </c:pt>
                <c:pt idx="2266">
                  <c:v>2.4286295737059778</c:v>
                </c:pt>
                <c:pt idx="2267">
                  <c:v>2.4533654624649808</c:v>
                </c:pt>
                <c:pt idx="2268">
                  <c:v>2.4579184604158986</c:v>
                </c:pt>
                <c:pt idx="2269">
                  <c:v>2.4392794524105845</c:v>
                </c:pt>
                <c:pt idx="2270">
                  <c:v>2.4255594196565573</c:v>
                </c:pt>
                <c:pt idx="2271">
                  <c:v>2.4438088612588067</c:v>
                </c:pt>
                <c:pt idx="2272">
                  <c:v>2.424058327555894</c:v>
                </c:pt>
                <c:pt idx="2273">
                  <c:v>2.4284246707996648</c:v>
                </c:pt>
                <c:pt idx="2274">
                  <c:v>2.4272822128557312</c:v>
                </c:pt>
                <c:pt idx="2275">
                  <c:v>2.4392589574155679</c:v>
                </c:pt>
                <c:pt idx="2276">
                  <c:v>2.414387764487532</c:v>
                </c:pt>
                <c:pt idx="2277">
                  <c:v>2.4160775701656863</c:v>
                </c:pt>
                <c:pt idx="2278">
                  <c:v>2.4183647694658252</c:v>
                </c:pt>
                <c:pt idx="2279">
                  <c:v>2.4183647694658252</c:v>
                </c:pt>
                <c:pt idx="2280">
                  <c:v>2.4124604083439314</c:v>
                </c:pt>
                <c:pt idx="2281">
                  <c:v>2.4307858949904269</c:v>
                </c:pt>
                <c:pt idx="2282">
                  <c:v>2.3973076279954388</c:v>
                </c:pt>
                <c:pt idx="2283">
                  <c:v>2.3956435526826376</c:v>
                </c:pt>
                <c:pt idx="2284">
                  <c:v>2.4112072959957662</c:v>
                </c:pt>
                <c:pt idx="2285">
                  <c:v>2.4177855322851864</c:v>
                </c:pt>
                <c:pt idx="2286">
                  <c:v>2.4069517923904291</c:v>
                </c:pt>
                <c:pt idx="2287">
                  <c:v>2.4014917287010187</c:v>
                </c:pt>
                <c:pt idx="2288">
                  <c:v>2.3871524472403225</c:v>
                </c:pt>
                <c:pt idx="2289">
                  <c:v>2.3672316589161011</c:v>
                </c:pt>
                <c:pt idx="2290">
                  <c:v>2.3672115979697006</c:v>
                </c:pt>
                <c:pt idx="2291">
                  <c:v>2.3540849291538168</c:v>
                </c:pt>
                <c:pt idx="2292">
                  <c:v>2.381772759957125</c:v>
                </c:pt>
                <c:pt idx="2293">
                  <c:v>2.4055947276473528</c:v>
                </c:pt>
                <c:pt idx="2294">
                  <c:v>2.4458174663327701</c:v>
                </c:pt>
                <c:pt idx="2295">
                  <c:v>2.4386253026776816</c:v>
                </c:pt>
                <c:pt idx="2296">
                  <c:v>2.4241549176445609</c:v>
                </c:pt>
                <c:pt idx="2297">
                  <c:v>2.3920228920106386</c:v>
                </c:pt>
                <c:pt idx="2298">
                  <c:v>2.4392323836295549</c:v>
                </c:pt>
                <c:pt idx="2299">
                  <c:v>2.4227669471500506</c:v>
                </c:pt>
                <c:pt idx="2300">
                  <c:v>2.4017802719730561</c:v>
                </c:pt>
                <c:pt idx="2301">
                  <c:v>2.4230059254780767</c:v>
                </c:pt>
                <c:pt idx="2302">
                  <c:v>2.4134343774984583</c:v>
                </c:pt>
                <c:pt idx="2303">
                  <c:v>2.4409001571965847</c:v>
                </c:pt>
                <c:pt idx="2304">
                  <c:v>2.4117986000238307</c:v>
                </c:pt>
                <c:pt idx="2305">
                  <c:v>2.4007282013410842</c:v>
                </c:pt>
                <c:pt idx="2306">
                  <c:v>2.3986831328113523</c:v>
                </c:pt>
                <c:pt idx="2307">
                  <c:v>2.3687711625801895</c:v>
                </c:pt>
                <c:pt idx="2308">
                  <c:v>2.3748560805163152</c:v>
                </c:pt>
                <c:pt idx="2309">
                  <c:v>2.372263715796902</c:v>
                </c:pt>
                <c:pt idx="2310">
                  <c:v>2.3874327360493783</c:v>
                </c:pt>
                <c:pt idx="2311">
                  <c:v>2.4129912427684994</c:v>
                </c:pt>
                <c:pt idx="2312">
                  <c:v>2.4231090260790507</c:v>
                </c:pt>
                <c:pt idx="2313">
                  <c:v>2.3987974486686432</c:v>
                </c:pt>
                <c:pt idx="2314">
                  <c:v>2.3878108171700632</c:v>
                </c:pt>
                <c:pt idx="2315">
                  <c:v>2.4118945733748962</c:v>
                </c:pt>
                <c:pt idx="2316">
                  <c:v>2.3951141888260654</c:v>
                </c:pt>
                <c:pt idx="2317">
                  <c:v>2.4191102406542555</c:v>
                </c:pt>
                <c:pt idx="2318">
                  <c:v>2.4078470075023892</c:v>
                </c:pt>
                <c:pt idx="2319">
                  <c:v>2.4042083358759876</c:v>
                </c:pt>
                <c:pt idx="2320">
                  <c:v>2.4134670202267237</c:v>
                </c:pt>
                <c:pt idx="2321">
                  <c:v>2.4138914702923935</c:v>
                </c:pt>
                <c:pt idx="2322">
                  <c:v>2.4056840408087496</c:v>
                </c:pt>
                <c:pt idx="2323">
                  <c:v>2.4210681294394782</c:v>
                </c:pt>
                <c:pt idx="2324">
                  <c:v>2.4234132149909819</c:v>
                </c:pt>
                <c:pt idx="2325">
                  <c:v>2.4234132149909819</c:v>
                </c:pt>
                <c:pt idx="2326">
                  <c:v>2.4381302757171563</c:v>
                </c:pt>
                <c:pt idx="2327">
                  <c:v>2.4161943245212605</c:v>
                </c:pt>
                <c:pt idx="2328">
                  <c:v>2.4203547000545438</c:v>
                </c:pt>
                <c:pt idx="2329">
                  <c:v>2.4037338041673606</c:v>
                </c:pt>
                <c:pt idx="2330">
                  <c:v>2.4007392561907546</c:v>
                </c:pt>
                <c:pt idx="2331">
                  <c:v>2.4012404501758029</c:v>
                </c:pt>
                <c:pt idx="2332">
                  <c:v>2.406434920108679</c:v>
                </c:pt>
                <c:pt idx="2333">
                  <c:v>2.3938253240617309</c:v>
                </c:pt>
                <c:pt idx="2334">
                  <c:v>2.3882040536427618</c:v>
                </c:pt>
                <c:pt idx="2335">
                  <c:v>2.3828022625497565</c:v>
                </c:pt>
                <c:pt idx="2336">
                  <c:v>2.3766705617045094</c:v>
                </c:pt>
                <c:pt idx="2337">
                  <c:v>2.3713997982419235</c:v>
                </c:pt>
                <c:pt idx="2338">
                  <c:v>2.3627913815997874</c:v>
                </c:pt>
                <c:pt idx="2339">
                  <c:v>2.3744984146530452</c:v>
                </c:pt>
                <c:pt idx="2340">
                  <c:v>2.3761763934564297</c:v>
                </c:pt>
                <c:pt idx="2341">
                  <c:v>2.3810416660087568</c:v>
                </c:pt>
                <c:pt idx="2342">
                  <c:v>2.3815714316489558</c:v>
                </c:pt>
                <c:pt idx="2343">
                  <c:v>2.3557717449118227</c:v>
                </c:pt>
                <c:pt idx="2344">
                  <c:v>2.3378002195571952</c:v>
                </c:pt>
                <c:pt idx="2345">
                  <c:v>2.33952674504495</c:v>
                </c:pt>
                <c:pt idx="2346">
                  <c:v>2.3181491707434945</c:v>
                </c:pt>
                <c:pt idx="2347">
                  <c:v>2.3148308894878116</c:v>
                </c:pt>
                <c:pt idx="2348">
                  <c:v>2.3312682823865498</c:v>
                </c:pt>
                <c:pt idx="2349">
                  <c:v>2.3251824710186049</c:v>
                </c:pt>
                <c:pt idx="2350">
                  <c:v>2.3251824710186049</c:v>
                </c:pt>
                <c:pt idx="2351">
                  <c:v>2.3046449888387559</c:v>
                </c:pt>
                <c:pt idx="2352">
                  <c:v>2.3238665552066502</c:v>
                </c:pt>
                <c:pt idx="2353">
                  <c:v>2.3295647951448446</c:v>
                </c:pt>
                <c:pt idx="2354">
                  <c:v>2.3567719113798815</c:v>
                </c:pt>
                <c:pt idx="2355">
                  <c:v>2.3715130758802472</c:v>
                </c:pt>
                <c:pt idx="2356">
                  <c:v>2.3769000887454008</c:v>
                </c:pt>
                <c:pt idx="2357">
                  <c:v>2.3790005768578943</c:v>
                </c:pt>
                <c:pt idx="2358">
                  <c:v>2.385243167598627</c:v>
                </c:pt>
                <c:pt idx="2359">
                  <c:v>2.3824815285862426</c:v>
                </c:pt>
                <c:pt idx="2360">
                  <c:v>2.3956559551907493</c:v>
                </c:pt>
                <c:pt idx="2361">
                  <c:v>2.4117821845004985</c:v>
                </c:pt>
                <c:pt idx="2362">
                  <c:v>2.4232588719859289</c:v>
                </c:pt>
                <c:pt idx="2363">
                  <c:v>2.4392672754291254</c:v>
                </c:pt>
                <c:pt idx="2364">
                  <c:v>2.4260674035561114</c:v>
                </c:pt>
                <c:pt idx="2365">
                  <c:v>2.4352118118179158</c:v>
                </c:pt>
                <c:pt idx="2366">
                  <c:v>2.4309913996124859</c:v>
                </c:pt>
                <c:pt idx="2367">
                  <c:v>2.442108145897945</c:v>
                </c:pt>
                <c:pt idx="2368">
                  <c:v>2.4284246241569369</c:v>
                </c:pt>
                <c:pt idx="2369">
                  <c:v>2.4470517829188774</c:v>
                </c:pt>
                <c:pt idx="2370">
                  <c:v>2.4493714280198473</c:v>
                </c:pt>
                <c:pt idx="2371">
                  <c:v>2.4319828058648967</c:v>
                </c:pt>
                <c:pt idx="2372">
                  <c:v>2.433781290896591</c:v>
                </c:pt>
                <c:pt idx="2373">
                  <c:v>2.4517262910369602</c:v>
                </c:pt>
                <c:pt idx="2374">
                  <c:v>2.4704534541593568</c:v>
                </c:pt>
                <c:pt idx="2375">
                  <c:v>2.4638261259029139</c:v>
                </c:pt>
                <c:pt idx="2376">
                  <c:v>2.4472076426218181</c:v>
                </c:pt>
                <c:pt idx="2377">
                  <c:v>2.4516792250525388</c:v>
                </c:pt>
                <c:pt idx="2378">
                  <c:v>2.4343655902233783</c:v>
                </c:pt>
                <c:pt idx="2379">
                  <c:v>2.4197728022102187</c:v>
                </c:pt>
                <c:pt idx="2380">
                  <c:v>2.4129288252162771</c:v>
                </c:pt>
                <c:pt idx="2381">
                  <c:v>2.3845142224239235</c:v>
                </c:pt>
                <c:pt idx="2382">
                  <c:v>2.3827541554300042</c:v>
                </c:pt>
                <c:pt idx="2383">
                  <c:v>2.3803719284821723</c:v>
                </c:pt>
                <c:pt idx="2384">
                  <c:v>2.3790246854822508</c:v>
                </c:pt>
                <c:pt idx="2385">
                  <c:v>2.3750846708723814</c:v>
                </c:pt>
                <c:pt idx="2386">
                  <c:v>2.3670363427233112</c:v>
                </c:pt>
                <c:pt idx="2387">
                  <c:v>2.3514840703897968</c:v>
                </c:pt>
                <c:pt idx="2388">
                  <c:v>2.3568885414026806</c:v>
                </c:pt>
                <c:pt idx="2389">
                  <c:v>2.3427553769829523</c:v>
                </c:pt>
                <c:pt idx="2390">
                  <c:v>2.3567136444360859</c:v>
                </c:pt>
                <c:pt idx="2391">
                  <c:v>2.3642370464572533</c:v>
                </c:pt>
                <c:pt idx="2392">
                  <c:v>2.3875582043344323</c:v>
                </c:pt>
                <c:pt idx="2393">
                  <c:v>2.3850930126883108</c:v>
                </c:pt>
                <c:pt idx="2394">
                  <c:v>2.3920631528312879</c:v>
                </c:pt>
                <c:pt idx="2395">
                  <c:v>2.3920631528312879</c:v>
                </c:pt>
                <c:pt idx="2396">
                  <c:v>2.361878099962698</c:v>
                </c:pt>
                <c:pt idx="2397">
                  <c:v>2.356190760990243</c:v>
                </c:pt>
                <c:pt idx="2398">
                  <c:v>2.3472529145799279</c:v>
                </c:pt>
                <c:pt idx="2399">
                  <c:v>2.3659481820178385</c:v>
                </c:pt>
                <c:pt idx="2400">
                  <c:v>2.3677013197668257</c:v>
                </c:pt>
                <c:pt idx="2401">
                  <c:v>2.3498368561288263</c:v>
                </c:pt>
                <c:pt idx="2402">
                  <c:v>2.3421263734776607</c:v>
                </c:pt>
                <c:pt idx="2403">
                  <c:v>2.3410385890639955</c:v>
                </c:pt>
                <c:pt idx="2404">
                  <c:v>2.3216272366974477</c:v>
                </c:pt>
                <c:pt idx="2405">
                  <c:v>2.3345490514693501</c:v>
                </c:pt>
                <c:pt idx="2406">
                  <c:v>2.3529066415302102</c:v>
                </c:pt>
                <c:pt idx="2407">
                  <c:v>2.3743678366191507</c:v>
                </c:pt>
                <c:pt idx="2408">
                  <c:v>2.3656958726999906</c:v>
                </c:pt>
                <c:pt idx="2409">
                  <c:v>2.3643908387536929</c:v>
                </c:pt>
                <c:pt idx="2410">
                  <c:v>2.3650522549342692</c:v>
                </c:pt>
                <c:pt idx="2411">
                  <c:v>2.3649938324258817</c:v>
                </c:pt>
                <c:pt idx="2412">
                  <c:v>2.3626009780112889</c:v>
                </c:pt>
                <c:pt idx="2413">
                  <c:v>2.3835499186550164</c:v>
                </c:pt>
                <c:pt idx="2414">
                  <c:v>2.3813560055772123</c:v>
                </c:pt>
                <c:pt idx="2415">
                  <c:v>2.3772667500235056</c:v>
                </c:pt>
                <c:pt idx="2416">
                  <c:v>2.3535658239871493</c:v>
                </c:pt>
                <c:pt idx="2417">
                  <c:v>2.3886036327077336</c:v>
                </c:pt>
                <c:pt idx="2418">
                  <c:v>2.3983865775406179</c:v>
                </c:pt>
                <c:pt idx="2419">
                  <c:v>2.3895094854619021</c:v>
                </c:pt>
                <c:pt idx="2420">
                  <c:v>2.3723857641088757</c:v>
                </c:pt>
                <c:pt idx="2421">
                  <c:v>2.3773009744319809</c:v>
                </c:pt>
                <c:pt idx="2422">
                  <c:v>2.3628752114220832</c:v>
                </c:pt>
                <c:pt idx="2423">
                  <c:v>2.364560748256872</c:v>
                </c:pt>
                <c:pt idx="2424">
                  <c:v>2.3841106696174834</c:v>
                </c:pt>
                <c:pt idx="2425">
                  <c:v>2.3770179716982076</c:v>
                </c:pt>
                <c:pt idx="2426">
                  <c:v>2.353130027146388</c:v>
                </c:pt>
                <c:pt idx="2427">
                  <c:v>2.3883229064177618</c:v>
                </c:pt>
                <c:pt idx="2428">
                  <c:v>2.4241948087191858</c:v>
                </c:pt>
                <c:pt idx="2429">
                  <c:v>2.4278788869318859</c:v>
                </c:pt>
                <c:pt idx="2430">
                  <c:v>2.3871462431789134</c:v>
                </c:pt>
                <c:pt idx="2431">
                  <c:v>2.3927986753850479</c:v>
                </c:pt>
                <c:pt idx="2432">
                  <c:v>2.4031175298468348</c:v>
                </c:pt>
                <c:pt idx="2433">
                  <c:v>2.4282907415738983</c:v>
                </c:pt>
                <c:pt idx="2434">
                  <c:v>2.3881041475569877</c:v>
                </c:pt>
                <c:pt idx="2435">
                  <c:v>2.3709667423519085</c:v>
                </c:pt>
                <c:pt idx="2436">
                  <c:v>2.3626183371427456</c:v>
                </c:pt>
                <c:pt idx="2437">
                  <c:v>2.3390463694933445</c:v>
                </c:pt>
                <c:pt idx="2438">
                  <c:v>2.329072301611594</c:v>
                </c:pt>
                <c:pt idx="2439">
                  <c:v>2.3294542768187427</c:v>
                </c:pt>
                <c:pt idx="2440">
                  <c:v>2.3345518437689536</c:v>
                </c:pt>
                <c:pt idx="2441">
                  <c:v>2.3264949703228166</c:v>
                </c:pt>
                <c:pt idx="2442">
                  <c:v>2.3225619701264462</c:v>
                </c:pt>
                <c:pt idx="2443">
                  <c:v>2.3029449897309258</c:v>
                </c:pt>
                <c:pt idx="2444">
                  <c:v>2.2959105641889255</c:v>
                </c:pt>
                <c:pt idx="2445">
                  <c:v>2.2976955718448107</c:v>
                </c:pt>
                <c:pt idx="2446">
                  <c:v>2.3065417444211636</c:v>
                </c:pt>
                <c:pt idx="2447">
                  <c:v>2.3106704974629562</c:v>
                </c:pt>
                <c:pt idx="2448">
                  <c:v>2.3324221687886553</c:v>
                </c:pt>
                <c:pt idx="2449">
                  <c:v>2.3221564131401125</c:v>
                </c:pt>
                <c:pt idx="2450">
                  <c:v>2.309915722601394</c:v>
                </c:pt>
                <c:pt idx="2451">
                  <c:v>2.2981714728251479</c:v>
                </c:pt>
                <c:pt idx="2452">
                  <c:v>2.290190372866018</c:v>
                </c:pt>
                <c:pt idx="2453">
                  <c:v>2.290190372866018</c:v>
                </c:pt>
                <c:pt idx="2454">
                  <c:v>2.2854131215730598</c:v>
                </c:pt>
                <c:pt idx="2455">
                  <c:v>2.3048569983425335</c:v>
                </c:pt>
                <c:pt idx="2456">
                  <c:v>2.3048203045839402</c:v>
                </c:pt>
                <c:pt idx="2457">
                  <c:v>2.3194834107406455</c:v>
                </c:pt>
                <c:pt idx="2458">
                  <c:v>2.3476816228129098</c:v>
                </c:pt>
                <c:pt idx="2459">
                  <c:v>2.3484425666448101</c:v>
                </c:pt>
                <c:pt idx="2460">
                  <c:v>2.3428920717875172</c:v>
                </c:pt>
                <c:pt idx="2461">
                  <c:v>2.3399033616370422</c:v>
                </c:pt>
                <c:pt idx="2462">
                  <c:v>2.3281826321144257</c:v>
                </c:pt>
                <c:pt idx="2463">
                  <c:v>2.3253495861863405</c:v>
                </c:pt>
                <c:pt idx="2464">
                  <c:v>2.3188132824401544</c:v>
                </c:pt>
                <c:pt idx="2465">
                  <c:v>2.3168614502549119</c:v>
                </c:pt>
                <c:pt idx="2466">
                  <c:v>2.3297285110650821</c:v>
                </c:pt>
                <c:pt idx="2467">
                  <c:v>2.3199680440064943</c:v>
                </c:pt>
                <c:pt idx="2468">
                  <c:v>2.32324919820174</c:v>
                </c:pt>
                <c:pt idx="2469">
                  <c:v>2.3166319299816327</c:v>
                </c:pt>
                <c:pt idx="2470">
                  <c:v>2.3301587819072593</c:v>
                </c:pt>
                <c:pt idx="2471">
                  <c:v>2.330713707448512</c:v>
                </c:pt>
                <c:pt idx="2472">
                  <c:v>2.3248480773113727</c:v>
                </c:pt>
                <c:pt idx="2473">
                  <c:v>2.3150354104577704</c:v>
                </c:pt>
                <c:pt idx="2474">
                  <c:v>2.3140495341897851</c:v>
                </c:pt>
                <c:pt idx="2475">
                  <c:v>2.3140495341897851</c:v>
                </c:pt>
                <c:pt idx="2476">
                  <c:v>2.3361565353031604</c:v>
                </c:pt>
                <c:pt idx="2477">
                  <c:v>2.333126033516399</c:v>
                </c:pt>
                <c:pt idx="2478">
                  <c:v>2.3261721065274279</c:v>
                </c:pt>
                <c:pt idx="2479">
                  <c:v>2.3375394684506352</c:v>
                </c:pt>
                <c:pt idx="2480">
                  <c:v>2.3375394684506352</c:v>
                </c:pt>
                <c:pt idx="2481">
                  <c:v>2.2991325627032144</c:v>
                </c:pt>
                <c:pt idx="2482">
                  <c:v>2.3075765688545191</c:v>
                </c:pt>
                <c:pt idx="2483">
                  <c:v>2.3076128443376489</c:v>
                </c:pt>
                <c:pt idx="2484">
                  <c:v>2.3293030626840334</c:v>
                </c:pt>
                <c:pt idx="2485">
                  <c:v>2.3378198426840808</c:v>
                </c:pt>
                <c:pt idx="2486">
                  <c:v>2.3386535373294106</c:v>
                </c:pt>
                <c:pt idx="2487">
                  <c:v>2.3467956638333329</c:v>
                </c:pt>
                <c:pt idx="2488">
                  <c:v>2.3320713068959416</c:v>
                </c:pt>
                <c:pt idx="2489">
                  <c:v>2.3348818583372348</c:v>
                </c:pt>
                <c:pt idx="2490">
                  <c:v>2.3348818583372348</c:v>
                </c:pt>
                <c:pt idx="2491">
                  <c:v>2.3433681904699966</c:v>
                </c:pt>
                <c:pt idx="2492">
                  <c:v>2.3342353145849719</c:v>
                </c:pt>
                <c:pt idx="2493">
                  <c:v>2.3212483924750944</c:v>
                </c:pt>
                <c:pt idx="2494">
                  <c:v>2.2787084624146274</c:v>
                </c:pt>
                <c:pt idx="2495">
                  <c:v>2.2744997168071781</c:v>
                </c:pt>
                <c:pt idx="2496">
                  <c:v>2.2690285514988067</c:v>
                </c:pt>
                <c:pt idx="2497">
                  <c:v>2.2651241534296722</c:v>
                </c:pt>
                <c:pt idx="2498">
                  <c:v>2.2487360844029154</c:v>
                </c:pt>
                <c:pt idx="2499">
                  <c:v>2.2312768988177192</c:v>
                </c:pt>
                <c:pt idx="2500">
                  <c:v>2.2338319031621636</c:v>
                </c:pt>
                <c:pt idx="2501">
                  <c:v>2.2249500662028745</c:v>
                </c:pt>
                <c:pt idx="2502">
                  <c:v>2.2208132993880421</c:v>
                </c:pt>
                <c:pt idx="2503">
                  <c:v>2.2006911589551348</c:v>
                </c:pt>
                <c:pt idx="2504">
                  <c:v>2.2124838067706674</c:v>
                </c:pt>
                <c:pt idx="2505">
                  <c:v>2.2107509847600375</c:v>
                </c:pt>
                <c:pt idx="2506">
                  <c:v>2.2286464092033467</c:v>
                </c:pt>
                <c:pt idx="2507">
                  <c:v>2.247952881066877</c:v>
                </c:pt>
                <c:pt idx="2508">
                  <c:v>2.2446315358544422</c:v>
                </c:pt>
                <c:pt idx="2509">
                  <c:v>2.2389302432844334</c:v>
                </c:pt>
                <c:pt idx="2510">
                  <c:v>2.2462284801863808</c:v>
                </c:pt>
                <c:pt idx="2511">
                  <c:v>2.2236924793501407</c:v>
                </c:pt>
                <c:pt idx="2512">
                  <c:v>2.2158997652080785</c:v>
                </c:pt>
                <c:pt idx="2513">
                  <c:v>2.199661366085305</c:v>
                </c:pt>
                <c:pt idx="2514">
                  <c:v>2.2033121969498204</c:v>
                </c:pt>
                <c:pt idx="2515">
                  <c:v>2.2033121969498204</c:v>
                </c:pt>
                <c:pt idx="2516">
                  <c:v>2.2105182024282417</c:v>
                </c:pt>
                <c:pt idx="2517">
                  <c:v>2.193909527535582</c:v>
                </c:pt>
                <c:pt idx="2518">
                  <c:v>2.2021918340016557</c:v>
                </c:pt>
                <c:pt idx="2519">
                  <c:v>2.1993873181013428</c:v>
                </c:pt>
                <c:pt idx="2520">
                  <c:v>2.1913876621866653</c:v>
                </c:pt>
                <c:pt idx="2521">
                  <c:v>2.1685953457222915</c:v>
                </c:pt>
                <c:pt idx="2522">
                  <c:v>2.1865108289344009</c:v>
                </c:pt>
                <c:pt idx="2523">
                  <c:v>2.1829548531951493</c:v>
                </c:pt>
                <c:pt idx="2524">
                  <c:v>2.1861891955664254</c:v>
                </c:pt>
                <c:pt idx="2525">
                  <c:v>2.1709548926032864</c:v>
                </c:pt>
                <c:pt idx="2526">
                  <c:v>2.1749970150656566</c:v>
                </c:pt>
                <c:pt idx="2527">
                  <c:v>2.1705818911534971</c:v>
                </c:pt>
                <c:pt idx="2528">
                  <c:v>2.1811761262726579</c:v>
                </c:pt>
                <c:pt idx="2529">
                  <c:v>2.1654202106671181</c:v>
                </c:pt>
                <c:pt idx="2530">
                  <c:v>2.1608407565318433</c:v>
                </c:pt>
                <c:pt idx="2531">
                  <c:v>2.1383763876857298</c:v>
                </c:pt>
                <c:pt idx="2532">
                  <c:v>2.1292458493302675</c:v>
                </c:pt>
                <c:pt idx="2533">
                  <c:v>2.1330204817723835</c:v>
                </c:pt>
                <c:pt idx="2534">
                  <c:v>2.1298829661127767</c:v>
                </c:pt>
                <c:pt idx="2535">
                  <c:v>2.1263473457254634</c:v>
                </c:pt>
                <c:pt idx="2536">
                  <c:v>2.1135574966783843</c:v>
                </c:pt>
                <c:pt idx="2537">
                  <c:v>2.126282309551542</c:v>
                </c:pt>
                <c:pt idx="2538">
                  <c:v>2.1317729922414523</c:v>
                </c:pt>
                <c:pt idx="2539">
                  <c:v>2.1296768610538614</c:v>
                </c:pt>
                <c:pt idx="2540">
                  <c:v>2.131867040793773</c:v>
                </c:pt>
                <c:pt idx="2541">
                  <c:v>2.1455923937543893</c:v>
                </c:pt>
                <c:pt idx="2542">
                  <c:v>2.1616193169930544</c:v>
                </c:pt>
                <c:pt idx="2543">
                  <c:v>2.1572392792650414</c:v>
                </c:pt>
                <c:pt idx="2544">
                  <c:v>2.1483133357090773</c:v>
                </c:pt>
                <c:pt idx="2545">
                  <c:v>2.1434354879533739</c:v>
                </c:pt>
                <c:pt idx="2546">
                  <c:v>2.156846298976379</c:v>
                </c:pt>
                <c:pt idx="2547">
                  <c:v>2.1475479024732316</c:v>
                </c:pt>
                <c:pt idx="2548">
                  <c:v>2.1434216227591967</c:v>
                </c:pt>
                <c:pt idx="2549">
                  <c:v>2.1212511684560775</c:v>
                </c:pt>
                <c:pt idx="2550">
                  <c:v>2.119417289102612</c:v>
                </c:pt>
                <c:pt idx="2551">
                  <c:v>2.1358448065626741</c:v>
                </c:pt>
                <c:pt idx="2552">
                  <c:v>2.1384180550027305</c:v>
                </c:pt>
                <c:pt idx="2553">
                  <c:v>2.1367579471996505</c:v>
                </c:pt>
                <c:pt idx="2554">
                  <c:v>2.1367579471996505</c:v>
                </c:pt>
                <c:pt idx="2555">
                  <c:v>2.1430400590161276</c:v>
                </c:pt>
                <c:pt idx="2556">
                  <c:v>2.1064425413765959</c:v>
                </c:pt>
                <c:pt idx="2557">
                  <c:v>2.1021725110297074</c:v>
                </c:pt>
                <c:pt idx="2558">
                  <c:v>2.099717320059769</c:v>
                </c:pt>
                <c:pt idx="2559">
                  <c:v>2.0994292393344187</c:v>
                </c:pt>
                <c:pt idx="2560">
                  <c:v>2.1045046487941752</c:v>
                </c:pt>
                <c:pt idx="2561">
                  <c:v>2.0942565165698075</c:v>
                </c:pt>
                <c:pt idx="2562">
                  <c:v>2.1001609319078489</c:v>
                </c:pt>
                <c:pt idx="2563">
                  <c:v>2.0932270482462929</c:v>
                </c:pt>
                <c:pt idx="2564">
                  <c:v>2.0918046057247088</c:v>
                </c:pt>
                <c:pt idx="2565">
                  <c:v>2.1004552898581967</c:v>
                </c:pt>
                <c:pt idx="2566">
                  <c:v>2.1133619886493795</c:v>
                </c:pt>
                <c:pt idx="2567">
                  <c:v>2.121553322089865</c:v>
                </c:pt>
                <c:pt idx="2568">
                  <c:v>2.1148551400717865</c:v>
                </c:pt>
                <c:pt idx="2569">
                  <c:v>2.1366282123453022</c:v>
                </c:pt>
                <c:pt idx="2570">
                  <c:v>2.1384009613622998</c:v>
                </c:pt>
                <c:pt idx="2571">
                  <c:v>2.1391757955125659</c:v>
                </c:pt>
                <c:pt idx="2572">
                  <c:v>2.1428726093919503</c:v>
                </c:pt>
                <c:pt idx="2573">
                  <c:v>2.1702972518078401</c:v>
                </c:pt>
                <c:pt idx="2574">
                  <c:v>2.1946939068702771</c:v>
                </c:pt>
                <c:pt idx="2575">
                  <c:v>2.2002348784470143</c:v>
                </c:pt>
                <c:pt idx="2576">
                  <c:v>2.2043481771848872</c:v>
                </c:pt>
                <c:pt idx="2577">
                  <c:v>2.2414717608735617</c:v>
                </c:pt>
                <c:pt idx="2578">
                  <c:v>2.2264561174061122</c:v>
                </c:pt>
                <c:pt idx="2579">
                  <c:v>2.2356667224859188</c:v>
                </c:pt>
                <c:pt idx="2580">
                  <c:v>2.2444187585466744</c:v>
                </c:pt>
                <c:pt idx="2581">
                  <c:v>2.254181954777823</c:v>
                </c:pt>
                <c:pt idx="2582">
                  <c:v>2.2506121066939273</c:v>
                </c:pt>
                <c:pt idx="2583">
                  <c:v>2.2762017786348969</c:v>
                </c:pt>
                <c:pt idx="2584">
                  <c:v>2.2631834148510195</c:v>
                </c:pt>
                <c:pt idx="2585">
                  <c:v>2.2631834148510195</c:v>
                </c:pt>
                <c:pt idx="2586">
                  <c:v>2.2990539923818596</c:v>
                </c:pt>
                <c:pt idx="2587">
                  <c:v>2.3177037461047241</c:v>
                </c:pt>
                <c:pt idx="2588">
                  <c:v>2.289199843314552</c:v>
                </c:pt>
                <c:pt idx="2589">
                  <c:v>2.284730783672011</c:v>
                </c:pt>
                <c:pt idx="2590">
                  <c:v>2.325398311491222</c:v>
                </c:pt>
                <c:pt idx="2591">
                  <c:v>2.3227517087634495</c:v>
                </c:pt>
                <c:pt idx="2592">
                  <c:v>2.3369029743448291</c:v>
                </c:pt>
                <c:pt idx="2593">
                  <c:v>2.3335914611322779</c:v>
                </c:pt>
                <c:pt idx="2594">
                  <c:v>2.3440357076564422</c:v>
                </c:pt>
                <c:pt idx="2595">
                  <c:v>2.3718506261334049</c:v>
                </c:pt>
                <c:pt idx="2596">
                  <c:v>2.3982058010625242</c:v>
                </c:pt>
                <c:pt idx="2597">
                  <c:v>2.4106508178520474</c:v>
                </c:pt>
                <c:pt idx="2598">
                  <c:v>2.4618411737043915</c:v>
                </c:pt>
                <c:pt idx="2599">
                  <c:v>2.4708955088252842</c:v>
                </c:pt>
                <c:pt idx="2600">
                  <c:v>2.4483688609453886</c:v>
                </c:pt>
                <c:pt idx="2601">
                  <c:v>2.4483490983622733</c:v>
                </c:pt>
                <c:pt idx="2602">
                  <c:v>2.4244998341780795</c:v>
                </c:pt>
                <c:pt idx="2603">
                  <c:v>2.4117210137666101</c:v>
                </c:pt>
                <c:pt idx="2604">
                  <c:v>2.4138507787673755</c:v>
                </c:pt>
                <c:pt idx="2605">
                  <c:v>2.402096597862172</c:v>
                </c:pt>
                <c:pt idx="2606">
                  <c:v>2.423917282587996</c:v>
                </c:pt>
                <c:pt idx="2607">
                  <c:v>2.4106161552919176</c:v>
                </c:pt>
                <c:pt idx="2608">
                  <c:v>2.3586312082296281</c:v>
                </c:pt>
                <c:pt idx="2609">
                  <c:v>2.3635788062800844</c:v>
                </c:pt>
                <c:pt idx="2610">
                  <c:v>2.3449895057369998</c:v>
                </c:pt>
                <c:pt idx="2611">
                  <c:v>2.3449895057369998</c:v>
                </c:pt>
                <c:pt idx="2612">
                  <c:v>2.3619879868469336</c:v>
                </c:pt>
                <c:pt idx="2613">
                  <c:v>2.3560966825980585</c:v>
                </c:pt>
                <c:pt idx="2614">
                  <c:v>2.372000217402606</c:v>
                </c:pt>
                <c:pt idx="2615">
                  <c:v>2.3685138823628642</c:v>
                </c:pt>
                <c:pt idx="2616">
                  <c:v>2.3590010883108472</c:v>
                </c:pt>
                <c:pt idx="2617">
                  <c:v>2.3333610392167037</c:v>
                </c:pt>
                <c:pt idx="2618">
                  <c:v>2.3636171406135156</c:v>
                </c:pt>
                <c:pt idx="2619">
                  <c:v>2.35204891425425</c:v>
                </c:pt>
                <c:pt idx="2620">
                  <c:v>2.3553023619754003</c:v>
                </c:pt>
                <c:pt idx="2621">
                  <c:v>2.3598241117397465</c:v>
                </c:pt>
                <c:pt idx="2622">
                  <c:v>2.3160373140033714</c:v>
                </c:pt>
                <c:pt idx="2623">
                  <c:v>2.3356715464837858</c:v>
                </c:pt>
                <c:pt idx="2624">
                  <c:v>2.3522008564638819</c:v>
                </c:pt>
                <c:pt idx="2625">
                  <c:v>2.3130951889392222</c:v>
                </c:pt>
                <c:pt idx="2626">
                  <c:v>2.2984745569520197</c:v>
                </c:pt>
                <c:pt idx="2627">
                  <c:v>2.2993440041116981</c:v>
                </c:pt>
                <c:pt idx="2628">
                  <c:v>2.3087706490559219</c:v>
                </c:pt>
                <c:pt idx="2629">
                  <c:v>2.2807150307078721</c:v>
                </c:pt>
                <c:pt idx="2630">
                  <c:v>2.2773435665855759</c:v>
                </c:pt>
                <c:pt idx="2631">
                  <c:v>2.2875827288924029</c:v>
                </c:pt>
                <c:pt idx="2632">
                  <c:v>2.2759011214578724</c:v>
                </c:pt>
                <c:pt idx="2633">
                  <c:v>2.2809966234278796</c:v>
                </c:pt>
                <c:pt idx="2634">
                  <c:v>2.2793752570522137</c:v>
                </c:pt>
                <c:pt idx="2635">
                  <c:v>2.2857713281273018</c:v>
                </c:pt>
                <c:pt idx="2636">
                  <c:v>2.2934577059812971</c:v>
                </c:pt>
                <c:pt idx="2637">
                  <c:v>2.2834828044304682</c:v>
                </c:pt>
                <c:pt idx="2638">
                  <c:v>2.2940530926472613</c:v>
                </c:pt>
                <c:pt idx="2639">
                  <c:v>2.2849078532405764</c:v>
                </c:pt>
                <c:pt idx="2640">
                  <c:v>2.2822563633464776</c:v>
                </c:pt>
                <c:pt idx="2641">
                  <c:v>2.3135152107291206</c:v>
                </c:pt>
                <c:pt idx="2642">
                  <c:v>2.3312413361589823</c:v>
                </c:pt>
                <c:pt idx="2643">
                  <c:v>2.3349303599024962</c:v>
                </c:pt>
                <c:pt idx="2644">
                  <c:v>2.3436045017917029</c:v>
                </c:pt>
                <c:pt idx="2645">
                  <c:v>2.3350024154355693</c:v>
                </c:pt>
                <c:pt idx="2646">
                  <c:v>2.3326630832456212</c:v>
                </c:pt>
                <c:pt idx="2647">
                  <c:v>2.3431336054916247</c:v>
                </c:pt>
                <c:pt idx="2648">
                  <c:v>2.337570080715166</c:v>
                </c:pt>
                <c:pt idx="2649">
                  <c:v>2.339319737574479</c:v>
                </c:pt>
                <c:pt idx="2650">
                  <c:v>2.3514039918211966</c:v>
                </c:pt>
                <c:pt idx="2651">
                  <c:v>2.3559197393734683</c:v>
                </c:pt>
                <c:pt idx="2652">
                  <c:v>2.3578885438920922</c:v>
                </c:pt>
                <c:pt idx="2653">
                  <c:v>2.360688395883153</c:v>
                </c:pt>
                <c:pt idx="2654">
                  <c:v>2.3737066816537693</c:v>
                </c:pt>
                <c:pt idx="2655">
                  <c:v>2.3737066816537693</c:v>
                </c:pt>
                <c:pt idx="2656">
                  <c:v>2.3696509695010928</c:v>
                </c:pt>
                <c:pt idx="2657">
                  <c:v>2.3930903316920769</c:v>
                </c:pt>
                <c:pt idx="2658">
                  <c:v>2.4045748498838311</c:v>
                </c:pt>
                <c:pt idx="2659">
                  <c:v>2.4136801761478148</c:v>
                </c:pt>
                <c:pt idx="2660">
                  <c:v>2.4148322637206592</c:v>
                </c:pt>
                <c:pt idx="2661">
                  <c:v>2.4398438425222126</c:v>
                </c:pt>
                <c:pt idx="2662">
                  <c:v>2.44926492137219</c:v>
                </c:pt>
                <c:pt idx="2663">
                  <c:v>2.452590982279331</c:v>
                </c:pt>
                <c:pt idx="2664">
                  <c:v>2.4462931052315744</c:v>
                </c:pt>
                <c:pt idx="2665">
                  <c:v>2.449110811572611</c:v>
                </c:pt>
                <c:pt idx="2666">
                  <c:v>2.4425485358539918</c:v>
                </c:pt>
                <c:pt idx="2667">
                  <c:v>2.4285713410131597</c:v>
                </c:pt>
                <c:pt idx="2668">
                  <c:v>2.4416747270399219</c:v>
                </c:pt>
                <c:pt idx="2669">
                  <c:v>2.4476954114615812</c:v>
                </c:pt>
                <c:pt idx="2670">
                  <c:v>2.426118641225139</c:v>
                </c:pt>
                <c:pt idx="2671">
                  <c:v>2.4443734404398731</c:v>
                </c:pt>
                <c:pt idx="2672">
                  <c:v>2.4448124161517053</c:v>
                </c:pt>
                <c:pt idx="2673">
                  <c:v>2.4490012219358954</c:v>
                </c:pt>
                <c:pt idx="2674">
                  <c:v>2.4434588695997714</c:v>
                </c:pt>
                <c:pt idx="2675">
                  <c:v>2.451744936285341</c:v>
                </c:pt>
                <c:pt idx="2676">
                  <c:v>2.456883043027331</c:v>
                </c:pt>
                <c:pt idx="2677">
                  <c:v>2.4272519293464851</c:v>
                </c:pt>
                <c:pt idx="2678">
                  <c:v>2.4326810136582093</c:v>
                </c:pt>
                <c:pt idx="2679">
                  <c:v>2.4261553604516144</c:v>
                </c:pt>
                <c:pt idx="2680">
                  <c:v>2.424231701207213</c:v>
                </c:pt>
                <c:pt idx="2681">
                  <c:v>2.429185504214054</c:v>
                </c:pt>
                <c:pt idx="2682">
                  <c:v>2.4354137994511786</c:v>
                </c:pt>
                <c:pt idx="2683">
                  <c:v>2.458650321583546</c:v>
                </c:pt>
                <c:pt idx="2684">
                  <c:v>2.4636837670654126</c:v>
                </c:pt>
                <c:pt idx="2685">
                  <c:v>2.4698899077674357</c:v>
                </c:pt>
                <c:pt idx="2686">
                  <c:v>2.4608514634307772</c:v>
                </c:pt>
                <c:pt idx="2687">
                  <c:v>2.4576943284970842</c:v>
                </c:pt>
                <c:pt idx="2688">
                  <c:v>2.455607120236956</c:v>
                </c:pt>
                <c:pt idx="2689">
                  <c:v>2.4526609969954611</c:v>
                </c:pt>
                <c:pt idx="2690">
                  <c:v>2.4375714793322039</c:v>
                </c:pt>
                <c:pt idx="2691">
                  <c:v>2.4382087171037998</c:v>
                </c:pt>
                <c:pt idx="2692">
                  <c:v>2.4296411124857218</c:v>
                </c:pt>
                <c:pt idx="2693">
                  <c:v>2.4416994692861786</c:v>
                </c:pt>
                <c:pt idx="2694">
                  <c:v>2.462335810073192</c:v>
                </c:pt>
                <c:pt idx="2695">
                  <c:v>2.461280881842427</c:v>
                </c:pt>
                <c:pt idx="2696">
                  <c:v>2.4612985421612574</c:v>
                </c:pt>
                <c:pt idx="2697">
                  <c:v>2.4432043835865578</c:v>
                </c:pt>
                <c:pt idx="2698">
                  <c:v>2.4423646958896179</c:v>
                </c:pt>
                <c:pt idx="2699">
                  <c:v>2.4477946446542651</c:v>
                </c:pt>
                <c:pt idx="2700">
                  <c:v>2.4200208333353186</c:v>
                </c:pt>
                <c:pt idx="2701">
                  <c:v>2.4146539551858641</c:v>
                </c:pt>
                <c:pt idx="2702">
                  <c:v>2.4196828924708638</c:v>
                </c:pt>
                <c:pt idx="2703">
                  <c:v>2.4325870096408706</c:v>
                </c:pt>
                <c:pt idx="2704">
                  <c:v>2.437122871321507</c:v>
                </c:pt>
                <c:pt idx="2705">
                  <c:v>2.4433352843133318</c:v>
                </c:pt>
                <c:pt idx="2706">
                  <c:v>2.458866099712651</c:v>
                </c:pt>
                <c:pt idx="2707">
                  <c:v>2.4647784036803246</c:v>
                </c:pt>
                <c:pt idx="2708">
                  <c:v>2.4704084839180371</c:v>
                </c:pt>
                <c:pt idx="2709">
                  <c:v>2.472949807028662</c:v>
                </c:pt>
                <c:pt idx="2710">
                  <c:v>2.4741851365682788</c:v>
                </c:pt>
                <c:pt idx="2711">
                  <c:v>2.4701040843423629</c:v>
                </c:pt>
                <c:pt idx="2712">
                  <c:v>2.4758794290691739</c:v>
                </c:pt>
                <c:pt idx="2713">
                  <c:v>2.4758794290691739</c:v>
                </c:pt>
                <c:pt idx="2714">
                  <c:v>2.4849300998735533</c:v>
                </c:pt>
                <c:pt idx="2715">
                  <c:v>2.518613528545373</c:v>
                </c:pt>
                <c:pt idx="2716">
                  <c:v>2.5099384395989932</c:v>
                </c:pt>
                <c:pt idx="2717">
                  <c:v>2.4868430506607107</c:v>
                </c:pt>
                <c:pt idx="2718">
                  <c:v>2.4847994832498097</c:v>
                </c:pt>
                <c:pt idx="2719">
                  <c:v>2.4917538703975532</c:v>
                </c:pt>
                <c:pt idx="2720">
                  <c:v>2.4696141627168506</c:v>
                </c:pt>
                <c:pt idx="2721">
                  <c:v>2.4597295106138657</c:v>
                </c:pt>
                <c:pt idx="2722">
                  <c:v>2.462963318765913</c:v>
                </c:pt>
                <c:pt idx="2723">
                  <c:v>2.4727426287235348</c:v>
                </c:pt>
                <c:pt idx="2724">
                  <c:v>2.4682621641296731</c:v>
                </c:pt>
                <c:pt idx="2725">
                  <c:v>2.4626596707269908</c:v>
                </c:pt>
                <c:pt idx="2726">
                  <c:v>2.4652389940008463</c:v>
                </c:pt>
                <c:pt idx="2727">
                  <c:v>2.4623574993589803</c:v>
                </c:pt>
                <c:pt idx="2728">
                  <c:v>2.4409609465926105</c:v>
                </c:pt>
                <c:pt idx="2729">
                  <c:v>2.4437006914935799</c:v>
                </c:pt>
                <c:pt idx="2730">
                  <c:v>2.4515946759264966</c:v>
                </c:pt>
                <c:pt idx="2731">
                  <c:v>2.4463035189886484</c:v>
                </c:pt>
                <c:pt idx="2732">
                  <c:v>2.442837080165337</c:v>
                </c:pt>
                <c:pt idx="2733">
                  <c:v>2.4518119446306113</c:v>
                </c:pt>
                <c:pt idx="2734">
                  <c:v>2.4648463922400681</c:v>
                </c:pt>
                <c:pt idx="2735">
                  <c:v>2.4648463922400681</c:v>
                </c:pt>
                <c:pt idx="2736">
                  <c:v>2.4541187055683968</c:v>
                </c:pt>
                <c:pt idx="2737">
                  <c:v>2.436902390245316</c:v>
                </c:pt>
                <c:pt idx="2738">
                  <c:v>2.4405060389020035</c:v>
                </c:pt>
                <c:pt idx="2739">
                  <c:v>2.45152025609088</c:v>
                </c:pt>
                <c:pt idx="2740">
                  <c:v>2.45152025609088</c:v>
                </c:pt>
                <c:pt idx="2741">
                  <c:v>2.45152025609088</c:v>
                </c:pt>
                <c:pt idx="2742">
                  <c:v>2.4544588186321925</c:v>
                </c:pt>
                <c:pt idx="2743">
                  <c:v>2.4574735961785619</c:v>
                </c:pt>
                <c:pt idx="2744">
                  <c:v>2.4425208980026798</c:v>
                </c:pt>
                <c:pt idx="2745">
                  <c:v>2.4479440721554182</c:v>
                </c:pt>
                <c:pt idx="2746">
                  <c:v>2.4492088669692249</c:v>
                </c:pt>
                <c:pt idx="2747">
                  <c:v>2.4539611952750233</c:v>
                </c:pt>
                <c:pt idx="2748">
                  <c:v>2.4695189990536348</c:v>
                </c:pt>
                <c:pt idx="2749">
                  <c:v>2.4815039837387043</c:v>
                </c:pt>
                <c:pt idx="2750">
                  <c:v>2.4815039837387043</c:v>
                </c:pt>
                <c:pt idx="2751">
                  <c:v>2.4794746218830528</c:v>
                </c:pt>
                <c:pt idx="2752">
                  <c:v>2.48169111700672</c:v>
                </c:pt>
                <c:pt idx="2753">
                  <c:v>2.4890635759994235</c:v>
                </c:pt>
                <c:pt idx="2754">
                  <c:v>2.4818565784810867</c:v>
                </c:pt>
                <c:pt idx="2755">
                  <c:v>2.4949555919578459</c:v>
                </c:pt>
                <c:pt idx="2756">
                  <c:v>2.4861185464399074</c:v>
                </c:pt>
                <c:pt idx="2757">
                  <c:v>2.4649828825648696</c:v>
                </c:pt>
                <c:pt idx="2758">
                  <c:v>2.4927627532782455</c:v>
                </c:pt>
                <c:pt idx="2759">
                  <c:v>2.4897516730896858</c:v>
                </c:pt>
                <c:pt idx="2760">
                  <c:v>2.4924828037186413</c:v>
                </c:pt>
                <c:pt idx="2761">
                  <c:v>2.5068696467384282</c:v>
                </c:pt>
                <c:pt idx="2762">
                  <c:v>2.490342146236598</c:v>
                </c:pt>
                <c:pt idx="2763">
                  <c:v>2.4770095225906261</c:v>
                </c:pt>
                <c:pt idx="2764">
                  <c:v>2.472812351977264</c:v>
                </c:pt>
                <c:pt idx="2765">
                  <c:v>2.4752025915378959</c:v>
                </c:pt>
                <c:pt idx="2766">
                  <c:v>2.4769303017409769</c:v>
                </c:pt>
                <c:pt idx="2767">
                  <c:v>2.4734748813348149</c:v>
                </c:pt>
                <c:pt idx="2768">
                  <c:v>2.4705579936206972</c:v>
                </c:pt>
                <c:pt idx="2769">
                  <c:v>2.4530733263857702</c:v>
                </c:pt>
                <c:pt idx="2770">
                  <c:v>2.4450729158149889</c:v>
                </c:pt>
                <c:pt idx="2771">
                  <c:v>2.4636493342011705</c:v>
                </c:pt>
                <c:pt idx="2772">
                  <c:v>2.4448170016962325</c:v>
                </c:pt>
                <c:pt idx="2773">
                  <c:v>2.4473537281419353</c:v>
                </c:pt>
                <c:pt idx="2774">
                  <c:v>2.4452201705359777</c:v>
                </c:pt>
                <c:pt idx="2775">
                  <c:v>2.4452201705359777</c:v>
                </c:pt>
                <c:pt idx="2776">
                  <c:v>2.4382651930615853</c:v>
                </c:pt>
                <c:pt idx="2777">
                  <c:v>2.4348407692592096</c:v>
                </c:pt>
                <c:pt idx="2778">
                  <c:v>2.4369287826447281</c:v>
                </c:pt>
                <c:pt idx="2779">
                  <c:v>2.4282443621624736</c:v>
                </c:pt>
                <c:pt idx="2780">
                  <c:v>2.425199086358746</c:v>
                </c:pt>
                <c:pt idx="2781">
                  <c:v>2.5094151000258949</c:v>
                </c:pt>
                <c:pt idx="2782">
                  <c:v>2.5233696799938508</c:v>
                </c:pt>
                <c:pt idx="2783">
                  <c:v>2.5299163969834249</c:v>
                </c:pt>
                <c:pt idx="2784">
                  <c:v>2.558764406192874</c:v>
                </c:pt>
                <c:pt idx="2785">
                  <c:v>2.5828364376101502</c:v>
                </c:pt>
                <c:pt idx="2786">
                  <c:v>2.622853822327226</c:v>
                </c:pt>
                <c:pt idx="2787">
                  <c:v>2.6293198661199115</c:v>
                </c:pt>
                <c:pt idx="2788">
                  <c:v>2.6480580352653607</c:v>
                </c:pt>
                <c:pt idx="2789">
                  <c:v>2.6462636538575879</c:v>
                </c:pt>
                <c:pt idx="2790">
                  <c:v>2.6391709148122979</c:v>
                </c:pt>
                <c:pt idx="2791">
                  <c:v>2.5854155373213454</c:v>
                </c:pt>
                <c:pt idx="2792">
                  <c:v>2.6027149839960582</c:v>
                </c:pt>
                <c:pt idx="2793">
                  <c:v>2.612302730346999</c:v>
                </c:pt>
                <c:pt idx="2794">
                  <c:v>2.6223034320897098</c:v>
                </c:pt>
                <c:pt idx="2795">
                  <c:v>2.6508720823420693</c:v>
                </c:pt>
                <c:pt idx="2796">
                  <c:v>2.6340829076293386</c:v>
                </c:pt>
                <c:pt idx="2797">
                  <c:v>2.5890904495031624</c:v>
                </c:pt>
                <c:pt idx="2798">
                  <c:v>2.5899925464409268</c:v>
                </c:pt>
                <c:pt idx="2799">
                  <c:v>2.5871580849914233</c:v>
                </c:pt>
                <c:pt idx="2800">
                  <c:v>2.5846539672127911</c:v>
                </c:pt>
                <c:pt idx="2801">
                  <c:v>2.5686695410991693</c:v>
                </c:pt>
                <c:pt idx="2802">
                  <c:v>2.5891310194088395</c:v>
                </c:pt>
                <c:pt idx="2803">
                  <c:v>2.5988136548765755</c:v>
                </c:pt>
                <c:pt idx="2804">
                  <c:v>2.6018646506819119</c:v>
                </c:pt>
                <c:pt idx="2805">
                  <c:v>2.5951074422435632</c:v>
                </c:pt>
                <c:pt idx="2806">
                  <c:v>2.6191903062695947</c:v>
                </c:pt>
                <c:pt idx="2807">
                  <c:v>2.6162756266254372</c:v>
                </c:pt>
                <c:pt idx="2808">
                  <c:v>2.624255151893379</c:v>
                </c:pt>
                <c:pt idx="2809">
                  <c:v>2.624255151893379</c:v>
                </c:pt>
                <c:pt idx="2810">
                  <c:v>2.6227101920265858</c:v>
                </c:pt>
                <c:pt idx="2811">
                  <c:v>2.6295728908242588</c:v>
                </c:pt>
                <c:pt idx="2812">
                  <c:v>2.6468566239713041</c:v>
                </c:pt>
                <c:pt idx="2813">
                  <c:v>2.6632838013149538</c:v>
                </c:pt>
                <c:pt idx="2814">
                  <c:v>2.6725733360032642</c:v>
                </c:pt>
                <c:pt idx="2815">
                  <c:v>2.6440973181946203</c:v>
                </c:pt>
                <c:pt idx="2816">
                  <c:v>2.6384249078643576</c:v>
                </c:pt>
                <c:pt idx="2817">
                  <c:v>2.6402538462196854</c:v>
                </c:pt>
                <c:pt idx="2818">
                  <c:v>2.6434275658209661</c:v>
                </c:pt>
                <c:pt idx="2819">
                  <c:v>2.6189475638067479</c:v>
                </c:pt>
                <c:pt idx="2820">
                  <c:v>2.6249815830981045</c:v>
                </c:pt>
                <c:pt idx="2821">
                  <c:v>2.6240598360384406</c:v>
                </c:pt>
                <c:pt idx="2822">
                  <c:v>2.6506654138681944</c:v>
                </c:pt>
                <c:pt idx="2823">
                  <c:v>2.652739342979916</c:v>
                </c:pt>
                <c:pt idx="2824">
                  <c:v>2.6524196934368938</c:v>
                </c:pt>
                <c:pt idx="2825">
                  <c:v>2.6316487914267634</c:v>
                </c:pt>
                <c:pt idx="2826">
                  <c:v>2.6246717736145935</c:v>
                </c:pt>
                <c:pt idx="2827">
                  <c:v>2.6416598167461274</c:v>
                </c:pt>
                <c:pt idx="2828">
                  <c:v>2.6302344317633102</c:v>
                </c:pt>
                <c:pt idx="2829">
                  <c:v>2.6245797052774535</c:v>
                </c:pt>
                <c:pt idx="2830">
                  <c:v>2.6178510231881358</c:v>
                </c:pt>
                <c:pt idx="2831">
                  <c:v>2.6209033600342799</c:v>
                </c:pt>
                <c:pt idx="2832">
                  <c:v>2.6293515806994003</c:v>
                </c:pt>
                <c:pt idx="2833">
                  <c:v>2.666047539949763</c:v>
                </c:pt>
                <c:pt idx="2834">
                  <c:v>2.6917522324344603</c:v>
                </c:pt>
                <c:pt idx="2835">
                  <c:v>2.6965784780361441</c:v>
                </c:pt>
                <c:pt idx="2836">
                  <c:v>2.7000947721841491</c:v>
                </c:pt>
                <c:pt idx="2837">
                  <c:v>2.6768022985591888</c:v>
                </c:pt>
                <c:pt idx="2838">
                  <c:v>2.6792596640010706</c:v>
                </c:pt>
                <c:pt idx="2839">
                  <c:v>2.6615484779888341</c:v>
                </c:pt>
                <c:pt idx="2840">
                  <c:v>2.6656558988038799</c:v>
                </c:pt>
                <c:pt idx="2841">
                  <c:v>2.6639430326479072</c:v>
                </c:pt>
                <c:pt idx="2842">
                  <c:v>2.6607270361239532</c:v>
                </c:pt>
                <c:pt idx="2843">
                  <c:v>2.6865429097665845</c:v>
                </c:pt>
                <c:pt idx="2844">
                  <c:v>2.6718940504054487</c:v>
                </c:pt>
                <c:pt idx="2845">
                  <c:v>2.6718940504054487</c:v>
                </c:pt>
                <c:pt idx="2846">
                  <c:v>2.6676986321691243</c:v>
                </c:pt>
                <c:pt idx="2847">
                  <c:v>2.6889964922733749</c:v>
                </c:pt>
                <c:pt idx="2848">
                  <c:v>2.6883111384503278</c:v>
                </c:pt>
                <c:pt idx="2849">
                  <c:v>2.6983574345925083</c:v>
                </c:pt>
                <c:pt idx="2850">
                  <c:v>2.7033456356022429</c:v>
                </c:pt>
                <c:pt idx="2851">
                  <c:v>2.7178006130870318</c:v>
                </c:pt>
                <c:pt idx="2852">
                  <c:v>2.6937107285455624</c:v>
                </c:pt>
                <c:pt idx="2853">
                  <c:v>2.7410386354459759</c:v>
                </c:pt>
                <c:pt idx="2854">
                  <c:v>2.772205323939096</c:v>
                </c:pt>
                <c:pt idx="2855">
                  <c:v>2.7695392486279578</c:v>
                </c:pt>
                <c:pt idx="2856">
                  <c:v>2.7991226873128228</c:v>
                </c:pt>
                <c:pt idx="2857">
                  <c:v>2.8416251886408737</c:v>
                </c:pt>
                <c:pt idx="2858">
                  <c:v>2.8279390591824489</c:v>
                </c:pt>
                <c:pt idx="2859">
                  <c:v>2.8463963452377854</c:v>
                </c:pt>
                <c:pt idx="2860">
                  <c:v>2.8429426171071253</c:v>
                </c:pt>
                <c:pt idx="2861">
                  <c:v>2.8380221252317108</c:v>
                </c:pt>
                <c:pt idx="2862">
                  <c:v>2.876622308353189</c:v>
                </c:pt>
                <c:pt idx="2863">
                  <c:v>2.8944010207563653</c:v>
                </c:pt>
                <c:pt idx="2864">
                  <c:v>2.8570753566143452</c:v>
                </c:pt>
                <c:pt idx="2865">
                  <c:v>2.8479101320533742</c:v>
                </c:pt>
                <c:pt idx="2866">
                  <c:v>2.8386880420811984</c:v>
                </c:pt>
                <c:pt idx="2867">
                  <c:v>2.864262742619522</c:v>
                </c:pt>
                <c:pt idx="2868">
                  <c:v>2.8630648059718236</c:v>
                </c:pt>
                <c:pt idx="2869">
                  <c:v>2.867552250546896</c:v>
                </c:pt>
                <c:pt idx="2870">
                  <c:v>2.8368804411917936</c:v>
                </c:pt>
                <c:pt idx="2871">
                  <c:v>2.826723697099816</c:v>
                </c:pt>
                <c:pt idx="2872">
                  <c:v>2.826723697099816</c:v>
                </c:pt>
                <c:pt idx="2873">
                  <c:v>2.8257411572509357</c:v>
                </c:pt>
                <c:pt idx="2874">
                  <c:v>2.8350773973662879</c:v>
                </c:pt>
                <c:pt idx="2875">
                  <c:v>2.8376894295348829</c:v>
                </c:pt>
                <c:pt idx="2876">
                  <c:v>2.8779433306046922</c:v>
                </c:pt>
                <c:pt idx="2877">
                  <c:v>2.8944092231350238</c:v>
                </c:pt>
                <c:pt idx="2878">
                  <c:v>2.8392563144490865</c:v>
                </c:pt>
                <c:pt idx="2879">
                  <c:v>2.8304506222190717</c:v>
                </c:pt>
                <c:pt idx="2880">
                  <c:v>2.8358835924253203</c:v>
                </c:pt>
                <c:pt idx="2881">
                  <c:v>2.8356090213126777</c:v>
                </c:pt>
                <c:pt idx="2882">
                  <c:v>2.8297525700114128</c:v>
                </c:pt>
                <c:pt idx="2883">
                  <c:v>2.842398877134249</c:v>
                </c:pt>
                <c:pt idx="2884">
                  <c:v>2.8076623050526823</c:v>
                </c:pt>
                <c:pt idx="2885">
                  <c:v>2.8213336129967446</c:v>
                </c:pt>
                <c:pt idx="2886">
                  <c:v>2.8772085040740287</c:v>
                </c:pt>
                <c:pt idx="2887">
                  <c:v>2.890632443476008</c:v>
                </c:pt>
                <c:pt idx="2888">
                  <c:v>2.958095448438224</c:v>
                </c:pt>
                <c:pt idx="2889">
                  <c:v>2.910790815551362</c:v>
                </c:pt>
                <c:pt idx="2890">
                  <c:v>2.940638084929204</c:v>
                </c:pt>
                <c:pt idx="2891">
                  <c:v>2.9778272849533445</c:v>
                </c:pt>
                <c:pt idx="2892">
                  <c:v>2.9562598677130221</c:v>
                </c:pt>
                <c:pt idx="2893">
                  <c:v>2.9691470635421382</c:v>
                </c:pt>
                <c:pt idx="2894">
                  <c:v>2.8902093517726066</c:v>
                </c:pt>
                <c:pt idx="2895">
                  <c:v>2.9600111034043639</c:v>
                </c:pt>
                <c:pt idx="2896">
                  <c:v>2.9417793115903623</c:v>
                </c:pt>
                <c:pt idx="2897">
                  <c:v>2.9003830584188517</c:v>
                </c:pt>
                <c:pt idx="2898">
                  <c:v>2.9863783427031834</c:v>
                </c:pt>
                <c:pt idx="2899">
                  <c:v>2.9875087988067013</c:v>
                </c:pt>
                <c:pt idx="2900">
                  <c:v>2.9860291204302185</c:v>
                </c:pt>
                <c:pt idx="2901">
                  <c:v>2.9318131548288142</c:v>
                </c:pt>
                <c:pt idx="2902">
                  <c:v>2.8910379719379531</c:v>
                </c:pt>
                <c:pt idx="2903">
                  <c:v>2.8816456043587948</c:v>
                </c:pt>
                <c:pt idx="2904">
                  <c:v>2.8108537473524953</c:v>
                </c:pt>
                <c:pt idx="2905">
                  <c:v>2.8116116829749846</c:v>
                </c:pt>
                <c:pt idx="2906">
                  <c:v>2.8146652462316104</c:v>
                </c:pt>
                <c:pt idx="2907">
                  <c:v>2.8476330983585028</c:v>
                </c:pt>
                <c:pt idx="2908">
                  <c:v>2.8506866616151285</c:v>
                </c:pt>
                <c:pt idx="2909">
                  <c:v>2.8178038788951194</c:v>
                </c:pt>
                <c:pt idx="2910">
                  <c:v>2.7938424298100784</c:v>
                </c:pt>
                <c:pt idx="2911">
                  <c:v>2.7282623923348908</c:v>
                </c:pt>
                <c:pt idx="2912">
                  <c:v>2.7880710355691365</c:v>
                </c:pt>
                <c:pt idx="2913">
                  <c:v>2.7997279879935499</c:v>
                </c:pt>
                <c:pt idx="2914">
                  <c:v>2.8311318203111577</c:v>
                </c:pt>
                <c:pt idx="2915">
                  <c:v>2.8311318203111577</c:v>
                </c:pt>
                <c:pt idx="2916">
                  <c:v>2.8014949047521047</c:v>
                </c:pt>
                <c:pt idx="2917">
                  <c:v>2.8337152457628223</c:v>
                </c:pt>
                <c:pt idx="2918">
                  <c:v>2.8457638810899186</c:v>
                </c:pt>
                <c:pt idx="2919">
                  <c:v>2.797646404731668</c:v>
                </c:pt>
                <c:pt idx="2920">
                  <c:v>2.8012072866026863</c:v>
                </c:pt>
                <c:pt idx="2921">
                  <c:v>2.8393942421169878</c:v>
                </c:pt>
                <c:pt idx="2922">
                  <c:v>2.8392590366337687</c:v>
                </c:pt>
                <c:pt idx="2923">
                  <c:v>2.8153537175074654</c:v>
                </c:pt>
                <c:pt idx="2924">
                  <c:v>2.8147844637620709</c:v>
                </c:pt>
                <c:pt idx="2925">
                  <c:v>2.8003715991033111</c:v>
                </c:pt>
                <c:pt idx="2926">
                  <c:v>2.7185783243881483</c:v>
                </c:pt>
                <c:pt idx="2927">
                  <c:v>2.7020319498992449</c:v>
                </c:pt>
                <c:pt idx="2928">
                  <c:v>2.7201983470772371</c:v>
                </c:pt>
                <c:pt idx="2929">
                  <c:v>2.7327358867839306</c:v>
                </c:pt>
                <c:pt idx="2930">
                  <c:v>2.7471003609551414</c:v>
                </c:pt>
                <c:pt idx="2931">
                  <c:v>2.7461591234481881</c:v>
                </c:pt>
                <c:pt idx="2932">
                  <c:v>2.7610194228887854</c:v>
                </c:pt>
                <c:pt idx="2933">
                  <c:v>2.750231857755244</c:v>
                </c:pt>
                <c:pt idx="2934">
                  <c:v>2.7585469638758613</c:v>
                </c:pt>
                <c:pt idx="2935">
                  <c:v>2.7952072065353488</c:v>
                </c:pt>
                <c:pt idx="2936">
                  <c:v>2.7959480600122024</c:v>
                </c:pt>
                <c:pt idx="2937">
                  <c:v>2.8086748164573936</c:v>
                </c:pt>
                <c:pt idx="2938">
                  <c:v>2.8146037932337249</c:v>
                </c:pt>
                <c:pt idx="2939">
                  <c:v>2.7876953601719139</c:v>
                </c:pt>
                <c:pt idx="2940">
                  <c:v>2.7787286988963014</c:v>
                </c:pt>
                <c:pt idx="2941">
                  <c:v>2.8012259677575244</c:v>
                </c:pt>
                <c:pt idx="2942">
                  <c:v>2.806022590409313</c:v>
                </c:pt>
                <c:pt idx="2943">
                  <c:v>2.7915478384338872</c:v>
                </c:pt>
                <c:pt idx="2944">
                  <c:v>2.7782761919905372</c:v>
                </c:pt>
                <c:pt idx="2945">
                  <c:v>2.7549903175504982</c:v>
                </c:pt>
                <c:pt idx="2946">
                  <c:v>2.7368813011435695</c:v>
                </c:pt>
                <c:pt idx="2947">
                  <c:v>2.7417020335621296</c:v>
                </c:pt>
                <c:pt idx="2948">
                  <c:v>2.7396384564440708</c:v>
                </c:pt>
                <c:pt idx="2949">
                  <c:v>2.6694611890604061</c:v>
                </c:pt>
                <c:pt idx="2950">
                  <c:v>2.6796007957078465</c:v>
                </c:pt>
                <c:pt idx="2951">
                  <c:v>2.7031889433149261</c:v>
                </c:pt>
                <c:pt idx="2952">
                  <c:v>2.7097885693849295</c:v>
                </c:pt>
                <c:pt idx="2953">
                  <c:v>2.7124341848581062</c:v>
                </c:pt>
                <c:pt idx="2954">
                  <c:v>2.7498322556745713</c:v>
                </c:pt>
                <c:pt idx="2955">
                  <c:v>2.7396231024129518</c:v>
                </c:pt>
                <c:pt idx="2956">
                  <c:v>2.7219158402361199</c:v>
                </c:pt>
                <c:pt idx="2957">
                  <c:v>2.7545570424053758</c:v>
                </c:pt>
                <c:pt idx="2958">
                  <c:v>2.8273421185286001</c:v>
                </c:pt>
                <c:pt idx="2959">
                  <c:v>2.8296102357666966</c:v>
                </c:pt>
                <c:pt idx="2960">
                  <c:v>2.8155901465838742</c:v>
                </c:pt>
                <c:pt idx="2961">
                  <c:v>2.8495158091828316</c:v>
                </c:pt>
                <c:pt idx="2962">
                  <c:v>2.9332055159086856</c:v>
                </c:pt>
                <c:pt idx="2963">
                  <c:v>2.9315159539843201</c:v>
                </c:pt>
                <c:pt idx="2964">
                  <c:v>2.9733985815041355</c:v>
                </c:pt>
                <c:pt idx="2965">
                  <c:v>3.0030975858369677</c:v>
                </c:pt>
                <c:pt idx="2966">
                  <c:v>3.0904665571856396</c:v>
                </c:pt>
                <c:pt idx="2967">
                  <c:v>3.1123142133732009</c:v>
                </c:pt>
                <c:pt idx="2968">
                  <c:v>3.1534354412817875</c:v>
                </c:pt>
                <c:pt idx="2969">
                  <c:v>3.1699288895033231</c:v>
                </c:pt>
                <c:pt idx="2970">
                  <c:v>3.114581127550363</c:v>
                </c:pt>
                <c:pt idx="2971">
                  <c:v>3.1285537506183121</c:v>
                </c:pt>
                <c:pt idx="2972">
                  <c:v>3.1783818565244357</c:v>
                </c:pt>
                <c:pt idx="2973">
                  <c:v>3.1783818565244357</c:v>
                </c:pt>
                <c:pt idx="2974">
                  <c:v>3.1246974494261814</c:v>
                </c:pt>
                <c:pt idx="2975">
                  <c:v>3.1973113257855346</c:v>
                </c:pt>
                <c:pt idx="2976">
                  <c:v>3.2450476719964403</c:v>
                </c:pt>
                <c:pt idx="2977">
                  <c:v>3.3377257603969106</c:v>
                </c:pt>
                <c:pt idx="2978">
                  <c:v>3.3361354182287242</c:v>
                </c:pt>
                <c:pt idx="2979">
                  <c:v>3.3102129200536412</c:v>
                </c:pt>
                <c:pt idx="2980">
                  <c:v>3.3297012603687821</c:v>
                </c:pt>
                <c:pt idx="2981">
                  <c:v>3.3514783612147814</c:v>
                </c:pt>
                <c:pt idx="2982">
                  <c:v>3.4023877535457743</c:v>
                </c:pt>
                <c:pt idx="2983">
                  <c:v>3.3512263685584665</c:v>
                </c:pt>
                <c:pt idx="2984">
                  <c:v>3.3571845856739966</c:v>
                </c:pt>
                <c:pt idx="2985">
                  <c:v>3.3823968860517715</c:v>
                </c:pt>
                <c:pt idx="2986">
                  <c:v>3.4678736894946298</c:v>
                </c:pt>
                <c:pt idx="2987">
                  <c:v>3.488854699303356</c:v>
                </c:pt>
                <c:pt idx="2988">
                  <c:v>3.4845832102309942</c:v>
                </c:pt>
                <c:pt idx="2989">
                  <c:v>3.4366831960728441</c:v>
                </c:pt>
                <c:pt idx="2990">
                  <c:v>3.3850611271161259</c:v>
                </c:pt>
                <c:pt idx="2991">
                  <c:v>3.4063186176627367</c:v>
                </c:pt>
                <c:pt idx="2992">
                  <c:v>3.4109540372762774</c:v>
                </c:pt>
                <c:pt idx="2993">
                  <c:v>3.3942396699737056</c:v>
                </c:pt>
                <c:pt idx="2994">
                  <c:v>3.4508211005725045</c:v>
                </c:pt>
                <c:pt idx="2995">
                  <c:v>3.4229488025148447</c:v>
                </c:pt>
                <c:pt idx="2996">
                  <c:v>3.4229488025148447</c:v>
                </c:pt>
                <c:pt idx="2997">
                  <c:v>3.4201808835790826</c:v>
                </c:pt>
                <c:pt idx="2998">
                  <c:v>3.4690288966938461</c:v>
                </c:pt>
                <c:pt idx="2999">
                  <c:v>3.4742455169431645</c:v>
                </c:pt>
                <c:pt idx="3000">
                  <c:v>3.4980496175430349</c:v>
                </c:pt>
                <c:pt idx="3001">
                  <c:v>3.4980496175430349</c:v>
                </c:pt>
                <c:pt idx="3002">
                  <c:v>3.5485539088919174</c:v>
                </c:pt>
                <c:pt idx="3003">
                  <c:v>3.5485539088919174</c:v>
                </c:pt>
                <c:pt idx="3004">
                  <c:v>3.6356764249432376</c:v>
                </c:pt>
                <c:pt idx="3005">
                  <c:v>3.6239576984901003</c:v>
                </c:pt>
                <c:pt idx="3006">
                  <c:v>3.6904655340050443</c:v>
                </c:pt>
                <c:pt idx="3007">
                  <c:v>3.7407447450267912</c:v>
                </c:pt>
                <c:pt idx="3008">
                  <c:v>3.7704766772822595</c:v>
                </c:pt>
                <c:pt idx="3009">
                  <c:v>3.8217377684253759</c:v>
                </c:pt>
                <c:pt idx="3010">
                  <c:v>3.7801930446188141</c:v>
                </c:pt>
                <c:pt idx="3011">
                  <c:v>3.6859716856041604</c:v>
                </c:pt>
                <c:pt idx="3012">
                  <c:v>3.6652857219001564</c:v>
                </c:pt>
                <c:pt idx="3013">
                  <c:v>3.558653046240448</c:v>
                </c:pt>
                <c:pt idx="3014">
                  <c:v>3.5371394865080443</c:v>
                </c:pt>
                <c:pt idx="3015">
                  <c:v>3.5371394865080443</c:v>
                </c:pt>
                <c:pt idx="3016">
                  <c:v>3.5763492395841681</c:v>
                </c:pt>
                <c:pt idx="3017">
                  <c:v>3.4996645178749475</c:v>
                </c:pt>
                <c:pt idx="3018">
                  <c:v>3.4644483390978453</c:v>
                </c:pt>
                <c:pt idx="3019">
                  <c:v>3.4094608538249829</c:v>
                </c:pt>
                <c:pt idx="3020">
                  <c:v>3.4692911797711332</c:v>
                </c:pt>
                <c:pt idx="3021">
                  <c:v>3.447921128535981</c:v>
                </c:pt>
                <c:pt idx="3022">
                  <c:v>3.4643470059786288</c:v>
                </c:pt>
                <c:pt idx="3023">
                  <c:v>3.5224519121559656</c:v>
                </c:pt>
                <c:pt idx="3024">
                  <c:v>3.4793459355619949</c:v>
                </c:pt>
                <c:pt idx="3025">
                  <c:v>3.5157498784847947</c:v>
                </c:pt>
                <c:pt idx="3026">
                  <c:v>3.6282378154491091</c:v>
                </c:pt>
                <c:pt idx="3027">
                  <c:v>3.6005774318516255</c:v>
                </c:pt>
                <c:pt idx="3028">
                  <c:v>3.628970767579597</c:v>
                </c:pt>
                <c:pt idx="3029">
                  <c:v>3.6442259433582715</c:v>
                </c:pt>
                <c:pt idx="3030">
                  <c:v>3.6656867870927505</c:v>
                </c:pt>
                <c:pt idx="3031">
                  <c:v>3.692321287844361</c:v>
                </c:pt>
                <c:pt idx="3032">
                  <c:v>3.642090717014407</c:v>
                </c:pt>
                <c:pt idx="3033">
                  <c:v>3.6909729510190186</c:v>
                </c:pt>
                <c:pt idx="3034">
                  <c:v>3.6878808451400555</c:v>
                </c:pt>
                <c:pt idx="3035">
                  <c:v>3.6878808451400555</c:v>
                </c:pt>
                <c:pt idx="3036">
                  <c:v>3.691186197052529</c:v>
                </c:pt>
                <c:pt idx="3037">
                  <c:v>3.6603984897733599</c:v>
                </c:pt>
                <c:pt idx="3038">
                  <c:v>3.6132988138800757</c:v>
                </c:pt>
                <c:pt idx="3039">
                  <c:v>3.6417738137980873</c:v>
                </c:pt>
                <c:pt idx="3040">
                  <c:v>3.5914711876938163</c:v>
                </c:pt>
                <c:pt idx="3041">
                  <c:v>3.5666257113568327</c:v>
                </c:pt>
                <c:pt idx="3042">
                  <c:v>3.5633463983295766</c:v>
                </c:pt>
                <c:pt idx="3043">
                  <c:v>3.5314834015872472</c:v>
                </c:pt>
                <c:pt idx="3044">
                  <c:v>3.6271502446393384</c:v>
                </c:pt>
                <c:pt idx="3045">
                  <c:v>3.6290855198136227</c:v>
                </c:pt>
                <c:pt idx="3046">
                  <c:v>3.6415972595438459</c:v>
                </c:pt>
                <c:pt idx="3047">
                  <c:v>3.6606731385832765</c:v>
                </c:pt>
                <c:pt idx="3048">
                  <c:v>3.7412589617724592</c:v>
                </c:pt>
                <c:pt idx="3049">
                  <c:v>3.7097936203860451</c:v>
                </c:pt>
                <c:pt idx="3050">
                  <c:v>3.6524273039456201</c:v>
                </c:pt>
                <c:pt idx="3051">
                  <c:v>3.7880413591919435</c:v>
                </c:pt>
                <c:pt idx="3052">
                  <c:v>3.8221169626308193</c:v>
                </c:pt>
                <c:pt idx="3053">
                  <c:v>3.841712652891645</c:v>
                </c:pt>
                <c:pt idx="3054">
                  <c:v>3.9215559732514995</c:v>
                </c:pt>
                <c:pt idx="3055">
                  <c:v>3.8864239935404234</c:v>
                </c:pt>
                <c:pt idx="3056">
                  <c:v>4.0512454359467602</c:v>
                </c:pt>
                <c:pt idx="3057">
                  <c:v>4.1496388371419446</c:v>
                </c:pt>
                <c:pt idx="3058">
                  <c:v>4.2489996957140121</c:v>
                </c:pt>
                <c:pt idx="3059">
                  <c:v>4.2489996957140121</c:v>
                </c:pt>
                <c:pt idx="3060">
                  <c:v>4.1838989428759827</c:v>
                </c:pt>
                <c:pt idx="3061">
                  <c:v>4.1935382166674779</c:v>
                </c:pt>
                <c:pt idx="3062">
                  <c:v>4.2302977645682001</c:v>
                </c:pt>
                <c:pt idx="3063">
                  <c:v>4.2787790119100073</c:v>
                </c:pt>
                <c:pt idx="3064">
                  <c:v>4.3127961019698535</c:v>
                </c:pt>
                <c:pt idx="3065">
                  <c:v>4.288268168013464</c:v>
                </c:pt>
                <c:pt idx="3066">
                  <c:v>4.1343349844861139</c:v>
                </c:pt>
                <c:pt idx="3067">
                  <c:v>4.1423310803534257</c:v>
                </c:pt>
                <c:pt idx="3068">
                  <c:v>4.1369392619387675</c:v>
                </c:pt>
                <c:pt idx="3069">
                  <c:v>4.133646275830178</c:v>
                </c:pt>
                <c:pt idx="3070">
                  <c:v>4.1401013727946028</c:v>
                </c:pt>
                <c:pt idx="3071">
                  <c:v>4.1612160279493455</c:v>
                </c:pt>
                <c:pt idx="3072">
                  <c:v>4.1948888897440808</c:v>
                </c:pt>
                <c:pt idx="3073">
                  <c:v>4.2136570418588803</c:v>
                </c:pt>
                <c:pt idx="3074">
                  <c:v>4.1278072304856916</c:v>
                </c:pt>
                <c:pt idx="3075">
                  <c:v>4.1417748426358809</c:v>
                </c:pt>
                <c:pt idx="3076">
                  <c:v>4.1227231889462752</c:v>
                </c:pt>
                <c:pt idx="3077">
                  <c:v>4.0291733813907298</c:v>
                </c:pt>
                <c:pt idx="3078">
                  <c:v>4.026663549755396</c:v>
                </c:pt>
                <c:pt idx="3079">
                  <c:v>3.9536238905154097</c:v>
                </c:pt>
                <c:pt idx="3080">
                  <c:v>3.9474818379416599</c:v>
                </c:pt>
                <c:pt idx="3081">
                  <c:v>3.9127035990095314</c:v>
                </c:pt>
                <c:pt idx="3082">
                  <c:v>3.901357079419288</c:v>
                </c:pt>
                <c:pt idx="3083">
                  <c:v>3.9264907033946042</c:v>
                </c:pt>
                <c:pt idx="3084">
                  <c:v>3.9519922270272669</c:v>
                </c:pt>
                <c:pt idx="3085">
                  <c:v>3.9561481490979307</c:v>
                </c:pt>
                <c:pt idx="3086">
                  <c:v>3.9715323940749232</c:v>
                </c:pt>
                <c:pt idx="3087">
                  <c:v>3.9562566813042368</c:v>
                </c:pt>
                <c:pt idx="3088">
                  <c:v>3.8884436208125908</c:v>
                </c:pt>
                <c:pt idx="3089">
                  <c:v>3.9010250623869478</c:v>
                </c:pt>
                <c:pt idx="3090">
                  <c:v>3.9187106857410026</c:v>
                </c:pt>
                <c:pt idx="3091">
                  <c:v>3.8887249716261585</c:v>
                </c:pt>
                <c:pt idx="3092">
                  <c:v>3.9591645191668619</c:v>
                </c:pt>
                <c:pt idx="3093">
                  <c:v>3.9736928797284436</c:v>
                </c:pt>
                <c:pt idx="3094">
                  <c:v>4.0004177459128538</c:v>
                </c:pt>
                <c:pt idx="3095">
                  <c:v>4.0445054646752272</c:v>
                </c:pt>
                <c:pt idx="3096">
                  <c:v>4.0429496592879843</c:v>
                </c:pt>
                <c:pt idx="3097">
                  <c:v>4.0267552840464589</c:v>
                </c:pt>
                <c:pt idx="3098">
                  <c:v>4.0693763320506271</c:v>
                </c:pt>
                <c:pt idx="3099">
                  <c:v>4.0642879892033417</c:v>
                </c:pt>
                <c:pt idx="3100">
                  <c:v>4.0606380740399572</c:v>
                </c:pt>
                <c:pt idx="3101">
                  <c:v>4.0982947645477559</c:v>
                </c:pt>
                <c:pt idx="3102">
                  <c:v>4.1640868721048152</c:v>
                </c:pt>
                <c:pt idx="3103">
                  <c:v>4.1749858654972725</c:v>
                </c:pt>
                <c:pt idx="3104">
                  <c:v>4.1198326289947875</c:v>
                </c:pt>
                <c:pt idx="3105">
                  <c:v>4.1198326289947875</c:v>
                </c:pt>
                <c:pt idx="3106">
                  <c:v>4.0916273420288078</c:v>
                </c:pt>
                <c:pt idx="3107">
                  <c:v>4.1078420123869241</c:v>
                </c:pt>
                <c:pt idx="3108">
                  <c:v>4.0859269328507652</c:v>
                </c:pt>
                <c:pt idx="3109">
                  <c:v>4.0921218784303139</c:v>
                </c:pt>
                <c:pt idx="3110">
                  <c:v>4.1351066061642383</c:v>
                </c:pt>
                <c:pt idx="3111">
                  <c:v>4.1590398923222009</c:v>
                </c:pt>
                <c:pt idx="3112">
                  <c:v>4.1576811498775692</c:v>
                </c:pt>
                <c:pt idx="3113">
                  <c:v>4.2387399287759466</c:v>
                </c:pt>
                <c:pt idx="3114">
                  <c:v>4.3696712510947231</c:v>
                </c:pt>
                <c:pt idx="3115">
                  <c:v>4.3662030936305385</c:v>
                </c:pt>
                <c:pt idx="3116">
                  <c:v>4.3768482112962186</c:v>
                </c:pt>
                <c:pt idx="3117">
                  <c:v>4.3029042341265376</c:v>
                </c:pt>
                <c:pt idx="3118">
                  <c:v>4.2887920040079157</c:v>
                </c:pt>
                <c:pt idx="3119">
                  <c:v>4.3533222889925636</c:v>
                </c:pt>
                <c:pt idx="3120">
                  <c:v>4.3536743433553848</c:v>
                </c:pt>
                <c:pt idx="3121">
                  <c:v>4.324194164501149</c:v>
                </c:pt>
                <c:pt idx="3122">
                  <c:v>4.3661899774222563</c:v>
                </c:pt>
                <c:pt idx="3123">
                  <c:v>4.3498066173020042</c:v>
                </c:pt>
                <c:pt idx="3124">
                  <c:v>4.2691487812105278</c:v>
                </c:pt>
                <c:pt idx="3125">
                  <c:v>4.2689222063025918</c:v>
                </c:pt>
                <c:pt idx="3126">
                  <c:v>4.280938545374986</c:v>
                </c:pt>
                <c:pt idx="3127">
                  <c:v>4.3059538128951402</c:v>
                </c:pt>
                <c:pt idx="3128">
                  <c:v>4.1795085059154422</c:v>
                </c:pt>
                <c:pt idx="3129">
                  <c:v>4.1950455316809334</c:v>
                </c:pt>
                <c:pt idx="3130">
                  <c:v>4.1897294654412267</c:v>
                </c:pt>
                <c:pt idx="3131">
                  <c:v>4.1736578137801965</c:v>
                </c:pt>
                <c:pt idx="3132">
                  <c:v>4.0976821329057733</c:v>
                </c:pt>
                <c:pt idx="3133">
                  <c:v>4.1021646759050823</c:v>
                </c:pt>
                <c:pt idx="3134">
                  <c:v>4.1021646759050823</c:v>
                </c:pt>
                <c:pt idx="3135">
                  <c:v>4.1365631077021447</c:v>
                </c:pt>
                <c:pt idx="3136">
                  <c:v>4.207217046388533</c:v>
                </c:pt>
                <c:pt idx="3137">
                  <c:v>4.1113927445252276</c:v>
                </c:pt>
                <c:pt idx="3138">
                  <c:v>4.0826551288812105</c:v>
                </c:pt>
                <c:pt idx="3139">
                  <c:v>4.1279315453826033</c:v>
                </c:pt>
                <c:pt idx="3140">
                  <c:v>4.1651979297967854</c:v>
                </c:pt>
                <c:pt idx="3141">
                  <c:v>4.2106038245562569</c:v>
                </c:pt>
                <c:pt idx="3142">
                  <c:v>4.3161364784565794</c:v>
                </c:pt>
                <c:pt idx="3143">
                  <c:v>4.3679843249958177</c:v>
                </c:pt>
                <c:pt idx="3144">
                  <c:v>4.369232378003546</c:v>
                </c:pt>
                <c:pt idx="3145">
                  <c:v>4.3715892915964609</c:v>
                </c:pt>
                <c:pt idx="3146">
                  <c:v>4.3126075313130166</c:v>
                </c:pt>
                <c:pt idx="3147">
                  <c:v>4.3301346876510518</c:v>
                </c:pt>
                <c:pt idx="3148">
                  <c:v>4.2300028233848863</c:v>
                </c:pt>
                <c:pt idx="3149">
                  <c:v>4.2476313952312728</c:v>
                </c:pt>
                <c:pt idx="3150">
                  <c:v>4.1686400445292175</c:v>
                </c:pt>
                <c:pt idx="3151">
                  <c:v>4.071277252537814</c:v>
                </c:pt>
                <c:pt idx="3152">
                  <c:v>4.1391535527830188</c:v>
                </c:pt>
                <c:pt idx="3153">
                  <c:v>4.1935575925590021</c:v>
                </c:pt>
                <c:pt idx="3154">
                  <c:v>4.1701642727888339</c:v>
                </c:pt>
                <c:pt idx="3155">
                  <c:v>4.2075543263586308</c:v>
                </c:pt>
                <c:pt idx="3156">
                  <c:v>4.3283899893560092</c:v>
                </c:pt>
                <c:pt idx="3157">
                  <c:v>4.3429089201235289</c:v>
                </c:pt>
                <c:pt idx="3158">
                  <c:v>4.4207935120873989</c:v>
                </c:pt>
                <c:pt idx="3159">
                  <c:v>4.5264188009295721</c:v>
                </c:pt>
                <c:pt idx="3160">
                  <c:v>4.5578445067007971</c:v>
                </c:pt>
                <c:pt idx="3161">
                  <c:v>4.502919426337769</c:v>
                </c:pt>
                <c:pt idx="3162">
                  <c:v>4.4897904298981173</c:v>
                </c:pt>
                <c:pt idx="3163">
                  <c:v>4.4649986975986877</c:v>
                </c:pt>
                <c:pt idx="3164">
                  <c:v>4.4831977356430768</c:v>
                </c:pt>
                <c:pt idx="3165">
                  <c:v>4.4155112721896037</c:v>
                </c:pt>
                <c:pt idx="3166">
                  <c:v>4.3743812121381467</c:v>
                </c:pt>
                <c:pt idx="3167">
                  <c:v>4.3472717198360815</c:v>
                </c:pt>
                <c:pt idx="3168">
                  <c:v>4.3364254317387312</c:v>
                </c:pt>
                <c:pt idx="3169">
                  <c:v>4.2872821492134339</c:v>
                </c:pt>
                <c:pt idx="3170">
                  <c:v>4.2031423758674578</c:v>
                </c:pt>
                <c:pt idx="3171">
                  <c:v>4.2186367242937575</c:v>
                </c:pt>
                <c:pt idx="3172">
                  <c:v>4.1849608085226633</c:v>
                </c:pt>
                <c:pt idx="3173">
                  <c:v>4.1228553857383581</c:v>
                </c:pt>
                <c:pt idx="3174">
                  <c:v>4.0662746974676844</c:v>
                </c:pt>
                <c:pt idx="3175">
                  <c:v>4.0662746974676844</c:v>
                </c:pt>
                <c:pt idx="3176">
                  <c:v>4.0829159850068919</c:v>
                </c:pt>
                <c:pt idx="3177">
                  <c:v>4.0746069288721429</c:v>
                </c:pt>
                <c:pt idx="3178">
                  <c:v>4.1965275508155866</c:v>
                </c:pt>
                <c:pt idx="3179">
                  <c:v>4.2151213786164439</c:v>
                </c:pt>
                <c:pt idx="3180">
                  <c:v>4.1286685582060763</c:v>
                </c:pt>
                <c:pt idx="3181">
                  <c:v>3.9877233784573125</c:v>
                </c:pt>
                <c:pt idx="3182">
                  <c:v>4.0122455729992428</c:v>
                </c:pt>
                <c:pt idx="3183">
                  <c:v>3.9568509955839124</c:v>
                </c:pt>
                <c:pt idx="3184">
                  <c:v>3.9652455890393905</c:v>
                </c:pt>
                <c:pt idx="3185">
                  <c:v>4.1521509968141679</c:v>
                </c:pt>
                <c:pt idx="3186">
                  <c:v>4.2249103354595929</c:v>
                </c:pt>
                <c:pt idx="3187">
                  <c:v>4.4240755960892129</c:v>
                </c:pt>
                <c:pt idx="3188">
                  <c:v>4.2323283102432576</c:v>
                </c:pt>
                <c:pt idx="3189">
                  <c:v>4.402707300702513</c:v>
                </c:pt>
                <c:pt idx="3190">
                  <c:v>4.5710518578150481</c:v>
                </c:pt>
                <c:pt idx="3191">
                  <c:v>4.4995942795638255</c:v>
                </c:pt>
                <c:pt idx="3192">
                  <c:v>4.4906953056155814</c:v>
                </c:pt>
                <c:pt idx="3193">
                  <c:v>4.5789666785032326</c:v>
                </c:pt>
                <c:pt idx="3194">
                  <c:v>4.5634786476113405</c:v>
                </c:pt>
                <c:pt idx="3195">
                  <c:v>4.1615832937858306</c:v>
                </c:pt>
                <c:pt idx="3196">
                  <c:v>4.3870356962877768</c:v>
                </c:pt>
                <c:pt idx="3197">
                  <c:v>4.4069703346916178</c:v>
                </c:pt>
                <c:pt idx="3198">
                  <c:v>4.5845306623145872</c:v>
                </c:pt>
                <c:pt idx="3199">
                  <c:v>4.6464517318071081</c:v>
                </c:pt>
                <c:pt idx="3200">
                  <c:v>4.825423018324333</c:v>
                </c:pt>
                <c:pt idx="3201">
                  <c:v>4.548468628532544</c:v>
                </c:pt>
                <c:pt idx="3202">
                  <c:v>4.4969221866659561</c:v>
                </c:pt>
                <c:pt idx="3203">
                  <c:v>4.1544046859043187</c:v>
                </c:pt>
                <c:pt idx="3204">
                  <c:v>4.1055518407942753</c:v>
                </c:pt>
                <c:pt idx="3205">
                  <c:v>4.5809762613998837</c:v>
                </c:pt>
                <c:pt idx="3206">
                  <c:v>4.6053568445142679</c:v>
                </c:pt>
                <c:pt idx="3207">
                  <c:v>5.0214498137408849</c:v>
                </c:pt>
                <c:pt idx="3208">
                  <c:v>5.2348988486146988</c:v>
                </c:pt>
                <c:pt idx="3209">
                  <c:v>5.2674223650205754</c:v>
                </c:pt>
                <c:pt idx="3210">
                  <c:v>5.5185988954681813</c:v>
                </c:pt>
                <c:pt idx="3211">
                  <c:v>5.6885701468054144</c:v>
                </c:pt>
                <c:pt idx="3212">
                  <c:v>6.0356438637708711</c:v>
                </c:pt>
                <c:pt idx="3213">
                  <c:v>6.1118984381333803</c:v>
                </c:pt>
                <c:pt idx="3214">
                  <c:v>6.3228273853959234</c:v>
                </c:pt>
                <c:pt idx="3215">
                  <c:v>6.1219868313041097</c:v>
                </c:pt>
                <c:pt idx="3216">
                  <c:v>6.7824883513546599</c:v>
                </c:pt>
                <c:pt idx="3217">
                  <c:v>6.8576320633485537</c:v>
                </c:pt>
                <c:pt idx="3218">
                  <c:v>7.0345860836504679</c:v>
                </c:pt>
                <c:pt idx="3219">
                  <c:v>6.9264968686559882</c:v>
                </c:pt>
                <c:pt idx="3220">
                  <c:v>6.9089794488405873</c:v>
                </c:pt>
                <c:pt idx="3221">
                  <c:v>6.6269145357190986</c:v>
                </c:pt>
                <c:pt idx="3222">
                  <c:v>6.9760010876098333</c:v>
                </c:pt>
                <c:pt idx="3223">
                  <c:v>6.6253594955017485</c:v>
                </c:pt>
                <c:pt idx="3224">
                  <c:v>6.4341871454760025</c:v>
                </c:pt>
                <c:pt idx="3225">
                  <c:v>6.5155999635447754</c:v>
                </c:pt>
                <c:pt idx="3226">
                  <c:v>6.6592081893669874</c:v>
                </c:pt>
                <c:pt idx="3227">
                  <c:v>6.3136358908986647</c:v>
                </c:pt>
                <c:pt idx="3228">
                  <c:v>6.7506197267681465</c:v>
                </c:pt>
                <c:pt idx="3229">
                  <c:v>7.0321147018145957</c:v>
                </c:pt>
                <c:pt idx="3230">
                  <c:v>7.2136165106815442</c:v>
                </c:pt>
                <c:pt idx="3231">
                  <c:v>7.1426462678060547</c:v>
                </c:pt>
                <c:pt idx="3232">
                  <c:v>7.5794589132529957</c:v>
                </c:pt>
                <c:pt idx="3233">
                  <c:v>8.0882144125296414</c:v>
                </c:pt>
                <c:pt idx="3234">
                  <c:v>8.5997745917478561</c:v>
                </c:pt>
                <c:pt idx="3235">
                  <c:v>8.0431754071843837</c:v>
                </c:pt>
                <c:pt idx="3236">
                  <c:v>8.0958644524074383</c:v>
                </c:pt>
                <c:pt idx="3237">
                  <c:v>7.8098527752660809</c:v>
                </c:pt>
                <c:pt idx="3238">
                  <c:v>7.8098527752660809</c:v>
                </c:pt>
                <c:pt idx="3239">
                  <c:v>7.7345414954649145</c:v>
                </c:pt>
                <c:pt idx="3240">
                  <c:v>7.0438837304875568</c:v>
                </c:pt>
                <c:pt idx="3241">
                  <c:v>7.3252211735123431</c:v>
                </c:pt>
                <c:pt idx="3242">
                  <c:v>7.5144767691248688</c:v>
                </c:pt>
                <c:pt idx="3243">
                  <c:v>7.2942392790296617</c:v>
                </c:pt>
                <c:pt idx="3244">
                  <c:v>7.5604747586343892</c:v>
                </c:pt>
                <c:pt idx="3245">
                  <c:v>7.8507013408751494</c:v>
                </c:pt>
                <c:pt idx="3246">
                  <c:v>7.6692124162944344</c:v>
                </c:pt>
                <c:pt idx="3247">
                  <c:v>7.7604314632696259</c:v>
                </c:pt>
                <c:pt idx="3248">
                  <c:v>7.5390725578489466</c:v>
                </c:pt>
                <c:pt idx="3249">
                  <c:v>7.4860848293514666</c:v>
                </c:pt>
                <c:pt idx="3250">
                  <c:v>7.3911187528614155</c:v>
                </c:pt>
                <c:pt idx="3251">
                  <c:v>7.0115089327752793</c:v>
                </c:pt>
                <c:pt idx="3252">
                  <c:v>6.9442484925148449</c:v>
                </c:pt>
                <c:pt idx="3253">
                  <c:v>7.0912074266489915</c:v>
                </c:pt>
                <c:pt idx="3254">
                  <c:v>7.1120335703734066</c:v>
                </c:pt>
                <c:pt idx="3255">
                  <c:v>6.9818689705764241</c:v>
                </c:pt>
                <c:pt idx="3256">
                  <c:v>7.0497150213793551</c:v>
                </c:pt>
                <c:pt idx="3257">
                  <c:v>7.0089596126572813</c:v>
                </c:pt>
                <c:pt idx="3258">
                  <c:v>7.0089596126572813</c:v>
                </c:pt>
                <c:pt idx="3259">
                  <c:v>6.9714183940023018</c:v>
                </c:pt>
                <c:pt idx="3260">
                  <c:v>6.9984159070096226</c:v>
                </c:pt>
                <c:pt idx="3261">
                  <c:v>6.8276047772911408</c:v>
                </c:pt>
                <c:pt idx="3262">
                  <c:v>6.9242723336299052</c:v>
                </c:pt>
                <c:pt idx="3263">
                  <c:v>6.9242723336299052</c:v>
                </c:pt>
                <c:pt idx="3264">
                  <c:v>6.7054094584194255</c:v>
                </c:pt>
                <c:pt idx="3265">
                  <c:v>6.6741062060155443</c:v>
                </c:pt>
                <c:pt idx="3266">
                  <c:v>6.7262785812029335</c:v>
                </c:pt>
                <c:pt idx="3267">
                  <c:v>6.5244255470046211</c:v>
                </c:pt>
                <c:pt idx="3268">
                  <c:v>6.5022615994194277</c:v>
                </c:pt>
                <c:pt idx="3269">
                  <c:v>6.6407794657931341</c:v>
                </c:pt>
                <c:pt idx="3270">
                  <c:v>6.7906228277042064</c:v>
                </c:pt>
                <c:pt idx="3271">
                  <c:v>6.802561139825956</c:v>
                </c:pt>
                <c:pt idx="3272">
                  <c:v>7.0301739798592973</c:v>
                </c:pt>
                <c:pt idx="3273">
                  <c:v>7.0208296019032863</c:v>
                </c:pt>
                <c:pt idx="3274">
                  <c:v>6.9677410574521801</c:v>
                </c:pt>
                <c:pt idx="3275">
                  <c:v>6.9677410574521801</c:v>
                </c:pt>
                <c:pt idx="3276">
                  <c:v>7.3357499768346592</c:v>
                </c:pt>
                <c:pt idx="3277">
                  <c:v>7.0167090776764338</c:v>
                </c:pt>
                <c:pt idx="3278">
                  <c:v>6.9103194692950156</c:v>
                </c:pt>
                <c:pt idx="3279">
                  <c:v>6.8731581344766512</c:v>
                </c:pt>
                <c:pt idx="3280">
                  <c:v>6.9113262404415226</c:v>
                </c:pt>
                <c:pt idx="3281">
                  <c:v>6.8358159723480503</c:v>
                </c:pt>
                <c:pt idx="3282">
                  <c:v>7.0652096018754982</c:v>
                </c:pt>
                <c:pt idx="3283">
                  <c:v>6.831208644950256</c:v>
                </c:pt>
                <c:pt idx="3284">
                  <c:v>6.9868859818159441</c:v>
                </c:pt>
                <c:pt idx="3285">
                  <c:v>6.9906083758369215</c:v>
                </c:pt>
                <c:pt idx="3286">
                  <c:v>6.8799191589638875</c:v>
                </c:pt>
                <c:pt idx="3287">
                  <c:v>6.9314463896475953</c:v>
                </c:pt>
                <c:pt idx="3288">
                  <c:v>7.0448841104338795</c:v>
                </c:pt>
                <c:pt idx="3289">
                  <c:v>6.8554047487741583</c:v>
                </c:pt>
                <c:pt idx="3290">
                  <c:v>6.8655863510433983</c:v>
                </c:pt>
                <c:pt idx="3291">
                  <c:v>6.5283405060790658</c:v>
                </c:pt>
                <c:pt idx="3292">
                  <c:v>6.4764078776710559</c:v>
                </c:pt>
                <c:pt idx="3293">
                  <c:v>6.4876714241629525</c:v>
                </c:pt>
                <c:pt idx="3294">
                  <c:v>6.5525331850440116</c:v>
                </c:pt>
                <c:pt idx="3295">
                  <c:v>6.5525331850440116</c:v>
                </c:pt>
                <c:pt idx="3296">
                  <c:v>6.8510603551516915</c:v>
                </c:pt>
                <c:pt idx="3297">
                  <c:v>6.8575713671985898</c:v>
                </c:pt>
                <c:pt idx="3298">
                  <c:v>6.9400269716593224</c:v>
                </c:pt>
                <c:pt idx="3299">
                  <c:v>7.0192332478551993</c:v>
                </c:pt>
                <c:pt idx="3300">
                  <c:v>6.7756728144448344</c:v>
                </c:pt>
                <c:pt idx="3301">
                  <c:v>7.0473997572937659</c:v>
                </c:pt>
                <c:pt idx="3302">
                  <c:v>6.9722898037965297</c:v>
                </c:pt>
                <c:pt idx="3303">
                  <c:v>7.0823114851893028</c:v>
                </c:pt>
                <c:pt idx="3304">
                  <c:v>6.9154210423442963</c:v>
                </c:pt>
                <c:pt idx="3305">
                  <c:v>7.2378191279185957</c:v>
                </c:pt>
                <c:pt idx="3306">
                  <c:v>7.2841901435596528</c:v>
                </c:pt>
                <c:pt idx="3307">
                  <c:v>7.1111682404664043</c:v>
                </c:pt>
                <c:pt idx="3308">
                  <c:v>7.413622646376866</c:v>
                </c:pt>
                <c:pt idx="3309">
                  <c:v>7.4046072878884592</c:v>
                </c:pt>
                <c:pt idx="3310">
                  <c:v>7.4788286315630677</c:v>
                </c:pt>
                <c:pt idx="3311">
                  <c:v>7.9549534729978637</c:v>
                </c:pt>
                <c:pt idx="3312">
                  <c:v>7.9744098239900962</c:v>
                </c:pt>
                <c:pt idx="3313">
                  <c:v>8.2991966230539198</c:v>
                </c:pt>
                <c:pt idx="3314">
                  <c:v>8.3634243402713668</c:v>
                </c:pt>
                <c:pt idx="3315">
                  <c:v>8.3928295128118826</c:v>
                </c:pt>
                <c:pt idx="3316">
                  <c:v>8.1230844741554922</c:v>
                </c:pt>
                <c:pt idx="3317">
                  <c:v>8.2925152914125881</c:v>
                </c:pt>
                <c:pt idx="3318">
                  <c:v>8.1848853818606901</c:v>
                </c:pt>
                <c:pt idx="3319">
                  <c:v>8.3466956555440071</c:v>
                </c:pt>
                <c:pt idx="3320">
                  <c:v>7.756103930357316</c:v>
                </c:pt>
                <c:pt idx="3321">
                  <c:v>7.5977623471553493</c:v>
                </c:pt>
                <c:pt idx="3322">
                  <c:v>7.5246234693738252</c:v>
                </c:pt>
                <c:pt idx="3323">
                  <c:v>7.7001004464206391</c:v>
                </c:pt>
                <c:pt idx="3324">
                  <c:v>7.5436689081090345</c:v>
                </c:pt>
                <c:pt idx="3325">
                  <c:v>7.8063296790909638</c:v>
                </c:pt>
                <c:pt idx="3326">
                  <c:v>7.7038355766513575</c:v>
                </c:pt>
                <c:pt idx="3327">
                  <c:v>7.8313849745353412</c:v>
                </c:pt>
                <c:pt idx="3328">
                  <c:v>7.606411886670382</c:v>
                </c:pt>
                <c:pt idx="3329">
                  <c:v>7.6804357440466191</c:v>
                </c:pt>
                <c:pt idx="3330">
                  <c:v>7.6164395273915177</c:v>
                </c:pt>
                <c:pt idx="3331">
                  <c:v>7.7981262014987731</c:v>
                </c:pt>
                <c:pt idx="3332">
                  <c:v>7.7062374430815392</c:v>
                </c:pt>
                <c:pt idx="3333">
                  <c:v>7.9994848815012123</c:v>
                </c:pt>
                <c:pt idx="3334">
                  <c:v>7.9994848815012123</c:v>
                </c:pt>
                <c:pt idx="3335">
                  <c:v>7.9792192395816013</c:v>
                </c:pt>
                <c:pt idx="3336">
                  <c:v>7.8191202665451573</c:v>
                </c:pt>
                <c:pt idx="3337">
                  <c:v>7.7209979915879661</c:v>
                </c:pt>
                <c:pt idx="3338">
                  <c:v>7.8409730361136978</c:v>
                </c:pt>
                <c:pt idx="3339">
                  <c:v>7.8799376615975625</c:v>
                </c:pt>
                <c:pt idx="3340">
                  <c:v>7.5427571404811768</c:v>
                </c:pt>
                <c:pt idx="3341">
                  <c:v>7.3824580180792507</c:v>
                </c:pt>
                <c:pt idx="3342">
                  <c:v>7.32574845664353</c:v>
                </c:pt>
                <c:pt idx="3343">
                  <c:v>7.398437068848648</c:v>
                </c:pt>
                <c:pt idx="3344">
                  <c:v>7.5227111959645416</c:v>
                </c:pt>
                <c:pt idx="3345">
                  <c:v>7.4469832513516403</c:v>
                </c:pt>
                <c:pt idx="3346">
                  <c:v>7.4673919765851293</c:v>
                </c:pt>
                <c:pt idx="3347">
                  <c:v>7.3060213304899388</c:v>
                </c:pt>
                <c:pt idx="3348">
                  <c:v>7.2990801169436832</c:v>
                </c:pt>
                <c:pt idx="3349">
                  <c:v>7.3384687903197277</c:v>
                </c:pt>
                <c:pt idx="3350">
                  <c:v>7.0899285093877458</c:v>
                </c:pt>
                <c:pt idx="3351">
                  <c:v>7.0630454701467711</c:v>
                </c:pt>
                <c:pt idx="3352">
                  <c:v>7.1859731049170792</c:v>
                </c:pt>
                <c:pt idx="3353">
                  <c:v>7.2808452802088306</c:v>
                </c:pt>
                <c:pt idx="3354">
                  <c:v>7.105602657453967</c:v>
                </c:pt>
                <c:pt idx="3355">
                  <c:v>7.2584613997714271</c:v>
                </c:pt>
                <c:pt idx="3356">
                  <c:v>7.251356419419368</c:v>
                </c:pt>
                <c:pt idx="3357">
                  <c:v>7.446381014836895</c:v>
                </c:pt>
                <c:pt idx="3358">
                  <c:v>7.3692987378103529</c:v>
                </c:pt>
                <c:pt idx="3359">
                  <c:v>7.2852144350252459</c:v>
                </c:pt>
                <c:pt idx="3360">
                  <c:v>7.5066062731384813</c:v>
                </c:pt>
                <c:pt idx="3361">
                  <c:v>7.4935685300807648</c:v>
                </c:pt>
                <c:pt idx="3362">
                  <c:v>7.4551155729719349</c:v>
                </c:pt>
                <c:pt idx="3363">
                  <c:v>7.5800451339561805</c:v>
                </c:pt>
                <c:pt idx="3364">
                  <c:v>7.5686962110378992</c:v>
                </c:pt>
                <c:pt idx="3365">
                  <c:v>7.5686962110378992</c:v>
                </c:pt>
                <c:pt idx="3366">
                  <c:v>7.369623143088238</c:v>
                </c:pt>
                <c:pt idx="3367">
                  <c:v>7.2298128222955604</c:v>
                </c:pt>
                <c:pt idx="3368">
                  <c:v>7.3412887143435812</c:v>
                </c:pt>
                <c:pt idx="3369">
                  <c:v>7.2416324968641907</c:v>
                </c:pt>
                <c:pt idx="3370">
                  <c:v>7.4285939951272582</c:v>
                </c:pt>
                <c:pt idx="3371">
                  <c:v>7.4433271329952397</c:v>
                </c:pt>
                <c:pt idx="3372">
                  <c:v>7.5455925587657058</c:v>
                </c:pt>
                <c:pt idx="3373">
                  <c:v>7.6322435526476013</c:v>
                </c:pt>
                <c:pt idx="3374">
                  <c:v>7.6130508244296218</c:v>
                </c:pt>
                <c:pt idx="3375">
                  <c:v>7.605357423338134</c:v>
                </c:pt>
                <c:pt idx="3376">
                  <c:v>7.6320003713600215</c:v>
                </c:pt>
                <c:pt idx="3377">
                  <c:v>7.6054384783685185</c:v>
                </c:pt>
                <c:pt idx="3378">
                  <c:v>7.5589547991891761</c:v>
                </c:pt>
                <c:pt idx="3379">
                  <c:v>7.5483949741415879</c:v>
                </c:pt>
                <c:pt idx="3380">
                  <c:v>7.3689804847687537</c:v>
                </c:pt>
                <c:pt idx="3381">
                  <c:v>7.2752448035944068</c:v>
                </c:pt>
                <c:pt idx="3382">
                  <c:v>7.2651935544233481</c:v>
                </c:pt>
                <c:pt idx="3383">
                  <c:v>7.3263010256516123</c:v>
                </c:pt>
                <c:pt idx="3384">
                  <c:v>7.3034854816411103</c:v>
                </c:pt>
                <c:pt idx="3385">
                  <c:v>7.0799959352691682</c:v>
                </c:pt>
                <c:pt idx="3386">
                  <c:v>7.0636643288170982</c:v>
                </c:pt>
                <c:pt idx="3387">
                  <c:v>7.0175778754134122</c:v>
                </c:pt>
                <c:pt idx="3388">
                  <c:v>7.1680647673181284</c:v>
                </c:pt>
                <c:pt idx="3389">
                  <c:v>7.1574716005775176</c:v>
                </c:pt>
                <c:pt idx="3390">
                  <c:v>7.2223550720617444</c:v>
                </c:pt>
                <c:pt idx="3391">
                  <c:v>7.2839672231447157</c:v>
                </c:pt>
                <c:pt idx="3392">
                  <c:v>7.315739382112298</c:v>
                </c:pt>
                <c:pt idx="3393">
                  <c:v>7.5289532838409805</c:v>
                </c:pt>
                <c:pt idx="3394">
                  <c:v>7.5289532838409805</c:v>
                </c:pt>
                <c:pt idx="3395">
                  <c:v>7.5096358851508676</c:v>
                </c:pt>
                <c:pt idx="3396">
                  <c:v>7.657451698236251</c:v>
                </c:pt>
                <c:pt idx="3397">
                  <c:v>7.6702284379691594</c:v>
                </c:pt>
                <c:pt idx="3398">
                  <c:v>7.6974364447336079</c:v>
                </c:pt>
                <c:pt idx="3399">
                  <c:v>7.6664786715584246</c:v>
                </c:pt>
                <c:pt idx="3400">
                  <c:v>7.8576325181961844</c:v>
                </c:pt>
                <c:pt idx="3401">
                  <c:v>7.8994041920334714</c:v>
                </c:pt>
                <c:pt idx="3402">
                  <c:v>8.133462892924193</c:v>
                </c:pt>
                <c:pt idx="3403">
                  <c:v>8.20375033021093</c:v>
                </c:pt>
                <c:pt idx="3404">
                  <c:v>8.2006110705918918</c:v>
                </c:pt>
                <c:pt idx="3405">
                  <c:v>8.1068653842309164</c:v>
                </c:pt>
                <c:pt idx="3406">
                  <c:v>8.136271230656698</c:v>
                </c:pt>
                <c:pt idx="3407">
                  <c:v>8.1406182519817278</c:v>
                </c:pt>
                <c:pt idx="3408">
                  <c:v>8.3302105252467484</c:v>
                </c:pt>
                <c:pt idx="3409">
                  <c:v>8.3048686776561347</c:v>
                </c:pt>
                <c:pt idx="3410">
                  <c:v>8.2801050039552244</c:v>
                </c:pt>
                <c:pt idx="3411">
                  <c:v>8.3016866411306776</c:v>
                </c:pt>
                <c:pt idx="3412">
                  <c:v>8.2638063419061396</c:v>
                </c:pt>
                <c:pt idx="3413">
                  <c:v>8.1655035650251548</c:v>
                </c:pt>
                <c:pt idx="3414">
                  <c:v>8.1715442585061737</c:v>
                </c:pt>
                <c:pt idx="3415">
                  <c:v>8.2969129771762731</c:v>
                </c:pt>
                <c:pt idx="3416">
                  <c:v>8.3219040852694519</c:v>
                </c:pt>
                <c:pt idx="3417">
                  <c:v>8.2976574592575822</c:v>
                </c:pt>
                <c:pt idx="3418">
                  <c:v>8.2509859979010294</c:v>
                </c:pt>
                <c:pt idx="3419">
                  <c:v>8.3618726922488431</c:v>
                </c:pt>
                <c:pt idx="3420">
                  <c:v>8.3339026545373667</c:v>
                </c:pt>
                <c:pt idx="3421">
                  <c:v>8.4394108080251513</c:v>
                </c:pt>
                <c:pt idx="3422">
                  <c:v>8.5366761933134061</c:v>
                </c:pt>
                <c:pt idx="3423">
                  <c:v>8.5954086037239428</c:v>
                </c:pt>
                <c:pt idx="3424">
                  <c:v>8.6687390351504607</c:v>
                </c:pt>
                <c:pt idx="3425">
                  <c:v>8.8790497489795115</c:v>
                </c:pt>
                <c:pt idx="3426">
                  <c:v>8.7889659677911407</c:v>
                </c:pt>
                <c:pt idx="3427">
                  <c:v>8.8492662928652361</c:v>
                </c:pt>
                <c:pt idx="3428">
                  <c:v>8.7523780543073126</c:v>
                </c:pt>
                <c:pt idx="3429">
                  <c:v>8.5893846153151312</c:v>
                </c:pt>
                <c:pt idx="3430">
                  <c:v>8.5940726783625294</c:v>
                </c:pt>
                <c:pt idx="3431">
                  <c:v>8.5737093079558608</c:v>
                </c:pt>
                <c:pt idx="3432">
                  <c:v>8.5747100883531449</c:v>
                </c:pt>
                <c:pt idx="3433">
                  <c:v>8.5508572867820209</c:v>
                </c:pt>
                <c:pt idx="3434">
                  <c:v>8.5338553808143942</c:v>
                </c:pt>
                <c:pt idx="3435">
                  <c:v>8.4649324822788312</c:v>
                </c:pt>
                <c:pt idx="3436">
                  <c:v>8.6522091575253413</c:v>
                </c:pt>
                <c:pt idx="3437">
                  <c:v>8.6236876770164148</c:v>
                </c:pt>
                <c:pt idx="3438">
                  <c:v>8.5500862473697765</c:v>
                </c:pt>
                <c:pt idx="3439">
                  <c:v>8.6622422886359534</c:v>
                </c:pt>
                <c:pt idx="3440">
                  <c:v>8.6622422886359534</c:v>
                </c:pt>
                <c:pt idx="3441">
                  <c:v>8.5856253284078452</c:v>
                </c:pt>
                <c:pt idx="3442">
                  <c:v>8.5188086855637177</c:v>
                </c:pt>
                <c:pt idx="3443">
                  <c:v>8.6075936709645138</c:v>
                </c:pt>
                <c:pt idx="3444">
                  <c:v>8.6192175989506836</c:v>
                </c:pt>
                <c:pt idx="3445">
                  <c:v>8.5645793812406517</c:v>
                </c:pt>
                <c:pt idx="3446">
                  <c:v>8.5914322612374825</c:v>
                </c:pt>
                <c:pt idx="3447">
                  <c:v>8.7230833111530917</c:v>
                </c:pt>
                <c:pt idx="3448">
                  <c:v>8.6963938236888882</c:v>
                </c:pt>
                <c:pt idx="3449">
                  <c:v>8.7193291679541129</c:v>
                </c:pt>
                <c:pt idx="3450">
                  <c:v>8.7490385075642703</c:v>
                </c:pt>
                <c:pt idx="3451">
                  <c:v>8.806562287547683</c:v>
                </c:pt>
                <c:pt idx="3452">
                  <c:v>8.8952314060403204</c:v>
                </c:pt>
                <c:pt idx="3453">
                  <c:v>8.9798342158776165</c:v>
                </c:pt>
                <c:pt idx="3454">
                  <c:v>8.9251404142145496</c:v>
                </c:pt>
                <c:pt idx="3455">
                  <c:v>8.7661873628528664</c:v>
                </c:pt>
                <c:pt idx="3456">
                  <c:v>8.7857322466793946</c:v>
                </c:pt>
                <c:pt idx="3457">
                  <c:v>8.7564906875241562</c:v>
                </c:pt>
                <c:pt idx="3458">
                  <c:v>8.9820545769329829</c:v>
                </c:pt>
                <c:pt idx="3459">
                  <c:v>8.9415857038553099</c:v>
                </c:pt>
                <c:pt idx="3460">
                  <c:v>8.8085796005486383</c:v>
                </c:pt>
                <c:pt idx="3461">
                  <c:v>8.6878537313197128</c:v>
                </c:pt>
                <c:pt idx="3462">
                  <c:v>8.6642956950286099</c:v>
                </c:pt>
                <c:pt idx="3463">
                  <c:v>8.7290171787760027</c:v>
                </c:pt>
                <c:pt idx="3464">
                  <c:v>8.7782545943252046</c:v>
                </c:pt>
                <c:pt idx="3465">
                  <c:v>8.8167592624452062</c:v>
                </c:pt>
                <c:pt idx="3466">
                  <c:v>8.8413369664170158</c:v>
                </c:pt>
                <c:pt idx="3467">
                  <c:v>8.9964661445642893</c:v>
                </c:pt>
                <c:pt idx="3468">
                  <c:v>9.0338686705349218</c:v>
                </c:pt>
                <c:pt idx="3469">
                  <c:v>9.10702544686038</c:v>
                </c:pt>
                <c:pt idx="3470">
                  <c:v>9.1926799440981064</c:v>
                </c:pt>
                <c:pt idx="3471">
                  <c:v>9.1353258569233518</c:v>
                </c:pt>
                <c:pt idx="3472">
                  <c:v>9.0544434464764283</c:v>
                </c:pt>
                <c:pt idx="3473">
                  <c:v>8.958071398852562</c:v>
                </c:pt>
                <c:pt idx="3474">
                  <c:v>9.0671677070367629</c:v>
                </c:pt>
                <c:pt idx="3475">
                  <c:v>8.9609247460113473</c:v>
                </c:pt>
                <c:pt idx="3476">
                  <c:v>8.9311942700744051</c:v>
                </c:pt>
                <c:pt idx="3477">
                  <c:v>9.1057181790116601</c:v>
                </c:pt>
                <c:pt idx="3478">
                  <c:v>8.9006578223141464</c:v>
                </c:pt>
                <c:pt idx="3479">
                  <c:v>9.1504520062346586</c:v>
                </c:pt>
                <c:pt idx="3480">
                  <c:v>9.2095310487232958</c:v>
                </c:pt>
                <c:pt idx="3481">
                  <c:v>9.2318733896618106</c:v>
                </c:pt>
                <c:pt idx="3482">
                  <c:v>9.2414987307086491</c:v>
                </c:pt>
                <c:pt idx="3483">
                  <c:v>9.4192640586175447</c:v>
                </c:pt>
                <c:pt idx="3484">
                  <c:v>9.4428428529194424</c:v>
                </c:pt>
                <c:pt idx="3485">
                  <c:v>9.652839967450614</c:v>
                </c:pt>
                <c:pt idx="3486">
                  <c:v>9.6534576510341967</c:v>
                </c:pt>
                <c:pt idx="3487">
                  <c:v>9.6048816850366965</c:v>
                </c:pt>
                <c:pt idx="3488">
                  <c:v>9.7034217144425252</c:v>
                </c:pt>
                <c:pt idx="3489">
                  <c:v>9.7591125049035199</c:v>
                </c:pt>
                <c:pt idx="3490">
                  <c:v>9.9003037804916971</c:v>
                </c:pt>
                <c:pt idx="3491">
                  <c:v>9.8912013828726622</c:v>
                </c:pt>
                <c:pt idx="3492">
                  <c:v>9.8958328460323379</c:v>
                </c:pt>
                <c:pt idx="3493">
                  <c:v>10.028692956224765</c:v>
                </c:pt>
                <c:pt idx="3494">
                  <c:v>9.9964514830516134</c:v>
                </c:pt>
                <c:pt idx="3495">
                  <c:v>9.8603420450824117</c:v>
                </c:pt>
                <c:pt idx="3496">
                  <c:v>9.865600638703647</c:v>
                </c:pt>
                <c:pt idx="3497">
                  <c:v>9.8211647840770748</c:v>
                </c:pt>
                <c:pt idx="3498">
                  <c:v>9.8211647840770748</c:v>
                </c:pt>
                <c:pt idx="3499">
                  <c:v>9.99041758693531</c:v>
                </c:pt>
                <c:pt idx="3500">
                  <c:v>10.028311181054459</c:v>
                </c:pt>
                <c:pt idx="3501">
                  <c:v>10.149405305671033</c:v>
                </c:pt>
                <c:pt idx="3502">
                  <c:v>10.145927116526005</c:v>
                </c:pt>
                <c:pt idx="3503">
                  <c:v>10.231174216971743</c:v>
                </c:pt>
                <c:pt idx="3504">
                  <c:v>10.28754218780554</c:v>
                </c:pt>
                <c:pt idx="3505">
                  <c:v>10.262148613844223</c:v>
                </c:pt>
                <c:pt idx="3506">
                  <c:v>10.367351882631302</c:v>
                </c:pt>
                <c:pt idx="3507">
                  <c:v>10.405424658579765</c:v>
                </c:pt>
                <c:pt idx="3508">
                  <c:v>10.344660042558967</c:v>
                </c:pt>
                <c:pt idx="3509">
                  <c:v>10.382760392427411</c:v>
                </c:pt>
                <c:pt idx="3510">
                  <c:v>10.455018184574687</c:v>
                </c:pt>
                <c:pt idx="3511">
                  <c:v>10.397024546734329</c:v>
                </c:pt>
                <c:pt idx="3512">
                  <c:v>10.408754782444154</c:v>
                </c:pt>
                <c:pt idx="3513">
                  <c:v>10.531688572333588</c:v>
                </c:pt>
                <c:pt idx="3514">
                  <c:v>10.593087056617648</c:v>
                </c:pt>
                <c:pt idx="3515">
                  <c:v>10.704354281669731</c:v>
                </c:pt>
                <c:pt idx="3516">
                  <c:v>10.666208799687032</c:v>
                </c:pt>
                <c:pt idx="3517">
                  <c:v>10.64169083028616</c:v>
                </c:pt>
                <c:pt idx="3518">
                  <c:v>10.585756269139056</c:v>
                </c:pt>
                <c:pt idx="3519">
                  <c:v>10.585756269139056</c:v>
                </c:pt>
                <c:pt idx="3520">
                  <c:v>10.573539450290719</c:v>
                </c:pt>
                <c:pt idx="3521">
                  <c:v>10.588353524523216</c:v>
                </c:pt>
                <c:pt idx="3522">
                  <c:v>10.590422804041655</c:v>
                </c:pt>
                <c:pt idx="3523">
                  <c:v>10.696852290030545</c:v>
                </c:pt>
                <c:pt idx="3524">
                  <c:v>10.696852290030545</c:v>
                </c:pt>
                <c:pt idx="3525">
                  <c:v>10.525238227306739</c:v>
                </c:pt>
                <c:pt idx="3526">
                  <c:v>10.49244499256727</c:v>
                </c:pt>
                <c:pt idx="3527">
                  <c:v>10.486721148447774</c:v>
                </c:pt>
                <c:pt idx="3528">
                  <c:v>10.528680629759382</c:v>
                </c:pt>
                <c:pt idx="3529">
                  <c:v>10.559021415507315</c:v>
                </c:pt>
                <c:pt idx="3530">
                  <c:v>10.577465443525181</c:v>
                </c:pt>
                <c:pt idx="3531">
                  <c:v>10.478236489790939</c:v>
                </c:pt>
                <c:pt idx="3532">
                  <c:v>10.390995471839275</c:v>
                </c:pt>
                <c:pt idx="3533">
                  <c:v>10.416208445520962</c:v>
                </c:pt>
                <c:pt idx="3534">
                  <c:v>10.303472462489463</c:v>
                </c:pt>
                <c:pt idx="3535">
                  <c:v>10.303472462489463</c:v>
                </c:pt>
                <c:pt idx="3536">
                  <c:v>10.17468290555672</c:v>
                </c:pt>
                <c:pt idx="3537">
                  <c:v>10.282512458314894</c:v>
                </c:pt>
                <c:pt idx="3538">
                  <c:v>10.087711249506542</c:v>
                </c:pt>
                <c:pt idx="3539">
                  <c:v>9.8643593543328691</c:v>
                </c:pt>
                <c:pt idx="3540">
                  <c:v>9.8190020679988717</c:v>
                </c:pt>
                <c:pt idx="3541">
                  <c:v>9.860273290168843</c:v>
                </c:pt>
                <c:pt idx="3542">
                  <c:v>9.9083929241702453</c:v>
                </c:pt>
                <c:pt idx="3543">
                  <c:v>9.7912981005865625</c:v>
                </c:pt>
                <c:pt idx="3544">
                  <c:v>9.8875384700234772</c:v>
                </c:pt>
                <c:pt idx="3545">
                  <c:v>9.7464817721559829</c:v>
                </c:pt>
                <c:pt idx="3546">
                  <c:v>9.6200411661708287</c:v>
                </c:pt>
                <c:pt idx="3547">
                  <c:v>9.6727042675594213</c:v>
                </c:pt>
                <c:pt idx="3548">
                  <c:v>9.3714896990935141</c:v>
                </c:pt>
                <c:pt idx="3549">
                  <c:v>9.3986400187546195</c:v>
                </c:pt>
                <c:pt idx="3550">
                  <c:v>9.481942894000813</c:v>
                </c:pt>
                <c:pt idx="3551">
                  <c:v>9.6055886902932546</c:v>
                </c:pt>
                <c:pt idx="3552">
                  <c:v>9.6270338763941457</c:v>
                </c:pt>
                <c:pt idx="3553">
                  <c:v>9.5338399744376474</c:v>
                </c:pt>
                <c:pt idx="3554">
                  <c:v>9.5600064837178351</c:v>
                </c:pt>
                <c:pt idx="3555">
                  <c:v>9.5600064837178351</c:v>
                </c:pt>
                <c:pt idx="3556">
                  <c:v>9.3879192131170885</c:v>
                </c:pt>
                <c:pt idx="3557">
                  <c:v>9.3481335891009234</c:v>
                </c:pt>
                <c:pt idx="3558">
                  <c:v>9.4096886391579524</c:v>
                </c:pt>
                <c:pt idx="3559">
                  <c:v>9.4302640722124469</c:v>
                </c:pt>
                <c:pt idx="3560">
                  <c:v>9.420401358184133</c:v>
                </c:pt>
                <c:pt idx="3561">
                  <c:v>9.3063880357711923</c:v>
                </c:pt>
                <c:pt idx="3562">
                  <c:v>9.3968503975116775</c:v>
                </c:pt>
                <c:pt idx="3563">
                  <c:v>9.4164056222189796</c:v>
                </c:pt>
                <c:pt idx="3564">
                  <c:v>9.4296392440833579</c:v>
                </c:pt>
                <c:pt idx="3565">
                  <c:v>9.3338481732570138</c:v>
                </c:pt>
                <c:pt idx="3566">
                  <c:v>9.3556001704748528</c:v>
                </c:pt>
                <c:pt idx="3567">
                  <c:v>9.3515847358163811</c:v>
                </c:pt>
                <c:pt idx="3568">
                  <c:v>9.3166461084373875</c:v>
                </c:pt>
                <c:pt idx="3569">
                  <c:v>9.4471488473684175</c:v>
                </c:pt>
                <c:pt idx="3570">
                  <c:v>9.4454899671186006</c:v>
                </c:pt>
                <c:pt idx="3571">
                  <c:v>9.4293123275868709</c:v>
                </c:pt>
                <c:pt idx="3572">
                  <c:v>9.386648840106071</c:v>
                </c:pt>
                <c:pt idx="3573">
                  <c:v>9.4245851636646822</c:v>
                </c:pt>
                <c:pt idx="3574">
                  <c:v>9.4266335590529486</c:v>
                </c:pt>
                <c:pt idx="3575">
                  <c:v>9.4308962378814645</c:v>
                </c:pt>
                <c:pt idx="3576">
                  <c:v>9.3575322006445134</c:v>
                </c:pt>
                <c:pt idx="3577">
                  <c:v>9.3030556818522001</c:v>
                </c:pt>
                <c:pt idx="3578">
                  <c:v>9.3060870465228884</c:v>
                </c:pt>
                <c:pt idx="3579">
                  <c:v>9.2587521302360383</c:v>
                </c:pt>
                <c:pt idx="3580">
                  <c:v>9.211576039181816</c:v>
                </c:pt>
                <c:pt idx="3581">
                  <c:v>9.1455201350322373</c:v>
                </c:pt>
                <c:pt idx="3582">
                  <c:v>9.1957592573768778</c:v>
                </c:pt>
                <c:pt idx="3583">
                  <c:v>9.1800881387741224</c:v>
                </c:pt>
                <c:pt idx="3584">
                  <c:v>9.1868605023690879</c:v>
                </c:pt>
                <c:pt idx="3585">
                  <c:v>9.1346494146345911</c:v>
                </c:pt>
                <c:pt idx="3586">
                  <c:v>9.1342597348815584</c:v>
                </c:pt>
                <c:pt idx="3587">
                  <c:v>9.1043644454603605</c:v>
                </c:pt>
                <c:pt idx="3588">
                  <c:v>9.0368664969240431</c:v>
                </c:pt>
                <c:pt idx="3589">
                  <c:v>9.0368664969240431</c:v>
                </c:pt>
                <c:pt idx="3590">
                  <c:v>8.9652223083913167</c:v>
                </c:pt>
                <c:pt idx="3591">
                  <c:v>8.9501222229068382</c:v>
                </c:pt>
                <c:pt idx="3592">
                  <c:v>9.0027194686192207</c:v>
                </c:pt>
                <c:pt idx="3593">
                  <c:v>9.0330977189817148</c:v>
                </c:pt>
                <c:pt idx="3594">
                  <c:v>8.972721335632361</c:v>
                </c:pt>
                <c:pt idx="3595">
                  <c:v>8.9568700437323461</c:v>
                </c:pt>
                <c:pt idx="3596">
                  <c:v>8.9507309928642371</c:v>
                </c:pt>
                <c:pt idx="3597">
                  <c:v>9.0505322374113035</c:v>
                </c:pt>
                <c:pt idx="3598">
                  <c:v>9.0429068099881889</c:v>
                </c:pt>
                <c:pt idx="3599">
                  <c:v>8.8970760595990708</c:v>
                </c:pt>
                <c:pt idx="3600">
                  <c:v>8.9373026902653958</c:v>
                </c:pt>
                <c:pt idx="3601">
                  <c:v>8.8652828626082965</c:v>
                </c:pt>
                <c:pt idx="3602">
                  <c:v>8.8743165617953714</c:v>
                </c:pt>
                <c:pt idx="3603">
                  <c:v>8.8944069472653275</c:v>
                </c:pt>
                <c:pt idx="3604">
                  <c:v>8.9577664313362746</c:v>
                </c:pt>
                <c:pt idx="3605">
                  <c:v>8.9962530064582271</c:v>
                </c:pt>
                <c:pt idx="3606">
                  <c:v>8.7859031103597616</c:v>
                </c:pt>
                <c:pt idx="3607">
                  <c:v>8.8426842238676233</c:v>
                </c:pt>
                <c:pt idx="3608">
                  <c:v>8.7282313452021167</c:v>
                </c:pt>
                <c:pt idx="3609">
                  <c:v>8.8735361493881566</c:v>
                </c:pt>
                <c:pt idx="3610">
                  <c:v>8.7571101434480205</c:v>
                </c:pt>
                <c:pt idx="3611">
                  <c:v>8.5483540737414643</c:v>
                </c:pt>
                <c:pt idx="3612">
                  <c:v>8.4920498679451164</c:v>
                </c:pt>
                <c:pt idx="3613">
                  <c:v>8.7667973750627031</c:v>
                </c:pt>
                <c:pt idx="3614">
                  <c:v>8.6325929217403825</c:v>
                </c:pt>
                <c:pt idx="3615">
                  <c:v>8.2529822108497903</c:v>
                </c:pt>
                <c:pt idx="3616">
                  <c:v>8.224944423135792</c:v>
                </c:pt>
                <c:pt idx="3617">
                  <c:v>8.3379512445798714</c:v>
                </c:pt>
                <c:pt idx="3618">
                  <c:v>8.2366856146980272</c:v>
                </c:pt>
                <c:pt idx="3619">
                  <c:v>8.3915354188921913</c:v>
                </c:pt>
                <c:pt idx="3620">
                  <c:v>8.4008447189429099</c:v>
                </c:pt>
                <c:pt idx="3621">
                  <c:v>8.5201023169768497</c:v>
                </c:pt>
                <c:pt idx="3622">
                  <c:v>8.5638126900860669</c:v>
                </c:pt>
                <c:pt idx="3623">
                  <c:v>8.8975950262613601</c:v>
                </c:pt>
                <c:pt idx="3624">
                  <c:v>9.0312758762395067</c:v>
                </c:pt>
                <c:pt idx="3625">
                  <c:v>9.1478517118033906</c:v>
                </c:pt>
                <c:pt idx="3626">
                  <c:v>9.1510894795228861</c:v>
                </c:pt>
                <c:pt idx="3627">
                  <c:v>9.2028937459941726</c:v>
                </c:pt>
                <c:pt idx="3628">
                  <c:v>9.5054496785374738</c:v>
                </c:pt>
                <c:pt idx="3629">
                  <c:v>9.6230766605767872</c:v>
                </c:pt>
                <c:pt idx="3630">
                  <c:v>9.6230766605767872</c:v>
                </c:pt>
                <c:pt idx="3631">
                  <c:v>9.7882598610441534</c:v>
                </c:pt>
                <c:pt idx="3632">
                  <c:v>10.041214994463823</c:v>
                </c:pt>
                <c:pt idx="3633">
                  <c:v>10.000534251458282</c:v>
                </c:pt>
                <c:pt idx="3634">
                  <c:v>9.6564016109257427</c:v>
                </c:pt>
                <c:pt idx="3635">
                  <c:v>9.525730479082025</c:v>
                </c:pt>
                <c:pt idx="3636">
                  <c:v>9.4211754211535776</c:v>
                </c:pt>
                <c:pt idx="3637">
                  <c:v>9.4771529849547349</c:v>
                </c:pt>
                <c:pt idx="3638">
                  <c:v>9.7567933802497038</c:v>
                </c:pt>
                <c:pt idx="3639">
                  <c:v>9.7140617587499474</c:v>
                </c:pt>
                <c:pt idx="3640">
                  <c:v>9.6965311427938463</c:v>
                </c:pt>
                <c:pt idx="3641">
                  <c:v>9.9243432934350597</c:v>
                </c:pt>
                <c:pt idx="3642">
                  <c:v>9.9188260070183034</c:v>
                </c:pt>
                <c:pt idx="3643">
                  <c:v>9.9315519443394553</c:v>
                </c:pt>
                <c:pt idx="3644">
                  <c:v>9.9446330998831698</c:v>
                </c:pt>
                <c:pt idx="3645">
                  <c:v>9.982987973674275</c:v>
                </c:pt>
                <c:pt idx="3646">
                  <c:v>10.143421484766241</c:v>
                </c:pt>
                <c:pt idx="3647">
                  <c:v>10.173704408629735</c:v>
                </c:pt>
                <c:pt idx="3648">
                  <c:v>10.344658280515551</c:v>
                </c:pt>
                <c:pt idx="3649">
                  <c:v>10.374237410849048</c:v>
                </c:pt>
                <c:pt idx="3650">
                  <c:v>10.395337975199457</c:v>
                </c:pt>
                <c:pt idx="3651">
                  <c:v>10.717770366509354</c:v>
                </c:pt>
                <c:pt idx="3652">
                  <c:v>10.826158858940079</c:v>
                </c:pt>
                <c:pt idx="3653">
                  <c:v>10.79107721243656</c:v>
                </c:pt>
                <c:pt idx="3654">
                  <c:v>10.740765228735039</c:v>
                </c:pt>
                <c:pt idx="3655">
                  <c:v>10.740765228735039</c:v>
                </c:pt>
                <c:pt idx="3656">
                  <c:v>10.683205093012569</c:v>
                </c:pt>
                <c:pt idx="3657">
                  <c:v>10.348491555229915</c:v>
                </c:pt>
                <c:pt idx="3658">
                  <c:v>10.445898571181722</c:v>
                </c:pt>
                <c:pt idx="3659">
                  <c:v>10.370647489103922</c:v>
                </c:pt>
                <c:pt idx="3660">
                  <c:v>10.363046820926931</c:v>
                </c:pt>
                <c:pt idx="3661">
                  <c:v>10.522418866735121</c:v>
                </c:pt>
                <c:pt idx="3662">
                  <c:v>10.524051227932718</c:v>
                </c:pt>
                <c:pt idx="3663">
                  <c:v>10.536639075495607</c:v>
                </c:pt>
                <c:pt idx="3664">
                  <c:v>10.232978691865361</c:v>
                </c:pt>
                <c:pt idx="3665">
                  <c:v>10.171766139468636</c:v>
                </c:pt>
                <c:pt idx="3666">
                  <c:v>10.287892623903062</c:v>
                </c:pt>
                <c:pt idx="3667">
                  <c:v>10.419781514527983</c:v>
                </c:pt>
                <c:pt idx="3668">
                  <c:v>10.185197085364788</c:v>
                </c:pt>
                <c:pt idx="3669">
                  <c:v>10.101474558220705</c:v>
                </c:pt>
                <c:pt idx="3670">
                  <c:v>9.9883363610321449</c:v>
                </c:pt>
                <c:pt idx="3671">
                  <c:v>9.9988176956608878</c:v>
                </c:pt>
                <c:pt idx="3672">
                  <c:v>10.068029159455371</c:v>
                </c:pt>
                <c:pt idx="3673">
                  <c:v>10.109898281793114</c:v>
                </c:pt>
                <c:pt idx="3674">
                  <c:v>10.109256304691721</c:v>
                </c:pt>
                <c:pt idx="3675">
                  <c:v>9.8866249918029396</c:v>
                </c:pt>
                <c:pt idx="3676">
                  <c:v>9.9340447535371084</c:v>
                </c:pt>
                <c:pt idx="3677">
                  <c:v>9.9941567734759253</c:v>
                </c:pt>
                <c:pt idx="3678">
                  <c:v>9.9814789455812161</c:v>
                </c:pt>
                <c:pt idx="3679">
                  <c:v>10.018450729636085</c:v>
                </c:pt>
                <c:pt idx="3680">
                  <c:v>10.073382536281802</c:v>
                </c:pt>
                <c:pt idx="3681">
                  <c:v>10.133494490331014</c:v>
                </c:pt>
                <c:pt idx="3682">
                  <c:v>10.419043850623646</c:v>
                </c:pt>
                <c:pt idx="3683">
                  <c:v>10.363002424312466</c:v>
                </c:pt>
                <c:pt idx="3684">
                  <c:v>10.404698731794319</c:v>
                </c:pt>
                <c:pt idx="3685">
                  <c:v>10.40344539581227</c:v>
                </c:pt>
                <c:pt idx="3686">
                  <c:v>10.530286447612218</c:v>
                </c:pt>
                <c:pt idx="3687">
                  <c:v>10.514672364114359</c:v>
                </c:pt>
                <c:pt idx="3688">
                  <c:v>10.336602266707988</c:v>
                </c:pt>
                <c:pt idx="3689">
                  <c:v>10.298738991897824</c:v>
                </c:pt>
                <c:pt idx="3690">
                  <c:v>10.257128928217659</c:v>
                </c:pt>
                <c:pt idx="3691">
                  <c:v>10.405984821973881</c:v>
                </c:pt>
                <c:pt idx="3692">
                  <c:v>10.371755970669284</c:v>
                </c:pt>
                <c:pt idx="3693">
                  <c:v>10.29205124432511</c:v>
                </c:pt>
                <c:pt idx="3694">
                  <c:v>10.121339375181746</c:v>
                </c:pt>
                <c:pt idx="3695">
                  <c:v>10.270317482819317</c:v>
                </c:pt>
                <c:pt idx="3696">
                  <c:v>10.274331064601933</c:v>
                </c:pt>
                <c:pt idx="3697">
                  <c:v>9.9711908171414336</c:v>
                </c:pt>
                <c:pt idx="3698">
                  <c:v>9.8806440656211834</c:v>
                </c:pt>
                <c:pt idx="3699">
                  <c:v>10.01125632143459</c:v>
                </c:pt>
                <c:pt idx="3700">
                  <c:v>10.01125632143459</c:v>
                </c:pt>
                <c:pt idx="3701">
                  <c:v>10.12609734319034</c:v>
                </c:pt>
                <c:pt idx="3702">
                  <c:v>10.191296236980834</c:v>
                </c:pt>
                <c:pt idx="3703">
                  <c:v>10.142048933340655</c:v>
                </c:pt>
                <c:pt idx="3704">
                  <c:v>10.0927247747811</c:v>
                </c:pt>
                <c:pt idx="3705">
                  <c:v>9.980386535723957</c:v>
                </c:pt>
                <c:pt idx="3706">
                  <c:v>9.9732693344436996</c:v>
                </c:pt>
                <c:pt idx="3707">
                  <c:v>10.0085860598984</c:v>
                </c:pt>
                <c:pt idx="3708">
                  <c:v>10.012232623868554</c:v>
                </c:pt>
                <c:pt idx="3709">
                  <c:v>10.020511299403298</c:v>
                </c:pt>
                <c:pt idx="3710">
                  <c:v>10.172921243099641</c:v>
                </c:pt>
                <c:pt idx="3711">
                  <c:v>10.199004823798941</c:v>
                </c:pt>
                <c:pt idx="3712">
                  <c:v>10.24822004524839</c:v>
                </c:pt>
                <c:pt idx="3713">
                  <c:v>10.162838635833079</c:v>
                </c:pt>
                <c:pt idx="3714">
                  <c:v>10.378233830560681</c:v>
                </c:pt>
                <c:pt idx="3715">
                  <c:v>10.319415890306912</c:v>
                </c:pt>
                <c:pt idx="3716">
                  <c:v>10.269362740293801</c:v>
                </c:pt>
                <c:pt idx="3717">
                  <c:v>10.295937377245364</c:v>
                </c:pt>
                <c:pt idx="3718">
                  <c:v>10.264187568854865</c:v>
                </c:pt>
                <c:pt idx="3719">
                  <c:v>10.218856419300387</c:v>
                </c:pt>
                <c:pt idx="3720">
                  <c:v>10.300964241316226</c:v>
                </c:pt>
                <c:pt idx="3721">
                  <c:v>10.086072315118859</c:v>
                </c:pt>
                <c:pt idx="3722">
                  <c:v>10.09285019916098</c:v>
                </c:pt>
                <c:pt idx="3723">
                  <c:v>10.109468263586356</c:v>
                </c:pt>
                <c:pt idx="3724">
                  <c:v>10.171361233299283</c:v>
                </c:pt>
                <c:pt idx="3725">
                  <c:v>10.172844594246701</c:v>
                </c:pt>
                <c:pt idx="3726">
                  <c:v>10.13399697013258</c:v>
                </c:pt>
                <c:pt idx="3727">
                  <c:v>10.061832572497105</c:v>
                </c:pt>
                <c:pt idx="3728">
                  <c:v>10.025193554176719</c:v>
                </c:pt>
                <c:pt idx="3729">
                  <c:v>10.045519481274692</c:v>
                </c:pt>
                <c:pt idx="3730">
                  <c:v>10.11828666275397</c:v>
                </c:pt>
                <c:pt idx="3731">
                  <c:v>10.27893723626117</c:v>
                </c:pt>
                <c:pt idx="3732">
                  <c:v>10.387113548870689</c:v>
                </c:pt>
                <c:pt idx="3733">
                  <c:v>10.368687758581897</c:v>
                </c:pt>
                <c:pt idx="3734">
                  <c:v>10.393461231649127</c:v>
                </c:pt>
                <c:pt idx="3735">
                  <c:v>10.415775697158823</c:v>
                </c:pt>
                <c:pt idx="3736">
                  <c:v>10.41559981970202</c:v>
                </c:pt>
                <c:pt idx="3737">
                  <c:v>10.44362386545189</c:v>
                </c:pt>
                <c:pt idx="3738">
                  <c:v>10.455371368449345</c:v>
                </c:pt>
                <c:pt idx="3739">
                  <c:v>10.459964275603086</c:v>
                </c:pt>
                <c:pt idx="3740">
                  <c:v>10.450063571117303</c:v>
                </c:pt>
                <c:pt idx="3741">
                  <c:v>10.368978558486734</c:v>
                </c:pt>
                <c:pt idx="3742">
                  <c:v>10.330840892940625</c:v>
                </c:pt>
                <c:pt idx="3743">
                  <c:v>10.131632701666748</c:v>
                </c:pt>
                <c:pt idx="3744">
                  <c:v>10.091888809171227</c:v>
                </c:pt>
                <c:pt idx="3745">
                  <c:v>10.113293278896087</c:v>
                </c:pt>
                <c:pt idx="3746">
                  <c:v>10.194728550572432</c:v>
                </c:pt>
                <c:pt idx="3747">
                  <c:v>10.239341510243545</c:v>
                </c:pt>
                <c:pt idx="3748">
                  <c:v>10.282778093707492</c:v>
                </c:pt>
                <c:pt idx="3749">
                  <c:v>10.404202197901817</c:v>
                </c:pt>
                <c:pt idx="3750">
                  <c:v>10.39153575087499</c:v>
                </c:pt>
                <c:pt idx="3751">
                  <c:v>10.559934884447689</c:v>
                </c:pt>
                <c:pt idx="3752">
                  <c:v>10.562175310638166</c:v>
                </c:pt>
                <c:pt idx="3753">
                  <c:v>10.724381942786065</c:v>
                </c:pt>
                <c:pt idx="3754">
                  <c:v>10.697138010803382</c:v>
                </c:pt>
                <c:pt idx="3755">
                  <c:v>10.713989919930761</c:v>
                </c:pt>
                <c:pt idx="3756">
                  <c:v>10.560950930802429</c:v>
                </c:pt>
                <c:pt idx="3757">
                  <c:v>10.71855166620252</c:v>
                </c:pt>
                <c:pt idx="3758">
                  <c:v>10.71855166620252</c:v>
                </c:pt>
                <c:pt idx="3759">
                  <c:v>10.798603841980286</c:v>
                </c:pt>
                <c:pt idx="3760">
                  <c:v>10.78371409830789</c:v>
                </c:pt>
                <c:pt idx="3761">
                  <c:v>10.849173582908612</c:v>
                </c:pt>
                <c:pt idx="3762">
                  <c:v>10.614647488394045</c:v>
                </c:pt>
                <c:pt idx="3763">
                  <c:v>10.478582965991698</c:v>
                </c:pt>
                <c:pt idx="3764">
                  <c:v>10.451304732549096</c:v>
                </c:pt>
                <c:pt idx="3765">
                  <c:v>10.464873021947856</c:v>
                </c:pt>
                <c:pt idx="3766">
                  <c:v>10.459482772131695</c:v>
                </c:pt>
                <c:pt idx="3767">
                  <c:v>10.420764275475713</c:v>
                </c:pt>
                <c:pt idx="3768">
                  <c:v>10.380719901215127</c:v>
                </c:pt>
                <c:pt idx="3769">
                  <c:v>10.318418541599337</c:v>
                </c:pt>
                <c:pt idx="3770">
                  <c:v>10.317919948371216</c:v>
                </c:pt>
                <c:pt idx="3771">
                  <c:v>10.308520772663957</c:v>
                </c:pt>
                <c:pt idx="3772">
                  <c:v>10.361325683778109</c:v>
                </c:pt>
                <c:pt idx="3773">
                  <c:v>10.425411469361089</c:v>
                </c:pt>
                <c:pt idx="3774">
                  <c:v>10.416687439846497</c:v>
                </c:pt>
                <c:pt idx="3775">
                  <c:v>10.390142042044284</c:v>
                </c:pt>
                <c:pt idx="3776">
                  <c:v>10.327488420211063</c:v>
                </c:pt>
                <c:pt idx="3777">
                  <c:v>10.292586101970613</c:v>
                </c:pt>
                <c:pt idx="3778">
                  <c:v>10.309510491096205</c:v>
                </c:pt>
                <c:pt idx="3779">
                  <c:v>10.309510491096205</c:v>
                </c:pt>
                <c:pt idx="3780">
                  <c:v>10.303193886759283</c:v>
                </c:pt>
                <c:pt idx="3781">
                  <c:v>10.295246784505997</c:v>
                </c:pt>
                <c:pt idx="3782">
                  <c:v>10.284857388377148</c:v>
                </c:pt>
                <c:pt idx="3783">
                  <c:v>10.300369204269328</c:v>
                </c:pt>
                <c:pt idx="3784">
                  <c:v>10.302334404125837</c:v>
                </c:pt>
                <c:pt idx="3785">
                  <c:v>10.185765266077201</c:v>
                </c:pt>
                <c:pt idx="3786">
                  <c:v>10.199139806112655</c:v>
                </c:pt>
                <c:pt idx="3787">
                  <c:v>10.250208640293371</c:v>
                </c:pt>
                <c:pt idx="3788">
                  <c:v>10.271969399598557</c:v>
                </c:pt>
                <c:pt idx="3789">
                  <c:v>10.253019851365579</c:v>
                </c:pt>
                <c:pt idx="3790">
                  <c:v>10.238908341542622</c:v>
                </c:pt>
                <c:pt idx="3791">
                  <c:v>10.277049575389704</c:v>
                </c:pt>
                <c:pt idx="3792">
                  <c:v>10.184478224161785</c:v>
                </c:pt>
                <c:pt idx="3793">
                  <c:v>10.201901280659049</c:v>
                </c:pt>
                <c:pt idx="3794">
                  <c:v>10.1265649098816</c:v>
                </c:pt>
                <c:pt idx="3795">
                  <c:v>10.1265649098816</c:v>
                </c:pt>
                <c:pt idx="3796">
                  <c:v>10.112626592573198</c:v>
                </c:pt>
                <c:pt idx="3797">
                  <c:v>10.010330748791825</c:v>
                </c:pt>
                <c:pt idx="3798">
                  <c:v>9.9973677801012126</c:v>
                </c:pt>
                <c:pt idx="3799">
                  <c:v>10.021496883790086</c:v>
                </c:pt>
                <c:pt idx="3800">
                  <c:v>9.9630086203792185</c:v>
                </c:pt>
                <c:pt idx="3801">
                  <c:v>9.9656335001202656</c:v>
                </c:pt>
                <c:pt idx="3802">
                  <c:v>9.923569487365917</c:v>
                </c:pt>
                <c:pt idx="3803">
                  <c:v>9.9012979646506949</c:v>
                </c:pt>
                <c:pt idx="3804">
                  <c:v>9.724534780230913</c:v>
                </c:pt>
                <c:pt idx="3805">
                  <c:v>9.6500199685853705</c:v>
                </c:pt>
                <c:pt idx="3806">
                  <c:v>9.4889264083573845</c:v>
                </c:pt>
                <c:pt idx="3807">
                  <c:v>9.5147601797151768</c:v>
                </c:pt>
                <c:pt idx="3808">
                  <c:v>9.5371598245238438</c:v>
                </c:pt>
                <c:pt idx="3809">
                  <c:v>9.5096521553289275</c:v>
                </c:pt>
                <c:pt idx="3810">
                  <c:v>9.5689940187086044</c:v>
                </c:pt>
                <c:pt idx="3811">
                  <c:v>9.5289501542495305</c:v>
                </c:pt>
                <c:pt idx="3812">
                  <c:v>9.5024047355139594</c:v>
                </c:pt>
                <c:pt idx="3813">
                  <c:v>9.5095267190616717</c:v>
                </c:pt>
                <c:pt idx="3814">
                  <c:v>9.45715422361741</c:v>
                </c:pt>
                <c:pt idx="3815">
                  <c:v>9.4345996280566933</c:v>
                </c:pt>
                <c:pt idx="3816">
                  <c:v>9.4651197149957422</c:v>
                </c:pt>
                <c:pt idx="3817">
                  <c:v>9.5243470841207341</c:v>
                </c:pt>
                <c:pt idx="3818">
                  <c:v>9.4950531300325718</c:v>
                </c:pt>
                <c:pt idx="3819">
                  <c:v>9.4767777868171272</c:v>
                </c:pt>
                <c:pt idx="3820">
                  <c:v>9.4767777868171272</c:v>
                </c:pt>
                <c:pt idx="3821">
                  <c:v>9.6713224406430633</c:v>
                </c:pt>
                <c:pt idx="3822">
                  <c:v>9.6122116996054316</c:v>
                </c:pt>
                <c:pt idx="3823">
                  <c:v>9.6217698580621036</c:v>
                </c:pt>
                <c:pt idx="3824">
                  <c:v>9.7232844971492884</c:v>
                </c:pt>
                <c:pt idx="3825">
                  <c:v>9.669212477460345</c:v>
                </c:pt>
                <c:pt idx="3826">
                  <c:v>9.821402768524262</c:v>
                </c:pt>
                <c:pt idx="3827">
                  <c:v>9.8372663047046593</c:v>
                </c:pt>
                <c:pt idx="3828">
                  <c:v>10.006654213173423</c:v>
                </c:pt>
                <c:pt idx="3829">
                  <c:v>9.9328247383079162</c:v>
                </c:pt>
                <c:pt idx="3830">
                  <c:v>9.8499727416751526</c:v>
                </c:pt>
                <c:pt idx="3831">
                  <c:v>9.7620840590540787</c:v>
                </c:pt>
                <c:pt idx="3832">
                  <c:v>9.7753771168304038</c:v>
                </c:pt>
                <c:pt idx="3833">
                  <c:v>9.5909064403035114</c:v>
                </c:pt>
                <c:pt idx="3834">
                  <c:v>9.6588149848102294</c:v>
                </c:pt>
                <c:pt idx="3835">
                  <c:v>9.7172442973498008</c:v>
                </c:pt>
                <c:pt idx="3836">
                  <c:v>9.826080820240179</c:v>
                </c:pt>
                <c:pt idx="3837">
                  <c:v>10.017639763342668</c:v>
                </c:pt>
                <c:pt idx="3838">
                  <c:v>9.8834211328100441</c:v>
                </c:pt>
                <c:pt idx="3839">
                  <c:v>9.8408215941199852</c:v>
                </c:pt>
                <c:pt idx="3840">
                  <c:v>9.6933485531752783</c:v>
                </c:pt>
                <c:pt idx="3841">
                  <c:v>9.7277654351804106</c:v>
                </c:pt>
                <c:pt idx="3842">
                  <c:v>9.6994189284974262</c:v>
                </c:pt>
                <c:pt idx="3843">
                  <c:v>9.7900187600115984</c:v>
                </c:pt>
                <c:pt idx="3844">
                  <c:v>9.8209663521076465</c:v>
                </c:pt>
                <c:pt idx="3845">
                  <c:v>9.8479527639459317</c:v>
                </c:pt>
                <c:pt idx="3846">
                  <c:v>9.7784257738387002</c:v>
                </c:pt>
                <c:pt idx="3847">
                  <c:v>9.7130598656555129</c:v>
                </c:pt>
                <c:pt idx="3848">
                  <c:v>9.7308299255843469</c:v>
                </c:pt>
                <c:pt idx="3849">
                  <c:v>9.6825359346201854</c:v>
                </c:pt>
                <c:pt idx="3850">
                  <c:v>9.6791934283365499</c:v>
                </c:pt>
                <c:pt idx="3851">
                  <c:v>9.6809362161850139</c:v>
                </c:pt>
                <c:pt idx="3852">
                  <c:v>9.6597961747367282</c:v>
                </c:pt>
                <c:pt idx="3853">
                  <c:v>9.6451132256703058</c:v>
                </c:pt>
                <c:pt idx="3854">
                  <c:v>9.6837365403098641</c:v>
                </c:pt>
                <c:pt idx="3855">
                  <c:v>9.710786891638735</c:v>
                </c:pt>
                <c:pt idx="3856">
                  <c:v>9.6352690209279288</c:v>
                </c:pt>
                <c:pt idx="3857">
                  <c:v>9.6371019919458494</c:v>
                </c:pt>
                <c:pt idx="3858">
                  <c:v>9.637908396547358</c:v>
                </c:pt>
                <c:pt idx="3859">
                  <c:v>9.6000756254534121</c:v>
                </c:pt>
                <c:pt idx="3860">
                  <c:v>9.7058478340837944</c:v>
                </c:pt>
                <c:pt idx="3861">
                  <c:v>9.7614737032224319</c:v>
                </c:pt>
                <c:pt idx="3862">
                  <c:v>9.6295479009795439</c:v>
                </c:pt>
                <c:pt idx="3863">
                  <c:v>9.6803609287449817</c:v>
                </c:pt>
                <c:pt idx="3864">
                  <c:v>9.6803609287449817</c:v>
                </c:pt>
                <c:pt idx="3865">
                  <c:v>9.6957785490944293</c:v>
                </c:pt>
                <c:pt idx="3866">
                  <c:v>9.7828426103907091</c:v>
                </c:pt>
                <c:pt idx="3867">
                  <c:v>9.7217013394694352</c:v>
                </c:pt>
                <c:pt idx="3868">
                  <c:v>9.7562661081497595</c:v>
                </c:pt>
                <c:pt idx="3869">
                  <c:v>9.7338202345251883</c:v>
                </c:pt>
                <c:pt idx="3870">
                  <c:v>9.7508808067488495</c:v>
                </c:pt>
                <c:pt idx="3871">
                  <c:v>9.7179296169004132</c:v>
                </c:pt>
                <c:pt idx="3872">
                  <c:v>9.6513102084081144</c:v>
                </c:pt>
                <c:pt idx="3873">
                  <c:v>9.5637744144361001</c:v>
                </c:pt>
                <c:pt idx="3874">
                  <c:v>9.6003072668786533</c:v>
                </c:pt>
                <c:pt idx="3875">
                  <c:v>9.5566818988589741</c:v>
                </c:pt>
                <c:pt idx="3876">
                  <c:v>9.4795208997815781</c:v>
                </c:pt>
                <c:pt idx="3877">
                  <c:v>9.5848525563217493</c:v>
                </c:pt>
                <c:pt idx="3878">
                  <c:v>9.631774599068514</c:v>
                </c:pt>
                <c:pt idx="3879">
                  <c:v>9.5540719005921861</c:v>
                </c:pt>
                <c:pt idx="3880">
                  <c:v>9.6133491035036691</c:v>
                </c:pt>
                <c:pt idx="3881">
                  <c:v>9.6168922106390866</c:v>
                </c:pt>
                <c:pt idx="3882">
                  <c:v>9.5322270146182255</c:v>
                </c:pt>
                <c:pt idx="3883">
                  <c:v>9.5114663869905254</c:v>
                </c:pt>
                <c:pt idx="3884">
                  <c:v>9.5845930846893435</c:v>
                </c:pt>
                <c:pt idx="3885">
                  <c:v>9.6988949645601483</c:v>
                </c:pt>
                <c:pt idx="3886">
                  <c:v>9.7069196393205157</c:v>
                </c:pt>
                <c:pt idx="3887">
                  <c:v>9.6760208720435319</c:v>
                </c:pt>
                <c:pt idx="3888">
                  <c:v>9.6377704462249181</c:v>
                </c:pt>
                <c:pt idx="3889">
                  <c:v>9.5984394731040759</c:v>
                </c:pt>
                <c:pt idx="3890">
                  <c:v>9.5984394731040759</c:v>
                </c:pt>
                <c:pt idx="3891">
                  <c:v>9.4967658504987504</c:v>
                </c:pt>
                <c:pt idx="3892">
                  <c:v>9.7131462796077113</c:v>
                </c:pt>
                <c:pt idx="3893">
                  <c:v>9.701249270024956</c:v>
                </c:pt>
                <c:pt idx="3894">
                  <c:v>9.6068191597182295</c:v>
                </c:pt>
                <c:pt idx="3895">
                  <c:v>9.7101905143681488</c:v>
                </c:pt>
                <c:pt idx="3896">
                  <c:v>9.7009036128903734</c:v>
                </c:pt>
                <c:pt idx="3897">
                  <c:v>9.7415200767930443</c:v>
                </c:pt>
                <c:pt idx="3898">
                  <c:v>9.669652113950324</c:v>
                </c:pt>
                <c:pt idx="3899">
                  <c:v>9.8048323501694306</c:v>
                </c:pt>
                <c:pt idx="3900">
                  <c:v>9.7982753057526732</c:v>
                </c:pt>
                <c:pt idx="3901">
                  <c:v>9.9218489936466927</c:v>
                </c:pt>
                <c:pt idx="3902">
                  <c:v>10.094805134096852</c:v>
                </c:pt>
                <c:pt idx="3903">
                  <c:v>10.112514806671269</c:v>
                </c:pt>
                <c:pt idx="3904">
                  <c:v>10.081722030327718</c:v>
                </c:pt>
                <c:pt idx="3905">
                  <c:v>10.02732921719188</c:v>
                </c:pt>
                <c:pt idx="3906">
                  <c:v>9.8927276007907423</c:v>
                </c:pt>
                <c:pt idx="3907">
                  <c:v>9.828736998192209</c:v>
                </c:pt>
                <c:pt idx="3908">
                  <c:v>9.8565325368962657</c:v>
                </c:pt>
                <c:pt idx="3909">
                  <c:v>9.7409569251702184</c:v>
                </c:pt>
                <c:pt idx="3910">
                  <c:v>9.8304223326249556</c:v>
                </c:pt>
                <c:pt idx="3911">
                  <c:v>9.9576708050679503</c:v>
                </c:pt>
                <c:pt idx="3912">
                  <c:v>9.8751939364423631</c:v>
                </c:pt>
                <c:pt idx="3913">
                  <c:v>9.7752645915904424</c:v>
                </c:pt>
                <c:pt idx="3914">
                  <c:v>9.6344059423387467</c:v>
                </c:pt>
                <c:pt idx="3915">
                  <c:v>9.6344059423387467</c:v>
                </c:pt>
                <c:pt idx="3916">
                  <c:v>9.6472792333822088</c:v>
                </c:pt>
                <c:pt idx="3917">
                  <c:v>9.6376169123093707</c:v>
                </c:pt>
                <c:pt idx="3918">
                  <c:v>9.7383670800891888</c:v>
                </c:pt>
                <c:pt idx="3919">
                  <c:v>9.8061569888015327</c:v>
                </c:pt>
                <c:pt idx="3920">
                  <c:v>9.6287583831544907</c:v>
                </c:pt>
                <c:pt idx="3921">
                  <c:v>9.5860691651616392</c:v>
                </c:pt>
                <c:pt idx="3922">
                  <c:v>9.5562963659470714</c:v>
                </c:pt>
                <c:pt idx="3923">
                  <c:v>9.6204776755946266</c:v>
                </c:pt>
                <c:pt idx="3924">
                  <c:v>9.5670414555129479</c:v>
                </c:pt>
                <c:pt idx="3925">
                  <c:v>9.6448204534678528</c:v>
                </c:pt>
                <c:pt idx="3926">
                  <c:v>9.802115015364766</c:v>
                </c:pt>
                <c:pt idx="3927">
                  <c:v>9.7955394350094593</c:v>
                </c:pt>
                <c:pt idx="3928">
                  <c:v>9.6628471751635665</c:v>
                </c:pt>
                <c:pt idx="3929">
                  <c:v>9.654074744071675</c:v>
                </c:pt>
                <c:pt idx="3930">
                  <c:v>9.599596670898487</c:v>
                </c:pt>
                <c:pt idx="3931">
                  <c:v>9.5601905948049897</c:v>
                </c:pt>
                <c:pt idx="3932">
                  <c:v>9.7543453311973973</c:v>
                </c:pt>
                <c:pt idx="3933">
                  <c:v>9.7858905602576716</c:v>
                </c:pt>
                <c:pt idx="3934">
                  <c:v>9.7227663505723125</c:v>
                </c:pt>
                <c:pt idx="3935">
                  <c:v>9.6825889689287443</c:v>
                </c:pt>
                <c:pt idx="3936">
                  <c:v>9.9300436444134466</c:v>
                </c:pt>
                <c:pt idx="3937">
                  <c:v>9.9798495914564267</c:v>
                </c:pt>
                <c:pt idx="3938">
                  <c:v>9.5026087273243203</c:v>
                </c:pt>
                <c:pt idx="3939">
                  <c:v>9.4971455129593636</c:v>
                </c:pt>
                <c:pt idx="3940">
                  <c:v>10.129982715602337</c:v>
                </c:pt>
                <c:pt idx="3941">
                  <c:v>10.610213264514162</c:v>
                </c:pt>
                <c:pt idx="3942">
                  <c:v>11.078679682185715</c:v>
                </c:pt>
                <c:pt idx="3943">
                  <c:v>11.591512003268614</c:v>
                </c:pt>
                <c:pt idx="3944">
                  <c:v>11.530521300093016</c:v>
                </c:pt>
                <c:pt idx="3945">
                  <c:v>11.781709342746476</c:v>
                </c:pt>
                <c:pt idx="3946">
                  <c:v>11.896446049654461</c:v>
                </c:pt>
                <c:pt idx="3947">
                  <c:v>11.907716584720722</c:v>
                </c:pt>
                <c:pt idx="3948">
                  <c:v>12.438725903699806</c:v>
                </c:pt>
                <c:pt idx="3949">
                  <c:v>12.252033297907417</c:v>
                </c:pt>
                <c:pt idx="3950">
                  <c:v>12.248871768935386</c:v>
                </c:pt>
                <c:pt idx="3951">
                  <c:v>12.668822845976718</c:v>
                </c:pt>
                <c:pt idx="3952">
                  <c:v>12.502608235583724</c:v>
                </c:pt>
                <c:pt idx="3953">
                  <c:v>12.307998636811545</c:v>
                </c:pt>
                <c:pt idx="3954">
                  <c:v>12.494115390728174</c:v>
                </c:pt>
                <c:pt idx="3955">
                  <c:v>12.847448991116819</c:v>
                </c:pt>
                <c:pt idx="3956">
                  <c:v>12.877602276054201</c:v>
                </c:pt>
                <c:pt idx="3957">
                  <c:v>12.814218945456378</c:v>
                </c:pt>
                <c:pt idx="3958">
                  <c:v>12.662095805348118</c:v>
                </c:pt>
                <c:pt idx="3959">
                  <c:v>12.982218127727739</c:v>
                </c:pt>
                <c:pt idx="3960">
                  <c:v>12.982218127727739</c:v>
                </c:pt>
                <c:pt idx="3961">
                  <c:v>13.078757664847569</c:v>
                </c:pt>
                <c:pt idx="3962">
                  <c:v>13.453417820689285</c:v>
                </c:pt>
                <c:pt idx="3963">
                  <c:v>13.596187910662673</c:v>
                </c:pt>
                <c:pt idx="3964">
                  <c:v>13.233095018640812</c:v>
                </c:pt>
                <c:pt idx="3965">
                  <c:v>13.325273020527117</c:v>
                </c:pt>
                <c:pt idx="3966">
                  <c:v>13.44680034073259</c:v>
                </c:pt>
                <c:pt idx="3967">
                  <c:v>13.62806058922944</c:v>
                </c:pt>
                <c:pt idx="3968">
                  <c:v>13.862287063010061</c:v>
                </c:pt>
                <c:pt idx="3969">
                  <c:v>13.783179183264989</c:v>
                </c:pt>
                <c:pt idx="3970">
                  <c:v>13.648068369231147</c:v>
                </c:pt>
                <c:pt idx="3971">
                  <c:v>13.62539885324046</c:v>
                </c:pt>
                <c:pt idx="3972">
                  <c:v>14.025855354486588</c:v>
                </c:pt>
                <c:pt idx="3973">
                  <c:v>13.578667306003515</c:v>
                </c:pt>
                <c:pt idx="3974">
                  <c:v>13.661252889439861</c:v>
                </c:pt>
                <c:pt idx="3975">
                  <c:v>13.9800538734896</c:v>
                </c:pt>
                <c:pt idx="3976">
                  <c:v>13.830629709172849</c:v>
                </c:pt>
                <c:pt idx="3977">
                  <c:v>14.116801131387131</c:v>
                </c:pt>
                <c:pt idx="3978">
                  <c:v>14.231348089600299</c:v>
                </c:pt>
                <c:pt idx="3979">
                  <c:v>14.586763613970936</c:v>
                </c:pt>
                <c:pt idx="3980">
                  <c:v>15.001772042340791</c:v>
                </c:pt>
                <c:pt idx="3981">
                  <c:v>14.66440554344374</c:v>
                </c:pt>
                <c:pt idx="3982">
                  <c:v>14.926394439723323</c:v>
                </c:pt>
                <c:pt idx="3983">
                  <c:v>15.199602157977131</c:v>
                </c:pt>
                <c:pt idx="3984">
                  <c:v>15.075523106914291</c:v>
                </c:pt>
                <c:pt idx="3985">
                  <c:v>15.589975108928645</c:v>
                </c:pt>
                <c:pt idx="3986">
                  <c:v>15.581494112474585</c:v>
                </c:pt>
                <c:pt idx="3987">
                  <c:v>15.734110237762554</c:v>
                </c:pt>
                <c:pt idx="3988">
                  <c:v>15.780898327051283</c:v>
                </c:pt>
                <c:pt idx="3989">
                  <c:v>15.506622241805902</c:v>
                </c:pt>
                <c:pt idx="3990">
                  <c:v>15.80698370704255</c:v>
                </c:pt>
                <c:pt idx="3991">
                  <c:v>15.484225382610283</c:v>
                </c:pt>
                <c:pt idx="3992">
                  <c:v>15.68008747636989</c:v>
                </c:pt>
                <c:pt idx="3993">
                  <c:v>15.608677552709178</c:v>
                </c:pt>
                <c:pt idx="3994">
                  <c:v>15.31509760691312</c:v>
                </c:pt>
                <c:pt idx="3995">
                  <c:v>15.117946989296778</c:v>
                </c:pt>
                <c:pt idx="3996">
                  <c:v>14.814911904938173</c:v>
                </c:pt>
                <c:pt idx="3997">
                  <c:v>14.971010009644621</c:v>
                </c:pt>
                <c:pt idx="3998">
                  <c:v>14.457632548053297</c:v>
                </c:pt>
                <c:pt idx="3999">
                  <c:v>14.452005214456308</c:v>
                </c:pt>
                <c:pt idx="4000">
                  <c:v>14.809511738051043</c:v>
                </c:pt>
                <c:pt idx="4001">
                  <c:v>14.395700697613766</c:v>
                </c:pt>
                <c:pt idx="4002">
                  <c:v>14.627538673272381</c:v>
                </c:pt>
                <c:pt idx="4003">
                  <c:v>14.352807057180593</c:v>
                </c:pt>
                <c:pt idx="4004">
                  <c:v>14.442942934160431</c:v>
                </c:pt>
                <c:pt idx="4005">
                  <c:v>14.352013864306334</c:v>
                </c:pt>
                <c:pt idx="4006">
                  <c:v>14.183583810637721</c:v>
                </c:pt>
                <c:pt idx="4007">
                  <c:v>14.704052441584126</c:v>
                </c:pt>
                <c:pt idx="4008">
                  <c:v>14.830862783560312</c:v>
                </c:pt>
                <c:pt idx="4009">
                  <c:v>14.541949561691071</c:v>
                </c:pt>
                <c:pt idx="4010">
                  <c:v>14.403071875399702</c:v>
                </c:pt>
                <c:pt idx="4011">
                  <c:v>14.472453838275555</c:v>
                </c:pt>
                <c:pt idx="4012">
                  <c:v>14.231976633576</c:v>
                </c:pt>
                <c:pt idx="4013">
                  <c:v>13.992880111562474</c:v>
                </c:pt>
                <c:pt idx="4014">
                  <c:v>13.998402807788382</c:v>
                </c:pt>
                <c:pt idx="4015">
                  <c:v>13.737353656044784</c:v>
                </c:pt>
                <c:pt idx="4016">
                  <c:v>13.794237860050451</c:v>
                </c:pt>
                <c:pt idx="4017">
                  <c:v>13.489451209820119</c:v>
                </c:pt>
                <c:pt idx="4018">
                  <c:v>13.489451209820119</c:v>
                </c:pt>
                <c:pt idx="4019">
                  <c:v>13.525677222192897</c:v>
                </c:pt>
                <c:pt idx="4020">
                  <c:v>13.921173778170383</c:v>
                </c:pt>
                <c:pt idx="4021">
                  <c:v>13.890357129998323</c:v>
                </c:pt>
                <c:pt idx="4022">
                  <c:v>13.28869203748132</c:v>
                </c:pt>
                <c:pt idx="4023">
                  <c:v>13.314055444873569</c:v>
                </c:pt>
                <c:pt idx="4024">
                  <c:v>13.310846936904142</c:v>
                </c:pt>
                <c:pt idx="4025">
                  <c:v>13.447775815556543</c:v>
                </c:pt>
                <c:pt idx="4026">
                  <c:v>13.432905949872152</c:v>
                </c:pt>
                <c:pt idx="4027">
                  <c:v>13.405793578673579</c:v>
                </c:pt>
                <c:pt idx="4028">
                  <c:v>13.12237083835416</c:v>
                </c:pt>
                <c:pt idx="4029">
                  <c:v>13.343920442846819</c:v>
                </c:pt>
                <c:pt idx="4030">
                  <c:v>13.542932386946266</c:v>
                </c:pt>
                <c:pt idx="4031">
                  <c:v>13.425298335686794</c:v>
                </c:pt>
                <c:pt idx="4032">
                  <c:v>13.577653552053084</c:v>
                </c:pt>
                <c:pt idx="4033">
                  <c:v>13.621687248501962</c:v>
                </c:pt>
                <c:pt idx="4034">
                  <c:v>13.577877863119269</c:v>
                </c:pt>
                <c:pt idx="4035">
                  <c:v>13.737184730870707</c:v>
                </c:pt>
                <c:pt idx="4036">
                  <c:v>14.146902077469207</c:v>
                </c:pt>
                <c:pt idx="4037">
                  <c:v>14.119322605772018</c:v>
                </c:pt>
                <c:pt idx="4038">
                  <c:v>14.002618645690884</c:v>
                </c:pt>
                <c:pt idx="4039">
                  <c:v>13.876104249247136</c:v>
                </c:pt>
                <c:pt idx="4040">
                  <c:v>13.876104249247136</c:v>
                </c:pt>
                <c:pt idx="4041">
                  <c:v>13.875006535345277</c:v>
                </c:pt>
                <c:pt idx="4042">
                  <c:v>14.048138897442911</c:v>
                </c:pt>
                <c:pt idx="4043">
                  <c:v>14.198553550008659</c:v>
                </c:pt>
                <c:pt idx="4044">
                  <c:v>14.259484322093652</c:v>
                </c:pt>
                <c:pt idx="4045">
                  <c:v>14.259484322093652</c:v>
                </c:pt>
                <c:pt idx="4046">
                  <c:v>14.038833277452458</c:v>
                </c:pt>
                <c:pt idx="4047">
                  <c:v>14.036195046325807</c:v>
                </c:pt>
                <c:pt idx="4048">
                  <c:v>14.077513633745774</c:v>
                </c:pt>
                <c:pt idx="4049">
                  <c:v>14.041799524178273</c:v>
                </c:pt>
                <c:pt idx="4050">
                  <c:v>14.073556422494041</c:v>
                </c:pt>
                <c:pt idx="4051">
                  <c:v>13.94850203927906</c:v>
                </c:pt>
                <c:pt idx="4052">
                  <c:v>13.944183625736731</c:v>
                </c:pt>
                <c:pt idx="4053">
                  <c:v>13.976765726879524</c:v>
                </c:pt>
                <c:pt idx="4054">
                  <c:v>13.9076097689333</c:v>
                </c:pt>
                <c:pt idx="4055">
                  <c:v>13.9076097689333</c:v>
                </c:pt>
                <c:pt idx="4056">
                  <c:v>13.858196664173105</c:v>
                </c:pt>
                <c:pt idx="4057">
                  <c:v>13.704260799539924</c:v>
                </c:pt>
                <c:pt idx="4058">
                  <c:v>13.771941442073263</c:v>
                </c:pt>
                <c:pt idx="4059">
                  <c:v>13.781161204209994</c:v>
                </c:pt>
                <c:pt idx="4060">
                  <c:v>13.774665551996696</c:v>
                </c:pt>
                <c:pt idx="4061">
                  <c:v>13.760535257237409</c:v>
                </c:pt>
                <c:pt idx="4062">
                  <c:v>13.879964904700612</c:v>
                </c:pt>
                <c:pt idx="4063">
                  <c:v>13.959828709438503</c:v>
                </c:pt>
                <c:pt idx="4064">
                  <c:v>13.937592407812879</c:v>
                </c:pt>
                <c:pt idx="4065">
                  <c:v>13.902440086046566</c:v>
                </c:pt>
                <c:pt idx="4066">
                  <c:v>13.908792764494969</c:v>
                </c:pt>
                <c:pt idx="4067">
                  <c:v>14.032575537776777</c:v>
                </c:pt>
                <c:pt idx="4068">
                  <c:v>14.017207806406331</c:v>
                </c:pt>
                <c:pt idx="4069">
                  <c:v>13.812481487404577</c:v>
                </c:pt>
                <c:pt idx="4070">
                  <c:v>13.818336237613551</c:v>
                </c:pt>
                <c:pt idx="4071">
                  <c:v>13.790376465160501</c:v>
                </c:pt>
                <c:pt idx="4072">
                  <c:v>13.820166584681509</c:v>
                </c:pt>
                <c:pt idx="4073">
                  <c:v>13.840539035788488</c:v>
                </c:pt>
                <c:pt idx="4074">
                  <c:v>13.745228900577208</c:v>
                </c:pt>
                <c:pt idx="4075">
                  <c:v>13.838696998642506</c:v>
                </c:pt>
                <c:pt idx="4076">
                  <c:v>13.851698782749404</c:v>
                </c:pt>
                <c:pt idx="4077">
                  <c:v>13.77713223170567</c:v>
                </c:pt>
                <c:pt idx="4078">
                  <c:v>13.625229620655876</c:v>
                </c:pt>
                <c:pt idx="4079">
                  <c:v>13.593224909930742</c:v>
                </c:pt>
                <c:pt idx="4080">
                  <c:v>13.593224909930742</c:v>
                </c:pt>
                <c:pt idx="4081">
                  <c:v>13.583438832386035</c:v>
                </c:pt>
                <c:pt idx="4082">
                  <c:v>13.628808971252843</c:v>
                </c:pt>
                <c:pt idx="4083">
                  <c:v>13.570586665851893</c:v>
                </c:pt>
                <c:pt idx="4084">
                  <c:v>13.547893420703378</c:v>
                </c:pt>
                <c:pt idx="4085">
                  <c:v>13.566244847667786</c:v>
                </c:pt>
                <c:pt idx="4086">
                  <c:v>13.611777689549092</c:v>
                </c:pt>
                <c:pt idx="4087">
                  <c:v>13.547298866435352</c:v>
                </c:pt>
                <c:pt idx="4088">
                  <c:v>13.630723670781526</c:v>
                </c:pt>
                <c:pt idx="4089">
                  <c:v>13.674965676383554</c:v>
                </c:pt>
                <c:pt idx="4090">
                  <c:v>13.622047743880936</c:v>
                </c:pt>
                <c:pt idx="4091">
                  <c:v>13.831420810046902</c:v>
                </c:pt>
                <c:pt idx="4092">
                  <c:v>13.92686622227388</c:v>
                </c:pt>
                <c:pt idx="4093">
                  <c:v>13.790133200954486</c:v>
                </c:pt>
                <c:pt idx="4094">
                  <c:v>13.840208624048962</c:v>
                </c:pt>
                <c:pt idx="4095">
                  <c:v>13.842429436045975</c:v>
                </c:pt>
                <c:pt idx="4096">
                  <c:v>14.09341412463472</c:v>
                </c:pt>
                <c:pt idx="4097">
                  <c:v>14.110273541610937</c:v>
                </c:pt>
                <c:pt idx="4098">
                  <c:v>14.194472357903173</c:v>
                </c:pt>
                <c:pt idx="4099">
                  <c:v>14.178583089966933</c:v>
                </c:pt>
                <c:pt idx="4100">
                  <c:v>14.122239579348385</c:v>
                </c:pt>
                <c:pt idx="4101">
                  <c:v>14.164613610897137</c:v>
                </c:pt>
                <c:pt idx="4102">
                  <c:v>14.138108826838829</c:v>
                </c:pt>
                <c:pt idx="4103">
                  <c:v>14.036221949907985</c:v>
                </c:pt>
                <c:pt idx="4104">
                  <c:v>14.079858577504501</c:v>
                </c:pt>
                <c:pt idx="4105">
                  <c:v>13.884348122828269</c:v>
                </c:pt>
                <c:pt idx="4106">
                  <c:v>13.845239037982054</c:v>
                </c:pt>
                <c:pt idx="4107">
                  <c:v>13.77682265870442</c:v>
                </c:pt>
                <c:pt idx="4108">
                  <c:v>13.754670492196912</c:v>
                </c:pt>
                <c:pt idx="4109">
                  <c:v>13.805541266816631</c:v>
                </c:pt>
                <c:pt idx="4110">
                  <c:v>13.701935572004798</c:v>
                </c:pt>
                <c:pt idx="4111">
                  <c:v>13.756587603710688</c:v>
                </c:pt>
                <c:pt idx="4112">
                  <c:v>13.616235682901278</c:v>
                </c:pt>
                <c:pt idx="4113">
                  <c:v>13.607670494606994</c:v>
                </c:pt>
                <c:pt idx="4114">
                  <c:v>13.607670494606994</c:v>
                </c:pt>
                <c:pt idx="4115">
                  <c:v>13.762232381118091</c:v>
                </c:pt>
                <c:pt idx="4116">
                  <c:v>13.527153440585909</c:v>
                </c:pt>
                <c:pt idx="4117">
                  <c:v>13.627915796122814</c:v>
                </c:pt>
                <c:pt idx="4118">
                  <c:v>13.440131462831078</c:v>
                </c:pt>
                <c:pt idx="4119">
                  <c:v>13.607797111776456</c:v>
                </c:pt>
                <c:pt idx="4120">
                  <c:v>13.600944214634593</c:v>
                </c:pt>
                <c:pt idx="4121">
                  <c:v>13.390310828210406</c:v>
                </c:pt>
                <c:pt idx="4122">
                  <c:v>13.444612399243002</c:v>
                </c:pt>
                <c:pt idx="4123">
                  <c:v>13.364826729324271</c:v>
                </c:pt>
                <c:pt idx="4124">
                  <c:v>13.349199699522812</c:v>
                </c:pt>
                <c:pt idx="4125">
                  <c:v>13.461434033191463</c:v>
                </c:pt>
                <c:pt idx="4126">
                  <c:v>13.510969067613265</c:v>
                </c:pt>
                <c:pt idx="4127">
                  <c:v>13.326617411991899</c:v>
                </c:pt>
                <c:pt idx="4128">
                  <c:v>13.415641422193959</c:v>
                </c:pt>
                <c:pt idx="4129">
                  <c:v>13.383251719674625</c:v>
                </c:pt>
                <c:pt idx="4130">
                  <c:v>13.331277837796488</c:v>
                </c:pt>
                <c:pt idx="4131">
                  <c:v>13.255844346384464</c:v>
                </c:pt>
                <c:pt idx="4132">
                  <c:v>13.288939989875498</c:v>
                </c:pt>
                <c:pt idx="4133">
                  <c:v>13.187161701810405</c:v>
                </c:pt>
                <c:pt idx="4134">
                  <c:v>13.400097550760414</c:v>
                </c:pt>
                <c:pt idx="4135">
                  <c:v>13.404795366066207</c:v>
                </c:pt>
                <c:pt idx="4136">
                  <c:v>13.462150104231794</c:v>
                </c:pt>
                <c:pt idx="4137">
                  <c:v>13.552377025081757</c:v>
                </c:pt>
                <c:pt idx="4138">
                  <c:v>13.586493923262369</c:v>
                </c:pt>
                <c:pt idx="4139">
                  <c:v>13.632516009466894</c:v>
                </c:pt>
                <c:pt idx="4140">
                  <c:v>13.784012304088591</c:v>
                </c:pt>
                <c:pt idx="4141">
                  <c:v>13.704811603938001</c:v>
                </c:pt>
                <c:pt idx="4142">
                  <c:v>13.644458103889241</c:v>
                </c:pt>
                <c:pt idx="4143">
                  <c:v>13.439090231173477</c:v>
                </c:pt>
                <c:pt idx="4144">
                  <c:v>13.538375226855045</c:v>
                </c:pt>
                <c:pt idx="4145">
                  <c:v>13.321275184401401</c:v>
                </c:pt>
                <c:pt idx="4146">
                  <c:v>13.327753817219225</c:v>
                </c:pt>
                <c:pt idx="4147">
                  <c:v>13.350327071925905</c:v>
                </c:pt>
                <c:pt idx="4148">
                  <c:v>13.331903193182272</c:v>
                </c:pt>
                <c:pt idx="4149">
                  <c:v>13.360775199587273</c:v>
                </c:pt>
                <c:pt idx="4150">
                  <c:v>13.360775199587273</c:v>
                </c:pt>
                <c:pt idx="4151">
                  <c:v>13.212751467011335</c:v>
                </c:pt>
                <c:pt idx="4152">
                  <c:v>13.402154837972301</c:v>
                </c:pt>
                <c:pt idx="4153">
                  <c:v>13.371642616585548</c:v>
                </c:pt>
                <c:pt idx="4154">
                  <c:v>13.701154453101335</c:v>
                </c:pt>
                <c:pt idx="4155">
                  <c:v>13.699653430377312</c:v>
                </c:pt>
                <c:pt idx="4156">
                  <c:v>13.621197564151537</c:v>
                </c:pt>
                <c:pt idx="4157">
                  <c:v>13.93515800906153</c:v>
                </c:pt>
                <c:pt idx="4158">
                  <c:v>13.936641612310806</c:v>
                </c:pt>
                <c:pt idx="4159">
                  <c:v>14.049725803328554</c:v>
                </c:pt>
                <c:pt idx="4160">
                  <c:v>14.227034936640761</c:v>
                </c:pt>
                <c:pt idx="4161">
                  <c:v>14.061279492244973</c:v>
                </c:pt>
                <c:pt idx="4162">
                  <c:v>14.16003538868485</c:v>
                </c:pt>
                <c:pt idx="4163">
                  <c:v>14.006899519388496</c:v>
                </c:pt>
                <c:pt idx="4164">
                  <c:v>13.862098779938776</c:v>
                </c:pt>
                <c:pt idx="4165">
                  <c:v>13.882125995114247</c:v>
                </c:pt>
                <c:pt idx="4166">
                  <c:v>14.018388713893318</c:v>
                </c:pt>
                <c:pt idx="4167">
                  <c:v>13.994748706422829</c:v>
                </c:pt>
                <c:pt idx="4168">
                  <c:v>13.683202136998087</c:v>
                </c:pt>
                <c:pt idx="4169">
                  <c:v>13.781373699772534</c:v>
                </c:pt>
                <c:pt idx="4170">
                  <c:v>14.001253499846591</c:v>
                </c:pt>
                <c:pt idx="4171">
                  <c:v>13.934429422108753</c:v>
                </c:pt>
                <c:pt idx="4172">
                  <c:v>13.809229883387861</c:v>
                </c:pt>
                <c:pt idx="4173">
                  <c:v>13.838364595772941</c:v>
                </c:pt>
                <c:pt idx="4174">
                  <c:v>13.493509246971689</c:v>
                </c:pt>
                <c:pt idx="4175">
                  <c:v>13.526693991058178</c:v>
                </c:pt>
                <c:pt idx="4176">
                  <c:v>13.442394132186513</c:v>
                </c:pt>
                <c:pt idx="4177">
                  <c:v>13.442394132186513</c:v>
                </c:pt>
                <c:pt idx="4178">
                  <c:v>13.505398948174932</c:v>
                </c:pt>
                <c:pt idx="4179">
                  <c:v>13.378007257372497</c:v>
                </c:pt>
                <c:pt idx="4180">
                  <c:v>13.399931563542314</c:v>
                </c:pt>
                <c:pt idx="4181">
                  <c:v>13.508818420181774</c:v>
                </c:pt>
                <c:pt idx="4182">
                  <c:v>13.50902002480254</c:v>
                </c:pt>
                <c:pt idx="4183">
                  <c:v>13.576390817776497</c:v>
                </c:pt>
                <c:pt idx="4184">
                  <c:v>13.352416184494771</c:v>
                </c:pt>
                <c:pt idx="4185">
                  <c:v>13.383317858205316</c:v>
                </c:pt>
                <c:pt idx="4186">
                  <c:v>13.28415185783112</c:v>
                </c:pt>
                <c:pt idx="4187">
                  <c:v>13.195407205343493</c:v>
                </c:pt>
                <c:pt idx="4188">
                  <c:v>13.231260449944559</c:v>
                </c:pt>
                <c:pt idx="4189">
                  <c:v>13.098132003111482</c:v>
                </c:pt>
                <c:pt idx="4190">
                  <c:v>13.21482398931794</c:v>
                </c:pt>
                <c:pt idx="4191">
                  <c:v>13.334298327455807</c:v>
                </c:pt>
                <c:pt idx="4192">
                  <c:v>13.33011320460704</c:v>
                </c:pt>
                <c:pt idx="4193">
                  <c:v>13.109620138240505</c:v>
                </c:pt>
                <c:pt idx="4194">
                  <c:v>12.859481173215597</c:v>
                </c:pt>
                <c:pt idx="4195">
                  <c:v>12.865696927904933</c:v>
                </c:pt>
                <c:pt idx="4196">
                  <c:v>12.921235937559334</c:v>
                </c:pt>
                <c:pt idx="4197">
                  <c:v>12.958707260945996</c:v>
                </c:pt>
                <c:pt idx="4198">
                  <c:v>13.055945114255492</c:v>
                </c:pt>
                <c:pt idx="4199">
                  <c:v>13.304534039500949</c:v>
                </c:pt>
                <c:pt idx="4200">
                  <c:v>13.335523879508814</c:v>
                </c:pt>
                <c:pt idx="4201">
                  <c:v>13.267422577684847</c:v>
                </c:pt>
                <c:pt idx="4202">
                  <c:v>13.275659343305968</c:v>
                </c:pt>
                <c:pt idx="4203">
                  <c:v>13.270167396193667</c:v>
                </c:pt>
                <c:pt idx="4204">
                  <c:v>13.241126409670807</c:v>
                </c:pt>
                <c:pt idx="4205">
                  <c:v>13.25770298856869</c:v>
                </c:pt>
                <c:pt idx="4206">
                  <c:v>13.256004067699298</c:v>
                </c:pt>
                <c:pt idx="4207">
                  <c:v>13.240896993776499</c:v>
                </c:pt>
                <c:pt idx="4208">
                  <c:v>13.334914124463392</c:v>
                </c:pt>
                <c:pt idx="4209">
                  <c:v>13.359878866653926</c:v>
                </c:pt>
                <c:pt idx="4210">
                  <c:v>13.359595976293974</c:v>
                </c:pt>
                <c:pt idx="4211">
                  <c:v>13.312870306020764</c:v>
                </c:pt>
                <c:pt idx="4212">
                  <c:v>13.315884380385713</c:v>
                </c:pt>
                <c:pt idx="4213">
                  <c:v>13.423373428483089</c:v>
                </c:pt>
                <c:pt idx="4214">
                  <c:v>13.510017693493229</c:v>
                </c:pt>
                <c:pt idx="4215">
                  <c:v>13.516624297290617</c:v>
                </c:pt>
                <c:pt idx="4216">
                  <c:v>13.505700406484912</c:v>
                </c:pt>
                <c:pt idx="4217">
                  <c:v>13.494296882686839</c:v>
                </c:pt>
                <c:pt idx="4218">
                  <c:v>13.599630734521797</c:v>
                </c:pt>
                <c:pt idx="4219">
                  <c:v>13.530635784108885</c:v>
                </c:pt>
                <c:pt idx="4220">
                  <c:v>13.530635784108885</c:v>
                </c:pt>
                <c:pt idx="4221">
                  <c:v>13.546411954920091</c:v>
                </c:pt>
                <c:pt idx="4222">
                  <c:v>13.560874934681285</c:v>
                </c:pt>
                <c:pt idx="4223">
                  <c:v>13.283751123357531</c:v>
                </c:pt>
                <c:pt idx="4224">
                  <c:v>13.229952274316757</c:v>
                </c:pt>
                <c:pt idx="4225">
                  <c:v>13.311287771953619</c:v>
                </c:pt>
                <c:pt idx="4226">
                  <c:v>13.269557468459677</c:v>
                </c:pt>
                <c:pt idx="4227">
                  <c:v>13.241788368619419</c:v>
                </c:pt>
                <c:pt idx="4228">
                  <c:v>13.02581815153756</c:v>
                </c:pt>
                <c:pt idx="4229">
                  <c:v>12.974249565310178</c:v>
                </c:pt>
                <c:pt idx="4230">
                  <c:v>12.93370903905843</c:v>
                </c:pt>
                <c:pt idx="4231">
                  <c:v>12.917156795879187</c:v>
                </c:pt>
                <c:pt idx="4232">
                  <c:v>12.90184280542406</c:v>
                </c:pt>
                <c:pt idx="4233">
                  <c:v>12.894866344217183</c:v>
                </c:pt>
                <c:pt idx="4234">
                  <c:v>12.895837578627509</c:v>
                </c:pt>
                <c:pt idx="4235">
                  <c:v>12.924629514988746</c:v>
                </c:pt>
                <c:pt idx="4236">
                  <c:v>13.060362111718895</c:v>
                </c:pt>
                <c:pt idx="4237">
                  <c:v>13.135285951658522</c:v>
                </c:pt>
                <c:pt idx="4238">
                  <c:v>13.008543817237864</c:v>
                </c:pt>
                <c:pt idx="4239">
                  <c:v>13.066792860092338</c:v>
                </c:pt>
                <c:pt idx="4240">
                  <c:v>13.101439546421814</c:v>
                </c:pt>
                <c:pt idx="4241">
                  <c:v>13.090011329572151</c:v>
                </c:pt>
                <c:pt idx="4242">
                  <c:v>13.042567768467642</c:v>
                </c:pt>
                <c:pt idx="4243">
                  <c:v>13.136140828828349</c:v>
                </c:pt>
                <c:pt idx="4244">
                  <c:v>13.140365265672431</c:v>
                </c:pt>
                <c:pt idx="4245">
                  <c:v>13.094942496602926</c:v>
                </c:pt>
                <c:pt idx="4246">
                  <c:v>13.224463816132717</c:v>
                </c:pt>
                <c:pt idx="4247">
                  <c:v>13.306297191652273</c:v>
                </c:pt>
                <c:pt idx="4248">
                  <c:v>13.308897100608709</c:v>
                </c:pt>
                <c:pt idx="4249">
                  <c:v>13.269421085129123</c:v>
                </c:pt>
                <c:pt idx="4250">
                  <c:v>13.376610439999483</c:v>
                </c:pt>
                <c:pt idx="4251">
                  <c:v>13.513987336118941</c:v>
                </c:pt>
                <c:pt idx="4252">
                  <c:v>13.569625203874839</c:v>
                </c:pt>
                <c:pt idx="4253">
                  <c:v>13.60278568849394</c:v>
                </c:pt>
                <c:pt idx="4254">
                  <c:v>13.828201598378325</c:v>
                </c:pt>
                <c:pt idx="4255">
                  <c:v>13.834280231711396</c:v>
                </c:pt>
                <c:pt idx="4256">
                  <c:v>13.634459183844752</c:v>
                </c:pt>
                <c:pt idx="4257">
                  <c:v>13.592391660328756</c:v>
                </c:pt>
                <c:pt idx="4258">
                  <c:v>13.55167506857917</c:v>
                </c:pt>
                <c:pt idx="4259">
                  <c:v>13.561553998887229</c:v>
                </c:pt>
                <c:pt idx="4260">
                  <c:v>13.561553998887229</c:v>
                </c:pt>
                <c:pt idx="4261">
                  <c:v>13.561553998887229</c:v>
                </c:pt>
                <c:pt idx="4262">
                  <c:v>13.559440025751684</c:v>
                </c:pt>
                <c:pt idx="4263">
                  <c:v>13.411283136646983</c:v>
                </c:pt>
                <c:pt idx="4264">
                  <c:v>13.285492617908529</c:v>
                </c:pt>
                <c:pt idx="4265">
                  <c:v>13.31423989033356</c:v>
                </c:pt>
                <c:pt idx="4266">
                  <c:v>13.209680701825439</c:v>
                </c:pt>
                <c:pt idx="4267">
                  <c:v>13.522816189284219</c:v>
                </c:pt>
                <c:pt idx="4268">
                  <c:v>13.357772351081488</c:v>
                </c:pt>
                <c:pt idx="4269">
                  <c:v>13.380463099540927</c:v>
                </c:pt>
                <c:pt idx="4270">
                  <c:v>13.378717118047021</c:v>
                </c:pt>
                <c:pt idx="4271">
                  <c:v>13.432036931821346</c:v>
                </c:pt>
                <c:pt idx="4272">
                  <c:v>13.618097986607744</c:v>
                </c:pt>
                <c:pt idx="4273">
                  <c:v>13.639799035588862</c:v>
                </c:pt>
                <c:pt idx="4274">
                  <c:v>13.705814977700513</c:v>
                </c:pt>
                <c:pt idx="4275">
                  <c:v>13.978040613966002</c:v>
                </c:pt>
                <c:pt idx="4276">
                  <c:v>13.96876777166449</c:v>
                </c:pt>
                <c:pt idx="4277">
                  <c:v>13.936357707426927</c:v>
                </c:pt>
                <c:pt idx="4278">
                  <c:v>13.936357707426927</c:v>
                </c:pt>
                <c:pt idx="4279">
                  <c:v>13.754818325305662</c:v>
                </c:pt>
                <c:pt idx="4280">
                  <c:v>13.782734851877072</c:v>
                </c:pt>
                <c:pt idx="4281">
                  <c:v>13.710698181588667</c:v>
                </c:pt>
                <c:pt idx="4282">
                  <c:v>13.818409826605278</c:v>
                </c:pt>
                <c:pt idx="4283">
                  <c:v>13.759410159477142</c:v>
                </c:pt>
                <c:pt idx="4284">
                  <c:v>13.757174147142321</c:v>
                </c:pt>
                <c:pt idx="4285">
                  <c:v>13.822455033866341</c:v>
                </c:pt>
                <c:pt idx="4286">
                  <c:v>13.84608883771838</c:v>
                </c:pt>
                <c:pt idx="4287">
                  <c:v>13.868032976243004</c:v>
                </c:pt>
                <c:pt idx="4288">
                  <c:v>13.822177069714444</c:v>
                </c:pt>
                <c:pt idx="4289">
                  <c:v>13.862550538737768</c:v>
                </c:pt>
                <c:pt idx="4290">
                  <c:v>13.857857221514543</c:v>
                </c:pt>
                <c:pt idx="4291">
                  <c:v>13.948610694383882</c:v>
                </c:pt>
                <c:pt idx="4292">
                  <c:v>13.942358378762009</c:v>
                </c:pt>
                <c:pt idx="4293">
                  <c:v>14.030493951014561</c:v>
                </c:pt>
                <c:pt idx="4294">
                  <c:v>13.972472229796448</c:v>
                </c:pt>
                <c:pt idx="4295">
                  <c:v>13.806610731674244</c:v>
                </c:pt>
                <c:pt idx="4296">
                  <c:v>13.965202528324923</c:v>
                </c:pt>
                <c:pt idx="4297">
                  <c:v>13.859217803296719</c:v>
                </c:pt>
                <c:pt idx="4298">
                  <c:v>13.935278700222279</c:v>
                </c:pt>
                <c:pt idx="4299">
                  <c:v>14.065973326273481</c:v>
                </c:pt>
                <c:pt idx="4300">
                  <c:v>14.031648181760557</c:v>
                </c:pt>
                <c:pt idx="4301">
                  <c:v>14.031648181760557</c:v>
                </c:pt>
                <c:pt idx="4302">
                  <c:v>14.098824137675772</c:v>
                </c:pt>
                <c:pt idx="4303">
                  <c:v>14.116002732674858</c:v>
                </c:pt>
                <c:pt idx="4304">
                  <c:v>13.960021726034743</c:v>
                </c:pt>
                <c:pt idx="4305">
                  <c:v>14.196531588171604</c:v>
                </c:pt>
                <c:pt idx="4306">
                  <c:v>14.196531588171604</c:v>
                </c:pt>
                <c:pt idx="4307">
                  <c:v>13.835891124446576</c:v>
                </c:pt>
                <c:pt idx="4308">
                  <c:v>13.864747502654303</c:v>
                </c:pt>
                <c:pt idx="4309">
                  <c:v>13.797294166727038</c:v>
                </c:pt>
                <c:pt idx="4310">
                  <c:v>13.840384718495772</c:v>
                </c:pt>
                <c:pt idx="4311">
                  <c:v>13.885260391993143</c:v>
                </c:pt>
                <c:pt idx="4312">
                  <c:v>13.922137790538875</c:v>
                </c:pt>
                <c:pt idx="4313">
                  <c:v>14.027910045063859</c:v>
                </c:pt>
                <c:pt idx="4314">
                  <c:v>14.028576564233047</c:v>
                </c:pt>
                <c:pt idx="4315">
                  <c:v>14.015520568098152</c:v>
                </c:pt>
                <c:pt idx="4316">
                  <c:v>14.031339461346864</c:v>
                </c:pt>
                <c:pt idx="4317">
                  <c:v>14.034103521115673</c:v>
                </c:pt>
                <c:pt idx="4318">
                  <c:v>14.113296870213466</c:v>
                </c:pt>
                <c:pt idx="4319">
                  <c:v>14.065265505351755</c:v>
                </c:pt>
                <c:pt idx="4320">
                  <c:v>14.065265505351755</c:v>
                </c:pt>
                <c:pt idx="4321">
                  <c:v>14.002982998570483</c:v>
                </c:pt>
                <c:pt idx="4322">
                  <c:v>13.981873823394045</c:v>
                </c:pt>
                <c:pt idx="4323">
                  <c:v>13.981966302559314</c:v>
                </c:pt>
                <c:pt idx="4324">
                  <c:v>13.905827757755386</c:v>
                </c:pt>
                <c:pt idx="4325">
                  <c:v>13.931548275219376</c:v>
                </c:pt>
                <c:pt idx="4326">
                  <c:v>14.002682692403097</c:v>
                </c:pt>
                <c:pt idx="4327">
                  <c:v>14.057287853495332</c:v>
                </c:pt>
                <c:pt idx="4328">
                  <c:v>14.02125478852267</c:v>
                </c:pt>
                <c:pt idx="4329">
                  <c:v>13.880303238580774</c:v>
                </c:pt>
                <c:pt idx="4330">
                  <c:v>14.04046451561091</c:v>
                </c:pt>
                <c:pt idx="4331">
                  <c:v>13.894211874381458</c:v>
                </c:pt>
                <c:pt idx="4332">
                  <c:v>13.901842166524485</c:v>
                </c:pt>
                <c:pt idx="4333">
                  <c:v>13.926940539142574</c:v>
                </c:pt>
                <c:pt idx="4334">
                  <c:v>14.005738341018162</c:v>
                </c:pt>
                <c:pt idx="4335">
                  <c:v>13.99724921762788</c:v>
                </c:pt>
                <c:pt idx="4336">
                  <c:v>14.019578641140138</c:v>
                </c:pt>
                <c:pt idx="4337">
                  <c:v>14.011275365299893</c:v>
                </c:pt>
                <c:pt idx="4338">
                  <c:v>14.020952557825105</c:v>
                </c:pt>
                <c:pt idx="4339">
                  <c:v>14.006299520594899</c:v>
                </c:pt>
                <c:pt idx="4340">
                  <c:v>14.006299520594899</c:v>
                </c:pt>
                <c:pt idx="4341">
                  <c:v>13.903542650876211</c:v>
                </c:pt>
                <c:pt idx="4342">
                  <c:v>14.076004109901344</c:v>
                </c:pt>
                <c:pt idx="4343">
                  <c:v>13.98728225107906</c:v>
                </c:pt>
                <c:pt idx="4344">
                  <c:v>13.864579262876626</c:v>
                </c:pt>
                <c:pt idx="4345">
                  <c:v>14.118433895126122</c:v>
                </c:pt>
                <c:pt idx="4346">
                  <c:v>14.204689950529328</c:v>
                </c:pt>
                <c:pt idx="4347">
                  <c:v>14.023921148671706</c:v>
                </c:pt>
                <c:pt idx="4348">
                  <c:v>14.036038932624756</c:v>
                </c:pt>
                <c:pt idx="4349">
                  <c:v>14.003421211674143</c:v>
                </c:pt>
                <c:pt idx="4350">
                  <c:v>13.93885531018195</c:v>
                </c:pt>
                <c:pt idx="4351">
                  <c:v>13.805515989352912</c:v>
                </c:pt>
                <c:pt idx="4352">
                  <c:v>13.820488248094723</c:v>
                </c:pt>
                <c:pt idx="4353">
                  <c:v>13.795383447919773</c:v>
                </c:pt>
                <c:pt idx="4354">
                  <c:v>13.733564414960112</c:v>
                </c:pt>
                <c:pt idx="4355">
                  <c:v>13.688942886603641</c:v>
                </c:pt>
                <c:pt idx="4356">
                  <c:v>13.656044887510035</c:v>
                </c:pt>
                <c:pt idx="4357">
                  <c:v>13.638100129335236</c:v>
                </c:pt>
                <c:pt idx="4358">
                  <c:v>13.714514266865937</c:v>
                </c:pt>
                <c:pt idx="4359">
                  <c:v>13.736710693022047</c:v>
                </c:pt>
                <c:pt idx="4360">
                  <c:v>13.661016855480417</c:v>
                </c:pt>
                <c:pt idx="4361">
                  <c:v>13.627922621358238</c:v>
                </c:pt>
                <c:pt idx="4362">
                  <c:v>13.536649714537287</c:v>
                </c:pt>
                <c:pt idx="4363">
                  <c:v>13.648766119103911</c:v>
                </c:pt>
                <c:pt idx="4364">
                  <c:v>13.550846370491705</c:v>
                </c:pt>
                <c:pt idx="4365">
                  <c:v>13.596106731345897</c:v>
                </c:pt>
                <c:pt idx="4366">
                  <c:v>13.490259526264937</c:v>
                </c:pt>
                <c:pt idx="4367">
                  <c:v>13.498196519669877</c:v>
                </c:pt>
                <c:pt idx="4368">
                  <c:v>13.552954234621417</c:v>
                </c:pt>
                <c:pt idx="4369">
                  <c:v>13.552954234621417</c:v>
                </c:pt>
                <c:pt idx="4370">
                  <c:v>13.613584461904246</c:v>
                </c:pt>
                <c:pt idx="4371">
                  <c:v>13.543171408039241</c:v>
                </c:pt>
                <c:pt idx="4372">
                  <c:v>13.685999440240636</c:v>
                </c:pt>
                <c:pt idx="4373">
                  <c:v>13.741406550733792</c:v>
                </c:pt>
                <c:pt idx="4374">
                  <c:v>13.80042445592575</c:v>
                </c:pt>
                <c:pt idx="4375">
                  <c:v>13.713443996854719</c:v>
                </c:pt>
                <c:pt idx="4376">
                  <c:v>13.762048996753354</c:v>
                </c:pt>
                <c:pt idx="4377">
                  <c:v>13.594301557604112</c:v>
                </c:pt>
                <c:pt idx="4378">
                  <c:v>13.642591925402929</c:v>
                </c:pt>
                <c:pt idx="4379">
                  <c:v>13.681292776370109</c:v>
                </c:pt>
                <c:pt idx="4380">
                  <c:v>13.995501328353692</c:v>
                </c:pt>
                <c:pt idx="4381">
                  <c:v>14.1957380915283</c:v>
                </c:pt>
                <c:pt idx="4382">
                  <c:v>13.992346083678024</c:v>
                </c:pt>
                <c:pt idx="4383">
                  <c:v>14.086108848184228</c:v>
                </c:pt>
                <c:pt idx="4384">
                  <c:v>13.961476329031944</c:v>
                </c:pt>
                <c:pt idx="4385">
                  <c:v>13.896393092648417</c:v>
                </c:pt>
                <c:pt idx="4386">
                  <c:v>13.751603535820438</c:v>
                </c:pt>
                <c:pt idx="4387">
                  <c:v>13.751516345997368</c:v>
                </c:pt>
                <c:pt idx="4388">
                  <c:v>13.807000031732999</c:v>
                </c:pt>
                <c:pt idx="4389">
                  <c:v>13.832434086803717</c:v>
                </c:pt>
                <c:pt idx="4390">
                  <c:v>13.93183411928854</c:v>
                </c:pt>
                <c:pt idx="4391">
                  <c:v>13.966453329942428</c:v>
                </c:pt>
                <c:pt idx="4392">
                  <c:v>13.836455208918702</c:v>
                </c:pt>
                <c:pt idx="4393">
                  <c:v>13.966628351008872</c:v>
                </c:pt>
                <c:pt idx="4394">
                  <c:v>14.113762127226199</c:v>
                </c:pt>
                <c:pt idx="4395">
                  <c:v>14.14068806047875</c:v>
                </c:pt>
                <c:pt idx="4396">
                  <c:v>14.214647670682654</c:v>
                </c:pt>
                <c:pt idx="4397">
                  <c:v>14.155812092424068</c:v>
                </c:pt>
                <c:pt idx="4398">
                  <c:v>14.208006038505191</c:v>
                </c:pt>
                <c:pt idx="4399">
                  <c:v>14.26940814120853</c:v>
                </c:pt>
                <c:pt idx="4400">
                  <c:v>14.270020152709437</c:v>
                </c:pt>
                <c:pt idx="4401">
                  <c:v>14.125291420724681</c:v>
                </c:pt>
                <c:pt idx="4402">
                  <c:v>14.053052759636426</c:v>
                </c:pt>
                <c:pt idx="4403">
                  <c:v>14.123454911499831</c:v>
                </c:pt>
                <c:pt idx="4404">
                  <c:v>14.268927860244256</c:v>
                </c:pt>
                <c:pt idx="4405">
                  <c:v>14.258830908046733</c:v>
                </c:pt>
                <c:pt idx="4406">
                  <c:v>14.283390121901542</c:v>
                </c:pt>
                <c:pt idx="4407">
                  <c:v>14.165214247807921</c:v>
                </c:pt>
                <c:pt idx="4408">
                  <c:v>14.123797534523051</c:v>
                </c:pt>
                <c:pt idx="4409">
                  <c:v>14.131584906842916</c:v>
                </c:pt>
                <c:pt idx="4410">
                  <c:v>14.131584906842916</c:v>
                </c:pt>
                <c:pt idx="4411">
                  <c:v>14.041976787785133</c:v>
                </c:pt>
                <c:pt idx="4412">
                  <c:v>13.94300918318995</c:v>
                </c:pt>
                <c:pt idx="4413">
                  <c:v>13.994184830216923</c:v>
                </c:pt>
                <c:pt idx="4414">
                  <c:v>13.79396664737957</c:v>
                </c:pt>
                <c:pt idx="4415">
                  <c:v>13.875847476230057</c:v>
                </c:pt>
                <c:pt idx="4416">
                  <c:v>13.952314599880474</c:v>
                </c:pt>
                <c:pt idx="4417">
                  <c:v>14.144573770735844</c:v>
                </c:pt>
                <c:pt idx="4418">
                  <c:v>14.264665367408188</c:v>
                </c:pt>
                <c:pt idx="4419">
                  <c:v>14.08162772820946</c:v>
                </c:pt>
                <c:pt idx="4420">
                  <c:v>14.076744032793448</c:v>
                </c:pt>
                <c:pt idx="4421">
                  <c:v>14.2196703859192</c:v>
                </c:pt>
                <c:pt idx="4422">
                  <c:v>14.100658068292537</c:v>
                </c:pt>
                <c:pt idx="4423">
                  <c:v>13.892189838034495</c:v>
                </c:pt>
                <c:pt idx="4424">
                  <c:v>13.973945600108584</c:v>
                </c:pt>
                <c:pt idx="4425">
                  <c:v>14.079691542529909</c:v>
                </c:pt>
                <c:pt idx="4426">
                  <c:v>14.189388644683456</c:v>
                </c:pt>
                <c:pt idx="4427">
                  <c:v>14.385932600429705</c:v>
                </c:pt>
                <c:pt idx="4428">
                  <c:v>14.026135371375764</c:v>
                </c:pt>
                <c:pt idx="4429">
                  <c:v>14.063582025200104</c:v>
                </c:pt>
                <c:pt idx="4430">
                  <c:v>14.234384449632735</c:v>
                </c:pt>
                <c:pt idx="4431">
                  <c:v>14.369572267901313</c:v>
                </c:pt>
                <c:pt idx="4432">
                  <c:v>14.231761075026029</c:v>
                </c:pt>
                <c:pt idx="4433">
                  <c:v>14.143526562514324</c:v>
                </c:pt>
                <c:pt idx="4434">
                  <c:v>14.204196103544783</c:v>
                </c:pt>
                <c:pt idx="4435">
                  <c:v>14.280951995461207</c:v>
                </c:pt>
                <c:pt idx="4436">
                  <c:v>14.28873380396684</c:v>
                </c:pt>
                <c:pt idx="4437">
                  <c:v>14.276959213488926</c:v>
                </c:pt>
                <c:pt idx="4438">
                  <c:v>14.276959213488926</c:v>
                </c:pt>
                <c:pt idx="4439">
                  <c:v>14.131309495074417</c:v>
                </c:pt>
                <c:pt idx="4440">
                  <c:v>14.057098268724046</c:v>
                </c:pt>
                <c:pt idx="4441">
                  <c:v>13.955470079939136</c:v>
                </c:pt>
                <c:pt idx="4442">
                  <c:v>13.952935870476766</c:v>
                </c:pt>
                <c:pt idx="4443">
                  <c:v>14.142057455153028</c:v>
                </c:pt>
                <c:pt idx="4444">
                  <c:v>14.185706676623589</c:v>
                </c:pt>
                <c:pt idx="4445">
                  <c:v>14.166203036838562</c:v>
                </c:pt>
                <c:pt idx="4446">
                  <c:v>14.113663978718002</c:v>
                </c:pt>
                <c:pt idx="4447">
                  <c:v>14.074512011936324</c:v>
                </c:pt>
                <c:pt idx="4448">
                  <c:v>14.00367548868013</c:v>
                </c:pt>
                <c:pt idx="4449">
                  <c:v>13.981128864000308</c:v>
                </c:pt>
                <c:pt idx="4450">
                  <c:v>13.952704864644661</c:v>
                </c:pt>
                <c:pt idx="4451">
                  <c:v>13.97854438848883</c:v>
                </c:pt>
                <c:pt idx="4452">
                  <c:v>14.031819723913232</c:v>
                </c:pt>
                <c:pt idx="4453">
                  <c:v>14.067691684364895</c:v>
                </c:pt>
                <c:pt idx="4454">
                  <c:v>14.056039499195416</c:v>
                </c:pt>
                <c:pt idx="4455">
                  <c:v>14.108553390476278</c:v>
                </c:pt>
                <c:pt idx="4456">
                  <c:v>14.113827407678146</c:v>
                </c:pt>
                <c:pt idx="4457">
                  <c:v>14.111902147164178</c:v>
                </c:pt>
                <c:pt idx="4458">
                  <c:v>14.288873445420132</c:v>
                </c:pt>
                <c:pt idx="4459">
                  <c:v>14.265433144800181</c:v>
                </c:pt>
                <c:pt idx="4460">
                  <c:v>14.244322662294758</c:v>
                </c:pt>
                <c:pt idx="4461">
                  <c:v>14.325843402289289</c:v>
                </c:pt>
                <c:pt idx="4462">
                  <c:v>14.380365627816728</c:v>
                </c:pt>
                <c:pt idx="4463">
                  <c:v>14.436239816114915</c:v>
                </c:pt>
                <c:pt idx="4464">
                  <c:v>14.38470301426921</c:v>
                </c:pt>
                <c:pt idx="4465">
                  <c:v>14.368118593941066</c:v>
                </c:pt>
                <c:pt idx="4466">
                  <c:v>14.408005293647937</c:v>
                </c:pt>
                <c:pt idx="4467">
                  <c:v>14.333420556880741</c:v>
                </c:pt>
                <c:pt idx="4468">
                  <c:v>14.538124761094348</c:v>
                </c:pt>
                <c:pt idx="4469">
                  <c:v>14.586167379103799</c:v>
                </c:pt>
                <c:pt idx="4470">
                  <c:v>14.500104584791963</c:v>
                </c:pt>
                <c:pt idx="4471">
                  <c:v>14.555512316624707</c:v>
                </c:pt>
                <c:pt idx="4472">
                  <c:v>14.639637400348112</c:v>
                </c:pt>
                <c:pt idx="4473">
                  <c:v>14.765821945708348</c:v>
                </c:pt>
                <c:pt idx="4474">
                  <c:v>14.707541085781168</c:v>
                </c:pt>
                <c:pt idx="4475">
                  <c:v>14.766954521054842</c:v>
                </c:pt>
                <c:pt idx="4476">
                  <c:v>14.5325410076816</c:v>
                </c:pt>
                <c:pt idx="4477">
                  <c:v>14.49261073659901</c:v>
                </c:pt>
                <c:pt idx="4478">
                  <c:v>14.464155921520408</c:v>
                </c:pt>
                <c:pt idx="4479">
                  <c:v>14.510069755038955</c:v>
                </c:pt>
                <c:pt idx="4480">
                  <c:v>14.510069755038955</c:v>
                </c:pt>
                <c:pt idx="4481">
                  <c:v>14.44964660759598</c:v>
                </c:pt>
                <c:pt idx="4482">
                  <c:v>14.566933708362537</c:v>
                </c:pt>
                <c:pt idx="4483">
                  <c:v>14.549309716666928</c:v>
                </c:pt>
                <c:pt idx="4484">
                  <c:v>14.550101653158576</c:v>
                </c:pt>
                <c:pt idx="4485">
                  <c:v>14.695499085015918</c:v>
                </c:pt>
                <c:pt idx="4486">
                  <c:v>14.587549046346817</c:v>
                </c:pt>
                <c:pt idx="4487">
                  <c:v>14.543023709880028</c:v>
                </c:pt>
                <c:pt idx="4488">
                  <c:v>14.592185170489742</c:v>
                </c:pt>
                <c:pt idx="4489">
                  <c:v>14.552572063535944</c:v>
                </c:pt>
                <c:pt idx="4490">
                  <c:v>14.469722037988948</c:v>
                </c:pt>
                <c:pt idx="4491">
                  <c:v>14.408692523835287</c:v>
                </c:pt>
                <c:pt idx="4492">
                  <c:v>14.584156870210789</c:v>
                </c:pt>
                <c:pt idx="4493">
                  <c:v>14.557278940164089</c:v>
                </c:pt>
                <c:pt idx="4494">
                  <c:v>14.452220710718537</c:v>
                </c:pt>
                <c:pt idx="4495">
                  <c:v>14.3840122076</c:v>
                </c:pt>
                <c:pt idx="4496">
                  <c:v>14.346654868910822</c:v>
                </c:pt>
                <c:pt idx="4497">
                  <c:v>14.307352699894988</c:v>
                </c:pt>
                <c:pt idx="4498">
                  <c:v>14.257485486210614</c:v>
                </c:pt>
                <c:pt idx="4499">
                  <c:v>14.315567647159076</c:v>
                </c:pt>
                <c:pt idx="4500">
                  <c:v>14.229255787523664</c:v>
                </c:pt>
                <c:pt idx="4501">
                  <c:v>14.343069107098943</c:v>
                </c:pt>
                <c:pt idx="4502">
                  <c:v>14.352631195480281</c:v>
                </c:pt>
                <c:pt idx="4503">
                  <c:v>14.223752969066785</c:v>
                </c:pt>
                <c:pt idx="4504">
                  <c:v>14.123429646812632</c:v>
                </c:pt>
                <c:pt idx="4505">
                  <c:v>14.243568652395782</c:v>
                </c:pt>
                <c:pt idx="4506">
                  <c:v>14.419221464628979</c:v>
                </c:pt>
                <c:pt idx="4507">
                  <c:v>14.427496745307979</c:v>
                </c:pt>
                <c:pt idx="4508">
                  <c:v>14.112537327465853</c:v>
                </c:pt>
                <c:pt idx="4509">
                  <c:v>14.023822086779552</c:v>
                </c:pt>
                <c:pt idx="4510">
                  <c:v>13.966678929424646</c:v>
                </c:pt>
                <c:pt idx="4511">
                  <c:v>14.065335685861971</c:v>
                </c:pt>
                <c:pt idx="4512">
                  <c:v>13.870846804949354</c:v>
                </c:pt>
                <c:pt idx="4513">
                  <c:v>13.77730246691798</c:v>
                </c:pt>
                <c:pt idx="4514">
                  <c:v>13.687078279641128</c:v>
                </c:pt>
                <c:pt idx="4515">
                  <c:v>13.688333881753714</c:v>
                </c:pt>
                <c:pt idx="4516">
                  <c:v>13.766870878285665</c:v>
                </c:pt>
                <c:pt idx="4517">
                  <c:v>13.831913247293565</c:v>
                </c:pt>
                <c:pt idx="4518">
                  <c:v>13.876979481485947</c:v>
                </c:pt>
                <c:pt idx="4519">
                  <c:v>13.93796664078736</c:v>
                </c:pt>
                <c:pt idx="4520">
                  <c:v>13.91943333601461</c:v>
                </c:pt>
                <c:pt idx="4521">
                  <c:v>13.841704504141696</c:v>
                </c:pt>
                <c:pt idx="4522">
                  <c:v>13.909195593234935</c:v>
                </c:pt>
                <c:pt idx="4523">
                  <c:v>13.855792885146538</c:v>
                </c:pt>
                <c:pt idx="4524">
                  <c:v>13.896022091202921</c:v>
                </c:pt>
                <c:pt idx="4525">
                  <c:v>13.945638653130603</c:v>
                </c:pt>
                <c:pt idx="4526">
                  <c:v>13.984764366871955</c:v>
                </c:pt>
                <c:pt idx="4527">
                  <c:v>14.044416939223909</c:v>
                </c:pt>
                <c:pt idx="4528">
                  <c:v>13.859272591781815</c:v>
                </c:pt>
                <c:pt idx="4529">
                  <c:v>14.045368799906626</c:v>
                </c:pt>
                <c:pt idx="4530">
                  <c:v>14.035214958249091</c:v>
                </c:pt>
                <c:pt idx="4531">
                  <c:v>14.001945996331862</c:v>
                </c:pt>
                <c:pt idx="4532">
                  <c:v>14.115296572513211</c:v>
                </c:pt>
                <c:pt idx="4533">
                  <c:v>14.183575913634749</c:v>
                </c:pt>
                <c:pt idx="4534">
                  <c:v>14.123692369925044</c:v>
                </c:pt>
                <c:pt idx="4535">
                  <c:v>14.175924573893372</c:v>
                </c:pt>
                <c:pt idx="4536">
                  <c:v>14.204885498400369</c:v>
                </c:pt>
                <c:pt idx="4537">
                  <c:v>14.256528937799105</c:v>
                </c:pt>
                <c:pt idx="4538">
                  <c:v>14.372414053594646</c:v>
                </c:pt>
                <c:pt idx="4539">
                  <c:v>14.301105926751648</c:v>
                </c:pt>
                <c:pt idx="4540">
                  <c:v>14.319173121484187</c:v>
                </c:pt>
                <c:pt idx="4541">
                  <c:v>14.321318201135092</c:v>
                </c:pt>
                <c:pt idx="4542">
                  <c:v>14.356907838696998</c:v>
                </c:pt>
                <c:pt idx="4543">
                  <c:v>14.356907838696998</c:v>
                </c:pt>
                <c:pt idx="4544">
                  <c:v>14.368187905517951</c:v>
                </c:pt>
                <c:pt idx="4545">
                  <c:v>14.329120504629877</c:v>
                </c:pt>
                <c:pt idx="4546">
                  <c:v>14.374871208057943</c:v>
                </c:pt>
                <c:pt idx="4547">
                  <c:v>14.356133667987942</c:v>
                </c:pt>
                <c:pt idx="4548">
                  <c:v>14.293834178948231</c:v>
                </c:pt>
                <c:pt idx="4549">
                  <c:v>14.454466441968917</c:v>
                </c:pt>
                <c:pt idx="4550">
                  <c:v>14.428201230814791</c:v>
                </c:pt>
                <c:pt idx="4551">
                  <c:v>14.474077991271205</c:v>
                </c:pt>
                <c:pt idx="4552">
                  <c:v>14.310276669185123</c:v>
                </c:pt>
                <c:pt idx="4553">
                  <c:v>14.256318882950161</c:v>
                </c:pt>
                <c:pt idx="4554">
                  <c:v>14.257764620624142</c:v>
                </c:pt>
                <c:pt idx="4555">
                  <c:v>14.167654978485581</c:v>
                </c:pt>
                <c:pt idx="4556">
                  <c:v>14.123721252173302</c:v>
                </c:pt>
                <c:pt idx="4557">
                  <c:v>14.358852456045424</c:v>
                </c:pt>
                <c:pt idx="4558">
                  <c:v>14.367179567361203</c:v>
                </c:pt>
                <c:pt idx="4559">
                  <c:v>14.297948037479706</c:v>
                </c:pt>
                <c:pt idx="4560">
                  <c:v>14.373986243482062</c:v>
                </c:pt>
                <c:pt idx="4561">
                  <c:v>14.332075338804534</c:v>
                </c:pt>
                <c:pt idx="4562">
                  <c:v>14.332075338804534</c:v>
                </c:pt>
                <c:pt idx="4563">
                  <c:v>14.26406205160214</c:v>
                </c:pt>
                <c:pt idx="4564">
                  <c:v>14.268863118539374</c:v>
                </c:pt>
                <c:pt idx="4565">
                  <c:v>14.271420866849928</c:v>
                </c:pt>
                <c:pt idx="4566">
                  <c:v>14.327931058073673</c:v>
                </c:pt>
                <c:pt idx="4567">
                  <c:v>14.327931058073673</c:v>
                </c:pt>
                <c:pt idx="4568">
                  <c:v>14.454903933636601</c:v>
                </c:pt>
                <c:pt idx="4569">
                  <c:v>14.459716909036015</c:v>
                </c:pt>
                <c:pt idx="4570">
                  <c:v>14.496036351022202</c:v>
                </c:pt>
                <c:pt idx="4571">
                  <c:v>14.407874872206541</c:v>
                </c:pt>
                <c:pt idx="4572">
                  <c:v>14.40481738896335</c:v>
                </c:pt>
                <c:pt idx="4573">
                  <c:v>14.409834721983595</c:v>
                </c:pt>
                <c:pt idx="4574">
                  <c:v>14.443073695808442</c:v>
                </c:pt>
                <c:pt idx="4575">
                  <c:v>14.261434473537497</c:v>
                </c:pt>
                <c:pt idx="4576">
                  <c:v>14.415714271314755</c:v>
                </c:pt>
                <c:pt idx="4577">
                  <c:v>14.490188562842816</c:v>
                </c:pt>
                <c:pt idx="4578">
                  <c:v>14.509708588228285</c:v>
                </c:pt>
                <c:pt idx="4579">
                  <c:v>14.453190739102421</c:v>
                </c:pt>
                <c:pt idx="4580">
                  <c:v>14.453190739102421</c:v>
                </c:pt>
                <c:pt idx="4581">
                  <c:v>14.413101169761855</c:v>
                </c:pt>
                <c:pt idx="4582">
                  <c:v>14.421386756265532</c:v>
                </c:pt>
                <c:pt idx="4583">
                  <c:v>14.293186735212966</c:v>
                </c:pt>
                <c:pt idx="4584">
                  <c:v>13.994810049668189</c:v>
                </c:pt>
                <c:pt idx="4585">
                  <c:v>13.926567245890068</c:v>
                </c:pt>
                <c:pt idx="4586">
                  <c:v>13.841049037714651</c:v>
                </c:pt>
                <c:pt idx="4587">
                  <c:v>13.982355523405907</c:v>
                </c:pt>
                <c:pt idx="4588">
                  <c:v>14.139895346880591</c:v>
                </c:pt>
                <c:pt idx="4589">
                  <c:v>14.048476691152862</c:v>
                </c:pt>
                <c:pt idx="4590">
                  <c:v>13.727722999131595</c:v>
                </c:pt>
                <c:pt idx="4591">
                  <c:v>13.832617747348044</c:v>
                </c:pt>
                <c:pt idx="4592">
                  <c:v>13.860673373640063</c:v>
                </c:pt>
                <c:pt idx="4593">
                  <c:v>14.033097279688979</c:v>
                </c:pt>
                <c:pt idx="4594">
                  <c:v>13.846430606844518</c:v>
                </c:pt>
                <c:pt idx="4595">
                  <c:v>13.824702308790247</c:v>
                </c:pt>
                <c:pt idx="4596">
                  <c:v>13.671771882637076</c:v>
                </c:pt>
                <c:pt idx="4597">
                  <c:v>13.675453174850167</c:v>
                </c:pt>
                <c:pt idx="4598">
                  <c:v>13.754907898632995</c:v>
                </c:pt>
                <c:pt idx="4599">
                  <c:v>13.688757564225387</c:v>
                </c:pt>
                <c:pt idx="4600">
                  <c:v>13.688757564225387</c:v>
                </c:pt>
                <c:pt idx="4601">
                  <c:v>13.672899494914924</c:v>
                </c:pt>
                <c:pt idx="4602">
                  <c:v>13.583690875230209</c:v>
                </c:pt>
                <c:pt idx="4603">
                  <c:v>13.501761412875691</c:v>
                </c:pt>
                <c:pt idx="4604">
                  <c:v>13.527667558494869</c:v>
                </c:pt>
                <c:pt idx="4605">
                  <c:v>13.611356653416307</c:v>
                </c:pt>
                <c:pt idx="4606">
                  <c:v>13.593012878361723</c:v>
                </c:pt>
                <c:pt idx="4607">
                  <c:v>13.592717910747631</c:v>
                </c:pt>
                <c:pt idx="4608">
                  <c:v>13.659975807191271</c:v>
                </c:pt>
                <c:pt idx="4609">
                  <c:v>13.621964346413945</c:v>
                </c:pt>
                <c:pt idx="4610">
                  <c:v>13.722474153464857</c:v>
                </c:pt>
                <c:pt idx="4611">
                  <c:v>13.512963517105012</c:v>
                </c:pt>
                <c:pt idx="4612">
                  <c:v>13.513684447407487</c:v>
                </c:pt>
                <c:pt idx="4613">
                  <c:v>13.490462425356148</c:v>
                </c:pt>
                <c:pt idx="4614">
                  <c:v>13.483203350251477</c:v>
                </c:pt>
                <c:pt idx="4615">
                  <c:v>13.489449393602582</c:v>
                </c:pt>
                <c:pt idx="4616">
                  <c:v>13.558004649805836</c:v>
                </c:pt>
                <c:pt idx="4617">
                  <c:v>13.562142155895078</c:v>
                </c:pt>
                <c:pt idx="4618">
                  <c:v>13.403450242892381</c:v>
                </c:pt>
                <c:pt idx="4619">
                  <c:v>13.365628685477798</c:v>
                </c:pt>
                <c:pt idx="4620">
                  <c:v>13.23713641596142</c:v>
                </c:pt>
                <c:pt idx="4621">
                  <c:v>13.141569334872155</c:v>
                </c:pt>
                <c:pt idx="4622">
                  <c:v>13.222148826464061</c:v>
                </c:pt>
                <c:pt idx="4623">
                  <c:v>13.142280374699146</c:v>
                </c:pt>
                <c:pt idx="4624">
                  <c:v>13.180822362962497</c:v>
                </c:pt>
                <c:pt idx="4625">
                  <c:v>13.116701481826347</c:v>
                </c:pt>
                <c:pt idx="4626">
                  <c:v>13.174466647770531</c:v>
                </c:pt>
                <c:pt idx="4627">
                  <c:v>13.082241172210049</c:v>
                </c:pt>
                <c:pt idx="4628">
                  <c:v>13.10709853127233</c:v>
                </c:pt>
                <c:pt idx="4629">
                  <c:v>13.046278686210023</c:v>
                </c:pt>
                <c:pt idx="4630">
                  <c:v>12.942898638387632</c:v>
                </c:pt>
                <c:pt idx="4631">
                  <c:v>13.034008215744416</c:v>
                </c:pt>
                <c:pt idx="4632">
                  <c:v>13.071198495133091</c:v>
                </c:pt>
                <c:pt idx="4633">
                  <c:v>13.085922544382683</c:v>
                </c:pt>
                <c:pt idx="4634">
                  <c:v>13.249984526100709</c:v>
                </c:pt>
                <c:pt idx="4635">
                  <c:v>13.392423350684172</c:v>
                </c:pt>
                <c:pt idx="4636">
                  <c:v>13.442652355485578</c:v>
                </c:pt>
                <c:pt idx="4637">
                  <c:v>13.589422094852848</c:v>
                </c:pt>
                <c:pt idx="4638">
                  <c:v>13.305609790295463</c:v>
                </c:pt>
                <c:pt idx="4639">
                  <c:v>13.179382479217177</c:v>
                </c:pt>
                <c:pt idx="4640">
                  <c:v>13.071083720688806</c:v>
                </c:pt>
                <c:pt idx="4641">
                  <c:v>12.982758385639626</c:v>
                </c:pt>
                <c:pt idx="4642">
                  <c:v>12.846588840687582</c:v>
                </c:pt>
                <c:pt idx="4643">
                  <c:v>12.829067983067347</c:v>
                </c:pt>
                <c:pt idx="4644">
                  <c:v>12.829067983067347</c:v>
                </c:pt>
                <c:pt idx="4645">
                  <c:v>12.78063666682379</c:v>
                </c:pt>
                <c:pt idx="4646">
                  <c:v>12.728336525990185</c:v>
                </c:pt>
                <c:pt idx="4647">
                  <c:v>12.75650832845947</c:v>
                </c:pt>
                <c:pt idx="4648">
                  <c:v>12.778410745446793</c:v>
                </c:pt>
                <c:pt idx="4649">
                  <c:v>12.67495173552344</c:v>
                </c:pt>
                <c:pt idx="4650">
                  <c:v>12.633935132416561</c:v>
                </c:pt>
                <c:pt idx="4651">
                  <c:v>12.694082226078759</c:v>
                </c:pt>
                <c:pt idx="4652">
                  <c:v>12.65610131733998</c:v>
                </c:pt>
                <c:pt idx="4653">
                  <c:v>12.657914446067435</c:v>
                </c:pt>
                <c:pt idx="4654">
                  <c:v>12.674982947845857</c:v>
                </c:pt>
                <c:pt idx="4655">
                  <c:v>12.651265318937149</c:v>
                </c:pt>
                <c:pt idx="4656">
                  <c:v>12.537550788111314</c:v>
                </c:pt>
                <c:pt idx="4657">
                  <c:v>12.467134031620049</c:v>
                </c:pt>
                <c:pt idx="4658">
                  <c:v>12.484259197557598</c:v>
                </c:pt>
                <c:pt idx="4659">
                  <c:v>12.46528966384801</c:v>
                </c:pt>
                <c:pt idx="4660">
                  <c:v>12.344716187379625</c:v>
                </c:pt>
                <c:pt idx="4661">
                  <c:v>12.349922668101248</c:v>
                </c:pt>
                <c:pt idx="4662">
                  <c:v>12.291865617981196</c:v>
                </c:pt>
                <c:pt idx="4663">
                  <c:v>12.406939687367247</c:v>
                </c:pt>
                <c:pt idx="4664">
                  <c:v>12.453428053610731</c:v>
                </c:pt>
                <c:pt idx="4665">
                  <c:v>12.405547279689424</c:v>
                </c:pt>
                <c:pt idx="4666">
                  <c:v>12.48616346453214</c:v>
                </c:pt>
                <c:pt idx="4667">
                  <c:v>12.587502401119943</c:v>
                </c:pt>
                <c:pt idx="4668">
                  <c:v>12.55776782649237</c:v>
                </c:pt>
                <c:pt idx="4669">
                  <c:v>12.504417508334045</c:v>
                </c:pt>
                <c:pt idx="4670">
                  <c:v>12.504417508334045</c:v>
                </c:pt>
                <c:pt idx="4671">
                  <c:v>12.429543482880312</c:v>
                </c:pt>
                <c:pt idx="4672">
                  <c:v>12.415696079343828</c:v>
                </c:pt>
                <c:pt idx="4673">
                  <c:v>12.349059669453256</c:v>
                </c:pt>
                <c:pt idx="4674">
                  <c:v>12.326291980616285</c:v>
                </c:pt>
                <c:pt idx="4675">
                  <c:v>12.317320579827847</c:v>
                </c:pt>
                <c:pt idx="4676">
                  <c:v>12.321991515026649</c:v>
                </c:pt>
                <c:pt idx="4677">
                  <c:v>12.345300579476854</c:v>
                </c:pt>
                <c:pt idx="4678">
                  <c:v>12.425857117069343</c:v>
                </c:pt>
                <c:pt idx="4679">
                  <c:v>12.483360982460432</c:v>
                </c:pt>
                <c:pt idx="4680">
                  <c:v>12.471641956753132</c:v>
                </c:pt>
                <c:pt idx="4681">
                  <c:v>12.474709779820513</c:v>
                </c:pt>
                <c:pt idx="4682">
                  <c:v>12.518833337534556</c:v>
                </c:pt>
                <c:pt idx="4683">
                  <c:v>12.607578018367864</c:v>
                </c:pt>
                <c:pt idx="4684">
                  <c:v>12.568058786108958</c:v>
                </c:pt>
                <c:pt idx="4685">
                  <c:v>12.557543027062357</c:v>
                </c:pt>
                <c:pt idx="4686">
                  <c:v>12.584825156926723</c:v>
                </c:pt>
                <c:pt idx="4687">
                  <c:v>12.487684386775749</c:v>
                </c:pt>
                <c:pt idx="4688">
                  <c:v>12.50363713605576</c:v>
                </c:pt>
                <c:pt idx="4689">
                  <c:v>12.482005112315569</c:v>
                </c:pt>
                <c:pt idx="4690">
                  <c:v>12.483658531114328</c:v>
                </c:pt>
                <c:pt idx="4691">
                  <c:v>12.563994752203239</c:v>
                </c:pt>
                <c:pt idx="4692">
                  <c:v>12.625527058560191</c:v>
                </c:pt>
                <c:pt idx="4693">
                  <c:v>12.640411086543539</c:v>
                </c:pt>
                <c:pt idx="4694">
                  <c:v>12.66456524997945</c:v>
                </c:pt>
                <c:pt idx="4695">
                  <c:v>12.659850777379495</c:v>
                </c:pt>
                <c:pt idx="4696">
                  <c:v>12.744390355863532</c:v>
                </c:pt>
                <c:pt idx="4697">
                  <c:v>12.735994184745241</c:v>
                </c:pt>
                <c:pt idx="4698">
                  <c:v>12.666207203106145</c:v>
                </c:pt>
                <c:pt idx="4699">
                  <c:v>12.666207203106145</c:v>
                </c:pt>
                <c:pt idx="4700">
                  <c:v>12.715903343885556</c:v>
                </c:pt>
                <c:pt idx="4701">
                  <c:v>12.626271461821233</c:v>
                </c:pt>
                <c:pt idx="4702">
                  <c:v>12.684911248188572</c:v>
                </c:pt>
                <c:pt idx="4703">
                  <c:v>12.737313526062049</c:v>
                </c:pt>
                <c:pt idx="4704">
                  <c:v>12.718577925634124</c:v>
                </c:pt>
                <c:pt idx="4705">
                  <c:v>12.656974814936564</c:v>
                </c:pt>
                <c:pt idx="4706">
                  <c:v>12.681429305635216</c:v>
                </c:pt>
                <c:pt idx="4707">
                  <c:v>12.628153544040265</c:v>
                </c:pt>
                <c:pt idx="4708">
                  <c:v>12.777595446116944</c:v>
                </c:pt>
                <c:pt idx="4709">
                  <c:v>12.908756642805841</c:v>
                </c:pt>
                <c:pt idx="4710">
                  <c:v>12.878805092947207</c:v>
                </c:pt>
                <c:pt idx="4711">
                  <c:v>12.814203075756302</c:v>
                </c:pt>
                <c:pt idx="4712">
                  <c:v>12.791721347432656</c:v>
                </c:pt>
                <c:pt idx="4713">
                  <c:v>12.785476997432944</c:v>
                </c:pt>
                <c:pt idx="4714">
                  <c:v>12.847475698874561</c:v>
                </c:pt>
                <c:pt idx="4715">
                  <c:v>12.843773638105141</c:v>
                </c:pt>
                <c:pt idx="4716">
                  <c:v>12.785619767614113</c:v>
                </c:pt>
                <c:pt idx="4717">
                  <c:v>12.784840960800654</c:v>
                </c:pt>
                <c:pt idx="4718">
                  <c:v>13.040528065699585</c:v>
                </c:pt>
                <c:pt idx="4719">
                  <c:v>13.003243613104006</c:v>
                </c:pt>
                <c:pt idx="4720">
                  <c:v>13.096724353436727</c:v>
                </c:pt>
                <c:pt idx="4721">
                  <c:v>13.223572281704037</c:v>
                </c:pt>
                <c:pt idx="4722">
                  <c:v>13.22377907713793</c:v>
                </c:pt>
                <c:pt idx="4723">
                  <c:v>13.297258592893323</c:v>
                </c:pt>
                <c:pt idx="4724">
                  <c:v>13.450594636317147</c:v>
                </c:pt>
                <c:pt idx="4725">
                  <c:v>13.413478726719411</c:v>
                </c:pt>
                <c:pt idx="4726">
                  <c:v>13.391525668879734</c:v>
                </c:pt>
                <c:pt idx="4727">
                  <c:v>13.301706561150645</c:v>
                </c:pt>
                <c:pt idx="4728">
                  <c:v>13.359513304403592</c:v>
                </c:pt>
                <c:pt idx="4729">
                  <c:v>13.358693392807377</c:v>
                </c:pt>
                <c:pt idx="4730">
                  <c:v>13.472665382064912</c:v>
                </c:pt>
                <c:pt idx="4731">
                  <c:v>13.540037496402281</c:v>
                </c:pt>
                <c:pt idx="4732">
                  <c:v>13.573587176092332</c:v>
                </c:pt>
                <c:pt idx="4733">
                  <c:v>13.61362775824278</c:v>
                </c:pt>
                <c:pt idx="4734">
                  <c:v>13.640754099003106</c:v>
                </c:pt>
                <c:pt idx="4735">
                  <c:v>13.706063015855941</c:v>
                </c:pt>
                <c:pt idx="4736">
                  <c:v>13.691656832047824</c:v>
                </c:pt>
                <c:pt idx="4737">
                  <c:v>13.690972427202825</c:v>
                </c:pt>
                <c:pt idx="4738">
                  <c:v>13.667836037698951</c:v>
                </c:pt>
                <c:pt idx="4739">
                  <c:v>13.713218922662918</c:v>
                </c:pt>
                <c:pt idx="4740">
                  <c:v>13.713218922662918</c:v>
                </c:pt>
                <c:pt idx="4741">
                  <c:v>13.720679822253889</c:v>
                </c:pt>
                <c:pt idx="4742">
                  <c:v>13.709989481236585</c:v>
                </c:pt>
                <c:pt idx="4743">
                  <c:v>13.731026378797475</c:v>
                </c:pt>
                <c:pt idx="4744">
                  <c:v>13.800174256882469</c:v>
                </c:pt>
                <c:pt idx="4745">
                  <c:v>13.757764745346767</c:v>
                </c:pt>
                <c:pt idx="4746">
                  <c:v>13.667720048306867</c:v>
                </c:pt>
                <c:pt idx="4747">
                  <c:v>13.717553572723194</c:v>
                </c:pt>
                <c:pt idx="4748">
                  <c:v>13.729651159110499</c:v>
                </c:pt>
                <c:pt idx="4749">
                  <c:v>13.811515006068888</c:v>
                </c:pt>
                <c:pt idx="4750">
                  <c:v>13.80170673961868</c:v>
                </c:pt>
                <c:pt idx="4751">
                  <c:v>13.698409576870178</c:v>
                </c:pt>
                <c:pt idx="4752">
                  <c:v>13.680661317551358</c:v>
                </c:pt>
                <c:pt idx="4753">
                  <c:v>13.613746739765917</c:v>
                </c:pt>
                <c:pt idx="4754">
                  <c:v>13.620244167392755</c:v>
                </c:pt>
                <c:pt idx="4755">
                  <c:v>13.729387584928368</c:v>
                </c:pt>
                <c:pt idx="4756">
                  <c:v>13.808695410141219</c:v>
                </c:pt>
                <c:pt idx="4757">
                  <c:v>13.916851897282204</c:v>
                </c:pt>
                <c:pt idx="4758">
                  <c:v>14.1418703103681</c:v>
                </c:pt>
                <c:pt idx="4759">
                  <c:v>14.263148514560084</c:v>
                </c:pt>
                <c:pt idx="4760">
                  <c:v>14.299473934869486</c:v>
                </c:pt>
                <c:pt idx="4761">
                  <c:v>14.259636619456481</c:v>
                </c:pt>
                <c:pt idx="4762">
                  <c:v>14.070716953080485</c:v>
                </c:pt>
                <c:pt idx="4763">
                  <c:v>14.070789325277138</c:v>
                </c:pt>
                <c:pt idx="4764">
                  <c:v>13.913681794223963</c:v>
                </c:pt>
                <c:pt idx="4765">
                  <c:v>13.935458929581827</c:v>
                </c:pt>
                <c:pt idx="4766">
                  <c:v>14.146247415400367</c:v>
                </c:pt>
                <c:pt idx="4767">
                  <c:v>14.393264240266488</c:v>
                </c:pt>
                <c:pt idx="4768">
                  <c:v>14.095879032322149</c:v>
                </c:pt>
                <c:pt idx="4769">
                  <c:v>13.934466948000386</c:v>
                </c:pt>
                <c:pt idx="4770">
                  <c:v>14.16393877068162</c:v>
                </c:pt>
                <c:pt idx="4771">
                  <c:v>14.186301715191918</c:v>
                </c:pt>
                <c:pt idx="4772">
                  <c:v>14.07138820320754</c:v>
                </c:pt>
                <c:pt idx="4773">
                  <c:v>14.073428244369119</c:v>
                </c:pt>
                <c:pt idx="4774">
                  <c:v>14.254751805134662</c:v>
                </c:pt>
                <c:pt idx="4775">
                  <c:v>14.124425495834428</c:v>
                </c:pt>
                <c:pt idx="4776">
                  <c:v>13.84794711398294</c:v>
                </c:pt>
                <c:pt idx="4777">
                  <c:v>13.949027852971374</c:v>
                </c:pt>
                <c:pt idx="4778">
                  <c:v>14.120648003848162</c:v>
                </c:pt>
                <c:pt idx="4779">
                  <c:v>14.22024728164816</c:v>
                </c:pt>
                <c:pt idx="4780">
                  <c:v>14.241599954294864</c:v>
                </c:pt>
                <c:pt idx="4781">
                  <c:v>14.071568451559983</c:v>
                </c:pt>
                <c:pt idx="4782">
                  <c:v>14.091062576285596</c:v>
                </c:pt>
                <c:pt idx="4783">
                  <c:v>14.003273509928889</c:v>
                </c:pt>
                <c:pt idx="4784">
                  <c:v>13.838995593366331</c:v>
                </c:pt>
                <c:pt idx="4785">
                  <c:v>13.840641350642818</c:v>
                </c:pt>
                <c:pt idx="4786">
                  <c:v>13.801474526920783</c:v>
                </c:pt>
                <c:pt idx="4787">
                  <c:v>13.722799261940041</c:v>
                </c:pt>
                <c:pt idx="4788">
                  <c:v>13.774609871407954</c:v>
                </c:pt>
                <c:pt idx="4789">
                  <c:v>13.769794457694395</c:v>
                </c:pt>
                <c:pt idx="4790">
                  <c:v>13.726830154573042</c:v>
                </c:pt>
                <c:pt idx="4791">
                  <c:v>13.717266751128738</c:v>
                </c:pt>
                <c:pt idx="4792">
                  <c:v>13.72688415761759</c:v>
                </c:pt>
                <c:pt idx="4793">
                  <c:v>13.719611040528262</c:v>
                </c:pt>
                <c:pt idx="4794">
                  <c:v>13.716314628295423</c:v>
                </c:pt>
                <c:pt idx="4795">
                  <c:v>13.726401044002255</c:v>
                </c:pt>
                <c:pt idx="4796">
                  <c:v>13.796872161007865</c:v>
                </c:pt>
                <c:pt idx="4797">
                  <c:v>13.817583459086176</c:v>
                </c:pt>
                <c:pt idx="4798">
                  <c:v>13.844763973181941</c:v>
                </c:pt>
                <c:pt idx="4799">
                  <c:v>13.917267304182648</c:v>
                </c:pt>
                <c:pt idx="4800">
                  <c:v>13.877407926887665</c:v>
                </c:pt>
                <c:pt idx="4801">
                  <c:v>13.861448494675733</c:v>
                </c:pt>
                <c:pt idx="4802">
                  <c:v>13.900343469278006</c:v>
                </c:pt>
                <c:pt idx="4803">
                  <c:v>13.900343469278006</c:v>
                </c:pt>
                <c:pt idx="4804">
                  <c:v>13.935684076772619</c:v>
                </c:pt>
                <c:pt idx="4805">
                  <c:v>14.030855920859178</c:v>
                </c:pt>
                <c:pt idx="4806">
                  <c:v>14.120435378617911</c:v>
                </c:pt>
                <c:pt idx="4807">
                  <c:v>14.173595183187578</c:v>
                </c:pt>
                <c:pt idx="4808">
                  <c:v>14.157126938410803</c:v>
                </c:pt>
                <c:pt idx="4809">
                  <c:v>14.133552258685674</c:v>
                </c:pt>
                <c:pt idx="4810">
                  <c:v>14.236113298289307</c:v>
                </c:pt>
                <c:pt idx="4811">
                  <c:v>14.239498986458267</c:v>
                </c:pt>
                <c:pt idx="4812">
                  <c:v>14.006669387403521</c:v>
                </c:pt>
                <c:pt idx="4813">
                  <c:v>14.070199283819266</c:v>
                </c:pt>
                <c:pt idx="4814">
                  <c:v>14.29832768874804</c:v>
                </c:pt>
                <c:pt idx="4815">
                  <c:v>14.20763930820171</c:v>
                </c:pt>
                <c:pt idx="4816">
                  <c:v>14.087030330438472</c:v>
                </c:pt>
                <c:pt idx="4817">
                  <c:v>14.373735432382931</c:v>
                </c:pt>
                <c:pt idx="4818">
                  <c:v>14.028547239017755</c:v>
                </c:pt>
                <c:pt idx="4819">
                  <c:v>13.96443609079699</c:v>
                </c:pt>
                <c:pt idx="4820">
                  <c:v>14.017647072420543</c:v>
                </c:pt>
                <c:pt idx="4821">
                  <c:v>14.042126956307051</c:v>
                </c:pt>
                <c:pt idx="4822">
                  <c:v>14.040170937051732</c:v>
                </c:pt>
                <c:pt idx="4823">
                  <c:v>14.040170937051732</c:v>
                </c:pt>
                <c:pt idx="4824">
                  <c:v>13.993703942462064</c:v>
                </c:pt>
                <c:pt idx="4825">
                  <c:v>13.981644530198849</c:v>
                </c:pt>
                <c:pt idx="4826">
                  <c:v>13.913293801449537</c:v>
                </c:pt>
                <c:pt idx="4827">
                  <c:v>14.056751808509786</c:v>
                </c:pt>
                <c:pt idx="4828">
                  <c:v>14.056751808509786</c:v>
                </c:pt>
                <c:pt idx="4829">
                  <c:v>14.061530592303772</c:v>
                </c:pt>
                <c:pt idx="4830">
                  <c:v>14.318548726191976</c:v>
                </c:pt>
                <c:pt idx="4831">
                  <c:v>14.445890336509203</c:v>
                </c:pt>
                <c:pt idx="4832">
                  <c:v>14.277886905063705</c:v>
                </c:pt>
                <c:pt idx="4833">
                  <c:v>14.022480051365811</c:v>
                </c:pt>
                <c:pt idx="4834">
                  <c:v>14.140322324037697</c:v>
                </c:pt>
                <c:pt idx="4835">
                  <c:v>14.025875005907295</c:v>
                </c:pt>
                <c:pt idx="4836">
                  <c:v>14.062041503016939</c:v>
                </c:pt>
                <c:pt idx="4837">
                  <c:v>13.980297914309263</c:v>
                </c:pt>
                <c:pt idx="4838">
                  <c:v>13.851009850999393</c:v>
                </c:pt>
                <c:pt idx="4839">
                  <c:v>14.036948569067579</c:v>
                </c:pt>
                <c:pt idx="4840">
                  <c:v>14.036948569067579</c:v>
                </c:pt>
                <c:pt idx="4841">
                  <c:v>14.015191966553672</c:v>
                </c:pt>
                <c:pt idx="4842">
                  <c:v>14.081506582780779</c:v>
                </c:pt>
                <c:pt idx="4843">
                  <c:v>14.296527270908785</c:v>
                </c:pt>
                <c:pt idx="4844">
                  <c:v>14.375036971342499</c:v>
                </c:pt>
                <c:pt idx="4845">
                  <c:v>14.411958694412281</c:v>
                </c:pt>
                <c:pt idx="4846">
                  <c:v>14.604904014029465</c:v>
                </c:pt>
                <c:pt idx="4847">
                  <c:v>14.802006095949016</c:v>
                </c:pt>
                <c:pt idx="4848">
                  <c:v>14.943138567032724</c:v>
                </c:pt>
                <c:pt idx="4849">
                  <c:v>14.748997828281128</c:v>
                </c:pt>
                <c:pt idx="4850">
                  <c:v>14.940181182215339</c:v>
                </c:pt>
                <c:pt idx="4851">
                  <c:v>14.724452511653876</c:v>
                </c:pt>
                <c:pt idx="4852">
                  <c:v>14.785648012885183</c:v>
                </c:pt>
                <c:pt idx="4853">
                  <c:v>14.633482894377048</c:v>
                </c:pt>
                <c:pt idx="4854">
                  <c:v>14.683502661674153</c:v>
                </c:pt>
                <c:pt idx="4855">
                  <c:v>14.745866355164408</c:v>
                </c:pt>
                <c:pt idx="4856">
                  <c:v>14.903286753715003</c:v>
                </c:pt>
                <c:pt idx="4857">
                  <c:v>14.903719452539352</c:v>
                </c:pt>
                <c:pt idx="4858">
                  <c:v>14.75998043563968</c:v>
                </c:pt>
                <c:pt idx="4859">
                  <c:v>14.820123497727877</c:v>
                </c:pt>
                <c:pt idx="4860">
                  <c:v>14.820123497727877</c:v>
                </c:pt>
                <c:pt idx="4861">
                  <c:v>14.796447244466654</c:v>
                </c:pt>
                <c:pt idx="4862">
                  <c:v>14.801097902463864</c:v>
                </c:pt>
                <c:pt idx="4863">
                  <c:v>14.785378284155088</c:v>
                </c:pt>
                <c:pt idx="4864">
                  <c:v>14.875961403827565</c:v>
                </c:pt>
                <c:pt idx="4865">
                  <c:v>14.880473867972023</c:v>
                </c:pt>
                <c:pt idx="4866">
                  <c:v>14.921525683618327</c:v>
                </c:pt>
                <c:pt idx="4867">
                  <c:v>14.932951448363076</c:v>
                </c:pt>
                <c:pt idx="4868">
                  <c:v>14.954992904900299</c:v>
                </c:pt>
                <c:pt idx="4869">
                  <c:v>14.999204416796017</c:v>
                </c:pt>
                <c:pt idx="4870">
                  <c:v>14.907335497804509</c:v>
                </c:pt>
                <c:pt idx="4871">
                  <c:v>14.974993073393151</c:v>
                </c:pt>
                <c:pt idx="4872">
                  <c:v>14.909275264123174</c:v>
                </c:pt>
                <c:pt idx="4873">
                  <c:v>14.927107951522713</c:v>
                </c:pt>
                <c:pt idx="4874">
                  <c:v>15.138683980266105</c:v>
                </c:pt>
                <c:pt idx="4875">
                  <c:v>15.078970633460637</c:v>
                </c:pt>
                <c:pt idx="4876">
                  <c:v>15.334730035594292</c:v>
                </c:pt>
                <c:pt idx="4877">
                  <c:v>15.305322936606048</c:v>
                </c:pt>
                <c:pt idx="4878">
                  <c:v>15.11245383408809</c:v>
                </c:pt>
                <c:pt idx="4879">
                  <c:v>15.204257624415265</c:v>
                </c:pt>
                <c:pt idx="4880">
                  <c:v>14.998488201743621</c:v>
                </c:pt>
                <c:pt idx="4881">
                  <c:v>15.048285787041046</c:v>
                </c:pt>
                <c:pt idx="4882">
                  <c:v>15.23124918920611</c:v>
                </c:pt>
                <c:pt idx="4883">
                  <c:v>15.15703372143731</c:v>
                </c:pt>
                <c:pt idx="4884">
                  <c:v>15.020427095921621</c:v>
                </c:pt>
                <c:pt idx="4885">
                  <c:v>15.046648723329444</c:v>
                </c:pt>
                <c:pt idx="4886">
                  <c:v>15.139026449768217</c:v>
                </c:pt>
                <c:pt idx="4887">
                  <c:v>14.918618793261812</c:v>
                </c:pt>
                <c:pt idx="4888">
                  <c:v>14.88314977340011</c:v>
                </c:pt>
                <c:pt idx="4889">
                  <c:v>14.847898114200737</c:v>
                </c:pt>
                <c:pt idx="4890">
                  <c:v>14.666209658305387</c:v>
                </c:pt>
                <c:pt idx="4891">
                  <c:v>14.795210334709946</c:v>
                </c:pt>
                <c:pt idx="4892">
                  <c:v>14.736541826785418</c:v>
                </c:pt>
                <c:pt idx="4893">
                  <c:v>14.684526738650575</c:v>
                </c:pt>
                <c:pt idx="4894">
                  <c:v>14.684526738650575</c:v>
                </c:pt>
                <c:pt idx="4895">
                  <c:v>14.587479418034315</c:v>
                </c:pt>
                <c:pt idx="4896">
                  <c:v>14.557401435463763</c:v>
                </c:pt>
                <c:pt idx="4897">
                  <c:v>14.518350725390254</c:v>
                </c:pt>
                <c:pt idx="4898">
                  <c:v>14.453635447699568</c:v>
                </c:pt>
                <c:pt idx="4899">
                  <c:v>14.378435132855177</c:v>
                </c:pt>
                <c:pt idx="4900">
                  <c:v>14.312563486706052</c:v>
                </c:pt>
                <c:pt idx="4901">
                  <c:v>14.289237461063264</c:v>
                </c:pt>
                <c:pt idx="4902">
                  <c:v>14.362801252401145</c:v>
                </c:pt>
                <c:pt idx="4903">
                  <c:v>14.351620618620016</c:v>
                </c:pt>
                <c:pt idx="4904">
                  <c:v>14.513955318997068</c:v>
                </c:pt>
                <c:pt idx="4905">
                  <c:v>14.647993602531923</c:v>
                </c:pt>
                <c:pt idx="4906">
                  <c:v>14.626305707152868</c:v>
                </c:pt>
                <c:pt idx="4907">
                  <c:v>14.551894663309888</c:v>
                </c:pt>
                <c:pt idx="4908">
                  <c:v>14.51758542793077</c:v>
                </c:pt>
                <c:pt idx="4909">
                  <c:v>14.484880208392417</c:v>
                </c:pt>
                <c:pt idx="4910">
                  <c:v>14.424893771199283</c:v>
                </c:pt>
                <c:pt idx="4911">
                  <c:v>14.464839644978388</c:v>
                </c:pt>
                <c:pt idx="4912">
                  <c:v>14.518942998618924</c:v>
                </c:pt>
                <c:pt idx="4913">
                  <c:v>14.666004017127852</c:v>
                </c:pt>
                <c:pt idx="4914">
                  <c:v>14.505807233021173</c:v>
                </c:pt>
                <c:pt idx="4915">
                  <c:v>14.548465165467144</c:v>
                </c:pt>
                <c:pt idx="4916">
                  <c:v>14.720680927527637</c:v>
                </c:pt>
                <c:pt idx="4917">
                  <c:v>14.786272233661048</c:v>
                </c:pt>
                <c:pt idx="4918">
                  <c:v>14.842072868979356</c:v>
                </c:pt>
                <c:pt idx="4919">
                  <c:v>14.642329716612757</c:v>
                </c:pt>
                <c:pt idx="4920">
                  <c:v>14.716852743214172</c:v>
                </c:pt>
                <c:pt idx="4921">
                  <c:v>14.760262127107515</c:v>
                </c:pt>
                <c:pt idx="4922">
                  <c:v>14.755760912603048</c:v>
                </c:pt>
                <c:pt idx="4923">
                  <c:v>14.596704330598932</c:v>
                </c:pt>
                <c:pt idx="4924">
                  <c:v>14.585488025592769</c:v>
                </c:pt>
                <c:pt idx="4925">
                  <c:v>14.629943837417892</c:v>
                </c:pt>
                <c:pt idx="4926">
                  <c:v>14.63935637053625</c:v>
                </c:pt>
                <c:pt idx="4927">
                  <c:v>14.652978526330653</c:v>
                </c:pt>
                <c:pt idx="4928">
                  <c:v>14.618721706550639</c:v>
                </c:pt>
                <c:pt idx="4929">
                  <c:v>14.586065149604941</c:v>
                </c:pt>
                <c:pt idx="4930">
                  <c:v>14.586065149604941</c:v>
                </c:pt>
                <c:pt idx="4931">
                  <c:v>14.736038786575183</c:v>
                </c:pt>
                <c:pt idx="4932">
                  <c:v>14.601017751613522</c:v>
                </c:pt>
                <c:pt idx="4933">
                  <c:v>14.619513747178214</c:v>
                </c:pt>
                <c:pt idx="4934">
                  <c:v>14.711886690778783</c:v>
                </c:pt>
                <c:pt idx="4935">
                  <c:v>14.742185245585471</c:v>
                </c:pt>
                <c:pt idx="4936">
                  <c:v>14.727316339384101</c:v>
                </c:pt>
                <c:pt idx="4937">
                  <c:v>14.696111059160629</c:v>
                </c:pt>
                <c:pt idx="4938">
                  <c:v>14.822838084315352</c:v>
                </c:pt>
                <c:pt idx="4939">
                  <c:v>14.801549775575754</c:v>
                </c:pt>
                <c:pt idx="4940">
                  <c:v>14.705716995435928</c:v>
                </c:pt>
                <c:pt idx="4941">
                  <c:v>14.699564814882294</c:v>
                </c:pt>
                <c:pt idx="4942">
                  <c:v>14.522546409363807</c:v>
                </c:pt>
                <c:pt idx="4943">
                  <c:v>14.49729712824433</c:v>
                </c:pt>
                <c:pt idx="4944">
                  <c:v>14.598695571854607</c:v>
                </c:pt>
                <c:pt idx="4945">
                  <c:v>14.531212048693675</c:v>
                </c:pt>
                <c:pt idx="4946">
                  <c:v>14.448531538741568</c:v>
                </c:pt>
                <c:pt idx="4947">
                  <c:v>14.419928631312645</c:v>
                </c:pt>
                <c:pt idx="4948">
                  <c:v>14.562725012324618</c:v>
                </c:pt>
                <c:pt idx="4949">
                  <c:v>14.639958449918192</c:v>
                </c:pt>
                <c:pt idx="4950">
                  <c:v>14.550729852780886</c:v>
                </c:pt>
                <c:pt idx="4951">
                  <c:v>14.541477505494344</c:v>
                </c:pt>
                <c:pt idx="4952">
                  <c:v>14.648405307541065</c:v>
                </c:pt>
                <c:pt idx="4953">
                  <c:v>14.604847189660571</c:v>
                </c:pt>
                <c:pt idx="4954">
                  <c:v>14.610544247703318</c:v>
                </c:pt>
                <c:pt idx="4955">
                  <c:v>14.915410692717687</c:v>
                </c:pt>
                <c:pt idx="4956">
                  <c:v>14.955063155067693</c:v>
                </c:pt>
                <c:pt idx="4957">
                  <c:v>14.851334233215081</c:v>
                </c:pt>
                <c:pt idx="4958">
                  <c:v>14.855908784905786</c:v>
                </c:pt>
                <c:pt idx="4959">
                  <c:v>14.855908784905786</c:v>
                </c:pt>
                <c:pt idx="4960">
                  <c:v>14.913278688821213</c:v>
                </c:pt>
                <c:pt idx="4961">
                  <c:v>14.822591413238625</c:v>
                </c:pt>
                <c:pt idx="4962">
                  <c:v>14.575754519396526</c:v>
                </c:pt>
                <c:pt idx="4963">
                  <c:v>14.608727829597935</c:v>
                </c:pt>
                <c:pt idx="4964">
                  <c:v>14.428478263204454</c:v>
                </c:pt>
                <c:pt idx="4965">
                  <c:v>14.2688120085857</c:v>
                </c:pt>
                <c:pt idx="4966">
                  <c:v>14.205270720465169</c:v>
                </c:pt>
                <c:pt idx="4967">
                  <c:v>14.215711397667842</c:v>
                </c:pt>
                <c:pt idx="4968">
                  <c:v>14.101777012062527</c:v>
                </c:pt>
                <c:pt idx="4969">
                  <c:v>14.086177862930095</c:v>
                </c:pt>
                <c:pt idx="4970">
                  <c:v>14.097041595662391</c:v>
                </c:pt>
                <c:pt idx="4971">
                  <c:v>14.15711880548875</c:v>
                </c:pt>
                <c:pt idx="4972">
                  <c:v>14.123315710116369</c:v>
                </c:pt>
                <c:pt idx="4973">
                  <c:v>14.203480218962723</c:v>
                </c:pt>
                <c:pt idx="4974">
                  <c:v>14.355504727121067</c:v>
                </c:pt>
                <c:pt idx="4975">
                  <c:v>14.27260147460416</c:v>
                </c:pt>
                <c:pt idx="4976">
                  <c:v>14.44938412044614</c:v>
                </c:pt>
                <c:pt idx="4977">
                  <c:v>14.555136203228109</c:v>
                </c:pt>
                <c:pt idx="4978">
                  <c:v>14.555549097011063</c:v>
                </c:pt>
                <c:pt idx="4979">
                  <c:v>14.588612318228403</c:v>
                </c:pt>
                <c:pt idx="4980">
                  <c:v>14.628831471181309</c:v>
                </c:pt>
                <c:pt idx="4981">
                  <c:v>14.661742025329156</c:v>
                </c:pt>
                <c:pt idx="4982">
                  <c:v>14.616075405732222</c:v>
                </c:pt>
                <c:pt idx="4983">
                  <c:v>14.729393621167446</c:v>
                </c:pt>
                <c:pt idx="4984">
                  <c:v>14.687048340624589</c:v>
                </c:pt>
                <c:pt idx="4985">
                  <c:v>14.498934175463519</c:v>
                </c:pt>
                <c:pt idx="4986">
                  <c:v>14.360366370505705</c:v>
                </c:pt>
                <c:pt idx="4987">
                  <c:v>14.374009507079288</c:v>
                </c:pt>
                <c:pt idx="4988">
                  <c:v>14.355679598047315</c:v>
                </c:pt>
                <c:pt idx="4989">
                  <c:v>14.299520698051488</c:v>
                </c:pt>
                <c:pt idx="4990">
                  <c:v>14.224999832397749</c:v>
                </c:pt>
                <c:pt idx="4991">
                  <c:v>14.262347995272018</c:v>
                </c:pt>
                <c:pt idx="4992">
                  <c:v>14.380081916664833</c:v>
                </c:pt>
                <c:pt idx="4993">
                  <c:v>14.683504091162687</c:v>
                </c:pt>
                <c:pt idx="4994">
                  <c:v>14.215820311534729</c:v>
                </c:pt>
                <c:pt idx="4995">
                  <c:v>13.655522333946003</c:v>
                </c:pt>
                <c:pt idx="4996">
                  <c:v>13.470872426530645</c:v>
                </c:pt>
                <c:pt idx="4997">
                  <c:v>13.996692562722462</c:v>
                </c:pt>
                <c:pt idx="4998">
                  <c:v>13.656604448333923</c:v>
                </c:pt>
                <c:pt idx="4999">
                  <c:v>13.664917720469125</c:v>
                </c:pt>
                <c:pt idx="5000">
                  <c:v>13.550246238120936</c:v>
                </c:pt>
                <c:pt idx="5001">
                  <c:v>13.149478104204498</c:v>
                </c:pt>
                <c:pt idx="5002">
                  <c:v>13.390021173173611</c:v>
                </c:pt>
                <c:pt idx="5003">
                  <c:v>13.374424559718834</c:v>
                </c:pt>
                <c:pt idx="5004">
                  <c:v>13.579449080015534</c:v>
                </c:pt>
                <c:pt idx="5005">
                  <c:v>13.579449080015534</c:v>
                </c:pt>
                <c:pt idx="5006">
                  <c:v>13.238835034487668</c:v>
                </c:pt>
                <c:pt idx="5007">
                  <c:v>13.422822544678118</c:v>
                </c:pt>
                <c:pt idx="5008">
                  <c:v>13.493667598497808</c:v>
                </c:pt>
                <c:pt idx="5009">
                  <c:v>13.433120927286975</c:v>
                </c:pt>
                <c:pt idx="5010">
                  <c:v>13.48805777020651</c:v>
                </c:pt>
                <c:pt idx="5011">
                  <c:v>13.661127243258495</c:v>
                </c:pt>
                <c:pt idx="5012">
                  <c:v>13.542201468568154</c:v>
                </c:pt>
                <c:pt idx="5013">
                  <c:v>13.507519083366917</c:v>
                </c:pt>
                <c:pt idx="5014">
                  <c:v>13.289181305242117</c:v>
                </c:pt>
                <c:pt idx="5015">
                  <c:v>13.34985683541109</c:v>
                </c:pt>
                <c:pt idx="5016">
                  <c:v>13.185407564581459</c:v>
                </c:pt>
                <c:pt idx="5017">
                  <c:v>13.212419752866564</c:v>
                </c:pt>
                <c:pt idx="5018">
                  <c:v>13.256852916637609</c:v>
                </c:pt>
                <c:pt idx="5019">
                  <c:v>13.250677966397891</c:v>
                </c:pt>
                <c:pt idx="5020">
                  <c:v>12.910584868952128</c:v>
                </c:pt>
                <c:pt idx="5021">
                  <c:v>12.926501723512489</c:v>
                </c:pt>
                <c:pt idx="5022">
                  <c:v>12.679921520498633</c:v>
                </c:pt>
                <c:pt idx="5023">
                  <c:v>12.704950217656164</c:v>
                </c:pt>
                <c:pt idx="5024">
                  <c:v>12.523075180330133</c:v>
                </c:pt>
                <c:pt idx="5025">
                  <c:v>12.752120235111656</c:v>
                </c:pt>
                <c:pt idx="5026">
                  <c:v>12.70636261512483</c:v>
                </c:pt>
                <c:pt idx="5027">
                  <c:v>12.808466289290534</c:v>
                </c:pt>
                <c:pt idx="5028">
                  <c:v>12.695515653769956</c:v>
                </c:pt>
                <c:pt idx="5029">
                  <c:v>12.704721316361796</c:v>
                </c:pt>
                <c:pt idx="5030">
                  <c:v>12.720925897001448</c:v>
                </c:pt>
                <c:pt idx="5031">
                  <c:v>12.807751612210886</c:v>
                </c:pt>
                <c:pt idx="5032">
                  <c:v>12.868156479590295</c:v>
                </c:pt>
                <c:pt idx="5033">
                  <c:v>13.059284293943614</c:v>
                </c:pt>
                <c:pt idx="5034">
                  <c:v>12.999597171013034</c:v>
                </c:pt>
                <c:pt idx="5035">
                  <c:v>12.996080186945733</c:v>
                </c:pt>
                <c:pt idx="5036">
                  <c:v>13.01454878693662</c:v>
                </c:pt>
                <c:pt idx="5037">
                  <c:v>12.938733633678245</c:v>
                </c:pt>
                <c:pt idx="5038">
                  <c:v>13.153873357270051</c:v>
                </c:pt>
                <c:pt idx="5039">
                  <c:v>13.298965108705783</c:v>
                </c:pt>
                <c:pt idx="5040">
                  <c:v>13.324407363485413</c:v>
                </c:pt>
                <c:pt idx="5041">
                  <c:v>13.358439478955296</c:v>
                </c:pt>
                <c:pt idx="5042">
                  <c:v>13.200275111511276</c:v>
                </c:pt>
                <c:pt idx="5043">
                  <c:v>13.206212257574926</c:v>
                </c:pt>
                <c:pt idx="5044">
                  <c:v>13.269732516196747</c:v>
                </c:pt>
                <c:pt idx="5045">
                  <c:v>13.427294895641015</c:v>
                </c:pt>
                <c:pt idx="5046">
                  <c:v>13.390664332378197</c:v>
                </c:pt>
                <c:pt idx="5047">
                  <c:v>13.343189512826779</c:v>
                </c:pt>
                <c:pt idx="5048">
                  <c:v>13.328083041975995</c:v>
                </c:pt>
                <c:pt idx="5049">
                  <c:v>13.332716171509892</c:v>
                </c:pt>
                <c:pt idx="5050">
                  <c:v>13.463679834152231</c:v>
                </c:pt>
                <c:pt idx="5051">
                  <c:v>13.484018003709872</c:v>
                </c:pt>
                <c:pt idx="5052">
                  <c:v>13.527545572840546</c:v>
                </c:pt>
                <c:pt idx="5053">
                  <c:v>13.33829013174253</c:v>
                </c:pt>
                <c:pt idx="5054">
                  <c:v>13.18880304735114</c:v>
                </c:pt>
                <c:pt idx="5055">
                  <c:v>13.385359275457972</c:v>
                </c:pt>
                <c:pt idx="5056">
                  <c:v>13.367431203012039</c:v>
                </c:pt>
                <c:pt idx="5057">
                  <c:v>13.151380738646893</c:v>
                </c:pt>
                <c:pt idx="5058">
                  <c:v>13.166151175634118</c:v>
                </c:pt>
                <c:pt idx="5059">
                  <c:v>13.216316790376366</c:v>
                </c:pt>
                <c:pt idx="5060">
                  <c:v>13.232637101640442</c:v>
                </c:pt>
                <c:pt idx="5061">
                  <c:v>13.248807332889498</c:v>
                </c:pt>
                <c:pt idx="5062">
                  <c:v>13.247096480371189</c:v>
                </c:pt>
                <c:pt idx="5063">
                  <c:v>13.247096480371189</c:v>
                </c:pt>
                <c:pt idx="5064">
                  <c:v>13.239232771167341</c:v>
                </c:pt>
                <c:pt idx="5065">
                  <c:v>13.300676012411239</c:v>
                </c:pt>
                <c:pt idx="5066">
                  <c:v>13.442734860319753</c:v>
                </c:pt>
                <c:pt idx="5067">
                  <c:v>13.590547047931119</c:v>
                </c:pt>
                <c:pt idx="5068">
                  <c:v>13.785891141068777</c:v>
                </c:pt>
                <c:pt idx="5069">
                  <c:v>14.068855778846054</c:v>
                </c:pt>
                <c:pt idx="5070">
                  <c:v>14.167190087727281</c:v>
                </c:pt>
                <c:pt idx="5071">
                  <c:v>14.259133754905854</c:v>
                </c:pt>
                <c:pt idx="5072">
                  <c:v>14.36948497896411</c:v>
                </c:pt>
                <c:pt idx="5073">
                  <c:v>14.401836250378</c:v>
                </c:pt>
                <c:pt idx="5074">
                  <c:v>14.681559762122294</c:v>
                </c:pt>
                <c:pt idx="5075">
                  <c:v>14.751378798615772</c:v>
                </c:pt>
                <c:pt idx="5076">
                  <c:v>14.59474038010376</c:v>
                </c:pt>
                <c:pt idx="5077">
                  <c:v>14.382898170908144</c:v>
                </c:pt>
                <c:pt idx="5078">
                  <c:v>14.599224446698317</c:v>
                </c:pt>
                <c:pt idx="5079">
                  <c:v>14.339398836052297</c:v>
                </c:pt>
                <c:pt idx="5080">
                  <c:v>14.450936448124848</c:v>
                </c:pt>
                <c:pt idx="5081">
                  <c:v>14.323526350631782</c:v>
                </c:pt>
                <c:pt idx="5082">
                  <c:v>14.145655824652472</c:v>
                </c:pt>
                <c:pt idx="5083">
                  <c:v>14.123042065695858</c:v>
                </c:pt>
                <c:pt idx="5084">
                  <c:v>14.123042065695858</c:v>
                </c:pt>
                <c:pt idx="5085">
                  <c:v>14.15380995780219</c:v>
                </c:pt>
                <c:pt idx="5086">
                  <c:v>14.003358316598581</c:v>
                </c:pt>
                <c:pt idx="5087">
                  <c:v>14.104423754701209</c:v>
                </c:pt>
                <c:pt idx="5088">
                  <c:v>14.237173365261864</c:v>
                </c:pt>
                <c:pt idx="5089">
                  <c:v>14.237173365261864</c:v>
                </c:pt>
                <c:pt idx="5090">
                  <c:v>14.455055236384938</c:v>
                </c:pt>
                <c:pt idx="5091">
                  <c:v>14.484142075443385</c:v>
                </c:pt>
                <c:pt idx="5092">
                  <c:v>14.674107343420022</c:v>
                </c:pt>
                <c:pt idx="5093">
                  <c:v>15.021890188662359</c:v>
                </c:pt>
                <c:pt idx="5094">
                  <c:v>14.859077315079672</c:v>
                </c:pt>
                <c:pt idx="5095">
                  <c:v>14.871756154283641</c:v>
                </c:pt>
                <c:pt idx="5096">
                  <c:v>14.755714835612798</c:v>
                </c:pt>
                <c:pt idx="5097">
                  <c:v>15.124097934960727</c:v>
                </c:pt>
                <c:pt idx="5098">
                  <c:v>15.376608446994069</c:v>
                </c:pt>
                <c:pt idx="5099">
                  <c:v>15.044487572367192</c:v>
                </c:pt>
                <c:pt idx="5100">
                  <c:v>15.044487572367192</c:v>
                </c:pt>
                <c:pt idx="5101">
                  <c:v>15.036486589601182</c:v>
                </c:pt>
                <c:pt idx="5102">
                  <c:v>15.212321085786298</c:v>
                </c:pt>
                <c:pt idx="5103">
                  <c:v>15.133286410723164</c:v>
                </c:pt>
                <c:pt idx="5104">
                  <c:v>15.44024546637988</c:v>
                </c:pt>
                <c:pt idx="5105">
                  <c:v>15.19879118773431</c:v>
                </c:pt>
                <c:pt idx="5106">
                  <c:v>14.983814383211278</c:v>
                </c:pt>
                <c:pt idx="5107">
                  <c:v>14.821037956197152</c:v>
                </c:pt>
                <c:pt idx="5108">
                  <c:v>14.739098704993282</c:v>
                </c:pt>
                <c:pt idx="5109">
                  <c:v>15.104041994415116</c:v>
                </c:pt>
                <c:pt idx="5110">
                  <c:v>15.097347333125011</c:v>
                </c:pt>
                <c:pt idx="5111">
                  <c:v>15.380318288692203</c:v>
                </c:pt>
                <c:pt idx="5112">
                  <c:v>15.303539140956236</c:v>
                </c:pt>
                <c:pt idx="5113">
                  <c:v>15.326903553508183</c:v>
                </c:pt>
                <c:pt idx="5114">
                  <c:v>15.043643276478036</c:v>
                </c:pt>
                <c:pt idx="5115">
                  <c:v>15.256570040057273</c:v>
                </c:pt>
                <c:pt idx="5116">
                  <c:v>15.246445473513322</c:v>
                </c:pt>
                <c:pt idx="5117">
                  <c:v>15.249326297023284</c:v>
                </c:pt>
                <c:pt idx="5118">
                  <c:v>15.436910724620631</c:v>
                </c:pt>
                <c:pt idx="5119">
                  <c:v>15.738209111252473</c:v>
                </c:pt>
                <c:pt idx="5120">
                  <c:v>15.738209111252473</c:v>
                </c:pt>
                <c:pt idx="5121">
                  <c:v>15.478266552774272</c:v>
                </c:pt>
                <c:pt idx="5122">
                  <c:v>15.223177923673996</c:v>
                </c:pt>
                <c:pt idx="5123">
                  <c:v>15.152150935612056</c:v>
                </c:pt>
                <c:pt idx="5124">
                  <c:v>15.152545392606219</c:v>
                </c:pt>
                <c:pt idx="5125">
                  <c:v>14.933527511249801</c:v>
                </c:pt>
                <c:pt idx="5126">
                  <c:v>14.74753980992519</c:v>
                </c:pt>
                <c:pt idx="5127">
                  <c:v>14.682063879448057</c:v>
                </c:pt>
                <c:pt idx="5128">
                  <c:v>14.848679980574321</c:v>
                </c:pt>
                <c:pt idx="5129">
                  <c:v>14.876448709435891</c:v>
                </c:pt>
                <c:pt idx="5130">
                  <c:v>14.997260002338271</c:v>
                </c:pt>
                <c:pt idx="5131">
                  <c:v>15.355226485871871</c:v>
                </c:pt>
                <c:pt idx="5132">
                  <c:v>15.292357452503783</c:v>
                </c:pt>
                <c:pt idx="5133">
                  <c:v>15.3458614436733</c:v>
                </c:pt>
                <c:pt idx="5134">
                  <c:v>15.396593210472215</c:v>
                </c:pt>
                <c:pt idx="5135">
                  <c:v>15.41021941762858</c:v>
                </c:pt>
                <c:pt idx="5136">
                  <c:v>15.237006877082003</c:v>
                </c:pt>
                <c:pt idx="5137">
                  <c:v>15.16002352572797</c:v>
                </c:pt>
                <c:pt idx="5138">
                  <c:v>15.162385528195145</c:v>
                </c:pt>
                <c:pt idx="5139">
                  <c:v>14.913790629025012</c:v>
                </c:pt>
                <c:pt idx="5140">
                  <c:v>14.93259650957682</c:v>
                </c:pt>
                <c:pt idx="5141">
                  <c:v>14.905166200082151</c:v>
                </c:pt>
                <c:pt idx="5142">
                  <c:v>14.988640370694489</c:v>
                </c:pt>
                <c:pt idx="5143">
                  <c:v>15.087493997671205</c:v>
                </c:pt>
                <c:pt idx="5144">
                  <c:v>15.153964118125767</c:v>
                </c:pt>
                <c:pt idx="5145">
                  <c:v>15.139028712124084</c:v>
                </c:pt>
                <c:pt idx="5146">
                  <c:v>15.152311511983957</c:v>
                </c:pt>
                <c:pt idx="5147">
                  <c:v>15.249074652950826</c:v>
                </c:pt>
                <c:pt idx="5148">
                  <c:v>15.254839878578974</c:v>
                </c:pt>
                <c:pt idx="5149">
                  <c:v>15.254839878578974</c:v>
                </c:pt>
                <c:pt idx="5150">
                  <c:v>15.246522089116279</c:v>
                </c:pt>
                <c:pt idx="5151">
                  <c:v>15.112098812554867</c:v>
                </c:pt>
                <c:pt idx="5152">
                  <c:v>15.046356421465294</c:v>
                </c:pt>
                <c:pt idx="5153">
                  <c:v>15.077047366124962</c:v>
                </c:pt>
                <c:pt idx="5154">
                  <c:v>15.172498872923699</c:v>
                </c:pt>
                <c:pt idx="5155">
                  <c:v>15.221177136549414</c:v>
                </c:pt>
                <c:pt idx="5156">
                  <c:v>15.375588253099997</c:v>
                </c:pt>
                <c:pt idx="5157">
                  <c:v>15.537149079277182</c:v>
                </c:pt>
                <c:pt idx="5158">
                  <c:v>15.351079498139477</c:v>
                </c:pt>
                <c:pt idx="5159">
                  <c:v>15.393856481712398</c:v>
                </c:pt>
                <c:pt idx="5160">
                  <c:v>15.351680607342093</c:v>
                </c:pt>
                <c:pt idx="5161">
                  <c:v>15.500010603171763</c:v>
                </c:pt>
                <c:pt idx="5162">
                  <c:v>15.65563283339613</c:v>
                </c:pt>
                <c:pt idx="5163">
                  <c:v>15.658340117797884</c:v>
                </c:pt>
                <c:pt idx="5164">
                  <c:v>15.673752386041862</c:v>
                </c:pt>
                <c:pt idx="5165">
                  <c:v>15.571229970932869</c:v>
                </c:pt>
                <c:pt idx="5166">
                  <c:v>15.523200742580412</c:v>
                </c:pt>
                <c:pt idx="5167">
                  <c:v>15.511379132385077</c:v>
                </c:pt>
                <c:pt idx="5168">
                  <c:v>15.59194565546993</c:v>
                </c:pt>
                <c:pt idx="5169">
                  <c:v>15.592691884260617</c:v>
                </c:pt>
                <c:pt idx="5170">
                  <c:v>15.620946556877714</c:v>
                </c:pt>
                <c:pt idx="5171">
                  <c:v>15.591692405237376</c:v>
                </c:pt>
                <c:pt idx="5172">
                  <c:v>15.61740860548848</c:v>
                </c:pt>
                <c:pt idx="5173">
                  <c:v>15.761569283542437</c:v>
                </c:pt>
                <c:pt idx="5174">
                  <c:v>15.841371503436067</c:v>
                </c:pt>
                <c:pt idx="5175">
                  <c:v>15.965091768214872</c:v>
                </c:pt>
                <c:pt idx="5176">
                  <c:v>16.103615097470033</c:v>
                </c:pt>
                <c:pt idx="5177">
                  <c:v>16.199220477871116</c:v>
                </c:pt>
                <c:pt idx="5178">
                  <c:v>16.203092220235654</c:v>
                </c:pt>
                <c:pt idx="5179">
                  <c:v>16.254531191870232</c:v>
                </c:pt>
                <c:pt idx="5180">
                  <c:v>16.242283457211723</c:v>
                </c:pt>
                <c:pt idx="5181">
                  <c:v>16.039520575386998</c:v>
                </c:pt>
                <c:pt idx="5182">
                  <c:v>16.192882744074151</c:v>
                </c:pt>
                <c:pt idx="5183">
                  <c:v>16.190138614904022</c:v>
                </c:pt>
                <c:pt idx="5184">
                  <c:v>16.327403288913843</c:v>
                </c:pt>
                <c:pt idx="5185">
                  <c:v>16.487357186550224</c:v>
                </c:pt>
                <c:pt idx="5186">
                  <c:v>16.332189765178235</c:v>
                </c:pt>
                <c:pt idx="5187">
                  <c:v>16.335540783612306</c:v>
                </c:pt>
                <c:pt idx="5188">
                  <c:v>16.396091859166226</c:v>
                </c:pt>
                <c:pt idx="5189">
                  <c:v>16.494788198290983</c:v>
                </c:pt>
                <c:pt idx="5190">
                  <c:v>16.46038899665654</c:v>
                </c:pt>
                <c:pt idx="5191">
                  <c:v>16.235188111853869</c:v>
                </c:pt>
                <c:pt idx="5192">
                  <c:v>16.121951889165246</c:v>
                </c:pt>
                <c:pt idx="5193">
                  <c:v>16.125344652520052</c:v>
                </c:pt>
                <c:pt idx="5194">
                  <c:v>16.194471705016912</c:v>
                </c:pt>
                <c:pt idx="5195">
                  <c:v>16.194471705016912</c:v>
                </c:pt>
                <c:pt idx="5196">
                  <c:v>16.210751412762299</c:v>
                </c:pt>
                <c:pt idx="5197">
                  <c:v>16.192351523385156</c:v>
                </c:pt>
                <c:pt idx="5198">
                  <c:v>16.238089706465566</c:v>
                </c:pt>
                <c:pt idx="5199">
                  <c:v>16.285372014429999</c:v>
                </c:pt>
                <c:pt idx="5200">
                  <c:v>16.365126058207824</c:v>
                </c:pt>
                <c:pt idx="5201">
                  <c:v>16.386228010956053</c:v>
                </c:pt>
                <c:pt idx="5202">
                  <c:v>16.440459319880691</c:v>
                </c:pt>
                <c:pt idx="5203">
                  <c:v>16.412218577986355</c:v>
                </c:pt>
                <c:pt idx="5204">
                  <c:v>16.261633499736888</c:v>
                </c:pt>
                <c:pt idx="5205">
                  <c:v>16.393599761937828</c:v>
                </c:pt>
                <c:pt idx="5206">
                  <c:v>16.364109552984107</c:v>
                </c:pt>
                <c:pt idx="5207">
                  <c:v>16.33398792875094</c:v>
                </c:pt>
                <c:pt idx="5208">
                  <c:v>16.282813698329644</c:v>
                </c:pt>
                <c:pt idx="5209">
                  <c:v>16.335862538141981</c:v>
                </c:pt>
                <c:pt idx="5210">
                  <c:v>16.430744251733696</c:v>
                </c:pt>
                <c:pt idx="5211">
                  <c:v>16.386183063777683</c:v>
                </c:pt>
                <c:pt idx="5212">
                  <c:v>16.413245886937826</c:v>
                </c:pt>
                <c:pt idx="5213">
                  <c:v>16.193897979307931</c:v>
                </c:pt>
                <c:pt idx="5214">
                  <c:v>16.775579554576911</c:v>
                </c:pt>
                <c:pt idx="5215">
                  <c:v>16.472000243599908</c:v>
                </c:pt>
                <c:pt idx="5216">
                  <c:v>16.179290077950505</c:v>
                </c:pt>
                <c:pt idx="5217">
                  <c:v>16.454866630536387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C-4345-A0EF-CA7CEEDA0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474888"/>
        <c:axId val="1150761264"/>
      </c:lineChart>
      <c:catAx>
        <c:axId val="516474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50761264"/>
        <c:crosses val="autoZero"/>
        <c:auto val="1"/>
        <c:lblAlgn val="ctr"/>
        <c:lblOffset val="100"/>
        <c:noMultiLvlLbl val="0"/>
      </c:catAx>
      <c:valAx>
        <c:axId val="115076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6474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103576</xdr:colOff>
      <xdr:row>5208</xdr:row>
      <xdr:rowOff>2</xdr:rowOff>
    </xdr:from>
    <xdr:to>
      <xdr:col>16</xdr:col>
      <xdr:colOff>409308</xdr:colOff>
      <xdr:row>5222</xdr:row>
      <xdr:rowOff>85527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78F3B96-F261-4E78-BC10-0FC8F6DAC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220"/>
  <sheetViews>
    <sheetView workbookViewId="0">
      <selection activeCell="L11" sqref="L11"/>
    </sheetView>
  </sheetViews>
  <sheetFormatPr defaultRowHeight="15" x14ac:dyDescent="0.25"/>
  <cols>
    <col min="1" max="1" width="10.7109375" style="1" bestFit="1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35244</v>
      </c>
      <c r="B2">
        <v>159.84</v>
      </c>
      <c r="C2">
        <v>165.77</v>
      </c>
      <c r="D2">
        <v>125.39</v>
      </c>
      <c r="E2">
        <v>153.97999999999999</v>
      </c>
      <c r="F2">
        <v>162.61000000000001</v>
      </c>
      <c r="G2">
        <v>131.72999999999999</v>
      </c>
      <c r="H2">
        <v>137.05000000000001</v>
      </c>
      <c r="I2">
        <v>124.26</v>
      </c>
      <c r="J2">
        <v>151.47999999999999</v>
      </c>
      <c r="K2">
        <v>670.63000499999998</v>
      </c>
    </row>
    <row r="3" spans="1:11" x14ac:dyDescent="0.25">
      <c r="A3" s="1">
        <v>35247</v>
      </c>
      <c r="B3">
        <v>162.80000000000001</v>
      </c>
      <c r="C3">
        <v>166.62</v>
      </c>
      <c r="D3">
        <v>125.31</v>
      </c>
      <c r="E3">
        <v>154.91</v>
      </c>
      <c r="F3">
        <v>164.55</v>
      </c>
      <c r="G3">
        <v>132.13999999999999</v>
      </c>
      <c r="H3">
        <v>137.4</v>
      </c>
      <c r="I3">
        <v>126.53</v>
      </c>
      <c r="J3">
        <v>153.06</v>
      </c>
      <c r="K3">
        <v>675.88000499999998</v>
      </c>
    </row>
    <row r="4" spans="1:11" x14ac:dyDescent="0.25">
      <c r="A4" s="1">
        <v>35248</v>
      </c>
      <c r="B4">
        <v>161.11000000000001</v>
      </c>
      <c r="C4">
        <v>166.09</v>
      </c>
      <c r="D4">
        <v>124.82</v>
      </c>
      <c r="E4">
        <v>154.41999999999999</v>
      </c>
      <c r="F4">
        <v>164.09</v>
      </c>
      <c r="G4">
        <v>131.54</v>
      </c>
      <c r="H4">
        <v>138.66999999999999</v>
      </c>
      <c r="I4">
        <v>125.72</v>
      </c>
      <c r="J4">
        <v>152.63</v>
      </c>
      <c r="K4">
        <v>673.60998500000005</v>
      </c>
    </row>
    <row r="5" spans="1:11" x14ac:dyDescent="0.25">
      <c r="A5" s="1">
        <v>35249</v>
      </c>
      <c r="B5">
        <v>159.44</v>
      </c>
      <c r="C5">
        <v>166.37</v>
      </c>
      <c r="D5">
        <v>124.74</v>
      </c>
      <c r="E5">
        <v>153.54</v>
      </c>
      <c r="F5">
        <v>164.09</v>
      </c>
      <c r="G5">
        <v>130.66999999999999</v>
      </c>
      <c r="H5">
        <v>139.41999999999999</v>
      </c>
      <c r="I5">
        <v>125.48</v>
      </c>
      <c r="J5">
        <v>152.38</v>
      </c>
      <c r="K5">
        <v>672.40002400000003</v>
      </c>
    </row>
    <row r="6" spans="1:11" x14ac:dyDescent="0.25">
      <c r="A6" s="1">
        <v>35250</v>
      </c>
      <c r="B6">
        <v>159.44</v>
      </c>
      <c r="C6">
        <v>166.37</v>
      </c>
      <c r="D6">
        <v>124.74</v>
      </c>
      <c r="E6">
        <v>153.54</v>
      </c>
      <c r="F6">
        <v>164.09</v>
      </c>
      <c r="G6">
        <v>130.66999999999999</v>
      </c>
      <c r="H6">
        <v>139.41999999999999</v>
      </c>
      <c r="I6">
        <v>125.48</v>
      </c>
      <c r="J6">
        <v>152.38</v>
      </c>
      <c r="K6">
        <v>672.40002400000003</v>
      </c>
    </row>
    <row r="7" spans="1:11" x14ac:dyDescent="0.25">
      <c r="A7" s="1">
        <v>35251</v>
      </c>
      <c r="B7">
        <v>155.99</v>
      </c>
      <c r="C7">
        <v>162.21</v>
      </c>
      <c r="D7">
        <v>121.17</v>
      </c>
      <c r="E7">
        <v>150.37</v>
      </c>
      <c r="F7">
        <v>158.79</v>
      </c>
      <c r="G7">
        <v>127.86</v>
      </c>
      <c r="H7">
        <v>137.15</v>
      </c>
      <c r="I7">
        <v>123.77</v>
      </c>
      <c r="J7">
        <v>149.44</v>
      </c>
      <c r="K7">
        <v>657.44000200000005</v>
      </c>
    </row>
    <row r="8" spans="1:11" x14ac:dyDescent="0.25">
      <c r="A8" s="1">
        <v>35254</v>
      </c>
      <c r="B8">
        <v>156.65</v>
      </c>
      <c r="C8">
        <v>162.15</v>
      </c>
      <c r="D8">
        <v>121.51</v>
      </c>
      <c r="E8">
        <v>149.56</v>
      </c>
      <c r="F8">
        <v>155.85</v>
      </c>
      <c r="G8">
        <v>126.08</v>
      </c>
      <c r="H8">
        <v>137.16999999999999</v>
      </c>
      <c r="I8">
        <v>122.76</v>
      </c>
      <c r="J8">
        <v>148.11000000000001</v>
      </c>
      <c r="K8">
        <v>652.53997800000002</v>
      </c>
    </row>
    <row r="9" spans="1:11" x14ac:dyDescent="0.25">
      <c r="A9" s="1">
        <v>35255</v>
      </c>
      <c r="B9">
        <v>155.87</v>
      </c>
      <c r="C9">
        <v>161.68</v>
      </c>
      <c r="D9">
        <v>122.16</v>
      </c>
      <c r="E9">
        <v>150.03</v>
      </c>
      <c r="F9">
        <v>157.13</v>
      </c>
      <c r="G9">
        <v>126.04</v>
      </c>
      <c r="H9">
        <v>138.53</v>
      </c>
      <c r="I9">
        <v>124.18</v>
      </c>
      <c r="J9">
        <v>148.84</v>
      </c>
      <c r="K9">
        <v>654.75</v>
      </c>
    </row>
    <row r="10" spans="1:11" x14ac:dyDescent="0.25">
      <c r="A10" s="1">
        <v>35256</v>
      </c>
      <c r="B10">
        <v>154.72</v>
      </c>
      <c r="C10">
        <v>161.81</v>
      </c>
      <c r="D10">
        <v>122.41</v>
      </c>
      <c r="E10">
        <v>150.79</v>
      </c>
      <c r="F10">
        <v>158.15</v>
      </c>
      <c r="G10">
        <v>125.88</v>
      </c>
      <c r="H10">
        <v>139.41999999999999</v>
      </c>
      <c r="I10">
        <v>124.35</v>
      </c>
      <c r="J10">
        <v>148.87</v>
      </c>
      <c r="K10">
        <v>656.05999799999995</v>
      </c>
    </row>
    <row r="11" spans="1:11" x14ac:dyDescent="0.25">
      <c r="A11" s="1">
        <v>35257</v>
      </c>
      <c r="B11">
        <v>146.62</v>
      </c>
      <c r="C11">
        <v>159.9</v>
      </c>
      <c r="D11">
        <v>122.12</v>
      </c>
      <c r="E11">
        <v>149.69</v>
      </c>
      <c r="F11">
        <v>155.37</v>
      </c>
      <c r="G11">
        <v>123.24</v>
      </c>
      <c r="H11">
        <v>139.56</v>
      </c>
      <c r="I11">
        <v>123.28</v>
      </c>
      <c r="J11">
        <v>146.49</v>
      </c>
      <c r="K11">
        <v>645.669983</v>
      </c>
    </row>
    <row r="12" spans="1:11" x14ac:dyDescent="0.25">
      <c r="A12" s="1">
        <v>35258</v>
      </c>
      <c r="B12">
        <v>146</v>
      </c>
      <c r="C12">
        <v>159.5</v>
      </c>
      <c r="D12">
        <v>123.43</v>
      </c>
      <c r="E12">
        <v>149.44999999999999</v>
      </c>
      <c r="F12">
        <v>156.34</v>
      </c>
      <c r="G12">
        <v>123.19</v>
      </c>
      <c r="H12">
        <v>140.56</v>
      </c>
      <c r="I12">
        <v>122.52</v>
      </c>
      <c r="J12">
        <v>145.97</v>
      </c>
      <c r="K12">
        <v>646.19000200000005</v>
      </c>
    </row>
    <row r="13" spans="1:11" x14ac:dyDescent="0.25">
      <c r="A13" s="1">
        <v>35261</v>
      </c>
      <c r="B13">
        <v>139.80000000000001</v>
      </c>
      <c r="C13">
        <v>156.69</v>
      </c>
      <c r="D13">
        <v>122.42</v>
      </c>
      <c r="E13">
        <v>146.16999999999999</v>
      </c>
      <c r="F13">
        <v>153.49</v>
      </c>
      <c r="G13">
        <v>119.17</v>
      </c>
      <c r="H13">
        <v>137.91</v>
      </c>
      <c r="I13">
        <v>119.1</v>
      </c>
      <c r="J13">
        <v>141.61000000000001</v>
      </c>
      <c r="K13">
        <v>629.79998799999998</v>
      </c>
    </row>
    <row r="14" spans="1:11" x14ac:dyDescent="0.25">
      <c r="A14" s="1">
        <v>35262</v>
      </c>
      <c r="B14">
        <v>143.1</v>
      </c>
      <c r="C14">
        <v>156.08000000000001</v>
      </c>
      <c r="D14">
        <v>121.16</v>
      </c>
      <c r="E14">
        <v>145.58000000000001</v>
      </c>
      <c r="F14">
        <v>154.04</v>
      </c>
      <c r="G14">
        <v>118.59</v>
      </c>
      <c r="H14">
        <v>135.5</v>
      </c>
      <c r="I14">
        <v>118.2</v>
      </c>
      <c r="J14">
        <v>140.37</v>
      </c>
      <c r="K14">
        <v>628.36999500000002</v>
      </c>
    </row>
    <row r="15" spans="1:11" x14ac:dyDescent="0.25">
      <c r="A15" s="1">
        <v>35263</v>
      </c>
      <c r="B15">
        <v>147.19999999999999</v>
      </c>
      <c r="C15">
        <v>156.44</v>
      </c>
      <c r="D15">
        <v>120.58</v>
      </c>
      <c r="E15">
        <v>145.77000000000001</v>
      </c>
      <c r="F15">
        <v>155.19999999999999</v>
      </c>
      <c r="G15">
        <v>122.74</v>
      </c>
      <c r="H15">
        <v>134.27000000000001</v>
      </c>
      <c r="I15">
        <v>118.08</v>
      </c>
      <c r="J15">
        <v>142.72999999999999</v>
      </c>
      <c r="K15">
        <v>634.07000700000003</v>
      </c>
    </row>
    <row r="16" spans="1:11" x14ac:dyDescent="0.25">
      <c r="A16" s="1">
        <v>35264</v>
      </c>
      <c r="B16">
        <v>150.25</v>
      </c>
      <c r="C16">
        <v>160.94</v>
      </c>
      <c r="D16">
        <v>120.52</v>
      </c>
      <c r="E16">
        <v>148.05000000000001</v>
      </c>
      <c r="F16">
        <v>158.22</v>
      </c>
      <c r="G16">
        <v>124.56</v>
      </c>
      <c r="H16">
        <v>135.75</v>
      </c>
      <c r="I16">
        <v>119.03</v>
      </c>
      <c r="J16">
        <v>145.34</v>
      </c>
      <c r="K16">
        <v>643.55999799999995</v>
      </c>
    </row>
    <row r="17" spans="1:11" x14ac:dyDescent="0.25">
      <c r="A17" s="1">
        <v>35265</v>
      </c>
      <c r="B17">
        <v>148.27000000000001</v>
      </c>
      <c r="C17">
        <v>160.19999999999999</v>
      </c>
      <c r="D17">
        <v>119.46</v>
      </c>
      <c r="E17">
        <v>147.72</v>
      </c>
      <c r="F17">
        <v>156.62</v>
      </c>
      <c r="G17">
        <v>123.05</v>
      </c>
      <c r="H17">
        <v>135.41999999999999</v>
      </c>
      <c r="I17">
        <v>118.69</v>
      </c>
      <c r="J17">
        <v>143.78</v>
      </c>
      <c r="K17">
        <v>638.72997999999995</v>
      </c>
    </row>
    <row r="18" spans="1:11" x14ac:dyDescent="0.25">
      <c r="A18" s="1">
        <v>35268</v>
      </c>
      <c r="B18">
        <v>146.37</v>
      </c>
      <c r="C18">
        <v>160.12</v>
      </c>
      <c r="D18">
        <v>118.58</v>
      </c>
      <c r="E18">
        <v>147.68</v>
      </c>
      <c r="F18">
        <v>156.02000000000001</v>
      </c>
      <c r="G18">
        <v>121.57</v>
      </c>
      <c r="H18">
        <v>134.77000000000001</v>
      </c>
      <c r="I18">
        <v>117.62</v>
      </c>
      <c r="J18">
        <v>142.19</v>
      </c>
      <c r="K18">
        <v>633.77002000000005</v>
      </c>
    </row>
    <row r="19" spans="1:11" x14ac:dyDescent="0.25">
      <c r="A19" s="1">
        <v>35269</v>
      </c>
      <c r="B19">
        <v>140.33000000000001</v>
      </c>
      <c r="C19">
        <v>157.32</v>
      </c>
      <c r="D19">
        <v>118.47</v>
      </c>
      <c r="E19">
        <v>147.88999999999999</v>
      </c>
      <c r="F19">
        <v>155.22</v>
      </c>
      <c r="G19">
        <v>120.26</v>
      </c>
      <c r="H19">
        <v>133.97</v>
      </c>
      <c r="I19">
        <v>116.63</v>
      </c>
      <c r="J19">
        <v>141</v>
      </c>
      <c r="K19">
        <v>626.86999500000002</v>
      </c>
    </row>
    <row r="20" spans="1:11" x14ac:dyDescent="0.25">
      <c r="A20" s="1">
        <v>35270</v>
      </c>
      <c r="B20">
        <v>142.54</v>
      </c>
      <c r="C20">
        <v>157.58000000000001</v>
      </c>
      <c r="D20">
        <v>118.52</v>
      </c>
      <c r="E20">
        <v>146.61000000000001</v>
      </c>
      <c r="F20">
        <v>155.33000000000001</v>
      </c>
      <c r="G20">
        <v>119.57</v>
      </c>
      <c r="H20">
        <v>133.11000000000001</v>
      </c>
      <c r="I20">
        <v>116.62</v>
      </c>
      <c r="J20">
        <v>140.72999999999999</v>
      </c>
      <c r="K20">
        <v>626.65002400000003</v>
      </c>
    </row>
    <row r="21" spans="1:11" x14ac:dyDescent="0.25">
      <c r="A21" s="1">
        <v>35271</v>
      </c>
      <c r="B21">
        <v>148.6</v>
      </c>
      <c r="C21">
        <v>156.97999999999999</v>
      </c>
      <c r="D21">
        <v>118.05</v>
      </c>
      <c r="E21">
        <v>146.61000000000001</v>
      </c>
      <c r="F21">
        <v>156.69999999999999</v>
      </c>
      <c r="G21">
        <v>120.17</v>
      </c>
      <c r="H21">
        <v>133.16</v>
      </c>
      <c r="I21">
        <v>117.97</v>
      </c>
      <c r="J21">
        <v>141.69999999999999</v>
      </c>
      <c r="K21">
        <v>631.169983</v>
      </c>
    </row>
    <row r="22" spans="1:11" x14ac:dyDescent="0.25">
      <c r="A22" s="1">
        <v>35272</v>
      </c>
      <c r="B22">
        <v>151.25</v>
      </c>
      <c r="C22">
        <v>158.16</v>
      </c>
      <c r="D22">
        <v>118.24</v>
      </c>
      <c r="E22">
        <v>148.47</v>
      </c>
      <c r="F22">
        <v>157.47</v>
      </c>
      <c r="G22">
        <v>121.25</v>
      </c>
      <c r="H22">
        <v>132.01</v>
      </c>
      <c r="I22">
        <v>119.81</v>
      </c>
      <c r="J22">
        <v>142.87</v>
      </c>
      <c r="K22">
        <v>635.90002400000003</v>
      </c>
    </row>
    <row r="23" spans="1:11" x14ac:dyDescent="0.25">
      <c r="A23" s="1">
        <v>35275</v>
      </c>
      <c r="B23">
        <v>148.31</v>
      </c>
      <c r="C23">
        <v>156.6</v>
      </c>
      <c r="D23">
        <v>117.19</v>
      </c>
      <c r="E23">
        <v>147.34</v>
      </c>
      <c r="F23">
        <v>156.66</v>
      </c>
      <c r="G23">
        <v>120.53</v>
      </c>
      <c r="H23">
        <v>131.91</v>
      </c>
      <c r="I23">
        <v>119.02</v>
      </c>
      <c r="J23">
        <v>141.77000000000001</v>
      </c>
      <c r="K23">
        <v>630.90997300000004</v>
      </c>
    </row>
    <row r="24" spans="1:11" x14ac:dyDescent="0.25">
      <c r="A24" s="1">
        <v>35276</v>
      </c>
      <c r="B24">
        <v>151</v>
      </c>
      <c r="C24">
        <v>157.18</v>
      </c>
      <c r="D24">
        <v>117.06</v>
      </c>
      <c r="E24">
        <v>148.56</v>
      </c>
      <c r="F24">
        <v>158.1</v>
      </c>
      <c r="G24">
        <v>122.26</v>
      </c>
      <c r="H24">
        <v>130.82</v>
      </c>
      <c r="I24">
        <v>119.98</v>
      </c>
      <c r="J24">
        <v>142.6</v>
      </c>
      <c r="K24">
        <v>635.26000999999997</v>
      </c>
    </row>
    <row r="25" spans="1:11" x14ac:dyDescent="0.25">
      <c r="A25" s="1">
        <v>35277</v>
      </c>
      <c r="B25">
        <v>152.03</v>
      </c>
      <c r="C25">
        <v>157.55000000000001</v>
      </c>
      <c r="D25">
        <v>117.08</v>
      </c>
      <c r="E25">
        <v>149.88</v>
      </c>
      <c r="F25">
        <v>158.91</v>
      </c>
      <c r="G25">
        <v>122.55</v>
      </c>
      <c r="H25">
        <v>131.77000000000001</v>
      </c>
      <c r="I25">
        <v>121.05</v>
      </c>
      <c r="J25">
        <v>144.44999999999999</v>
      </c>
      <c r="K25">
        <v>639.95001200000002</v>
      </c>
    </row>
    <row r="26" spans="1:11" x14ac:dyDescent="0.25">
      <c r="A26" s="1">
        <v>35278</v>
      </c>
      <c r="B26">
        <v>154.33000000000001</v>
      </c>
      <c r="C26">
        <v>161.26</v>
      </c>
      <c r="D26">
        <v>118.62</v>
      </c>
      <c r="E26">
        <v>151.81</v>
      </c>
      <c r="F26">
        <v>162.06</v>
      </c>
      <c r="G26">
        <v>125.04</v>
      </c>
      <c r="H26">
        <v>132.47</v>
      </c>
      <c r="I26">
        <v>122.04</v>
      </c>
      <c r="J26">
        <v>146.32</v>
      </c>
      <c r="K26">
        <v>650.02002000000005</v>
      </c>
    </row>
    <row r="27" spans="1:11" x14ac:dyDescent="0.25">
      <c r="A27" s="1">
        <v>35279</v>
      </c>
      <c r="B27">
        <v>158.46</v>
      </c>
      <c r="C27">
        <v>164.11</v>
      </c>
      <c r="D27">
        <v>120.34</v>
      </c>
      <c r="E27">
        <v>154.1</v>
      </c>
      <c r="F27">
        <v>167.03</v>
      </c>
      <c r="G27">
        <v>127.16</v>
      </c>
      <c r="H27">
        <v>134.04</v>
      </c>
      <c r="I27">
        <v>123.45</v>
      </c>
      <c r="J27">
        <v>149.35</v>
      </c>
      <c r="K27">
        <v>662.48999000000003</v>
      </c>
    </row>
    <row r="28" spans="1:11" x14ac:dyDescent="0.25">
      <c r="A28" s="1">
        <v>35282</v>
      </c>
      <c r="B28">
        <v>156.72999999999999</v>
      </c>
      <c r="C28">
        <v>164.01</v>
      </c>
      <c r="D28">
        <v>120.13</v>
      </c>
      <c r="E28">
        <v>153.41</v>
      </c>
      <c r="F28">
        <v>165.1</v>
      </c>
      <c r="G28">
        <v>126.78</v>
      </c>
      <c r="H28">
        <v>134.41</v>
      </c>
      <c r="I28">
        <v>124.32</v>
      </c>
      <c r="J28">
        <v>149.1</v>
      </c>
      <c r="K28">
        <v>660.22997999999995</v>
      </c>
    </row>
    <row r="29" spans="1:11" x14ac:dyDescent="0.25">
      <c r="A29" s="1">
        <v>35283</v>
      </c>
      <c r="B29">
        <v>158.63999999999999</v>
      </c>
      <c r="C29">
        <v>164.88</v>
      </c>
      <c r="D29">
        <v>119.52</v>
      </c>
      <c r="E29">
        <v>153.36000000000001</v>
      </c>
      <c r="F29">
        <v>165.37</v>
      </c>
      <c r="G29">
        <v>127.11</v>
      </c>
      <c r="H29">
        <v>134.85</v>
      </c>
      <c r="I29">
        <v>124.39</v>
      </c>
      <c r="J29">
        <v>150.08000000000001</v>
      </c>
      <c r="K29">
        <v>662.38000499999998</v>
      </c>
    </row>
    <row r="30" spans="1:11" x14ac:dyDescent="0.25">
      <c r="A30" s="1">
        <v>35284</v>
      </c>
      <c r="B30">
        <v>162.97</v>
      </c>
      <c r="C30">
        <v>164.98</v>
      </c>
      <c r="D30">
        <v>119.51</v>
      </c>
      <c r="E30">
        <v>153.51</v>
      </c>
      <c r="F30">
        <v>165.69</v>
      </c>
      <c r="G30">
        <v>127.22</v>
      </c>
      <c r="H30">
        <v>133.66999999999999</v>
      </c>
      <c r="I30">
        <v>124.56</v>
      </c>
      <c r="J30">
        <v>150.27000000000001</v>
      </c>
      <c r="K30">
        <v>664.15997300000004</v>
      </c>
    </row>
    <row r="31" spans="1:11" x14ac:dyDescent="0.25">
      <c r="A31" s="1">
        <v>35285</v>
      </c>
      <c r="B31">
        <v>163.09</v>
      </c>
      <c r="C31">
        <v>164.71</v>
      </c>
      <c r="D31">
        <v>119.32</v>
      </c>
      <c r="E31">
        <v>152.16999999999999</v>
      </c>
      <c r="F31">
        <v>165.81</v>
      </c>
      <c r="G31">
        <v>127.21</v>
      </c>
      <c r="H31">
        <v>133.66</v>
      </c>
      <c r="I31">
        <v>124.82</v>
      </c>
      <c r="J31">
        <v>149.85</v>
      </c>
      <c r="K31">
        <v>662.59002699999996</v>
      </c>
    </row>
    <row r="32" spans="1:11" x14ac:dyDescent="0.25">
      <c r="A32" s="1">
        <v>35286</v>
      </c>
      <c r="B32">
        <v>162.74</v>
      </c>
      <c r="C32">
        <v>165.37</v>
      </c>
      <c r="D32">
        <v>119.53</v>
      </c>
      <c r="E32">
        <v>150.55000000000001</v>
      </c>
      <c r="F32">
        <v>166.68</v>
      </c>
      <c r="G32">
        <v>128.09</v>
      </c>
      <c r="H32">
        <v>132.57</v>
      </c>
      <c r="I32">
        <v>124.7</v>
      </c>
      <c r="J32">
        <v>149.26</v>
      </c>
      <c r="K32">
        <v>662.09997599999997</v>
      </c>
    </row>
    <row r="33" spans="1:11" x14ac:dyDescent="0.25">
      <c r="A33" s="1">
        <v>35289</v>
      </c>
      <c r="B33">
        <v>162.53</v>
      </c>
      <c r="C33">
        <v>167.62</v>
      </c>
      <c r="D33">
        <v>120.4</v>
      </c>
      <c r="E33">
        <v>150.22</v>
      </c>
      <c r="F33">
        <v>167.76</v>
      </c>
      <c r="G33">
        <v>129.07</v>
      </c>
      <c r="H33">
        <v>133.49</v>
      </c>
      <c r="I33">
        <v>125.63</v>
      </c>
      <c r="J33">
        <v>149.99</v>
      </c>
      <c r="K33">
        <v>665.77002000000005</v>
      </c>
    </row>
    <row r="34" spans="1:11" x14ac:dyDescent="0.25">
      <c r="A34" s="1">
        <v>35290</v>
      </c>
      <c r="B34">
        <v>159</v>
      </c>
      <c r="C34">
        <v>166.86</v>
      </c>
      <c r="D34">
        <v>119.65</v>
      </c>
      <c r="E34">
        <v>149.72999999999999</v>
      </c>
      <c r="F34">
        <v>166.04</v>
      </c>
      <c r="G34">
        <v>127.67</v>
      </c>
      <c r="H34">
        <v>132.91999999999999</v>
      </c>
      <c r="I34">
        <v>124.5</v>
      </c>
      <c r="J34">
        <v>149.55000000000001</v>
      </c>
      <c r="K34">
        <v>660.20001200000002</v>
      </c>
    </row>
    <row r="35" spans="1:11" x14ac:dyDescent="0.25">
      <c r="A35" s="1">
        <v>35291</v>
      </c>
      <c r="B35">
        <v>160.62</v>
      </c>
      <c r="C35">
        <v>166.25</v>
      </c>
      <c r="D35">
        <v>120</v>
      </c>
      <c r="E35">
        <v>150.47</v>
      </c>
      <c r="F35">
        <v>166.61</v>
      </c>
      <c r="G35">
        <v>128.26</v>
      </c>
      <c r="H35">
        <v>133.13</v>
      </c>
      <c r="I35">
        <v>124.76</v>
      </c>
      <c r="J35">
        <v>149.91</v>
      </c>
      <c r="K35">
        <v>662.04998799999998</v>
      </c>
    </row>
    <row r="36" spans="1:11" x14ac:dyDescent="0.25">
      <c r="A36" s="1">
        <v>35292</v>
      </c>
      <c r="B36">
        <v>160.83000000000001</v>
      </c>
      <c r="C36">
        <v>166.9</v>
      </c>
      <c r="D36">
        <v>119.51</v>
      </c>
      <c r="E36">
        <v>150.46</v>
      </c>
      <c r="F36">
        <v>166.76</v>
      </c>
      <c r="G36">
        <v>128.28</v>
      </c>
      <c r="H36">
        <v>133.04</v>
      </c>
      <c r="I36">
        <v>124.83</v>
      </c>
      <c r="J36">
        <v>149.85</v>
      </c>
      <c r="K36">
        <v>662.28002900000001</v>
      </c>
    </row>
    <row r="37" spans="1:11" x14ac:dyDescent="0.25">
      <c r="A37" s="1">
        <v>35293</v>
      </c>
      <c r="B37">
        <v>159.02000000000001</v>
      </c>
      <c r="C37">
        <v>166.83</v>
      </c>
      <c r="D37">
        <v>120.43</v>
      </c>
      <c r="E37">
        <v>151.38999999999999</v>
      </c>
      <c r="F37">
        <v>168.88</v>
      </c>
      <c r="G37">
        <v>129.13</v>
      </c>
      <c r="H37">
        <v>134.97999999999999</v>
      </c>
      <c r="I37">
        <v>124.89</v>
      </c>
      <c r="J37">
        <v>150.12</v>
      </c>
      <c r="K37">
        <v>665.21002199999998</v>
      </c>
    </row>
    <row r="38" spans="1:11" x14ac:dyDescent="0.25">
      <c r="A38" s="1">
        <v>35296</v>
      </c>
      <c r="B38">
        <v>159.26</v>
      </c>
      <c r="C38">
        <v>167.8</v>
      </c>
      <c r="D38">
        <v>120.84</v>
      </c>
      <c r="E38">
        <v>151.32</v>
      </c>
      <c r="F38">
        <v>169.41</v>
      </c>
      <c r="G38">
        <v>128.77000000000001</v>
      </c>
      <c r="H38">
        <v>136.36000000000001</v>
      </c>
      <c r="I38">
        <v>125.46</v>
      </c>
      <c r="J38">
        <v>150.35</v>
      </c>
      <c r="K38">
        <v>666.580017</v>
      </c>
    </row>
    <row r="39" spans="1:11" x14ac:dyDescent="0.25">
      <c r="A39" s="1">
        <v>35297</v>
      </c>
      <c r="B39">
        <v>158.09</v>
      </c>
      <c r="C39">
        <v>166.91</v>
      </c>
      <c r="D39">
        <v>120.72</v>
      </c>
      <c r="E39">
        <v>151.01</v>
      </c>
      <c r="F39">
        <v>169.51</v>
      </c>
      <c r="G39">
        <v>128.80000000000001</v>
      </c>
      <c r="H39">
        <v>136.66</v>
      </c>
      <c r="I39">
        <v>126.39</v>
      </c>
      <c r="J39">
        <v>150.56</v>
      </c>
      <c r="K39">
        <v>665.69000200000005</v>
      </c>
    </row>
    <row r="40" spans="1:11" x14ac:dyDescent="0.25">
      <c r="A40" s="1">
        <v>35298</v>
      </c>
      <c r="B40">
        <v>158.71</v>
      </c>
      <c r="C40">
        <v>168.23</v>
      </c>
      <c r="D40">
        <v>120.99</v>
      </c>
      <c r="E40">
        <v>150.13999999999999</v>
      </c>
      <c r="F40">
        <v>169.14</v>
      </c>
      <c r="G40">
        <v>128.47</v>
      </c>
      <c r="H40">
        <v>135.94999999999999</v>
      </c>
      <c r="I40">
        <v>126.27</v>
      </c>
      <c r="J40">
        <v>150.09</v>
      </c>
      <c r="K40">
        <v>665.07000700000003</v>
      </c>
    </row>
    <row r="41" spans="1:11" x14ac:dyDescent="0.25">
      <c r="A41" s="1">
        <v>35299</v>
      </c>
      <c r="B41">
        <v>161.24</v>
      </c>
      <c r="C41">
        <v>169.2</v>
      </c>
      <c r="D41">
        <v>121.42</v>
      </c>
      <c r="E41">
        <v>151.56</v>
      </c>
      <c r="F41">
        <v>170.71</v>
      </c>
      <c r="G41">
        <v>129.74</v>
      </c>
      <c r="H41">
        <v>136.93</v>
      </c>
      <c r="I41">
        <v>127.06</v>
      </c>
      <c r="J41">
        <v>151.08000000000001</v>
      </c>
      <c r="K41">
        <v>670.67999299999997</v>
      </c>
    </row>
    <row r="42" spans="1:11" x14ac:dyDescent="0.25">
      <c r="A42" s="1">
        <v>35300</v>
      </c>
      <c r="B42">
        <v>160.68</v>
      </c>
      <c r="C42">
        <v>167.73</v>
      </c>
      <c r="D42">
        <v>121.04</v>
      </c>
      <c r="E42">
        <v>151</v>
      </c>
      <c r="F42">
        <v>168.99</v>
      </c>
      <c r="G42">
        <v>128.91</v>
      </c>
      <c r="H42">
        <v>135.78</v>
      </c>
      <c r="I42">
        <v>126.84</v>
      </c>
      <c r="J42">
        <v>150.75</v>
      </c>
      <c r="K42">
        <v>667.03002900000001</v>
      </c>
    </row>
    <row r="43" spans="1:11" x14ac:dyDescent="0.25">
      <c r="A43" s="1">
        <v>35303</v>
      </c>
      <c r="B43">
        <v>159.57</v>
      </c>
      <c r="C43">
        <v>166.57</v>
      </c>
      <c r="D43">
        <v>121.07</v>
      </c>
      <c r="E43">
        <v>151.19</v>
      </c>
      <c r="F43">
        <v>168.02</v>
      </c>
      <c r="G43">
        <v>128.47</v>
      </c>
      <c r="H43">
        <v>134.65</v>
      </c>
      <c r="I43">
        <v>126.21</v>
      </c>
      <c r="J43">
        <v>150.55000000000001</v>
      </c>
      <c r="K43">
        <v>663.88000499999998</v>
      </c>
    </row>
    <row r="44" spans="1:11" x14ac:dyDescent="0.25">
      <c r="A44" s="1">
        <v>35304</v>
      </c>
      <c r="B44">
        <v>160.29</v>
      </c>
      <c r="C44">
        <v>167.46</v>
      </c>
      <c r="D44">
        <v>121.56</v>
      </c>
      <c r="E44">
        <v>151.97</v>
      </c>
      <c r="F44">
        <v>168.56</v>
      </c>
      <c r="G44">
        <v>129</v>
      </c>
      <c r="H44">
        <v>135.63</v>
      </c>
      <c r="I44">
        <v>126.36</v>
      </c>
      <c r="J44">
        <v>151.19</v>
      </c>
      <c r="K44">
        <v>666.40002400000003</v>
      </c>
    </row>
    <row r="45" spans="1:11" x14ac:dyDescent="0.25">
      <c r="A45" s="1">
        <v>35305</v>
      </c>
      <c r="B45">
        <v>161.1</v>
      </c>
      <c r="C45">
        <v>166.84</v>
      </c>
      <c r="D45">
        <v>121.17</v>
      </c>
      <c r="E45">
        <v>151.57</v>
      </c>
      <c r="F45">
        <v>167.61</v>
      </c>
      <c r="G45">
        <v>128.75</v>
      </c>
      <c r="H45">
        <v>135.21</v>
      </c>
      <c r="I45">
        <v>126.26</v>
      </c>
      <c r="J45">
        <v>151.13999999999999</v>
      </c>
      <c r="K45">
        <v>664.80999799999995</v>
      </c>
    </row>
    <row r="46" spans="1:11" x14ac:dyDescent="0.25">
      <c r="A46" s="1">
        <v>35306</v>
      </c>
      <c r="B46">
        <v>159.68</v>
      </c>
      <c r="C46">
        <v>164.9</v>
      </c>
      <c r="D46">
        <v>120.16</v>
      </c>
      <c r="E46">
        <v>149.37</v>
      </c>
      <c r="F46">
        <v>165.62</v>
      </c>
      <c r="G46">
        <v>127.28</v>
      </c>
      <c r="H46">
        <v>133.46</v>
      </c>
      <c r="I46">
        <v>125.18</v>
      </c>
      <c r="J46">
        <v>149.53</v>
      </c>
      <c r="K46">
        <v>657.40002400000003</v>
      </c>
    </row>
    <row r="47" spans="1:11" x14ac:dyDescent="0.25">
      <c r="A47" s="1">
        <v>35307</v>
      </c>
      <c r="B47">
        <v>157.38999999999999</v>
      </c>
      <c r="C47">
        <v>163.16</v>
      </c>
      <c r="D47">
        <v>118.92</v>
      </c>
      <c r="E47">
        <v>148.1</v>
      </c>
      <c r="F47">
        <v>163.95</v>
      </c>
      <c r="G47">
        <v>126.65</v>
      </c>
      <c r="H47">
        <v>133.55000000000001</v>
      </c>
      <c r="I47">
        <v>124.48</v>
      </c>
      <c r="J47">
        <v>148.19</v>
      </c>
      <c r="K47">
        <v>651.98999000000003</v>
      </c>
    </row>
    <row r="48" spans="1:11" x14ac:dyDescent="0.25">
      <c r="A48" s="1">
        <v>35310</v>
      </c>
      <c r="B48">
        <v>157.38999999999999</v>
      </c>
      <c r="C48">
        <v>163.16</v>
      </c>
      <c r="D48">
        <v>118.92</v>
      </c>
      <c r="E48">
        <v>148.1</v>
      </c>
      <c r="F48">
        <v>163.95</v>
      </c>
      <c r="G48">
        <v>126.65</v>
      </c>
      <c r="H48">
        <v>133.55000000000001</v>
      </c>
      <c r="I48">
        <v>124.48</v>
      </c>
      <c r="J48">
        <v>148.19</v>
      </c>
      <c r="K48">
        <v>651.98999000000003</v>
      </c>
    </row>
    <row r="49" spans="1:11" x14ac:dyDescent="0.25">
      <c r="A49" s="1">
        <v>35311</v>
      </c>
      <c r="B49">
        <v>158.94999999999999</v>
      </c>
      <c r="C49">
        <v>163.63999999999999</v>
      </c>
      <c r="D49">
        <v>118.78</v>
      </c>
      <c r="E49">
        <v>148.79</v>
      </c>
      <c r="F49">
        <v>164.58</v>
      </c>
      <c r="G49">
        <v>126.26</v>
      </c>
      <c r="H49">
        <v>136.69</v>
      </c>
      <c r="I49">
        <v>125.16</v>
      </c>
      <c r="J49">
        <v>148.30000000000001</v>
      </c>
      <c r="K49">
        <v>654.71997099999999</v>
      </c>
    </row>
    <row r="50" spans="1:11" x14ac:dyDescent="0.25">
      <c r="A50" s="1">
        <v>35312</v>
      </c>
      <c r="B50">
        <v>159.06</v>
      </c>
      <c r="C50">
        <v>163.98</v>
      </c>
      <c r="D50">
        <v>118.27</v>
      </c>
      <c r="E50">
        <v>149.09</v>
      </c>
      <c r="F50">
        <v>164.63</v>
      </c>
      <c r="G50">
        <v>126.44</v>
      </c>
      <c r="H50">
        <v>136.47999999999999</v>
      </c>
      <c r="I50">
        <v>125.82</v>
      </c>
      <c r="J50">
        <v>148.80000000000001</v>
      </c>
      <c r="K50">
        <v>655.60998500000005</v>
      </c>
    </row>
    <row r="51" spans="1:11" x14ac:dyDescent="0.25">
      <c r="A51" s="1">
        <v>35313</v>
      </c>
      <c r="B51">
        <v>155.57</v>
      </c>
      <c r="C51">
        <v>163.52000000000001</v>
      </c>
      <c r="D51">
        <v>117.23</v>
      </c>
      <c r="E51">
        <v>148.63</v>
      </c>
      <c r="F51">
        <v>163.1</v>
      </c>
      <c r="G51">
        <v>124.34</v>
      </c>
      <c r="H51">
        <v>135.96</v>
      </c>
      <c r="I51">
        <v>124.82</v>
      </c>
      <c r="J51">
        <v>147.79</v>
      </c>
      <c r="K51">
        <v>649.44000200000005</v>
      </c>
    </row>
    <row r="52" spans="1:11" x14ac:dyDescent="0.25">
      <c r="A52" s="1">
        <v>35314</v>
      </c>
      <c r="B52">
        <v>157.84</v>
      </c>
      <c r="C52">
        <v>165.52</v>
      </c>
      <c r="D52">
        <v>117.38</v>
      </c>
      <c r="E52">
        <v>150.12</v>
      </c>
      <c r="F52">
        <v>165.24</v>
      </c>
      <c r="G52">
        <v>125.64</v>
      </c>
      <c r="H52">
        <v>136.66999999999999</v>
      </c>
      <c r="I52">
        <v>125.46</v>
      </c>
      <c r="J52">
        <v>149.16999999999999</v>
      </c>
      <c r="K52">
        <v>655.67999299999997</v>
      </c>
    </row>
    <row r="53" spans="1:11" x14ac:dyDescent="0.25">
      <c r="A53" s="1">
        <v>35317</v>
      </c>
      <c r="B53">
        <v>159.9</v>
      </c>
      <c r="C53">
        <v>167.7</v>
      </c>
      <c r="D53">
        <v>118.37</v>
      </c>
      <c r="E53">
        <v>151.81</v>
      </c>
      <c r="F53">
        <v>167.88</v>
      </c>
      <c r="G53">
        <v>127.25</v>
      </c>
      <c r="H53">
        <v>137.74</v>
      </c>
      <c r="I53">
        <v>126.55</v>
      </c>
      <c r="J53">
        <v>150.88</v>
      </c>
      <c r="K53">
        <v>663.76000999999997</v>
      </c>
    </row>
    <row r="54" spans="1:11" x14ac:dyDescent="0.25">
      <c r="A54" s="1">
        <v>35318</v>
      </c>
      <c r="B54">
        <v>160.38999999999999</v>
      </c>
      <c r="C54">
        <v>168.06</v>
      </c>
      <c r="D54">
        <v>118.37</v>
      </c>
      <c r="E54">
        <v>152.97999999999999</v>
      </c>
      <c r="F54">
        <v>167.53</v>
      </c>
      <c r="G54">
        <v>126.85</v>
      </c>
      <c r="H54">
        <v>137.1</v>
      </c>
      <c r="I54">
        <v>126.29</v>
      </c>
      <c r="J54">
        <v>150.99</v>
      </c>
      <c r="K54">
        <v>663.80999799999995</v>
      </c>
    </row>
    <row r="55" spans="1:11" x14ac:dyDescent="0.25">
      <c r="A55" s="1">
        <v>35319</v>
      </c>
      <c r="B55">
        <v>160.69</v>
      </c>
      <c r="C55">
        <v>168.24</v>
      </c>
      <c r="D55">
        <v>118.75</v>
      </c>
      <c r="E55">
        <v>152.91999999999999</v>
      </c>
      <c r="F55">
        <v>169.02</v>
      </c>
      <c r="G55">
        <v>127.37</v>
      </c>
      <c r="H55">
        <v>139.47999999999999</v>
      </c>
      <c r="I55">
        <v>126.61</v>
      </c>
      <c r="J55">
        <v>151.54</v>
      </c>
      <c r="K55">
        <v>667.28002900000001</v>
      </c>
    </row>
    <row r="56" spans="1:11" x14ac:dyDescent="0.25">
      <c r="A56" s="1">
        <v>35320</v>
      </c>
      <c r="B56">
        <v>161.79</v>
      </c>
      <c r="C56">
        <v>169.25</v>
      </c>
      <c r="D56">
        <v>119.22</v>
      </c>
      <c r="E56">
        <v>153.38999999999999</v>
      </c>
      <c r="F56">
        <v>170.16</v>
      </c>
      <c r="G56">
        <v>128.79</v>
      </c>
      <c r="H56">
        <v>138.79</v>
      </c>
      <c r="I56">
        <v>127.64</v>
      </c>
      <c r="J56">
        <v>152.4</v>
      </c>
      <c r="K56">
        <v>671.15002400000003</v>
      </c>
    </row>
    <row r="57" spans="1:11" x14ac:dyDescent="0.25">
      <c r="A57" s="1">
        <v>35321</v>
      </c>
      <c r="B57">
        <v>167.45</v>
      </c>
      <c r="C57">
        <v>171.42</v>
      </c>
      <c r="D57">
        <v>120.53</v>
      </c>
      <c r="E57">
        <v>155.54</v>
      </c>
      <c r="F57">
        <v>173.06</v>
      </c>
      <c r="G57">
        <v>129.85</v>
      </c>
      <c r="H57">
        <v>138.91</v>
      </c>
      <c r="I57">
        <v>128.76</v>
      </c>
      <c r="J57">
        <v>154.18</v>
      </c>
      <c r="K57">
        <v>680.53997800000002</v>
      </c>
    </row>
    <row r="58" spans="1:11" x14ac:dyDescent="0.25">
      <c r="A58" s="1">
        <v>35324</v>
      </c>
      <c r="B58">
        <v>169.43</v>
      </c>
      <c r="C58">
        <v>172.48</v>
      </c>
      <c r="D58">
        <v>120.64</v>
      </c>
      <c r="E58">
        <v>155.52000000000001</v>
      </c>
      <c r="F58">
        <v>173.74</v>
      </c>
      <c r="G58">
        <v>130.47999999999999</v>
      </c>
      <c r="H58">
        <v>139.55000000000001</v>
      </c>
      <c r="I58">
        <v>129.57</v>
      </c>
      <c r="J58">
        <v>154.72</v>
      </c>
      <c r="K58">
        <v>683.97997999999995</v>
      </c>
    </row>
    <row r="59" spans="1:11" x14ac:dyDescent="0.25">
      <c r="A59" s="1">
        <v>35325</v>
      </c>
      <c r="B59">
        <v>173.19</v>
      </c>
      <c r="C59">
        <v>171.61</v>
      </c>
      <c r="D59">
        <v>120.44</v>
      </c>
      <c r="E59">
        <v>155.34</v>
      </c>
      <c r="F59">
        <v>171.87</v>
      </c>
      <c r="G59">
        <v>130.43</v>
      </c>
      <c r="H59">
        <v>138.72999999999999</v>
      </c>
      <c r="I59">
        <v>130.25</v>
      </c>
      <c r="J59">
        <v>154.05000000000001</v>
      </c>
      <c r="K59">
        <v>682.94000200000005</v>
      </c>
    </row>
    <row r="60" spans="1:11" x14ac:dyDescent="0.25">
      <c r="A60" s="1">
        <v>35326</v>
      </c>
      <c r="B60">
        <v>174.22</v>
      </c>
      <c r="C60">
        <v>170.94</v>
      </c>
      <c r="D60">
        <v>119.76</v>
      </c>
      <c r="E60">
        <v>155.09</v>
      </c>
      <c r="F60">
        <v>171.02</v>
      </c>
      <c r="G60">
        <v>129.68</v>
      </c>
      <c r="H60">
        <v>138.72999999999999</v>
      </c>
      <c r="I60">
        <v>129.82</v>
      </c>
      <c r="J60">
        <v>153.65</v>
      </c>
      <c r="K60">
        <v>681.46997099999999</v>
      </c>
    </row>
    <row r="61" spans="1:11" x14ac:dyDescent="0.25">
      <c r="A61" s="1">
        <v>35327</v>
      </c>
      <c r="B61">
        <v>175.56</v>
      </c>
      <c r="C61">
        <v>172.28</v>
      </c>
      <c r="D61">
        <v>119.56</v>
      </c>
      <c r="E61">
        <v>155.69999999999999</v>
      </c>
      <c r="F61">
        <v>170.56</v>
      </c>
      <c r="G61">
        <v>130.03</v>
      </c>
      <c r="H61">
        <v>138.93</v>
      </c>
      <c r="I61">
        <v>129.21</v>
      </c>
      <c r="J61">
        <v>154.09</v>
      </c>
      <c r="K61">
        <v>683</v>
      </c>
    </row>
    <row r="62" spans="1:11" x14ac:dyDescent="0.25">
      <c r="A62" s="1">
        <v>35328</v>
      </c>
      <c r="B62">
        <v>176.96</v>
      </c>
      <c r="C62">
        <v>172.9</v>
      </c>
      <c r="D62">
        <v>120.1</v>
      </c>
      <c r="E62">
        <v>155.43</v>
      </c>
      <c r="F62">
        <v>171.57</v>
      </c>
      <c r="G62">
        <v>130.83000000000001</v>
      </c>
      <c r="H62">
        <v>140.16999999999999</v>
      </c>
      <c r="I62">
        <v>129.49</v>
      </c>
      <c r="J62">
        <v>155.69999999999999</v>
      </c>
      <c r="K62">
        <v>687.03002900000001</v>
      </c>
    </row>
    <row r="63" spans="1:11" x14ac:dyDescent="0.25">
      <c r="A63" s="1">
        <v>35331</v>
      </c>
      <c r="B63">
        <v>175.63</v>
      </c>
      <c r="C63">
        <v>173.82</v>
      </c>
      <c r="D63">
        <v>120.15</v>
      </c>
      <c r="E63">
        <v>155.36000000000001</v>
      </c>
      <c r="F63">
        <v>172.45</v>
      </c>
      <c r="G63">
        <v>130.37</v>
      </c>
      <c r="H63">
        <v>139.5</v>
      </c>
      <c r="I63">
        <v>129.13</v>
      </c>
      <c r="J63">
        <v>155.35</v>
      </c>
      <c r="K63">
        <v>686.47997999999995</v>
      </c>
    </row>
    <row r="64" spans="1:11" x14ac:dyDescent="0.25">
      <c r="A64" s="1">
        <v>35332</v>
      </c>
      <c r="B64">
        <v>176.77</v>
      </c>
      <c r="C64">
        <v>173.24</v>
      </c>
      <c r="D64">
        <v>120.21</v>
      </c>
      <c r="E64">
        <v>156.12</v>
      </c>
      <c r="F64">
        <v>172.44</v>
      </c>
      <c r="G64">
        <v>129.88999999999999</v>
      </c>
      <c r="H64">
        <v>139.47</v>
      </c>
      <c r="I64">
        <v>129.43</v>
      </c>
      <c r="J64">
        <v>156.1</v>
      </c>
      <c r="K64">
        <v>685.60998500000005</v>
      </c>
    </row>
    <row r="65" spans="1:11" x14ac:dyDescent="0.25">
      <c r="A65" s="1">
        <v>35333</v>
      </c>
      <c r="B65">
        <v>178.54</v>
      </c>
      <c r="C65">
        <v>173.4</v>
      </c>
      <c r="D65">
        <v>120.08</v>
      </c>
      <c r="E65">
        <v>156.16999999999999</v>
      </c>
      <c r="F65">
        <v>172.87</v>
      </c>
      <c r="G65">
        <v>128.94</v>
      </c>
      <c r="H65">
        <v>138.47</v>
      </c>
      <c r="I65">
        <v>129.32</v>
      </c>
      <c r="J65">
        <v>156.79</v>
      </c>
      <c r="K65">
        <v>685.830017</v>
      </c>
    </row>
    <row r="66" spans="1:11" x14ac:dyDescent="0.25">
      <c r="A66" s="1">
        <v>35334</v>
      </c>
      <c r="B66">
        <v>176.04</v>
      </c>
      <c r="C66">
        <v>176.05</v>
      </c>
      <c r="D66">
        <v>120.04</v>
      </c>
      <c r="E66">
        <v>156.71</v>
      </c>
      <c r="F66">
        <v>174.16</v>
      </c>
      <c r="G66">
        <v>128.22</v>
      </c>
      <c r="H66">
        <v>137.9</v>
      </c>
      <c r="I66">
        <v>129.46</v>
      </c>
      <c r="J66">
        <v>156.55000000000001</v>
      </c>
      <c r="K66">
        <v>685.85998500000005</v>
      </c>
    </row>
    <row r="67" spans="1:11" x14ac:dyDescent="0.25">
      <c r="A67" s="1">
        <v>35335</v>
      </c>
      <c r="B67">
        <v>175.82</v>
      </c>
      <c r="C67">
        <v>176.1</v>
      </c>
      <c r="D67">
        <v>119.79</v>
      </c>
      <c r="E67">
        <v>156.19</v>
      </c>
      <c r="F67">
        <v>174.75</v>
      </c>
      <c r="G67">
        <v>128.63</v>
      </c>
      <c r="H67">
        <v>137.91</v>
      </c>
      <c r="I67">
        <v>129.5</v>
      </c>
      <c r="J67">
        <v>157.21</v>
      </c>
      <c r="K67">
        <v>686.19000200000005</v>
      </c>
    </row>
    <row r="68" spans="1:11" x14ac:dyDescent="0.25">
      <c r="A68" s="1">
        <v>35338</v>
      </c>
      <c r="B68">
        <v>174.65</v>
      </c>
      <c r="C68">
        <v>176.32</v>
      </c>
      <c r="D68">
        <v>119.43</v>
      </c>
      <c r="E68">
        <v>156.38999999999999</v>
      </c>
      <c r="F68">
        <v>174.81</v>
      </c>
      <c r="G68">
        <v>129.43</v>
      </c>
      <c r="H68">
        <v>138.27000000000001</v>
      </c>
      <c r="I68">
        <v>129.76</v>
      </c>
      <c r="J68">
        <v>157.6</v>
      </c>
      <c r="K68">
        <v>687.330017</v>
      </c>
    </row>
    <row r="69" spans="1:11" x14ac:dyDescent="0.25">
      <c r="A69" s="1">
        <v>35339</v>
      </c>
      <c r="B69">
        <v>173.27</v>
      </c>
      <c r="C69">
        <v>177.02</v>
      </c>
      <c r="D69">
        <v>119.81</v>
      </c>
      <c r="E69">
        <v>156.46</v>
      </c>
      <c r="F69">
        <v>176.36</v>
      </c>
      <c r="G69">
        <v>129.1</v>
      </c>
      <c r="H69">
        <v>139.84</v>
      </c>
      <c r="I69">
        <v>130.56</v>
      </c>
      <c r="J69">
        <v>157.29</v>
      </c>
      <c r="K69">
        <v>689.080017</v>
      </c>
    </row>
    <row r="70" spans="1:11" x14ac:dyDescent="0.25">
      <c r="A70" s="1">
        <v>35340</v>
      </c>
      <c r="B70">
        <v>175.77</v>
      </c>
      <c r="C70">
        <v>176.47</v>
      </c>
      <c r="D70">
        <v>120.19</v>
      </c>
      <c r="E70">
        <v>156.53</v>
      </c>
      <c r="F70">
        <v>177.83</v>
      </c>
      <c r="G70">
        <v>129.79</v>
      </c>
      <c r="H70">
        <v>141.02000000000001</v>
      </c>
      <c r="I70">
        <v>131.46</v>
      </c>
      <c r="J70">
        <v>158.59</v>
      </c>
      <c r="K70">
        <v>694.01000999999997</v>
      </c>
    </row>
    <row r="71" spans="1:11" x14ac:dyDescent="0.25">
      <c r="A71" s="1">
        <v>35341</v>
      </c>
      <c r="B71">
        <v>174.51</v>
      </c>
      <c r="C71">
        <v>176.97</v>
      </c>
      <c r="D71">
        <v>120.07</v>
      </c>
      <c r="E71">
        <v>155.87</v>
      </c>
      <c r="F71">
        <v>177.47</v>
      </c>
      <c r="G71">
        <v>130.02000000000001</v>
      </c>
      <c r="H71">
        <v>140.94999999999999</v>
      </c>
      <c r="I71">
        <v>131.62</v>
      </c>
      <c r="J71">
        <v>158.54</v>
      </c>
      <c r="K71">
        <v>692.78002900000001</v>
      </c>
    </row>
    <row r="72" spans="1:11" x14ac:dyDescent="0.25">
      <c r="A72" s="1">
        <v>35342</v>
      </c>
      <c r="B72">
        <v>177.16</v>
      </c>
      <c r="C72">
        <v>178.6</v>
      </c>
      <c r="D72">
        <v>121.69</v>
      </c>
      <c r="E72">
        <v>158.07</v>
      </c>
      <c r="F72">
        <v>180.8</v>
      </c>
      <c r="G72">
        <v>131.08000000000001</v>
      </c>
      <c r="H72">
        <v>142.81</v>
      </c>
      <c r="I72">
        <v>132.75</v>
      </c>
      <c r="J72">
        <v>159.97999999999999</v>
      </c>
      <c r="K72">
        <v>701.46002199999998</v>
      </c>
    </row>
    <row r="73" spans="1:11" x14ac:dyDescent="0.25">
      <c r="A73" s="1">
        <v>35345</v>
      </c>
      <c r="B73">
        <v>180.19</v>
      </c>
      <c r="C73">
        <v>177.53</v>
      </c>
      <c r="D73">
        <v>121.9</v>
      </c>
      <c r="E73">
        <v>158.04</v>
      </c>
      <c r="F73">
        <v>180.71</v>
      </c>
      <c r="G73">
        <v>131.41</v>
      </c>
      <c r="H73">
        <v>144.41999999999999</v>
      </c>
      <c r="I73">
        <v>132.09</v>
      </c>
      <c r="J73">
        <v>159.79</v>
      </c>
      <c r="K73">
        <v>703.34002699999996</v>
      </c>
    </row>
    <row r="74" spans="1:11" x14ac:dyDescent="0.25">
      <c r="A74" s="1">
        <v>35346</v>
      </c>
      <c r="B74">
        <v>178.49</v>
      </c>
      <c r="C74">
        <v>178.2</v>
      </c>
      <c r="D74">
        <v>122.17</v>
      </c>
      <c r="E74">
        <v>157.1</v>
      </c>
      <c r="F74">
        <v>179.85</v>
      </c>
      <c r="G74">
        <v>131.32</v>
      </c>
      <c r="H74">
        <v>144.47</v>
      </c>
      <c r="I74">
        <v>131.26</v>
      </c>
      <c r="J74">
        <v>159.22999999999999</v>
      </c>
      <c r="K74">
        <v>700.64001499999995</v>
      </c>
    </row>
    <row r="75" spans="1:11" x14ac:dyDescent="0.25">
      <c r="A75" s="1">
        <v>35347</v>
      </c>
      <c r="B75">
        <v>178.82</v>
      </c>
      <c r="C75">
        <v>176.98</v>
      </c>
      <c r="D75">
        <v>121.33</v>
      </c>
      <c r="E75">
        <v>156.24</v>
      </c>
      <c r="F75">
        <v>178.84</v>
      </c>
      <c r="G75">
        <v>130.04</v>
      </c>
      <c r="H75">
        <v>143.31</v>
      </c>
      <c r="I75">
        <v>131.18</v>
      </c>
      <c r="J75">
        <v>158.27000000000001</v>
      </c>
      <c r="K75">
        <v>696.73999000000003</v>
      </c>
    </row>
    <row r="76" spans="1:11" x14ac:dyDescent="0.25">
      <c r="A76" s="1">
        <v>35348</v>
      </c>
      <c r="B76">
        <v>178.47</v>
      </c>
      <c r="C76">
        <v>175.78</v>
      </c>
      <c r="D76">
        <v>120.71</v>
      </c>
      <c r="E76">
        <v>155.65</v>
      </c>
      <c r="F76">
        <v>177.81</v>
      </c>
      <c r="G76">
        <v>130.4</v>
      </c>
      <c r="H76">
        <v>142.55000000000001</v>
      </c>
      <c r="I76">
        <v>132.05000000000001</v>
      </c>
      <c r="J76">
        <v>157.9</v>
      </c>
      <c r="K76">
        <v>694.60998500000005</v>
      </c>
    </row>
    <row r="77" spans="1:11" x14ac:dyDescent="0.25">
      <c r="A77" s="1">
        <v>35349</v>
      </c>
      <c r="B77">
        <v>182.39</v>
      </c>
      <c r="C77">
        <v>176.72</v>
      </c>
      <c r="D77">
        <v>121.38</v>
      </c>
      <c r="E77">
        <v>156.72</v>
      </c>
      <c r="F77">
        <v>179.33</v>
      </c>
      <c r="G77">
        <v>131.51</v>
      </c>
      <c r="H77">
        <v>143.41</v>
      </c>
      <c r="I77">
        <v>132.46</v>
      </c>
      <c r="J77">
        <v>159.62</v>
      </c>
      <c r="K77">
        <v>700.65997300000004</v>
      </c>
    </row>
    <row r="78" spans="1:11" x14ac:dyDescent="0.25">
      <c r="A78" s="1">
        <v>35352</v>
      </c>
      <c r="B78">
        <v>183.18</v>
      </c>
      <c r="C78">
        <v>179.17</v>
      </c>
      <c r="D78">
        <v>121.54</v>
      </c>
      <c r="E78">
        <v>156.35</v>
      </c>
      <c r="F78">
        <v>179.89</v>
      </c>
      <c r="G78">
        <v>132.36000000000001</v>
      </c>
      <c r="H78">
        <v>145.44</v>
      </c>
      <c r="I78">
        <v>132.05000000000001</v>
      </c>
      <c r="J78">
        <v>159.85</v>
      </c>
      <c r="K78">
        <v>703.53997800000002</v>
      </c>
    </row>
    <row r="79" spans="1:11" x14ac:dyDescent="0.25">
      <c r="A79" s="1">
        <v>35353</v>
      </c>
      <c r="B79">
        <v>184.02</v>
      </c>
      <c r="C79">
        <v>178.23</v>
      </c>
      <c r="D79">
        <v>121.88</v>
      </c>
      <c r="E79">
        <v>156.38999999999999</v>
      </c>
      <c r="F79">
        <v>179.24</v>
      </c>
      <c r="G79">
        <v>131.91999999999999</v>
      </c>
      <c r="H79">
        <v>145.32</v>
      </c>
      <c r="I79">
        <v>131.77000000000001</v>
      </c>
      <c r="J79">
        <v>160.01</v>
      </c>
      <c r="K79">
        <v>702.57000700000003</v>
      </c>
    </row>
    <row r="80" spans="1:11" x14ac:dyDescent="0.25">
      <c r="A80" s="1">
        <v>35354</v>
      </c>
      <c r="B80">
        <v>183.52</v>
      </c>
      <c r="C80">
        <v>177.99</v>
      </c>
      <c r="D80">
        <v>121.98</v>
      </c>
      <c r="E80">
        <v>156.41999999999999</v>
      </c>
      <c r="F80">
        <v>179.07</v>
      </c>
      <c r="G80">
        <v>132.80000000000001</v>
      </c>
      <c r="H80">
        <v>145.81</v>
      </c>
      <c r="I80">
        <v>131.54</v>
      </c>
      <c r="J80">
        <v>160.15</v>
      </c>
      <c r="K80">
        <v>704.40997300000004</v>
      </c>
    </row>
    <row r="81" spans="1:11" x14ac:dyDescent="0.25">
      <c r="A81" s="1">
        <v>35355</v>
      </c>
      <c r="B81">
        <v>180.11</v>
      </c>
      <c r="C81">
        <v>180.38</v>
      </c>
      <c r="D81">
        <v>122.71</v>
      </c>
      <c r="E81">
        <v>158.22</v>
      </c>
      <c r="F81">
        <v>180.92</v>
      </c>
      <c r="G81">
        <v>133.16</v>
      </c>
      <c r="H81">
        <v>146.9</v>
      </c>
      <c r="I81">
        <v>131.88999999999999</v>
      </c>
      <c r="J81">
        <v>160.91</v>
      </c>
      <c r="K81">
        <v>706.98999000000003</v>
      </c>
    </row>
    <row r="82" spans="1:11" x14ac:dyDescent="0.25">
      <c r="A82" s="1">
        <v>35356</v>
      </c>
      <c r="B82">
        <v>180.21</v>
      </c>
      <c r="C82">
        <v>181.92</v>
      </c>
      <c r="D82">
        <v>122.83</v>
      </c>
      <c r="E82">
        <v>158.76</v>
      </c>
      <c r="F82">
        <v>182.45</v>
      </c>
      <c r="G82">
        <v>133.28</v>
      </c>
      <c r="H82">
        <v>149.13</v>
      </c>
      <c r="I82">
        <v>132.6</v>
      </c>
      <c r="J82">
        <v>161.51</v>
      </c>
      <c r="K82">
        <v>710.82000700000003</v>
      </c>
    </row>
    <row r="83" spans="1:11" x14ac:dyDescent="0.25">
      <c r="A83" s="1">
        <v>35359</v>
      </c>
      <c r="B83">
        <v>177.66</v>
      </c>
      <c r="C83">
        <v>181.28</v>
      </c>
      <c r="D83">
        <v>122.79</v>
      </c>
      <c r="E83">
        <v>158.30000000000001</v>
      </c>
      <c r="F83">
        <v>183.56</v>
      </c>
      <c r="G83">
        <v>132.96</v>
      </c>
      <c r="H83">
        <v>149.21</v>
      </c>
      <c r="I83">
        <v>133.15</v>
      </c>
      <c r="J83">
        <v>161.58000000000001</v>
      </c>
      <c r="K83">
        <v>709.84997599999997</v>
      </c>
    </row>
    <row r="84" spans="1:11" x14ac:dyDescent="0.25">
      <c r="A84" s="1">
        <v>35360</v>
      </c>
      <c r="B84">
        <v>175.48</v>
      </c>
      <c r="C84">
        <v>180.36</v>
      </c>
      <c r="D84">
        <v>122.78</v>
      </c>
      <c r="E84">
        <v>158.25</v>
      </c>
      <c r="F84">
        <v>181.77</v>
      </c>
      <c r="G84">
        <v>132.68</v>
      </c>
      <c r="H84">
        <v>148.76</v>
      </c>
      <c r="I84">
        <v>133.27000000000001</v>
      </c>
      <c r="J84">
        <v>160.97999999999999</v>
      </c>
      <c r="K84">
        <v>706.57000700000003</v>
      </c>
    </row>
    <row r="85" spans="1:11" x14ac:dyDescent="0.25">
      <c r="A85" s="1">
        <v>35361</v>
      </c>
      <c r="B85">
        <v>178.37</v>
      </c>
      <c r="C85">
        <v>180.6</v>
      </c>
      <c r="D85">
        <v>122.59</v>
      </c>
      <c r="E85">
        <v>158.41999999999999</v>
      </c>
      <c r="F85">
        <v>182.44</v>
      </c>
      <c r="G85">
        <v>131.81</v>
      </c>
      <c r="H85">
        <v>148.31</v>
      </c>
      <c r="I85">
        <v>132.72</v>
      </c>
      <c r="J85">
        <v>161.12</v>
      </c>
      <c r="K85">
        <v>707.27002000000005</v>
      </c>
    </row>
    <row r="86" spans="1:11" x14ac:dyDescent="0.25">
      <c r="A86" s="1">
        <v>35362</v>
      </c>
      <c r="B86">
        <v>176.53</v>
      </c>
      <c r="C86">
        <v>179.74</v>
      </c>
      <c r="D86">
        <v>122.56</v>
      </c>
      <c r="E86">
        <v>157.19999999999999</v>
      </c>
      <c r="F86">
        <v>181.71</v>
      </c>
      <c r="G86">
        <v>131.07</v>
      </c>
      <c r="H86">
        <v>146.63</v>
      </c>
      <c r="I86">
        <v>132.01</v>
      </c>
      <c r="J86">
        <v>159.99</v>
      </c>
      <c r="K86">
        <v>702.28997800000002</v>
      </c>
    </row>
    <row r="87" spans="1:11" x14ac:dyDescent="0.25">
      <c r="A87" s="1">
        <v>35363</v>
      </c>
      <c r="B87">
        <v>175.15</v>
      </c>
      <c r="C87">
        <v>176.39</v>
      </c>
      <c r="D87">
        <v>122.94</v>
      </c>
      <c r="E87">
        <v>157.13</v>
      </c>
      <c r="F87">
        <v>182.31</v>
      </c>
      <c r="G87">
        <v>130.96</v>
      </c>
      <c r="H87">
        <v>147.46</v>
      </c>
      <c r="I87">
        <v>131.96</v>
      </c>
      <c r="J87">
        <v>159.72</v>
      </c>
      <c r="K87">
        <v>700.919983</v>
      </c>
    </row>
    <row r="88" spans="1:11" x14ac:dyDescent="0.25">
      <c r="A88" s="1">
        <v>35366</v>
      </c>
      <c r="B88">
        <v>174.29</v>
      </c>
      <c r="C88">
        <v>174.4</v>
      </c>
      <c r="D88">
        <v>122.78</v>
      </c>
      <c r="E88">
        <v>156.6</v>
      </c>
      <c r="F88">
        <v>181.48</v>
      </c>
      <c r="G88">
        <v>130.22</v>
      </c>
      <c r="H88">
        <v>147.13</v>
      </c>
      <c r="I88">
        <v>131.43</v>
      </c>
      <c r="J88">
        <v>157.97999999999999</v>
      </c>
      <c r="K88">
        <v>697.26000999999997</v>
      </c>
    </row>
    <row r="89" spans="1:11" x14ac:dyDescent="0.25">
      <c r="A89" s="1">
        <v>35367</v>
      </c>
      <c r="B89">
        <v>171.81</v>
      </c>
      <c r="C89">
        <v>176.71</v>
      </c>
      <c r="D89">
        <v>124.22</v>
      </c>
      <c r="E89">
        <v>157.86000000000001</v>
      </c>
      <c r="F89">
        <v>184.66</v>
      </c>
      <c r="G89">
        <v>130.79</v>
      </c>
      <c r="H89">
        <v>148.46</v>
      </c>
      <c r="I89">
        <v>131.63999999999999</v>
      </c>
      <c r="J89">
        <v>158.84</v>
      </c>
      <c r="K89">
        <v>701.5</v>
      </c>
    </row>
    <row r="90" spans="1:11" x14ac:dyDescent="0.25">
      <c r="A90" s="1">
        <v>35368</v>
      </c>
      <c r="B90">
        <v>173.33</v>
      </c>
      <c r="C90">
        <v>175.42</v>
      </c>
      <c r="D90">
        <v>124.6</v>
      </c>
      <c r="E90">
        <v>158.13</v>
      </c>
      <c r="F90">
        <v>186.19</v>
      </c>
      <c r="G90">
        <v>129.26</v>
      </c>
      <c r="H90">
        <v>148.11000000000001</v>
      </c>
      <c r="I90">
        <v>130.72</v>
      </c>
      <c r="J90">
        <v>158.83000000000001</v>
      </c>
      <c r="K90">
        <v>700.90002400000003</v>
      </c>
    </row>
    <row r="91" spans="1:11" x14ac:dyDescent="0.25">
      <c r="A91" s="1">
        <v>35369</v>
      </c>
      <c r="B91">
        <v>176.55</v>
      </c>
      <c r="C91">
        <v>177.56</v>
      </c>
      <c r="D91">
        <v>124.97</v>
      </c>
      <c r="E91">
        <v>158.72</v>
      </c>
      <c r="F91">
        <v>187.46</v>
      </c>
      <c r="G91">
        <v>130.41999999999999</v>
      </c>
      <c r="H91">
        <v>146.66999999999999</v>
      </c>
      <c r="I91">
        <v>130.65</v>
      </c>
      <c r="J91">
        <v>160.13999999999999</v>
      </c>
      <c r="K91">
        <v>705.27002000000005</v>
      </c>
    </row>
    <row r="92" spans="1:11" x14ac:dyDescent="0.25">
      <c r="A92" s="1">
        <v>35370</v>
      </c>
      <c r="B92">
        <v>175.53</v>
      </c>
      <c r="C92">
        <v>177.35</v>
      </c>
      <c r="D92">
        <v>125.01</v>
      </c>
      <c r="E92">
        <v>159</v>
      </c>
      <c r="F92">
        <v>186.29</v>
      </c>
      <c r="G92">
        <v>130.37</v>
      </c>
      <c r="H92">
        <v>144.53</v>
      </c>
      <c r="I92">
        <v>131.62</v>
      </c>
      <c r="J92">
        <v>159.68</v>
      </c>
      <c r="K92">
        <v>703.77002000000005</v>
      </c>
    </row>
    <row r="93" spans="1:11" x14ac:dyDescent="0.25">
      <c r="A93" s="1">
        <v>35373</v>
      </c>
      <c r="B93">
        <v>176.69</v>
      </c>
      <c r="C93">
        <v>178.56</v>
      </c>
      <c r="D93">
        <v>125.75</v>
      </c>
      <c r="E93">
        <v>160.03</v>
      </c>
      <c r="F93">
        <v>187.56</v>
      </c>
      <c r="G93">
        <v>130.93</v>
      </c>
      <c r="H93">
        <v>144.06</v>
      </c>
      <c r="I93">
        <v>131.55000000000001</v>
      </c>
      <c r="J93">
        <v>160.56</v>
      </c>
      <c r="K93">
        <v>706.72997999999995</v>
      </c>
    </row>
    <row r="94" spans="1:11" x14ac:dyDescent="0.25">
      <c r="A94" s="1">
        <v>35374</v>
      </c>
      <c r="B94">
        <v>180.49</v>
      </c>
      <c r="C94">
        <v>180.84</v>
      </c>
      <c r="D94">
        <v>126.69</v>
      </c>
      <c r="E94">
        <v>161.55000000000001</v>
      </c>
      <c r="F94">
        <v>190.49</v>
      </c>
      <c r="G94">
        <v>132.32</v>
      </c>
      <c r="H94">
        <v>143.34</v>
      </c>
      <c r="I94">
        <v>131.99</v>
      </c>
      <c r="J94">
        <v>161.94999999999999</v>
      </c>
      <c r="K94">
        <v>714.14001499999995</v>
      </c>
    </row>
    <row r="95" spans="1:11" x14ac:dyDescent="0.25">
      <c r="A95" s="1">
        <v>35375</v>
      </c>
      <c r="B95">
        <v>184.4</v>
      </c>
      <c r="C95">
        <v>187.53</v>
      </c>
      <c r="D95">
        <v>128.06</v>
      </c>
      <c r="E95">
        <v>164.07</v>
      </c>
      <c r="F95">
        <v>192.55</v>
      </c>
      <c r="G95">
        <v>133.4</v>
      </c>
      <c r="H95">
        <v>144.84</v>
      </c>
      <c r="I95">
        <v>132.18</v>
      </c>
      <c r="J95">
        <v>164.57</v>
      </c>
      <c r="K95">
        <v>724.59002699999996</v>
      </c>
    </row>
    <row r="96" spans="1:11" x14ac:dyDescent="0.25">
      <c r="A96" s="1">
        <v>35376</v>
      </c>
      <c r="B96">
        <v>187.12</v>
      </c>
      <c r="C96">
        <v>187.67</v>
      </c>
      <c r="D96">
        <v>128.34</v>
      </c>
      <c r="E96">
        <v>164.89</v>
      </c>
      <c r="F96">
        <v>192.92</v>
      </c>
      <c r="G96">
        <v>133.22999999999999</v>
      </c>
      <c r="H96">
        <v>145.36000000000001</v>
      </c>
      <c r="I96">
        <v>132.62</v>
      </c>
      <c r="J96">
        <v>165.48</v>
      </c>
      <c r="K96">
        <v>727.65002400000003</v>
      </c>
    </row>
    <row r="97" spans="1:11" x14ac:dyDescent="0.25">
      <c r="A97" s="1">
        <v>35377</v>
      </c>
      <c r="B97">
        <v>187.6</v>
      </c>
      <c r="C97">
        <v>189.46</v>
      </c>
      <c r="D97">
        <v>127.87</v>
      </c>
      <c r="E97">
        <v>165.92</v>
      </c>
      <c r="F97">
        <v>193.43</v>
      </c>
      <c r="G97">
        <v>134.33000000000001</v>
      </c>
      <c r="H97">
        <v>146.66999999999999</v>
      </c>
      <c r="I97">
        <v>132.61000000000001</v>
      </c>
      <c r="J97">
        <v>165.56</v>
      </c>
      <c r="K97">
        <v>730.82000700000003</v>
      </c>
    </row>
    <row r="98" spans="1:11" x14ac:dyDescent="0.25">
      <c r="A98" s="1">
        <v>35380</v>
      </c>
      <c r="B98">
        <v>189.37</v>
      </c>
      <c r="C98">
        <v>188.82</v>
      </c>
      <c r="D98">
        <v>127.73</v>
      </c>
      <c r="E98">
        <v>165.69</v>
      </c>
      <c r="F98">
        <v>192.85</v>
      </c>
      <c r="G98">
        <v>134.51</v>
      </c>
      <c r="H98">
        <v>147.32</v>
      </c>
      <c r="I98">
        <v>133.33000000000001</v>
      </c>
      <c r="J98">
        <v>165.97</v>
      </c>
      <c r="K98">
        <v>731.86999500000002</v>
      </c>
    </row>
    <row r="99" spans="1:11" x14ac:dyDescent="0.25">
      <c r="A99" s="1">
        <v>35381</v>
      </c>
      <c r="B99">
        <v>187.07</v>
      </c>
      <c r="C99">
        <v>186.3</v>
      </c>
      <c r="D99">
        <v>127.75</v>
      </c>
      <c r="E99">
        <v>165.18</v>
      </c>
      <c r="F99">
        <v>192.48</v>
      </c>
      <c r="G99">
        <v>133.88999999999999</v>
      </c>
      <c r="H99">
        <v>146.27000000000001</v>
      </c>
      <c r="I99">
        <v>135.66999999999999</v>
      </c>
      <c r="J99">
        <v>166.42</v>
      </c>
      <c r="K99">
        <v>729.55999799999995</v>
      </c>
    </row>
    <row r="100" spans="1:11" x14ac:dyDescent="0.25">
      <c r="A100" s="1">
        <v>35382</v>
      </c>
      <c r="B100">
        <v>188.32</v>
      </c>
      <c r="C100">
        <v>187.48</v>
      </c>
      <c r="D100">
        <v>127.48</v>
      </c>
      <c r="E100">
        <v>166.4</v>
      </c>
      <c r="F100">
        <v>192.19</v>
      </c>
      <c r="G100">
        <v>133.01</v>
      </c>
      <c r="H100">
        <v>147.22999999999999</v>
      </c>
      <c r="I100">
        <v>135.6</v>
      </c>
      <c r="J100">
        <v>167.12</v>
      </c>
      <c r="K100">
        <v>731.13000499999998</v>
      </c>
    </row>
    <row r="101" spans="1:11" x14ac:dyDescent="0.25">
      <c r="A101" s="1">
        <v>35383</v>
      </c>
      <c r="B101">
        <v>191.63</v>
      </c>
      <c r="C101">
        <v>188.05</v>
      </c>
      <c r="D101">
        <v>127.57</v>
      </c>
      <c r="E101">
        <v>167.53</v>
      </c>
      <c r="F101">
        <v>194.26</v>
      </c>
      <c r="G101">
        <v>133.03</v>
      </c>
      <c r="H101">
        <v>148.38</v>
      </c>
      <c r="I101">
        <v>135.41</v>
      </c>
      <c r="J101">
        <v>168.1</v>
      </c>
      <c r="K101">
        <v>735.88000499999998</v>
      </c>
    </row>
    <row r="102" spans="1:11" x14ac:dyDescent="0.25">
      <c r="A102" s="1">
        <v>35384</v>
      </c>
      <c r="B102">
        <v>191.94</v>
      </c>
      <c r="C102">
        <v>188.13</v>
      </c>
      <c r="D102">
        <v>127.68</v>
      </c>
      <c r="E102">
        <v>168.41</v>
      </c>
      <c r="F102">
        <v>194.98</v>
      </c>
      <c r="G102">
        <v>133.69999999999999</v>
      </c>
      <c r="H102">
        <v>148.91999999999999</v>
      </c>
      <c r="I102">
        <v>135.38999999999999</v>
      </c>
      <c r="J102">
        <v>167.94</v>
      </c>
      <c r="K102">
        <v>737.61999500000002</v>
      </c>
    </row>
    <row r="103" spans="1:11" x14ac:dyDescent="0.25">
      <c r="A103" s="1">
        <v>35387</v>
      </c>
      <c r="B103">
        <v>191.42</v>
      </c>
      <c r="C103">
        <v>187.17</v>
      </c>
      <c r="D103">
        <v>127.07</v>
      </c>
      <c r="E103">
        <v>167.76</v>
      </c>
      <c r="F103">
        <v>195.67</v>
      </c>
      <c r="G103">
        <v>133.86000000000001</v>
      </c>
      <c r="H103">
        <v>150.01</v>
      </c>
      <c r="I103">
        <v>134.79</v>
      </c>
      <c r="J103">
        <v>167.72</v>
      </c>
      <c r="K103">
        <v>737.02002000000005</v>
      </c>
    </row>
    <row r="104" spans="1:11" x14ac:dyDescent="0.25">
      <c r="A104" s="1">
        <v>35388</v>
      </c>
      <c r="B104">
        <v>197.3</v>
      </c>
      <c r="C104">
        <v>187.28</v>
      </c>
      <c r="D104">
        <v>127.36</v>
      </c>
      <c r="E104">
        <v>167.58</v>
      </c>
      <c r="F104">
        <v>198.09</v>
      </c>
      <c r="G104">
        <v>133.87</v>
      </c>
      <c r="H104">
        <v>151.19999999999999</v>
      </c>
      <c r="I104">
        <v>135.4</v>
      </c>
      <c r="J104">
        <v>168.09</v>
      </c>
      <c r="K104">
        <v>742.15997300000004</v>
      </c>
    </row>
    <row r="105" spans="1:11" x14ac:dyDescent="0.25">
      <c r="A105" s="1">
        <v>35389</v>
      </c>
      <c r="B105">
        <v>198.04</v>
      </c>
      <c r="C105">
        <v>187.69</v>
      </c>
      <c r="D105">
        <v>127.73</v>
      </c>
      <c r="E105">
        <v>167.98</v>
      </c>
      <c r="F105">
        <v>198.66</v>
      </c>
      <c r="G105">
        <v>134.41</v>
      </c>
      <c r="H105">
        <v>150.66</v>
      </c>
      <c r="I105">
        <v>136.01</v>
      </c>
      <c r="J105">
        <v>169.06</v>
      </c>
      <c r="K105">
        <v>743.95001200000002</v>
      </c>
    </row>
    <row r="106" spans="1:11" x14ac:dyDescent="0.25">
      <c r="A106" s="1">
        <v>35390</v>
      </c>
      <c r="B106">
        <v>197.12</v>
      </c>
      <c r="C106">
        <v>188.23</v>
      </c>
      <c r="D106">
        <v>127.68</v>
      </c>
      <c r="E106">
        <v>166.82</v>
      </c>
      <c r="F106">
        <v>197.75</v>
      </c>
      <c r="G106">
        <v>134.75</v>
      </c>
      <c r="H106">
        <v>150.33000000000001</v>
      </c>
      <c r="I106">
        <v>135.58000000000001</v>
      </c>
      <c r="J106">
        <v>168.59</v>
      </c>
      <c r="K106">
        <v>742.75</v>
      </c>
    </row>
    <row r="107" spans="1:11" x14ac:dyDescent="0.25">
      <c r="A107" s="1">
        <v>35391</v>
      </c>
      <c r="B107">
        <v>201.02</v>
      </c>
      <c r="C107">
        <v>189.42</v>
      </c>
      <c r="D107">
        <v>127.53</v>
      </c>
      <c r="E107">
        <v>167.02</v>
      </c>
      <c r="F107">
        <v>200.14</v>
      </c>
      <c r="G107">
        <v>135.54</v>
      </c>
      <c r="H107">
        <v>152.87</v>
      </c>
      <c r="I107">
        <v>135.72999999999999</v>
      </c>
      <c r="J107">
        <v>169.44</v>
      </c>
      <c r="K107">
        <v>748.72997999999995</v>
      </c>
    </row>
    <row r="108" spans="1:11" x14ac:dyDescent="0.25">
      <c r="A108" s="1">
        <v>35394</v>
      </c>
      <c r="B108">
        <v>201.25</v>
      </c>
      <c r="C108">
        <v>193.12</v>
      </c>
      <c r="D108">
        <v>128.03</v>
      </c>
      <c r="E108">
        <v>168.47</v>
      </c>
      <c r="F108">
        <v>204.36</v>
      </c>
      <c r="G108">
        <v>136.22</v>
      </c>
      <c r="H108">
        <v>155</v>
      </c>
      <c r="I108">
        <v>136.43</v>
      </c>
      <c r="J108">
        <v>171.59</v>
      </c>
      <c r="K108">
        <v>757.03002900000001</v>
      </c>
    </row>
    <row r="109" spans="1:11" x14ac:dyDescent="0.25">
      <c r="A109" s="1">
        <v>35395</v>
      </c>
      <c r="B109">
        <v>201.45</v>
      </c>
      <c r="C109">
        <v>192.86</v>
      </c>
      <c r="D109">
        <v>127.17</v>
      </c>
      <c r="E109">
        <v>168.12</v>
      </c>
      <c r="F109">
        <v>203.95</v>
      </c>
      <c r="G109">
        <v>136.88</v>
      </c>
      <c r="H109">
        <v>153.77000000000001</v>
      </c>
      <c r="I109">
        <v>136.63</v>
      </c>
      <c r="J109">
        <v>170.45</v>
      </c>
      <c r="K109">
        <v>755.96002199999998</v>
      </c>
    </row>
    <row r="110" spans="1:11" x14ac:dyDescent="0.25">
      <c r="A110" s="1">
        <v>35396</v>
      </c>
      <c r="B110">
        <v>203.42</v>
      </c>
      <c r="C110">
        <v>192.47</v>
      </c>
      <c r="D110">
        <v>126.77</v>
      </c>
      <c r="E110">
        <v>167.55</v>
      </c>
      <c r="F110">
        <v>204.26</v>
      </c>
      <c r="G110">
        <v>135.72</v>
      </c>
      <c r="H110">
        <v>152.06</v>
      </c>
      <c r="I110">
        <v>136.63999999999999</v>
      </c>
      <c r="J110">
        <v>170.45</v>
      </c>
      <c r="K110">
        <v>755</v>
      </c>
    </row>
    <row r="111" spans="1:11" x14ac:dyDescent="0.25">
      <c r="A111" s="1">
        <v>35397</v>
      </c>
      <c r="B111">
        <v>203.42</v>
      </c>
      <c r="C111">
        <v>192.47</v>
      </c>
      <c r="D111">
        <v>126.77</v>
      </c>
      <c r="E111">
        <v>167.55</v>
      </c>
      <c r="F111">
        <v>204.26</v>
      </c>
      <c r="G111">
        <v>135.72</v>
      </c>
      <c r="H111">
        <v>152.06</v>
      </c>
      <c r="I111">
        <v>136.63999999999999</v>
      </c>
      <c r="J111">
        <v>170.45</v>
      </c>
      <c r="K111">
        <v>755</v>
      </c>
    </row>
    <row r="112" spans="1:11" x14ac:dyDescent="0.25">
      <c r="A112" s="1">
        <v>35398</v>
      </c>
      <c r="B112">
        <v>204.27</v>
      </c>
      <c r="C112">
        <v>192.12</v>
      </c>
      <c r="D112">
        <v>126.79</v>
      </c>
      <c r="E112">
        <v>167.22</v>
      </c>
      <c r="F112">
        <v>205.11</v>
      </c>
      <c r="G112">
        <v>136.41999999999999</v>
      </c>
      <c r="H112">
        <v>152.91</v>
      </c>
      <c r="I112">
        <v>136.72</v>
      </c>
      <c r="J112">
        <v>171.24</v>
      </c>
      <c r="K112">
        <v>757.02002000000005</v>
      </c>
    </row>
    <row r="113" spans="1:11" x14ac:dyDescent="0.25">
      <c r="A113" s="1">
        <v>35401</v>
      </c>
      <c r="B113">
        <v>207.44</v>
      </c>
      <c r="C113">
        <v>191.16</v>
      </c>
      <c r="D113">
        <v>126.34</v>
      </c>
      <c r="E113">
        <v>166.3</v>
      </c>
      <c r="F113">
        <v>203.42</v>
      </c>
      <c r="G113">
        <v>137.05000000000001</v>
      </c>
      <c r="H113">
        <v>153.33000000000001</v>
      </c>
      <c r="I113">
        <v>136.99</v>
      </c>
      <c r="J113">
        <v>170.18</v>
      </c>
      <c r="K113">
        <v>756.55999799999995</v>
      </c>
    </row>
    <row r="114" spans="1:11" x14ac:dyDescent="0.25">
      <c r="A114" s="1">
        <v>35402</v>
      </c>
      <c r="B114">
        <v>204.88</v>
      </c>
      <c r="C114">
        <v>189.2</v>
      </c>
      <c r="D114">
        <v>125.86</v>
      </c>
      <c r="E114">
        <v>164.42</v>
      </c>
      <c r="F114">
        <v>200.09</v>
      </c>
      <c r="G114">
        <v>136.85</v>
      </c>
      <c r="H114">
        <v>152.06</v>
      </c>
      <c r="I114">
        <v>136.18</v>
      </c>
      <c r="J114">
        <v>167.5</v>
      </c>
      <c r="K114">
        <v>748.28002900000001</v>
      </c>
    </row>
    <row r="115" spans="1:11" x14ac:dyDescent="0.25">
      <c r="A115" s="1">
        <v>35403</v>
      </c>
      <c r="B115">
        <v>204.62</v>
      </c>
      <c r="C115">
        <v>187.96</v>
      </c>
      <c r="D115">
        <v>126.23</v>
      </c>
      <c r="E115">
        <v>163.89</v>
      </c>
      <c r="F115">
        <v>198.05</v>
      </c>
      <c r="G115">
        <v>136.15</v>
      </c>
      <c r="H115">
        <v>150.88999999999999</v>
      </c>
      <c r="I115">
        <v>135.63</v>
      </c>
      <c r="J115">
        <v>166.93</v>
      </c>
      <c r="K115">
        <v>745.09997599999997</v>
      </c>
    </row>
    <row r="116" spans="1:11" x14ac:dyDescent="0.25">
      <c r="A116" s="1">
        <v>35404</v>
      </c>
      <c r="B116">
        <v>204.17</v>
      </c>
      <c r="C116">
        <v>185.86</v>
      </c>
      <c r="D116">
        <v>126.36</v>
      </c>
      <c r="E116">
        <v>163.46</v>
      </c>
      <c r="F116">
        <v>196.38</v>
      </c>
      <c r="G116">
        <v>136.18</v>
      </c>
      <c r="H116">
        <v>152.84</v>
      </c>
      <c r="I116">
        <v>137.33000000000001</v>
      </c>
      <c r="J116">
        <v>166.69</v>
      </c>
      <c r="K116">
        <v>744.38000499999998</v>
      </c>
    </row>
    <row r="117" spans="1:11" x14ac:dyDescent="0.25">
      <c r="A117" s="1">
        <v>35405</v>
      </c>
      <c r="B117">
        <v>202.35</v>
      </c>
      <c r="C117">
        <v>184.91</v>
      </c>
      <c r="D117">
        <v>124.96</v>
      </c>
      <c r="E117">
        <v>163.05000000000001</v>
      </c>
      <c r="F117">
        <v>197.08</v>
      </c>
      <c r="G117">
        <v>134.59</v>
      </c>
      <c r="H117">
        <v>151.28</v>
      </c>
      <c r="I117">
        <v>135.88999999999999</v>
      </c>
      <c r="J117">
        <v>165.56</v>
      </c>
      <c r="K117">
        <v>739.59997599999997</v>
      </c>
    </row>
    <row r="118" spans="1:11" x14ac:dyDescent="0.25">
      <c r="A118" s="1">
        <v>35408</v>
      </c>
      <c r="B118">
        <v>209.06</v>
      </c>
      <c r="C118">
        <v>188.75</v>
      </c>
      <c r="D118">
        <v>125.66</v>
      </c>
      <c r="E118">
        <v>166.47</v>
      </c>
      <c r="F118">
        <v>199.09</v>
      </c>
      <c r="G118">
        <v>136.27000000000001</v>
      </c>
      <c r="H118">
        <v>151.47999999999999</v>
      </c>
      <c r="I118">
        <v>136.04</v>
      </c>
      <c r="J118">
        <v>167.15</v>
      </c>
      <c r="K118">
        <v>749.76000999999997</v>
      </c>
    </row>
    <row r="119" spans="1:11" x14ac:dyDescent="0.25">
      <c r="A119" s="1">
        <v>35409</v>
      </c>
      <c r="B119">
        <v>207.53</v>
      </c>
      <c r="C119">
        <v>188.02</v>
      </c>
      <c r="D119">
        <v>125.19</v>
      </c>
      <c r="E119">
        <v>166.45</v>
      </c>
      <c r="F119">
        <v>199.18</v>
      </c>
      <c r="G119">
        <v>135.69999999999999</v>
      </c>
      <c r="H119">
        <v>150.16</v>
      </c>
      <c r="I119">
        <v>136.35</v>
      </c>
      <c r="J119">
        <v>167</v>
      </c>
      <c r="K119">
        <v>747.53997800000002</v>
      </c>
    </row>
    <row r="120" spans="1:11" x14ac:dyDescent="0.25">
      <c r="A120" s="1">
        <v>35410</v>
      </c>
      <c r="B120">
        <v>208.28</v>
      </c>
      <c r="C120">
        <v>186.47</v>
      </c>
      <c r="D120">
        <v>124.08</v>
      </c>
      <c r="E120">
        <v>166.08</v>
      </c>
      <c r="F120">
        <v>196.03</v>
      </c>
      <c r="G120">
        <v>133.88</v>
      </c>
      <c r="H120">
        <v>148.75</v>
      </c>
      <c r="I120">
        <v>133.69999999999999</v>
      </c>
      <c r="J120">
        <v>165.19</v>
      </c>
      <c r="K120">
        <v>740.72997999999995</v>
      </c>
    </row>
    <row r="121" spans="1:11" x14ac:dyDescent="0.25">
      <c r="A121" s="1">
        <v>35411</v>
      </c>
      <c r="B121">
        <v>204.27</v>
      </c>
      <c r="C121">
        <v>182.53</v>
      </c>
      <c r="D121">
        <v>122.2</v>
      </c>
      <c r="E121">
        <v>163.04</v>
      </c>
      <c r="F121">
        <v>191.6</v>
      </c>
      <c r="G121">
        <v>131.71</v>
      </c>
      <c r="H121">
        <v>148.13</v>
      </c>
      <c r="I121">
        <v>132.43</v>
      </c>
      <c r="J121">
        <v>163.30000000000001</v>
      </c>
      <c r="K121">
        <v>729.29998799999998</v>
      </c>
    </row>
    <row r="122" spans="1:11" x14ac:dyDescent="0.25">
      <c r="A122" s="1">
        <v>35412</v>
      </c>
      <c r="B122">
        <v>201.49</v>
      </c>
      <c r="C122">
        <v>183.12</v>
      </c>
      <c r="D122">
        <v>123.12</v>
      </c>
      <c r="E122">
        <v>162.84</v>
      </c>
      <c r="F122">
        <v>191.97</v>
      </c>
      <c r="G122">
        <v>131.6</v>
      </c>
      <c r="H122">
        <v>148.37</v>
      </c>
      <c r="I122">
        <v>131.72999999999999</v>
      </c>
      <c r="J122">
        <v>163.19</v>
      </c>
      <c r="K122">
        <v>728.64001499999995</v>
      </c>
    </row>
    <row r="123" spans="1:11" x14ac:dyDescent="0.25">
      <c r="A123" s="1">
        <v>35415</v>
      </c>
      <c r="B123">
        <v>195.58</v>
      </c>
      <c r="C123">
        <v>180.06</v>
      </c>
      <c r="D123">
        <v>122.81</v>
      </c>
      <c r="E123">
        <v>161.91999999999999</v>
      </c>
      <c r="F123">
        <v>190.5</v>
      </c>
      <c r="G123">
        <v>129.34</v>
      </c>
      <c r="H123">
        <v>148.9</v>
      </c>
      <c r="I123">
        <v>130.65</v>
      </c>
      <c r="J123">
        <v>162.36000000000001</v>
      </c>
      <c r="K123">
        <v>720.97997999999995</v>
      </c>
    </row>
    <row r="124" spans="1:11" x14ac:dyDescent="0.25">
      <c r="A124" s="1">
        <v>35416</v>
      </c>
      <c r="B124">
        <v>197.58</v>
      </c>
      <c r="C124">
        <v>180.28</v>
      </c>
      <c r="D124">
        <v>122.93</v>
      </c>
      <c r="E124">
        <v>162.62</v>
      </c>
      <c r="F124">
        <v>194.15</v>
      </c>
      <c r="G124">
        <v>129.94999999999999</v>
      </c>
      <c r="H124">
        <v>150.36000000000001</v>
      </c>
      <c r="I124">
        <v>130.54</v>
      </c>
      <c r="J124">
        <v>163.43</v>
      </c>
      <c r="K124">
        <v>726.03997800000002</v>
      </c>
    </row>
    <row r="125" spans="1:11" x14ac:dyDescent="0.25">
      <c r="A125" s="1">
        <v>35417</v>
      </c>
      <c r="B125">
        <v>204.86</v>
      </c>
      <c r="C125">
        <v>181.75</v>
      </c>
      <c r="D125">
        <v>123.44</v>
      </c>
      <c r="E125">
        <v>162.76</v>
      </c>
      <c r="F125">
        <v>193.8</v>
      </c>
      <c r="G125">
        <v>130.22</v>
      </c>
      <c r="H125">
        <v>151.68</v>
      </c>
      <c r="I125">
        <v>130.77000000000001</v>
      </c>
      <c r="J125">
        <v>165.09</v>
      </c>
      <c r="K125">
        <v>731.53997800000002</v>
      </c>
    </row>
    <row r="126" spans="1:11" x14ac:dyDescent="0.25">
      <c r="A126" s="1">
        <v>35418</v>
      </c>
      <c r="B126">
        <v>206.35</v>
      </c>
      <c r="C126">
        <v>187.16</v>
      </c>
      <c r="D126">
        <v>125.18</v>
      </c>
      <c r="E126">
        <v>166.84</v>
      </c>
      <c r="F126">
        <v>199.56</v>
      </c>
      <c r="G126">
        <v>131.6</v>
      </c>
      <c r="H126">
        <v>154.81</v>
      </c>
      <c r="I126">
        <v>133.12</v>
      </c>
      <c r="J126">
        <v>168.24</v>
      </c>
      <c r="K126">
        <v>745.76000999999997</v>
      </c>
    </row>
    <row r="127" spans="1:11" x14ac:dyDescent="0.25">
      <c r="A127" s="1">
        <v>35419</v>
      </c>
      <c r="B127">
        <v>203.95</v>
      </c>
      <c r="C127">
        <v>188.26</v>
      </c>
      <c r="D127">
        <v>126.1</v>
      </c>
      <c r="E127">
        <v>168.25</v>
      </c>
      <c r="F127">
        <v>201.52</v>
      </c>
      <c r="G127">
        <v>132.26</v>
      </c>
      <c r="H127">
        <v>154.99</v>
      </c>
      <c r="I127">
        <v>134.29</v>
      </c>
      <c r="J127">
        <v>168.87</v>
      </c>
      <c r="K127">
        <v>748.86999500000002</v>
      </c>
    </row>
    <row r="128" spans="1:11" x14ac:dyDescent="0.25">
      <c r="A128" s="1">
        <v>35422</v>
      </c>
      <c r="B128">
        <v>201.48</v>
      </c>
      <c r="C128">
        <v>188.11</v>
      </c>
      <c r="D128">
        <v>125.63</v>
      </c>
      <c r="E128">
        <v>168.49</v>
      </c>
      <c r="F128">
        <v>200.52</v>
      </c>
      <c r="G128">
        <v>131.91</v>
      </c>
      <c r="H128">
        <v>155.9</v>
      </c>
      <c r="I128">
        <v>133.24</v>
      </c>
      <c r="J128">
        <v>167.86</v>
      </c>
      <c r="K128">
        <v>746.919983</v>
      </c>
    </row>
    <row r="129" spans="1:11" x14ac:dyDescent="0.25">
      <c r="A129" s="1">
        <v>35423</v>
      </c>
      <c r="B129">
        <v>204.1</v>
      </c>
      <c r="C129">
        <v>188.25</v>
      </c>
      <c r="D129">
        <v>125.83</v>
      </c>
      <c r="E129">
        <v>169.49</v>
      </c>
      <c r="F129">
        <v>201.81</v>
      </c>
      <c r="G129">
        <v>132.03</v>
      </c>
      <c r="H129">
        <v>156</v>
      </c>
      <c r="I129">
        <v>133.58000000000001</v>
      </c>
      <c r="J129">
        <v>168.39</v>
      </c>
      <c r="K129">
        <v>751.03002900000001</v>
      </c>
    </row>
    <row r="130" spans="1:11" x14ac:dyDescent="0.25">
      <c r="A130" s="1">
        <v>35424</v>
      </c>
      <c r="B130">
        <v>204.1</v>
      </c>
      <c r="C130">
        <v>188.25</v>
      </c>
      <c r="D130">
        <v>125.83</v>
      </c>
      <c r="E130">
        <v>169.49</v>
      </c>
      <c r="F130">
        <v>201.81</v>
      </c>
      <c r="G130">
        <v>132.03</v>
      </c>
      <c r="H130">
        <v>156</v>
      </c>
      <c r="I130">
        <v>133.58000000000001</v>
      </c>
      <c r="J130">
        <v>168.39</v>
      </c>
      <c r="K130">
        <v>751.03002900000001</v>
      </c>
    </row>
    <row r="131" spans="1:11" x14ac:dyDescent="0.25">
      <c r="A131" s="1">
        <v>35425</v>
      </c>
      <c r="B131">
        <v>206.53</v>
      </c>
      <c r="C131">
        <v>187.66</v>
      </c>
      <c r="D131">
        <v>126.07</v>
      </c>
      <c r="E131">
        <v>169.77</v>
      </c>
      <c r="F131">
        <v>202.99</v>
      </c>
      <c r="G131">
        <v>133</v>
      </c>
      <c r="H131">
        <v>156.79</v>
      </c>
      <c r="I131">
        <v>134.31</v>
      </c>
      <c r="J131">
        <v>169.86</v>
      </c>
      <c r="K131">
        <v>755.82000700000003</v>
      </c>
    </row>
    <row r="132" spans="1:11" x14ac:dyDescent="0.25">
      <c r="A132" s="1">
        <v>35426</v>
      </c>
      <c r="B132">
        <v>203.6</v>
      </c>
      <c r="C132">
        <v>188.19</v>
      </c>
      <c r="D132">
        <v>126.92</v>
      </c>
      <c r="E132">
        <v>170.75</v>
      </c>
      <c r="F132">
        <v>203.19</v>
      </c>
      <c r="G132">
        <v>133.16</v>
      </c>
      <c r="H132">
        <v>156.38999999999999</v>
      </c>
      <c r="I132">
        <v>134.01</v>
      </c>
      <c r="J132">
        <v>169.76</v>
      </c>
      <c r="K132">
        <v>756.78997800000002</v>
      </c>
    </row>
    <row r="133" spans="1:11" x14ac:dyDescent="0.25">
      <c r="A133" s="1">
        <v>35429</v>
      </c>
      <c r="B133">
        <v>201.4</v>
      </c>
      <c r="C133">
        <v>187.32</v>
      </c>
      <c r="D133">
        <v>126.63</v>
      </c>
      <c r="E133">
        <v>170.42</v>
      </c>
      <c r="F133">
        <v>203.12</v>
      </c>
      <c r="G133">
        <v>132.66999999999999</v>
      </c>
      <c r="H133">
        <v>155.91</v>
      </c>
      <c r="I133">
        <v>134.51</v>
      </c>
      <c r="J133">
        <v>169.57</v>
      </c>
      <c r="K133">
        <v>753.84997599999997</v>
      </c>
    </row>
    <row r="134" spans="1:11" x14ac:dyDescent="0.25">
      <c r="A134" s="1">
        <v>35430</v>
      </c>
      <c r="B134">
        <v>198.81</v>
      </c>
      <c r="C134">
        <v>183.49</v>
      </c>
      <c r="D134">
        <v>125.41</v>
      </c>
      <c r="E134">
        <v>167.8</v>
      </c>
      <c r="F134">
        <v>197.34</v>
      </c>
      <c r="G134">
        <v>130.65</v>
      </c>
      <c r="H134">
        <v>153.35</v>
      </c>
      <c r="I134">
        <v>132.99</v>
      </c>
      <c r="J134">
        <v>166.83</v>
      </c>
      <c r="K134">
        <v>740.73999000000003</v>
      </c>
    </row>
    <row r="135" spans="1:11" x14ac:dyDescent="0.25">
      <c r="A135" s="1">
        <v>35431</v>
      </c>
      <c r="B135">
        <v>198.81</v>
      </c>
      <c r="C135">
        <v>183.49</v>
      </c>
      <c r="D135">
        <v>125.41</v>
      </c>
      <c r="E135">
        <v>167.8</v>
      </c>
      <c r="F135">
        <v>197.34</v>
      </c>
      <c r="G135">
        <v>130.65</v>
      </c>
      <c r="H135">
        <v>153.35</v>
      </c>
      <c r="I135">
        <v>132.99</v>
      </c>
      <c r="J135">
        <v>166.83</v>
      </c>
      <c r="K135">
        <v>740.73999000000003</v>
      </c>
    </row>
    <row r="136" spans="1:11" x14ac:dyDescent="0.25">
      <c r="A136" s="1">
        <v>35432</v>
      </c>
      <c r="B136">
        <v>197.39</v>
      </c>
      <c r="C136">
        <v>182.67</v>
      </c>
      <c r="D136">
        <v>124.36</v>
      </c>
      <c r="E136">
        <v>166.85</v>
      </c>
      <c r="F136">
        <v>195.02</v>
      </c>
      <c r="G136">
        <v>129.93</v>
      </c>
      <c r="H136">
        <v>153.94</v>
      </c>
      <c r="I136">
        <v>133.35</v>
      </c>
      <c r="J136">
        <v>165.01</v>
      </c>
      <c r="K136">
        <v>737.01000999999997</v>
      </c>
    </row>
    <row r="137" spans="1:11" x14ac:dyDescent="0.25">
      <c r="A137" s="1">
        <v>35433</v>
      </c>
      <c r="B137">
        <v>205.06</v>
      </c>
      <c r="C137">
        <v>186.32</v>
      </c>
      <c r="D137">
        <v>124.81</v>
      </c>
      <c r="E137">
        <v>168.73</v>
      </c>
      <c r="F137">
        <v>198.02</v>
      </c>
      <c r="G137">
        <v>131.28</v>
      </c>
      <c r="H137">
        <v>154.79</v>
      </c>
      <c r="I137">
        <v>134.91</v>
      </c>
      <c r="J137">
        <v>167.24</v>
      </c>
      <c r="K137">
        <v>748.03002900000001</v>
      </c>
    </row>
    <row r="138" spans="1:11" x14ac:dyDescent="0.25">
      <c r="A138" s="1">
        <v>35436</v>
      </c>
      <c r="B138">
        <v>206.8</v>
      </c>
      <c r="C138">
        <v>186.43</v>
      </c>
      <c r="D138">
        <v>124.75</v>
      </c>
      <c r="E138">
        <v>168.85</v>
      </c>
      <c r="F138">
        <v>197.04</v>
      </c>
      <c r="G138">
        <v>130.49</v>
      </c>
      <c r="H138">
        <v>156.32</v>
      </c>
      <c r="I138">
        <v>134.99</v>
      </c>
      <c r="J138">
        <v>167.19</v>
      </c>
      <c r="K138">
        <v>747.65002400000003</v>
      </c>
    </row>
    <row r="139" spans="1:11" x14ac:dyDescent="0.25">
      <c r="A139" s="1">
        <v>35437</v>
      </c>
      <c r="B139">
        <v>209.11</v>
      </c>
      <c r="C139">
        <v>187.89</v>
      </c>
      <c r="D139">
        <v>126.02</v>
      </c>
      <c r="E139">
        <v>170.33</v>
      </c>
      <c r="F139">
        <v>197.48</v>
      </c>
      <c r="G139">
        <v>131.99</v>
      </c>
      <c r="H139">
        <v>158.05000000000001</v>
      </c>
      <c r="I139">
        <v>136.01</v>
      </c>
      <c r="J139">
        <v>168.68</v>
      </c>
      <c r="K139">
        <v>753.22997999999995</v>
      </c>
    </row>
    <row r="140" spans="1:11" x14ac:dyDescent="0.25">
      <c r="A140" s="1">
        <v>35438</v>
      </c>
      <c r="B140">
        <v>206.93</v>
      </c>
      <c r="C140">
        <v>186.73</v>
      </c>
      <c r="D140">
        <v>126.1</v>
      </c>
      <c r="E140">
        <v>168.87</v>
      </c>
      <c r="F140">
        <v>197.82</v>
      </c>
      <c r="G140">
        <v>131.19</v>
      </c>
      <c r="H140">
        <v>156.66</v>
      </c>
      <c r="I140">
        <v>135.86000000000001</v>
      </c>
      <c r="J140">
        <v>167.34</v>
      </c>
      <c r="K140">
        <v>748.40997300000004</v>
      </c>
    </row>
    <row r="141" spans="1:11" x14ac:dyDescent="0.25">
      <c r="A141" s="1">
        <v>35439</v>
      </c>
      <c r="B141">
        <v>207.95</v>
      </c>
      <c r="C141">
        <v>188.38</v>
      </c>
      <c r="D141">
        <v>126.87</v>
      </c>
      <c r="E141">
        <v>169.74</v>
      </c>
      <c r="F141">
        <v>199.82</v>
      </c>
      <c r="G141">
        <v>131.52000000000001</v>
      </c>
      <c r="H141">
        <v>161.16</v>
      </c>
      <c r="I141">
        <v>137.09</v>
      </c>
      <c r="J141">
        <v>168.71</v>
      </c>
      <c r="K141">
        <v>754.84997599999997</v>
      </c>
    </row>
    <row r="142" spans="1:11" x14ac:dyDescent="0.25">
      <c r="A142" s="1">
        <v>35440</v>
      </c>
      <c r="B142">
        <v>211.23</v>
      </c>
      <c r="C142">
        <v>189.96</v>
      </c>
      <c r="D142">
        <v>127</v>
      </c>
      <c r="E142">
        <v>169.96</v>
      </c>
      <c r="F142">
        <v>198.97</v>
      </c>
      <c r="G142">
        <v>132.43</v>
      </c>
      <c r="H142">
        <v>163.6</v>
      </c>
      <c r="I142">
        <v>138.63999999999999</v>
      </c>
      <c r="J142">
        <v>169.7</v>
      </c>
      <c r="K142">
        <v>759.5</v>
      </c>
    </row>
    <row r="143" spans="1:11" x14ac:dyDescent="0.25">
      <c r="A143" s="1">
        <v>35443</v>
      </c>
      <c r="B143">
        <v>212.03</v>
      </c>
      <c r="C143">
        <v>189.41</v>
      </c>
      <c r="D143">
        <v>127.27</v>
      </c>
      <c r="E143">
        <v>170.25</v>
      </c>
      <c r="F143">
        <v>199.47</v>
      </c>
      <c r="G143">
        <v>131.83000000000001</v>
      </c>
      <c r="H143">
        <v>161.69999999999999</v>
      </c>
      <c r="I143">
        <v>138.36000000000001</v>
      </c>
      <c r="J143">
        <v>170.52</v>
      </c>
      <c r="K143">
        <v>759.51000999999997</v>
      </c>
    </row>
    <row r="144" spans="1:11" x14ac:dyDescent="0.25">
      <c r="A144" s="1">
        <v>35444</v>
      </c>
      <c r="B144">
        <v>215.99</v>
      </c>
      <c r="C144">
        <v>192</v>
      </c>
      <c r="D144">
        <v>127.79</v>
      </c>
      <c r="E144">
        <v>172.8</v>
      </c>
      <c r="F144">
        <v>204.15</v>
      </c>
      <c r="G144">
        <v>132.97</v>
      </c>
      <c r="H144">
        <v>161.94999999999999</v>
      </c>
      <c r="I144">
        <v>138.54</v>
      </c>
      <c r="J144">
        <v>171.51</v>
      </c>
      <c r="K144">
        <v>768.85998500000005</v>
      </c>
    </row>
    <row r="145" spans="1:11" x14ac:dyDescent="0.25">
      <c r="A145" s="1">
        <v>35445</v>
      </c>
      <c r="B145">
        <v>212.67</v>
      </c>
      <c r="C145">
        <v>192.07</v>
      </c>
      <c r="D145">
        <v>127.89</v>
      </c>
      <c r="E145">
        <v>172.95</v>
      </c>
      <c r="F145">
        <v>204.44</v>
      </c>
      <c r="G145">
        <v>132.15</v>
      </c>
      <c r="H145">
        <v>162.88</v>
      </c>
      <c r="I145">
        <v>138.24</v>
      </c>
      <c r="J145">
        <v>170.1</v>
      </c>
      <c r="K145">
        <v>767.20001200000002</v>
      </c>
    </row>
    <row r="146" spans="1:11" x14ac:dyDescent="0.25">
      <c r="A146" s="1">
        <v>35446</v>
      </c>
      <c r="B146">
        <v>214.85</v>
      </c>
      <c r="C146">
        <v>193.54</v>
      </c>
      <c r="D146">
        <v>127.65</v>
      </c>
      <c r="E146">
        <v>174.52</v>
      </c>
      <c r="F146">
        <v>203.93</v>
      </c>
      <c r="G146">
        <v>132.58000000000001</v>
      </c>
      <c r="H146">
        <v>162.94</v>
      </c>
      <c r="I146">
        <v>139.44999999999999</v>
      </c>
      <c r="J146">
        <v>170.46</v>
      </c>
      <c r="K146">
        <v>769.75</v>
      </c>
    </row>
    <row r="147" spans="1:11" x14ac:dyDescent="0.25">
      <c r="A147" s="1">
        <v>35447</v>
      </c>
      <c r="B147">
        <v>216.28</v>
      </c>
      <c r="C147">
        <v>195.16</v>
      </c>
      <c r="D147">
        <v>128.33000000000001</v>
      </c>
      <c r="E147">
        <v>176.42</v>
      </c>
      <c r="F147">
        <v>206.27</v>
      </c>
      <c r="G147">
        <v>133.65</v>
      </c>
      <c r="H147">
        <v>162.32</v>
      </c>
      <c r="I147">
        <v>141.49</v>
      </c>
      <c r="J147">
        <v>172.48</v>
      </c>
      <c r="K147">
        <v>776.169983</v>
      </c>
    </row>
    <row r="148" spans="1:11" x14ac:dyDescent="0.25">
      <c r="A148" s="1">
        <v>35450</v>
      </c>
      <c r="B148">
        <v>217.98</v>
      </c>
      <c r="C148">
        <v>193.55</v>
      </c>
      <c r="D148">
        <v>127.9</v>
      </c>
      <c r="E148">
        <v>176.97</v>
      </c>
      <c r="F148">
        <v>207.42</v>
      </c>
      <c r="G148">
        <v>133.94999999999999</v>
      </c>
      <c r="H148">
        <v>161.53</v>
      </c>
      <c r="I148">
        <v>140.18</v>
      </c>
      <c r="J148">
        <v>172.5</v>
      </c>
      <c r="K148">
        <v>776.70001200000002</v>
      </c>
    </row>
    <row r="149" spans="1:11" x14ac:dyDescent="0.25">
      <c r="A149" s="1">
        <v>35451</v>
      </c>
      <c r="B149">
        <v>221.79</v>
      </c>
      <c r="C149">
        <v>195.5</v>
      </c>
      <c r="D149">
        <v>128.71</v>
      </c>
      <c r="E149">
        <v>178.11</v>
      </c>
      <c r="F149">
        <v>208.82</v>
      </c>
      <c r="G149">
        <v>134.88</v>
      </c>
      <c r="H149">
        <v>162.12</v>
      </c>
      <c r="I149">
        <v>139.97</v>
      </c>
      <c r="J149">
        <v>173.64</v>
      </c>
      <c r="K149">
        <v>782.71997099999999</v>
      </c>
    </row>
    <row r="150" spans="1:11" x14ac:dyDescent="0.25">
      <c r="A150" s="1">
        <v>35452</v>
      </c>
      <c r="B150">
        <v>221.88</v>
      </c>
      <c r="C150">
        <v>199.19</v>
      </c>
      <c r="D150">
        <v>129.31</v>
      </c>
      <c r="E150">
        <v>178.18</v>
      </c>
      <c r="F150">
        <v>211.89</v>
      </c>
      <c r="G150">
        <v>135.37</v>
      </c>
      <c r="H150">
        <v>162.41</v>
      </c>
      <c r="I150">
        <v>138.08000000000001</v>
      </c>
      <c r="J150">
        <v>174.21</v>
      </c>
      <c r="K150">
        <v>786.22997999999995</v>
      </c>
    </row>
    <row r="151" spans="1:11" x14ac:dyDescent="0.25">
      <c r="A151" s="1">
        <v>35453</v>
      </c>
      <c r="B151">
        <v>219.5</v>
      </c>
      <c r="C151">
        <v>195.87</v>
      </c>
      <c r="D151">
        <v>128.86000000000001</v>
      </c>
      <c r="E151">
        <v>176.21</v>
      </c>
      <c r="F151">
        <v>209.51</v>
      </c>
      <c r="G151">
        <v>134.08000000000001</v>
      </c>
      <c r="H151">
        <v>161.09</v>
      </c>
      <c r="I151">
        <v>136.82</v>
      </c>
      <c r="J151">
        <v>172.06</v>
      </c>
      <c r="K151">
        <v>777.55999799999995</v>
      </c>
    </row>
    <row r="152" spans="1:11" x14ac:dyDescent="0.25">
      <c r="A152" s="1">
        <v>35454</v>
      </c>
      <c r="B152">
        <v>216.56</v>
      </c>
      <c r="C152">
        <v>195.12</v>
      </c>
      <c r="D152">
        <v>127.42</v>
      </c>
      <c r="E152">
        <v>174.44</v>
      </c>
      <c r="F152">
        <v>206.92</v>
      </c>
      <c r="G152">
        <v>133.38999999999999</v>
      </c>
      <c r="H152">
        <v>159.37</v>
      </c>
      <c r="I152">
        <v>136</v>
      </c>
      <c r="J152">
        <v>170.16</v>
      </c>
      <c r="K152">
        <v>770.52002000000005</v>
      </c>
    </row>
    <row r="153" spans="1:11" x14ac:dyDescent="0.25">
      <c r="A153" s="1">
        <v>35457</v>
      </c>
      <c r="B153">
        <v>214.3</v>
      </c>
      <c r="C153">
        <v>191.88</v>
      </c>
      <c r="D153">
        <v>126.58</v>
      </c>
      <c r="E153">
        <v>173.47</v>
      </c>
      <c r="F153">
        <v>205.41</v>
      </c>
      <c r="G153">
        <v>132.29</v>
      </c>
      <c r="H153">
        <v>159.76</v>
      </c>
      <c r="I153">
        <v>135.31</v>
      </c>
      <c r="J153">
        <v>169.34</v>
      </c>
      <c r="K153">
        <v>765.02002000000005</v>
      </c>
    </row>
    <row r="154" spans="1:11" x14ac:dyDescent="0.25">
      <c r="A154" s="1">
        <v>35458</v>
      </c>
      <c r="B154">
        <v>215.89</v>
      </c>
      <c r="C154">
        <v>193.49</v>
      </c>
      <c r="D154">
        <v>126.23</v>
      </c>
      <c r="E154">
        <v>173.26</v>
      </c>
      <c r="F154">
        <v>205.62</v>
      </c>
      <c r="G154">
        <v>132.5</v>
      </c>
      <c r="H154">
        <v>157.44999999999999</v>
      </c>
      <c r="I154">
        <v>135.21</v>
      </c>
      <c r="J154">
        <v>168.72</v>
      </c>
      <c r="K154">
        <v>765.02002000000005</v>
      </c>
    </row>
    <row r="155" spans="1:11" x14ac:dyDescent="0.25">
      <c r="A155" s="1">
        <v>35459</v>
      </c>
      <c r="B155">
        <v>218.24</v>
      </c>
      <c r="C155">
        <v>195.22</v>
      </c>
      <c r="D155">
        <v>125.66</v>
      </c>
      <c r="E155">
        <v>174.49</v>
      </c>
      <c r="F155">
        <v>208.39</v>
      </c>
      <c r="G155">
        <v>133.30000000000001</v>
      </c>
      <c r="H155">
        <v>160.52000000000001</v>
      </c>
      <c r="I155">
        <v>136.03</v>
      </c>
      <c r="J155">
        <v>170.63</v>
      </c>
      <c r="K155">
        <v>772.5</v>
      </c>
    </row>
    <row r="156" spans="1:11" x14ac:dyDescent="0.25">
      <c r="A156" s="1">
        <v>35460</v>
      </c>
      <c r="B156">
        <v>223.78</v>
      </c>
      <c r="C156">
        <v>201.1</v>
      </c>
      <c r="D156">
        <v>126.25</v>
      </c>
      <c r="E156">
        <v>177.33</v>
      </c>
      <c r="F156">
        <v>211.64</v>
      </c>
      <c r="G156">
        <v>133.55000000000001</v>
      </c>
      <c r="H156">
        <v>161.88</v>
      </c>
      <c r="I156">
        <v>136.96</v>
      </c>
      <c r="J156">
        <v>172.91</v>
      </c>
      <c r="K156">
        <v>784.169983</v>
      </c>
    </row>
    <row r="157" spans="1:11" x14ac:dyDescent="0.25">
      <c r="A157" s="1">
        <v>35461</v>
      </c>
      <c r="B157">
        <v>225.41</v>
      </c>
      <c r="C157">
        <v>203.28</v>
      </c>
      <c r="D157">
        <v>125.77</v>
      </c>
      <c r="E157">
        <v>177.55</v>
      </c>
      <c r="F157">
        <v>213.25</v>
      </c>
      <c r="G157">
        <v>133.71</v>
      </c>
      <c r="H157">
        <v>160.9</v>
      </c>
      <c r="I157">
        <v>136.34</v>
      </c>
      <c r="J157">
        <v>171.89</v>
      </c>
      <c r="K157">
        <v>786.15997300000004</v>
      </c>
    </row>
    <row r="158" spans="1:11" x14ac:dyDescent="0.25">
      <c r="A158" s="1">
        <v>35464</v>
      </c>
      <c r="B158">
        <v>224.28</v>
      </c>
      <c r="C158">
        <v>202.49</v>
      </c>
      <c r="D158">
        <v>125.59</v>
      </c>
      <c r="E158">
        <v>179.03</v>
      </c>
      <c r="F158">
        <v>214.76</v>
      </c>
      <c r="G158">
        <v>133.41</v>
      </c>
      <c r="H158">
        <v>160.47</v>
      </c>
      <c r="I158">
        <v>136.31</v>
      </c>
      <c r="J158">
        <v>172.58</v>
      </c>
      <c r="K158">
        <v>786.72997999999995</v>
      </c>
    </row>
    <row r="159" spans="1:11" x14ac:dyDescent="0.25">
      <c r="A159" s="1">
        <v>35465</v>
      </c>
      <c r="B159">
        <v>224.03</v>
      </c>
      <c r="C159">
        <v>203.66</v>
      </c>
      <c r="D159">
        <v>125.63</v>
      </c>
      <c r="E159">
        <v>179.15</v>
      </c>
      <c r="F159">
        <v>216.34</v>
      </c>
      <c r="G159">
        <v>133.6</v>
      </c>
      <c r="H159">
        <v>161.68</v>
      </c>
      <c r="I159">
        <v>137.29</v>
      </c>
      <c r="J159">
        <v>171.93</v>
      </c>
      <c r="K159">
        <v>789.26000999999997</v>
      </c>
    </row>
    <row r="160" spans="1:11" x14ac:dyDescent="0.25">
      <c r="A160" s="1">
        <v>35466</v>
      </c>
      <c r="B160">
        <v>215.68</v>
      </c>
      <c r="C160">
        <v>200.61</v>
      </c>
      <c r="D160">
        <v>124.55</v>
      </c>
      <c r="E160">
        <v>176.86</v>
      </c>
      <c r="F160">
        <v>214.47</v>
      </c>
      <c r="G160">
        <v>132.58000000000001</v>
      </c>
      <c r="H160">
        <v>160.6</v>
      </c>
      <c r="I160">
        <v>135.80000000000001</v>
      </c>
      <c r="J160">
        <v>170.23</v>
      </c>
      <c r="K160">
        <v>778.28002900000001</v>
      </c>
    </row>
    <row r="161" spans="1:11" x14ac:dyDescent="0.25">
      <c r="A161" s="1">
        <v>35467</v>
      </c>
      <c r="B161">
        <v>214.66</v>
      </c>
      <c r="C161">
        <v>202.84</v>
      </c>
      <c r="D161">
        <v>124.23</v>
      </c>
      <c r="E161">
        <v>177.31</v>
      </c>
      <c r="F161">
        <v>215.71</v>
      </c>
      <c r="G161">
        <v>133.32</v>
      </c>
      <c r="H161">
        <v>159.25</v>
      </c>
      <c r="I161">
        <v>136.26</v>
      </c>
      <c r="J161">
        <v>170.9</v>
      </c>
      <c r="K161">
        <v>780.15002400000003</v>
      </c>
    </row>
    <row r="162" spans="1:11" x14ac:dyDescent="0.25">
      <c r="A162" s="1">
        <v>35468</v>
      </c>
      <c r="B162">
        <v>218.74</v>
      </c>
      <c r="C162">
        <v>206.11</v>
      </c>
      <c r="D162">
        <v>124.85</v>
      </c>
      <c r="E162">
        <v>179.58</v>
      </c>
      <c r="F162">
        <v>219.62</v>
      </c>
      <c r="G162">
        <v>134.66999999999999</v>
      </c>
      <c r="H162">
        <v>158.28</v>
      </c>
      <c r="I162">
        <v>138.22999999999999</v>
      </c>
      <c r="J162">
        <v>172.74</v>
      </c>
      <c r="K162">
        <v>789.55999799999995</v>
      </c>
    </row>
    <row r="163" spans="1:11" x14ac:dyDescent="0.25">
      <c r="A163" s="1">
        <v>35471</v>
      </c>
      <c r="B163">
        <v>211.81</v>
      </c>
      <c r="C163">
        <v>205.15</v>
      </c>
      <c r="D163">
        <v>124.89</v>
      </c>
      <c r="E163">
        <v>179.74</v>
      </c>
      <c r="F163">
        <v>219.73</v>
      </c>
      <c r="G163">
        <v>135.72</v>
      </c>
      <c r="H163">
        <v>155.81</v>
      </c>
      <c r="I163">
        <v>136.82</v>
      </c>
      <c r="J163">
        <v>171.63</v>
      </c>
      <c r="K163">
        <v>785.42999299999997</v>
      </c>
    </row>
    <row r="164" spans="1:11" x14ac:dyDescent="0.25">
      <c r="A164" s="1">
        <v>35472</v>
      </c>
      <c r="B164">
        <v>212.26</v>
      </c>
      <c r="C164">
        <v>206.67</v>
      </c>
      <c r="D164">
        <v>125.36</v>
      </c>
      <c r="E164">
        <v>180.98</v>
      </c>
      <c r="F164">
        <v>220.62</v>
      </c>
      <c r="G164">
        <v>136.21</v>
      </c>
      <c r="H164">
        <v>158.1</v>
      </c>
      <c r="I164">
        <v>137.16999999999999</v>
      </c>
      <c r="J164">
        <v>172.23</v>
      </c>
      <c r="K164">
        <v>789.59002699999996</v>
      </c>
    </row>
    <row r="165" spans="1:11" x14ac:dyDescent="0.25">
      <c r="A165" s="1">
        <v>35473</v>
      </c>
      <c r="B165">
        <v>218.38</v>
      </c>
      <c r="C165">
        <v>210.91</v>
      </c>
      <c r="D165">
        <v>126.29</v>
      </c>
      <c r="E165">
        <v>183.31</v>
      </c>
      <c r="F165">
        <v>223.43</v>
      </c>
      <c r="G165">
        <v>138.19</v>
      </c>
      <c r="H165">
        <v>160.59</v>
      </c>
      <c r="I165">
        <v>139.29</v>
      </c>
      <c r="J165">
        <v>174.92</v>
      </c>
      <c r="K165">
        <v>802.77002000000005</v>
      </c>
    </row>
    <row r="166" spans="1:11" x14ac:dyDescent="0.25">
      <c r="A166" s="1">
        <v>35474</v>
      </c>
      <c r="B166">
        <v>219.61</v>
      </c>
      <c r="C166">
        <v>216.28</v>
      </c>
      <c r="D166">
        <v>126.78</v>
      </c>
      <c r="E166">
        <v>184.73</v>
      </c>
      <c r="F166">
        <v>229.09</v>
      </c>
      <c r="G166">
        <v>139.08000000000001</v>
      </c>
      <c r="H166">
        <v>161.77000000000001</v>
      </c>
      <c r="I166">
        <v>139.83000000000001</v>
      </c>
      <c r="J166">
        <v>176.04</v>
      </c>
      <c r="K166">
        <v>811.82000700000003</v>
      </c>
    </row>
    <row r="167" spans="1:11" x14ac:dyDescent="0.25">
      <c r="A167" s="1">
        <v>35475</v>
      </c>
      <c r="B167">
        <v>217.63</v>
      </c>
      <c r="C167">
        <v>214.63</v>
      </c>
      <c r="D167">
        <v>126.33</v>
      </c>
      <c r="E167">
        <v>184.51</v>
      </c>
      <c r="F167">
        <v>229.42</v>
      </c>
      <c r="G167">
        <v>138.78</v>
      </c>
      <c r="H167">
        <v>160.83000000000001</v>
      </c>
      <c r="I167">
        <v>139.68</v>
      </c>
      <c r="J167">
        <v>175.19</v>
      </c>
      <c r="K167">
        <v>808.47997999999995</v>
      </c>
    </row>
    <row r="168" spans="1:11" x14ac:dyDescent="0.25">
      <c r="A168" s="1">
        <v>35478</v>
      </c>
      <c r="B168">
        <v>217.63</v>
      </c>
      <c r="C168">
        <v>214.63</v>
      </c>
      <c r="D168">
        <v>126.33</v>
      </c>
      <c r="E168">
        <v>184.51</v>
      </c>
      <c r="F168">
        <v>229.42</v>
      </c>
      <c r="G168">
        <v>138.78</v>
      </c>
      <c r="H168">
        <v>160.83000000000001</v>
      </c>
      <c r="I168">
        <v>139.68</v>
      </c>
      <c r="J168">
        <v>175.19</v>
      </c>
      <c r="K168">
        <v>808.47997999999995</v>
      </c>
    </row>
    <row r="169" spans="1:11" x14ac:dyDescent="0.25">
      <c r="A169" s="1">
        <v>35479</v>
      </c>
      <c r="B169">
        <v>218.13</v>
      </c>
      <c r="C169">
        <v>217.83</v>
      </c>
      <c r="D169">
        <v>126.55</v>
      </c>
      <c r="E169">
        <v>187.99</v>
      </c>
      <c r="F169">
        <v>232.6</v>
      </c>
      <c r="G169">
        <v>139.79</v>
      </c>
      <c r="H169">
        <v>160.77000000000001</v>
      </c>
      <c r="I169">
        <v>140.05000000000001</v>
      </c>
      <c r="J169">
        <v>176.95</v>
      </c>
      <c r="K169">
        <v>816.28997800000002</v>
      </c>
    </row>
    <row r="170" spans="1:11" x14ac:dyDescent="0.25">
      <c r="A170" s="1">
        <v>35480</v>
      </c>
      <c r="B170">
        <v>221.01</v>
      </c>
      <c r="C170">
        <v>215.9</v>
      </c>
      <c r="D170">
        <v>125.81</v>
      </c>
      <c r="E170">
        <v>187.61</v>
      </c>
      <c r="F170">
        <v>231.38</v>
      </c>
      <c r="G170">
        <v>138.33000000000001</v>
      </c>
      <c r="H170">
        <v>158.80000000000001</v>
      </c>
      <c r="I170">
        <v>139.18</v>
      </c>
      <c r="J170">
        <v>175.98</v>
      </c>
      <c r="K170">
        <v>812.48999000000003</v>
      </c>
    </row>
    <row r="171" spans="1:11" x14ac:dyDescent="0.25">
      <c r="A171" s="1">
        <v>35481</v>
      </c>
      <c r="B171">
        <v>216.46</v>
      </c>
      <c r="C171">
        <v>212.99</v>
      </c>
      <c r="D171">
        <v>125.06</v>
      </c>
      <c r="E171">
        <v>186.23</v>
      </c>
      <c r="F171">
        <v>226.62</v>
      </c>
      <c r="G171">
        <v>137.16</v>
      </c>
      <c r="H171">
        <v>157.31</v>
      </c>
      <c r="I171">
        <v>138.80000000000001</v>
      </c>
      <c r="J171">
        <v>174.05</v>
      </c>
      <c r="K171">
        <v>802.79998799999998</v>
      </c>
    </row>
    <row r="172" spans="1:11" x14ac:dyDescent="0.25">
      <c r="A172" s="1">
        <v>35482</v>
      </c>
      <c r="B172">
        <v>212.33</v>
      </c>
      <c r="C172">
        <v>211.42</v>
      </c>
      <c r="D172">
        <v>125.31</v>
      </c>
      <c r="E172">
        <v>186.86</v>
      </c>
      <c r="F172">
        <v>226.52</v>
      </c>
      <c r="G172">
        <v>137.4</v>
      </c>
      <c r="H172">
        <v>158.9</v>
      </c>
      <c r="I172">
        <v>139.13</v>
      </c>
      <c r="J172">
        <v>173.91</v>
      </c>
      <c r="K172">
        <v>801.77002000000005</v>
      </c>
    </row>
    <row r="173" spans="1:11" x14ac:dyDescent="0.25">
      <c r="A173" s="1">
        <v>35485</v>
      </c>
      <c r="B173">
        <v>217.11</v>
      </c>
      <c r="C173">
        <v>214.65</v>
      </c>
      <c r="D173">
        <v>126.22</v>
      </c>
      <c r="E173">
        <v>189.39</v>
      </c>
      <c r="F173">
        <v>228.72</v>
      </c>
      <c r="G173">
        <v>138.5</v>
      </c>
      <c r="H173">
        <v>157.83000000000001</v>
      </c>
      <c r="I173">
        <v>141.06</v>
      </c>
      <c r="J173">
        <v>175.13</v>
      </c>
      <c r="K173">
        <v>810.28002900000001</v>
      </c>
    </row>
    <row r="174" spans="1:11" x14ac:dyDescent="0.25">
      <c r="A174" s="1">
        <v>35486</v>
      </c>
      <c r="B174">
        <v>217.45</v>
      </c>
      <c r="C174">
        <v>214.06</v>
      </c>
      <c r="D174">
        <v>125.43</v>
      </c>
      <c r="E174">
        <v>188.64</v>
      </c>
      <c r="F174">
        <v>230.87</v>
      </c>
      <c r="G174">
        <v>140.37</v>
      </c>
      <c r="H174">
        <v>159.11000000000001</v>
      </c>
      <c r="I174">
        <v>140.57</v>
      </c>
      <c r="J174">
        <v>174.78</v>
      </c>
      <c r="K174">
        <v>812.03002900000001</v>
      </c>
    </row>
    <row r="175" spans="1:11" x14ac:dyDescent="0.25">
      <c r="A175" s="1">
        <v>35487</v>
      </c>
      <c r="B175">
        <v>216.96</v>
      </c>
      <c r="C175">
        <v>212.51</v>
      </c>
      <c r="D175">
        <v>124.09</v>
      </c>
      <c r="E175">
        <v>186.58</v>
      </c>
      <c r="F175">
        <v>227.45</v>
      </c>
      <c r="G175">
        <v>139.56</v>
      </c>
      <c r="H175">
        <v>156.72999999999999</v>
      </c>
      <c r="I175">
        <v>140.22</v>
      </c>
      <c r="J175">
        <v>174.34</v>
      </c>
      <c r="K175">
        <v>805.67999299999997</v>
      </c>
    </row>
    <row r="176" spans="1:11" x14ac:dyDescent="0.25">
      <c r="A176" s="1">
        <v>35488</v>
      </c>
      <c r="B176">
        <v>209.22</v>
      </c>
      <c r="C176">
        <v>207.91</v>
      </c>
      <c r="D176">
        <v>123.5</v>
      </c>
      <c r="E176">
        <v>186.83</v>
      </c>
      <c r="F176">
        <v>224.46</v>
      </c>
      <c r="G176">
        <v>138.36000000000001</v>
      </c>
      <c r="H176">
        <v>154.15</v>
      </c>
      <c r="I176">
        <v>140.03</v>
      </c>
      <c r="J176">
        <v>172.54</v>
      </c>
      <c r="K176">
        <v>795.07000700000003</v>
      </c>
    </row>
    <row r="177" spans="1:11" x14ac:dyDescent="0.25">
      <c r="A177" s="1">
        <v>35489</v>
      </c>
      <c r="B177">
        <v>209.61</v>
      </c>
      <c r="C177">
        <v>205.85</v>
      </c>
      <c r="D177">
        <v>124.18</v>
      </c>
      <c r="E177">
        <v>185.42</v>
      </c>
      <c r="F177">
        <v>221.31</v>
      </c>
      <c r="G177">
        <v>137.68</v>
      </c>
      <c r="H177">
        <v>153.47999999999999</v>
      </c>
      <c r="I177">
        <v>139.66999999999999</v>
      </c>
      <c r="J177">
        <v>171.59</v>
      </c>
      <c r="K177">
        <v>790.82000700000003</v>
      </c>
    </row>
    <row r="178" spans="1:11" x14ac:dyDescent="0.25">
      <c r="A178" s="1">
        <v>35492</v>
      </c>
      <c r="B178">
        <v>211.84</v>
      </c>
      <c r="C178">
        <v>209.08</v>
      </c>
      <c r="D178">
        <v>124.26</v>
      </c>
      <c r="E178">
        <v>185.43</v>
      </c>
      <c r="F178">
        <v>224.11</v>
      </c>
      <c r="G178">
        <v>138.78</v>
      </c>
      <c r="H178">
        <v>152.69</v>
      </c>
      <c r="I178">
        <v>141.04</v>
      </c>
      <c r="J178">
        <v>172.62</v>
      </c>
      <c r="K178">
        <v>795.30999799999995</v>
      </c>
    </row>
    <row r="179" spans="1:11" x14ac:dyDescent="0.25">
      <c r="A179" s="1">
        <v>35493</v>
      </c>
      <c r="B179">
        <v>213.21</v>
      </c>
      <c r="C179">
        <v>204.93</v>
      </c>
      <c r="D179">
        <v>124.48</v>
      </c>
      <c r="E179">
        <v>183.96</v>
      </c>
      <c r="F179">
        <v>223.15</v>
      </c>
      <c r="G179">
        <v>137.59</v>
      </c>
      <c r="H179">
        <v>154.91999999999999</v>
      </c>
      <c r="I179">
        <v>139.55000000000001</v>
      </c>
      <c r="J179">
        <v>171.29</v>
      </c>
      <c r="K179">
        <v>790.95001200000002</v>
      </c>
    </row>
    <row r="180" spans="1:11" x14ac:dyDescent="0.25">
      <c r="A180" s="1">
        <v>35494</v>
      </c>
      <c r="B180">
        <v>216.05</v>
      </c>
      <c r="C180">
        <v>211.97</v>
      </c>
      <c r="D180">
        <v>124.63</v>
      </c>
      <c r="E180">
        <v>185.28</v>
      </c>
      <c r="F180">
        <v>226.76</v>
      </c>
      <c r="G180">
        <v>139.06</v>
      </c>
      <c r="H180">
        <v>157.28</v>
      </c>
      <c r="I180">
        <v>140.56</v>
      </c>
      <c r="J180">
        <v>174.19</v>
      </c>
      <c r="K180">
        <v>801.98999000000003</v>
      </c>
    </row>
    <row r="181" spans="1:11" x14ac:dyDescent="0.25">
      <c r="A181" s="1">
        <v>35495</v>
      </c>
      <c r="B181">
        <v>211.51</v>
      </c>
      <c r="C181">
        <v>208.63</v>
      </c>
      <c r="D181">
        <v>122.99</v>
      </c>
      <c r="E181">
        <v>185.2</v>
      </c>
      <c r="F181">
        <v>227.37</v>
      </c>
      <c r="G181">
        <v>139.32</v>
      </c>
      <c r="H181">
        <v>157.80000000000001</v>
      </c>
      <c r="I181">
        <v>140.52000000000001</v>
      </c>
      <c r="J181">
        <v>174.66</v>
      </c>
      <c r="K181">
        <v>798.55999799999995</v>
      </c>
    </row>
    <row r="182" spans="1:11" x14ac:dyDescent="0.25">
      <c r="A182" s="1">
        <v>35496</v>
      </c>
      <c r="B182">
        <v>209.29</v>
      </c>
      <c r="C182">
        <v>212.08</v>
      </c>
      <c r="D182">
        <v>123.55</v>
      </c>
      <c r="E182">
        <v>186.77</v>
      </c>
      <c r="F182">
        <v>232.18</v>
      </c>
      <c r="G182">
        <v>140.06</v>
      </c>
      <c r="H182">
        <v>157.72999999999999</v>
      </c>
      <c r="I182">
        <v>141.6</v>
      </c>
      <c r="J182">
        <v>176.42</v>
      </c>
      <c r="K182">
        <v>804.96997099999999</v>
      </c>
    </row>
    <row r="183" spans="1:11" x14ac:dyDescent="0.25">
      <c r="A183" s="1">
        <v>35499</v>
      </c>
      <c r="B183">
        <v>212.04</v>
      </c>
      <c r="C183">
        <v>216.12</v>
      </c>
      <c r="D183">
        <v>123.55</v>
      </c>
      <c r="E183">
        <v>189.35</v>
      </c>
      <c r="F183">
        <v>234.87</v>
      </c>
      <c r="G183">
        <v>140.30000000000001</v>
      </c>
      <c r="H183">
        <v>160.41</v>
      </c>
      <c r="I183">
        <v>142.75</v>
      </c>
      <c r="J183">
        <v>177.3</v>
      </c>
      <c r="K183">
        <v>813.65002400000003</v>
      </c>
    </row>
    <row r="184" spans="1:11" x14ac:dyDescent="0.25">
      <c r="A184" s="1">
        <v>35500</v>
      </c>
      <c r="B184">
        <v>210.75</v>
      </c>
      <c r="C184">
        <v>213.96</v>
      </c>
      <c r="D184">
        <v>122.9</v>
      </c>
      <c r="E184">
        <v>190.18</v>
      </c>
      <c r="F184">
        <v>233.19</v>
      </c>
      <c r="G184">
        <v>140.75</v>
      </c>
      <c r="H184">
        <v>159.1</v>
      </c>
      <c r="I184">
        <v>143.83000000000001</v>
      </c>
      <c r="J184">
        <v>177</v>
      </c>
      <c r="K184">
        <v>811.34002699999996</v>
      </c>
    </row>
    <row r="185" spans="1:11" x14ac:dyDescent="0.25">
      <c r="A185" s="1">
        <v>35501</v>
      </c>
      <c r="B185">
        <v>209.37</v>
      </c>
      <c r="C185">
        <v>210.94</v>
      </c>
      <c r="D185">
        <v>122.51</v>
      </c>
      <c r="E185">
        <v>188.14</v>
      </c>
      <c r="F185">
        <v>229.82</v>
      </c>
      <c r="G185">
        <v>141.16999999999999</v>
      </c>
      <c r="H185">
        <v>157.56</v>
      </c>
      <c r="I185">
        <v>143.4</v>
      </c>
      <c r="J185">
        <v>176.35</v>
      </c>
      <c r="K185">
        <v>804.26000999999997</v>
      </c>
    </row>
    <row r="186" spans="1:11" x14ac:dyDescent="0.25">
      <c r="A186" s="1">
        <v>35502</v>
      </c>
      <c r="B186">
        <v>208.62</v>
      </c>
      <c r="C186">
        <v>206.88</v>
      </c>
      <c r="D186">
        <v>121.23</v>
      </c>
      <c r="E186">
        <v>182.57</v>
      </c>
      <c r="F186">
        <v>221.99</v>
      </c>
      <c r="G186">
        <v>139.57</v>
      </c>
      <c r="H186">
        <v>155.75</v>
      </c>
      <c r="I186">
        <v>141.79</v>
      </c>
      <c r="J186">
        <v>173.72</v>
      </c>
      <c r="K186">
        <v>789.55999799999995</v>
      </c>
    </row>
    <row r="187" spans="1:11" x14ac:dyDescent="0.25">
      <c r="A187" s="1">
        <v>35503</v>
      </c>
      <c r="B187">
        <v>208.1</v>
      </c>
      <c r="C187">
        <v>204.97</v>
      </c>
      <c r="D187">
        <v>122.09</v>
      </c>
      <c r="E187">
        <v>184.59</v>
      </c>
      <c r="F187">
        <v>222.57</v>
      </c>
      <c r="G187">
        <v>140.58000000000001</v>
      </c>
      <c r="H187">
        <v>158.13999999999999</v>
      </c>
      <c r="I187">
        <v>142.96</v>
      </c>
      <c r="J187">
        <v>173.99</v>
      </c>
      <c r="K187">
        <v>793.169983</v>
      </c>
    </row>
    <row r="188" spans="1:11" x14ac:dyDescent="0.25">
      <c r="A188" s="1">
        <v>35506</v>
      </c>
      <c r="B188">
        <v>206.17</v>
      </c>
      <c r="C188">
        <v>209.3</v>
      </c>
      <c r="D188">
        <v>122.68</v>
      </c>
      <c r="E188">
        <v>184.76</v>
      </c>
      <c r="F188">
        <v>222.04</v>
      </c>
      <c r="G188">
        <v>141.41</v>
      </c>
      <c r="H188">
        <v>158.54</v>
      </c>
      <c r="I188">
        <v>143.66999999999999</v>
      </c>
      <c r="J188">
        <v>175.4</v>
      </c>
      <c r="K188">
        <v>795.71002199999998</v>
      </c>
    </row>
    <row r="189" spans="1:11" x14ac:dyDescent="0.25">
      <c r="A189" s="1">
        <v>35507</v>
      </c>
      <c r="B189">
        <v>204.48</v>
      </c>
      <c r="C189">
        <v>207.21</v>
      </c>
      <c r="D189">
        <v>121.61</v>
      </c>
      <c r="E189">
        <v>183.81</v>
      </c>
      <c r="F189">
        <v>218.94</v>
      </c>
      <c r="G189">
        <v>140.87</v>
      </c>
      <c r="H189">
        <v>157.97999999999999</v>
      </c>
      <c r="I189">
        <v>142.25</v>
      </c>
      <c r="J189">
        <v>173.62</v>
      </c>
      <c r="K189">
        <v>789.65997300000004</v>
      </c>
    </row>
    <row r="190" spans="1:11" x14ac:dyDescent="0.25">
      <c r="A190" s="1">
        <v>35508</v>
      </c>
      <c r="B190">
        <v>199.19</v>
      </c>
      <c r="C190">
        <v>207.27</v>
      </c>
      <c r="D190">
        <v>121.71</v>
      </c>
      <c r="E190">
        <v>182.78</v>
      </c>
      <c r="F190">
        <v>219.3</v>
      </c>
      <c r="G190">
        <v>140.79</v>
      </c>
      <c r="H190">
        <v>158.56</v>
      </c>
      <c r="I190">
        <v>140.94999999999999</v>
      </c>
      <c r="J190">
        <v>172.85</v>
      </c>
      <c r="K190">
        <v>785.77002000000005</v>
      </c>
    </row>
    <row r="191" spans="1:11" x14ac:dyDescent="0.25">
      <c r="A191" s="1">
        <v>35509</v>
      </c>
      <c r="B191">
        <v>202.03</v>
      </c>
      <c r="C191">
        <v>205.08</v>
      </c>
      <c r="D191">
        <v>120.85</v>
      </c>
      <c r="E191">
        <v>179.92</v>
      </c>
      <c r="F191">
        <v>218.57</v>
      </c>
      <c r="G191">
        <v>140.46</v>
      </c>
      <c r="H191">
        <v>157.86000000000001</v>
      </c>
      <c r="I191">
        <v>139.37</v>
      </c>
      <c r="J191">
        <v>172.76</v>
      </c>
      <c r="K191">
        <v>782.65002400000003</v>
      </c>
    </row>
    <row r="192" spans="1:11" x14ac:dyDescent="0.25">
      <c r="A192" s="1">
        <v>35510</v>
      </c>
      <c r="B192">
        <v>199.79</v>
      </c>
      <c r="C192">
        <v>204.43</v>
      </c>
      <c r="D192">
        <v>121.28</v>
      </c>
      <c r="E192">
        <v>180.2</v>
      </c>
      <c r="F192">
        <v>220.29</v>
      </c>
      <c r="G192">
        <v>140.13999999999999</v>
      </c>
      <c r="H192">
        <v>160.37</v>
      </c>
      <c r="I192">
        <v>139.13999999999999</v>
      </c>
      <c r="J192">
        <v>173.12</v>
      </c>
      <c r="K192">
        <v>784.09997599999997</v>
      </c>
    </row>
    <row r="193" spans="1:11" x14ac:dyDescent="0.25">
      <c r="A193" s="1">
        <v>35513</v>
      </c>
      <c r="B193">
        <v>198.91</v>
      </c>
      <c r="C193">
        <v>205.84</v>
      </c>
      <c r="D193">
        <v>121.9</v>
      </c>
      <c r="E193">
        <v>182.49</v>
      </c>
      <c r="F193">
        <v>224.3</v>
      </c>
      <c r="G193">
        <v>140.66999999999999</v>
      </c>
      <c r="H193">
        <v>161.32</v>
      </c>
      <c r="I193">
        <v>140.58000000000001</v>
      </c>
      <c r="J193">
        <v>175.44</v>
      </c>
      <c r="K193">
        <v>790.89001499999995</v>
      </c>
    </row>
    <row r="194" spans="1:11" x14ac:dyDescent="0.25">
      <c r="A194" s="1">
        <v>35514</v>
      </c>
      <c r="B194">
        <v>200.21</v>
      </c>
      <c r="C194">
        <v>206.15</v>
      </c>
      <c r="D194">
        <v>122.84</v>
      </c>
      <c r="E194">
        <v>182.08</v>
      </c>
      <c r="F194">
        <v>222.81</v>
      </c>
      <c r="G194">
        <v>139.62</v>
      </c>
      <c r="H194">
        <v>162.75</v>
      </c>
      <c r="I194">
        <v>138.19</v>
      </c>
      <c r="J194">
        <v>174.31</v>
      </c>
      <c r="K194">
        <v>789.07000700000003</v>
      </c>
    </row>
    <row r="195" spans="1:11" x14ac:dyDescent="0.25">
      <c r="A195" s="1">
        <v>35515</v>
      </c>
      <c r="B195">
        <v>207.55</v>
      </c>
      <c r="C195">
        <v>205.3</v>
      </c>
      <c r="D195">
        <v>121.94</v>
      </c>
      <c r="E195">
        <v>182.24</v>
      </c>
      <c r="F195">
        <v>219.29</v>
      </c>
      <c r="G195">
        <v>139.72</v>
      </c>
      <c r="H195">
        <v>165.02</v>
      </c>
      <c r="I195">
        <v>137.62</v>
      </c>
      <c r="J195">
        <v>173.46</v>
      </c>
      <c r="K195">
        <v>790.5</v>
      </c>
    </row>
    <row r="196" spans="1:11" x14ac:dyDescent="0.25">
      <c r="A196" s="1">
        <v>35516</v>
      </c>
      <c r="B196">
        <v>203.77</v>
      </c>
      <c r="C196">
        <v>201.21</v>
      </c>
      <c r="D196">
        <v>119.88</v>
      </c>
      <c r="E196">
        <v>179.04</v>
      </c>
      <c r="F196">
        <v>212.61</v>
      </c>
      <c r="G196">
        <v>137.83000000000001</v>
      </c>
      <c r="H196">
        <v>162.44</v>
      </c>
      <c r="I196">
        <v>134.76</v>
      </c>
      <c r="J196">
        <v>169.44</v>
      </c>
      <c r="K196">
        <v>773.88000499999998</v>
      </c>
    </row>
    <row r="197" spans="1:11" x14ac:dyDescent="0.25">
      <c r="A197" s="1">
        <v>35517</v>
      </c>
      <c r="B197">
        <v>203.77</v>
      </c>
      <c r="C197">
        <v>201.21</v>
      </c>
      <c r="D197">
        <v>119.88</v>
      </c>
      <c r="E197">
        <v>179.04</v>
      </c>
      <c r="F197">
        <v>212.61</v>
      </c>
      <c r="G197">
        <v>137.83000000000001</v>
      </c>
      <c r="H197">
        <v>162.44</v>
      </c>
      <c r="I197">
        <v>134.76</v>
      </c>
      <c r="J197">
        <v>169.44</v>
      </c>
      <c r="K197">
        <v>773.88000499999998</v>
      </c>
    </row>
    <row r="198" spans="1:11" x14ac:dyDescent="0.25">
      <c r="A198" s="1">
        <v>35520</v>
      </c>
      <c r="B198">
        <v>200.57</v>
      </c>
      <c r="C198">
        <v>191.72</v>
      </c>
      <c r="D198">
        <v>119.66</v>
      </c>
      <c r="E198">
        <v>174.78</v>
      </c>
      <c r="F198">
        <v>205.24</v>
      </c>
      <c r="G198">
        <v>135.07</v>
      </c>
      <c r="H198">
        <v>161.04</v>
      </c>
      <c r="I198">
        <v>133.41</v>
      </c>
      <c r="J198">
        <v>166.4</v>
      </c>
      <c r="K198">
        <v>757.11999500000002</v>
      </c>
    </row>
    <row r="199" spans="1:11" x14ac:dyDescent="0.25">
      <c r="A199" s="1">
        <v>35521</v>
      </c>
      <c r="B199">
        <v>199.67</v>
      </c>
      <c r="C199">
        <v>194.77</v>
      </c>
      <c r="D199">
        <v>119.54</v>
      </c>
      <c r="E199">
        <v>175.82</v>
      </c>
      <c r="F199">
        <v>208.53</v>
      </c>
      <c r="G199">
        <v>134.83000000000001</v>
      </c>
      <c r="H199">
        <v>160.58000000000001</v>
      </c>
      <c r="I199">
        <v>132.61000000000001</v>
      </c>
      <c r="J199">
        <v>166.28</v>
      </c>
      <c r="K199">
        <v>759.64001499999995</v>
      </c>
    </row>
    <row r="200" spans="1:11" x14ac:dyDescent="0.25">
      <c r="A200" s="1">
        <v>35522</v>
      </c>
      <c r="B200">
        <v>196.25</v>
      </c>
      <c r="C200">
        <v>192.29</v>
      </c>
      <c r="D200">
        <v>118.96</v>
      </c>
      <c r="E200">
        <v>174.78</v>
      </c>
      <c r="F200">
        <v>203.59</v>
      </c>
      <c r="G200">
        <v>133.72</v>
      </c>
      <c r="H200">
        <v>157.99</v>
      </c>
      <c r="I200">
        <v>131.79</v>
      </c>
      <c r="J200">
        <v>165.19</v>
      </c>
      <c r="K200">
        <v>750.10998500000005</v>
      </c>
    </row>
    <row r="201" spans="1:11" x14ac:dyDescent="0.25">
      <c r="A201" s="1">
        <v>35523</v>
      </c>
      <c r="B201">
        <v>200.31</v>
      </c>
      <c r="C201">
        <v>193.43</v>
      </c>
      <c r="D201">
        <v>118.28</v>
      </c>
      <c r="E201">
        <v>173.94</v>
      </c>
      <c r="F201">
        <v>205.56</v>
      </c>
      <c r="G201">
        <v>133.29</v>
      </c>
      <c r="H201">
        <v>154.22</v>
      </c>
      <c r="I201">
        <v>131.11000000000001</v>
      </c>
      <c r="J201">
        <v>164.59</v>
      </c>
      <c r="K201">
        <v>750.32000700000003</v>
      </c>
    </row>
    <row r="202" spans="1:11" x14ac:dyDescent="0.25">
      <c r="A202" s="1">
        <v>35524</v>
      </c>
      <c r="B202">
        <v>205.11</v>
      </c>
      <c r="C202">
        <v>197.27</v>
      </c>
      <c r="D202">
        <v>117.64</v>
      </c>
      <c r="E202">
        <v>176</v>
      </c>
      <c r="F202">
        <v>206.46</v>
      </c>
      <c r="G202">
        <v>134.22</v>
      </c>
      <c r="H202">
        <v>154.06</v>
      </c>
      <c r="I202">
        <v>131.35</v>
      </c>
      <c r="J202">
        <v>167.46</v>
      </c>
      <c r="K202">
        <v>757.90002400000003</v>
      </c>
    </row>
    <row r="203" spans="1:11" x14ac:dyDescent="0.25">
      <c r="A203" s="1">
        <v>35527</v>
      </c>
      <c r="B203">
        <v>207.32</v>
      </c>
      <c r="C203">
        <v>197.22</v>
      </c>
      <c r="D203">
        <v>117.43</v>
      </c>
      <c r="E203">
        <v>175.86</v>
      </c>
      <c r="F203">
        <v>208.36</v>
      </c>
      <c r="G203">
        <v>134.9</v>
      </c>
      <c r="H203">
        <v>155.69999999999999</v>
      </c>
      <c r="I203">
        <v>131.21</v>
      </c>
      <c r="J203">
        <v>167.77</v>
      </c>
      <c r="K203">
        <v>762.13000499999998</v>
      </c>
    </row>
    <row r="204" spans="1:11" x14ac:dyDescent="0.25">
      <c r="A204" s="1">
        <v>35528</v>
      </c>
      <c r="B204">
        <v>210.54</v>
      </c>
      <c r="C204">
        <v>195.51</v>
      </c>
      <c r="D204">
        <v>117.03</v>
      </c>
      <c r="E204">
        <v>175.95</v>
      </c>
      <c r="F204">
        <v>212.07</v>
      </c>
      <c r="G204">
        <v>135.77000000000001</v>
      </c>
      <c r="H204">
        <v>156.12</v>
      </c>
      <c r="I204">
        <v>132.35</v>
      </c>
      <c r="J204">
        <v>168.35</v>
      </c>
      <c r="K204">
        <v>766.11999500000002</v>
      </c>
    </row>
    <row r="205" spans="1:11" x14ac:dyDescent="0.25">
      <c r="A205" s="1">
        <v>35529</v>
      </c>
      <c r="B205">
        <v>206.52</v>
      </c>
      <c r="C205">
        <v>191.16</v>
      </c>
      <c r="D205">
        <v>117.06</v>
      </c>
      <c r="E205">
        <v>177.14</v>
      </c>
      <c r="F205">
        <v>209.22</v>
      </c>
      <c r="G205">
        <v>135.94999999999999</v>
      </c>
      <c r="H205">
        <v>156.06</v>
      </c>
      <c r="I205">
        <v>131.57</v>
      </c>
      <c r="J205">
        <v>168.08</v>
      </c>
      <c r="K205">
        <v>760.59997599999997</v>
      </c>
    </row>
    <row r="206" spans="1:11" x14ac:dyDescent="0.25">
      <c r="A206" s="1">
        <v>35530</v>
      </c>
      <c r="B206">
        <v>202.83</v>
      </c>
      <c r="C206">
        <v>192.94</v>
      </c>
      <c r="D206">
        <v>118.09</v>
      </c>
      <c r="E206">
        <v>176.98</v>
      </c>
      <c r="F206">
        <v>208.07</v>
      </c>
      <c r="G206">
        <v>134.91</v>
      </c>
      <c r="H206">
        <v>154.83000000000001</v>
      </c>
      <c r="I206">
        <v>131.69</v>
      </c>
      <c r="J206">
        <v>168.03</v>
      </c>
      <c r="K206">
        <v>758.34002699999996</v>
      </c>
    </row>
    <row r="207" spans="1:11" x14ac:dyDescent="0.25">
      <c r="A207" s="1">
        <v>35531</v>
      </c>
      <c r="B207">
        <v>197.54</v>
      </c>
      <c r="C207">
        <v>186.79</v>
      </c>
      <c r="D207">
        <v>115.96</v>
      </c>
      <c r="E207">
        <v>172.29</v>
      </c>
      <c r="F207">
        <v>200.93</v>
      </c>
      <c r="G207">
        <v>131.87</v>
      </c>
      <c r="H207">
        <v>151.07</v>
      </c>
      <c r="I207">
        <v>128.5</v>
      </c>
      <c r="J207">
        <v>163.85</v>
      </c>
      <c r="K207">
        <v>737.65002400000003</v>
      </c>
    </row>
    <row r="208" spans="1:11" x14ac:dyDescent="0.25">
      <c r="A208" s="1">
        <v>35534</v>
      </c>
      <c r="B208">
        <v>201.33</v>
      </c>
      <c r="C208">
        <v>188.97</v>
      </c>
      <c r="D208">
        <v>115.53</v>
      </c>
      <c r="E208">
        <v>174.24</v>
      </c>
      <c r="F208">
        <v>202.63</v>
      </c>
      <c r="G208">
        <v>132.15</v>
      </c>
      <c r="H208">
        <v>153.05000000000001</v>
      </c>
      <c r="I208">
        <v>128.5</v>
      </c>
      <c r="J208">
        <v>164.96</v>
      </c>
      <c r="K208">
        <v>743.72997999999995</v>
      </c>
    </row>
    <row r="209" spans="1:11" x14ac:dyDescent="0.25">
      <c r="A209" s="1">
        <v>35535</v>
      </c>
      <c r="B209">
        <v>200.38</v>
      </c>
      <c r="C209">
        <v>194.13</v>
      </c>
      <c r="D209">
        <v>115.79</v>
      </c>
      <c r="E209">
        <v>178.18</v>
      </c>
      <c r="F209">
        <v>205.78</v>
      </c>
      <c r="G209">
        <v>134.78</v>
      </c>
      <c r="H209">
        <v>154.38</v>
      </c>
      <c r="I209">
        <v>130.46</v>
      </c>
      <c r="J209">
        <v>167.88</v>
      </c>
      <c r="K209">
        <v>754.71997099999999</v>
      </c>
    </row>
    <row r="210" spans="1:11" x14ac:dyDescent="0.25">
      <c r="A210" s="1">
        <v>35536</v>
      </c>
      <c r="B210">
        <v>201.15</v>
      </c>
      <c r="C210">
        <v>198.13</v>
      </c>
      <c r="D210">
        <v>116.24</v>
      </c>
      <c r="E210">
        <v>183.4</v>
      </c>
      <c r="F210">
        <v>205.52</v>
      </c>
      <c r="G210">
        <v>137.06</v>
      </c>
      <c r="H210">
        <v>154.61000000000001</v>
      </c>
      <c r="I210">
        <v>132.15</v>
      </c>
      <c r="J210">
        <v>170.1</v>
      </c>
      <c r="K210">
        <v>763.53002900000001</v>
      </c>
    </row>
    <row r="211" spans="1:11" x14ac:dyDescent="0.25">
      <c r="A211" s="1">
        <v>35537</v>
      </c>
      <c r="B211">
        <v>202.5</v>
      </c>
      <c r="C211">
        <v>197.86</v>
      </c>
      <c r="D211">
        <v>115.49</v>
      </c>
      <c r="E211">
        <v>180.95</v>
      </c>
      <c r="F211">
        <v>207.14</v>
      </c>
      <c r="G211">
        <v>136.08000000000001</v>
      </c>
      <c r="H211">
        <v>153.28</v>
      </c>
      <c r="I211">
        <v>132.96</v>
      </c>
      <c r="J211">
        <v>169.12</v>
      </c>
      <c r="K211">
        <v>761.77002000000005</v>
      </c>
    </row>
    <row r="212" spans="1:11" x14ac:dyDescent="0.25">
      <c r="A212" s="1">
        <v>35538</v>
      </c>
      <c r="B212">
        <v>203.71</v>
      </c>
      <c r="C212">
        <v>197.57</v>
      </c>
      <c r="D212">
        <v>116.19</v>
      </c>
      <c r="E212">
        <v>184.03</v>
      </c>
      <c r="F212">
        <v>206.18</v>
      </c>
      <c r="G212">
        <v>136.58000000000001</v>
      </c>
      <c r="H212">
        <v>156.72</v>
      </c>
      <c r="I212">
        <v>133.66999999999999</v>
      </c>
      <c r="J212">
        <v>170.4</v>
      </c>
      <c r="K212">
        <v>766.34002699999996</v>
      </c>
    </row>
    <row r="213" spans="1:11" x14ac:dyDescent="0.25">
      <c r="A213" s="1">
        <v>35541</v>
      </c>
      <c r="B213">
        <v>201.66</v>
      </c>
      <c r="C213">
        <v>197.29</v>
      </c>
      <c r="D213">
        <v>115.34</v>
      </c>
      <c r="E213">
        <v>182.09</v>
      </c>
      <c r="F213">
        <v>203.27</v>
      </c>
      <c r="G213">
        <v>135.88</v>
      </c>
      <c r="H213">
        <v>157.22</v>
      </c>
      <c r="I213">
        <v>133.01</v>
      </c>
      <c r="J213">
        <v>168.87</v>
      </c>
      <c r="K213">
        <v>760.36999500000002</v>
      </c>
    </row>
    <row r="214" spans="1:11" x14ac:dyDescent="0.25">
      <c r="A214" s="1">
        <v>35542</v>
      </c>
      <c r="B214">
        <v>205.78</v>
      </c>
      <c r="C214">
        <v>202.16</v>
      </c>
      <c r="D214">
        <v>115.55</v>
      </c>
      <c r="E214">
        <v>186.46</v>
      </c>
      <c r="F214">
        <v>207.55</v>
      </c>
      <c r="G214">
        <v>136.5</v>
      </c>
      <c r="H214">
        <v>160.5</v>
      </c>
      <c r="I214">
        <v>134.71</v>
      </c>
      <c r="J214">
        <v>172.89</v>
      </c>
      <c r="K214">
        <v>774.60998500000005</v>
      </c>
    </row>
    <row r="215" spans="1:11" x14ac:dyDescent="0.25">
      <c r="A215" s="1">
        <v>35543</v>
      </c>
      <c r="B215">
        <v>210.29</v>
      </c>
      <c r="C215">
        <v>200.84</v>
      </c>
      <c r="D215">
        <v>115.38</v>
      </c>
      <c r="E215">
        <v>183.69</v>
      </c>
      <c r="F215">
        <v>206.13</v>
      </c>
      <c r="G215">
        <v>136.88</v>
      </c>
      <c r="H215">
        <v>160.33000000000001</v>
      </c>
      <c r="I215">
        <v>133.57</v>
      </c>
      <c r="J215">
        <v>173.8</v>
      </c>
      <c r="K215">
        <v>773.64001499999995</v>
      </c>
    </row>
    <row r="216" spans="1:11" x14ac:dyDescent="0.25">
      <c r="A216" s="1">
        <v>35544</v>
      </c>
      <c r="B216">
        <v>213.22</v>
      </c>
      <c r="C216">
        <v>200.22</v>
      </c>
      <c r="D216">
        <v>114.23</v>
      </c>
      <c r="E216">
        <v>183.26</v>
      </c>
      <c r="F216">
        <v>205.57</v>
      </c>
      <c r="G216">
        <v>136.41</v>
      </c>
      <c r="H216">
        <v>159.22999999999999</v>
      </c>
      <c r="I216">
        <v>133.03</v>
      </c>
      <c r="J216">
        <v>172.24</v>
      </c>
      <c r="K216">
        <v>771.17999299999997</v>
      </c>
    </row>
    <row r="217" spans="1:11" x14ac:dyDescent="0.25">
      <c r="A217" s="1">
        <v>35545</v>
      </c>
      <c r="B217">
        <v>208.63</v>
      </c>
      <c r="C217">
        <v>198.72</v>
      </c>
      <c r="D217">
        <v>114.04</v>
      </c>
      <c r="E217">
        <v>180.46</v>
      </c>
      <c r="F217">
        <v>204.96</v>
      </c>
      <c r="G217">
        <v>135.19</v>
      </c>
      <c r="H217">
        <v>156.83000000000001</v>
      </c>
      <c r="I217">
        <v>132.53</v>
      </c>
      <c r="J217">
        <v>171.22</v>
      </c>
      <c r="K217">
        <v>765.36999500000002</v>
      </c>
    </row>
    <row r="218" spans="1:11" x14ac:dyDescent="0.25">
      <c r="A218" s="1">
        <v>35548</v>
      </c>
      <c r="B218">
        <v>210.35</v>
      </c>
      <c r="C218">
        <v>200.58</v>
      </c>
      <c r="D218">
        <v>115.77</v>
      </c>
      <c r="E218">
        <v>182.42</v>
      </c>
      <c r="F218">
        <v>209.56</v>
      </c>
      <c r="G218">
        <v>135.94999999999999</v>
      </c>
      <c r="H218">
        <v>157.66999999999999</v>
      </c>
      <c r="I218">
        <v>133.1</v>
      </c>
      <c r="J218">
        <v>171.35</v>
      </c>
      <c r="K218">
        <v>772.96002199999998</v>
      </c>
    </row>
    <row r="219" spans="1:11" x14ac:dyDescent="0.25">
      <c r="A219" s="1">
        <v>35549</v>
      </c>
      <c r="B219">
        <v>218.78</v>
      </c>
      <c r="C219">
        <v>206.24</v>
      </c>
      <c r="D219">
        <v>117.22</v>
      </c>
      <c r="E219">
        <v>186.86</v>
      </c>
      <c r="F219">
        <v>217.58</v>
      </c>
      <c r="G219">
        <v>139.01</v>
      </c>
      <c r="H219">
        <v>160.94999999999999</v>
      </c>
      <c r="I219">
        <v>135.54</v>
      </c>
      <c r="J219">
        <v>174.72</v>
      </c>
      <c r="K219">
        <v>794.04998799999998</v>
      </c>
    </row>
    <row r="220" spans="1:11" x14ac:dyDescent="0.25">
      <c r="A220" s="1">
        <v>35550</v>
      </c>
      <c r="B220">
        <v>223.05</v>
      </c>
      <c r="C220">
        <v>207.26</v>
      </c>
      <c r="D220">
        <v>117.32</v>
      </c>
      <c r="E220">
        <v>188.22</v>
      </c>
      <c r="F220">
        <v>219.56</v>
      </c>
      <c r="G220">
        <v>140.32</v>
      </c>
      <c r="H220">
        <v>162.6</v>
      </c>
      <c r="I220">
        <v>136.71</v>
      </c>
      <c r="J220">
        <v>176.12</v>
      </c>
      <c r="K220">
        <v>801.34002699999996</v>
      </c>
    </row>
    <row r="221" spans="1:11" x14ac:dyDescent="0.25">
      <c r="A221" s="1">
        <v>35551</v>
      </c>
      <c r="B221">
        <v>224.69</v>
      </c>
      <c r="C221">
        <v>205.11</v>
      </c>
      <c r="D221">
        <v>117.43</v>
      </c>
      <c r="E221">
        <v>186.35</v>
      </c>
      <c r="F221">
        <v>218.7</v>
      </c>
      <c r="G221">
        <v>140.06</v>
      </c>
      <c r="H221">
        <v>161.19</v>
      </c>
      <c r="I221">
        <v>135.97999999999999</v>
      </c>
      <c r="J221">
        <v>176.04</v>
      </c>
      <c r="K221">
        <v>798.53002900000001</v>
      </c>
    </row>
    <row r="222" spans="1:11" x14ac:dyDescent="0.25">
      <c r="A222" s="1">
        <v>35552</v>
      </c>
      <c r="B222">
        <v>230.36</v>
      </c>
      <c r="C222">
        <v>209.53</v>
      </c>
      <c r="D222">
        <v>119.56</v>
      </c>
      <c r="E222">
        <v>189.61</v>
      </c>
      <c r="F222">
        <v>224.14</v>
      </c>
      <c r="G222">
        <v>140.85</v>
      </c>
      <c r="H222">
        <v>163.08000000000001</v>
      </c>
      <c r="I222">
        <v>138.09</v>
      </c>
      <c r="J222">
        <v>179.74</v>
      </c>
      <c r="K222">
        <v>812.96997099999999</v>
      </c>
    </row>
    <row r="223" spans="1:11" x14ac:dyDescent="0.25">
      <c r="A223" s="1">
        <v>35555</v>
      </c>
      <c r="B223">
        <v>235.83</v>
      </c>
      <c r="C223">
        <v>214.15</v>
      </c>
      <c r="D223">
        <v>122.44</v>
      </c>
      <c r="E223">
        <v>195.7</v>
      </c>
      <c r="F223">
        <v>226.68</v>
      </c>
      <c r="G223">
        <v>143.34</v>
      </c>
      <c r="H223">
        <v>166.9</v>
      </c>
      <c r="I223">
        <v>141.19</v>
      </c>
      <c r="J223">
        <v>183.33</v>
      </c>
      <c r="K223">
        <v>830.28997800000002</v>
      </c>
    </row>
    <row r="224" spans="1:11" x14ac:dyDescent="0.25">
      <c r="A224" s="1">
        <v>35556</v>
      </c>
      <c r="B224">
        <v>231.57</v>
      </c>
      <c r="C224">
        <v>213.66</v>
      </c>
      <c r="D224">
        <v>123.61</v>
      </c>
      <c r="E224">
        <v>194.53</v>
      </c>
      <c r="F224">
        <v>228.1</v>
      </c>
      <c r="G224">
        <v>143.19</v>
      </c>
      <c r="H224">
        <v>166.89</v>
      </c>
      <c r="I224">
        <v>141.97</v>
      </c>
      <c r="J224">
        <v>182.89</v>
      </c>
      <c r="K224">
        <v>827.76000999999997</v>
      </c>
    </row>
    <row r="225" spans="1:11" x14ac:dyDescent="0.25">
      <c r="A225" s="1">
        <v>35557</v>
      </c>
      <c r="B225">
        <v>230.18</v>
      </c>
      <c r="C225">
        <v>210.24</v>
      </c>
      <c r="D225">
        <v>121.51</v>
      </c>
      <c r="E225">
        <v>191.92</v>
      </c>
      <c r="F225">
        <v>221.58</v>
      </c>
      <c r="G225">
        <v>141.55000000000001</v>
      </c>
      <c r="H225">
        <v>165.28</v>
      </c>
      <c r="I225">
        <v>140.15</v>
      </c>
      <c r="J225">
        <v>180.76</v>
      </c>
      <c r="K225">
        <v>815.61999500000002</v>
      </c>
    </row>
    <row r="226" spans="1:11" x14ac:dyDescent="0.25">
      <c r="A226" s="1">
        <v>35558</v>
      </c>
      <c r="B226">
        <v>232.89</v>
      </c>
      <c r="C226">
        <v>209.92</v>
      </c>
      <c r="D226">
        <v>122.01</v>
      </c>
      <c r="E226">
        <v>191.95</v>
      </c>
      <c r="F226">
        <v>223.04</v>
      </c>
      <c r="G226">
        <v>142.47999999999999</v>
      </c>
      <c r="H226">
        <v>167.68</v>
      </c>
      <c r="I226">
        <v>141.11000000000001</v>
      </c>
      <c r="J226">
        <v>181.75</v>
      </c>
      <c r="K226">
        <v>820.26000999999997</v>
      </c>
    </row>
    <row r="227" spans="1:11" x14ac:dyDescent="0.25">
      <c r="A227" s="1">
        <v>35559</v>
      </c>
      <c r="B227">
        <v>234.35</v>
      </c>
      <c r="C227">
        <v>211.2</v>
      </c>
      <c r="D227">
        <v>121.96</v>
      </c>
      <c r="E227">
        <v>193.63</v>
      </c>
      <c r="F227">
        <v>225.35</v>
      </c>
      <c r="G227">
        <v>142.86000000000001</v>
      </c>
      <c r="H227">
        <v>168.77</v>
      </c>
      <c r="I227">
        <v>141.79</v>
      </c>
      <c r="J227">
        <v>182.08</v>
      </c>
      <c r="K227">
        <v>824.78002900000001</v>
      </c>
    </row>
    <row r="228" spans="1:11" x14ac:dyDescent="0.25">
      <c r="A228" s="1">
        <v>35562</v>
      </c>
      <c r="B228">
        <v>236.67</v>
      </c>
      <c r="C228">
        <v>216.19</v>
      </c>
      <c r="D228">
        <v>122.49</v>
      </c>
      <c r="E228">
        <v>196.36</v>
      </c>
      <c r="F228">
        <v>228.88</v>
      </c>
      <c r="G228">
        <v>144.93</v>
      </c>
      <c r="H228">
        <v>172.59</v>
      </c>
      <c r="I228">
        <v>143.69999999999999</v>
      </c>
      <c r="J228">
        <v>185.05</v>
      </c>
      <c r="K228">
        <v>837.65997300000004</v>
      </c>
    </row>
    <row r="229" spans="1:11" x14ac:dyDescent="0.25">
      <c r="A229" s="1">
        <v>35563</v>
      </c>
      <c r="B229">
        <v>233.4</v>
      </c>
      <c r="C229">
        <v>216.83</v>
      </c>
      <c r="D229">
        <v>121.48</v>
      </c>
      <c r="E229">
        <v>195.01</v>
      </c>
      <c r="F229">
        <v>226.56</v>
      </c>
      <c r="G229">
        <v>144.35</v>
      </c>
      <c r="H229">
        <v>171.65</v>
      </c>
      <c r="I229">
        <v>142.81</v>
      </c>
      <c r="J229">
        <v>186.01</v>
      </c>
      <c r="K229">
        <v>833.13000499999998</v>
      </c>
    </row>
    <row r="230" spans="1:11" x14ac:dyDescent="0.25">
      <c r="A230" s="1">
        <v>35564</v>
      </c>
      <c r="B230">
        <v>233.95</v>
      </c>
      <c r="C230">
        <v>217.59</v>
      </c>
      <c r="D230">
        <v>122.23</v>
      </c>
      <c r="E230">
        <v>195.26</v>
      </c>
      <c r="F230">
        <v>229.21</v>
      </c>
      <c r="G230">
        <v>144.69</v>
      </c>
      <c r="H230">
        <v>171.53</v>
      </c>
      <c r="I230">
        <v>143.1</v>
      </c>
      <c r="J230">
        <v>186.3</v>
      </c>
      <c r="K230">
        <v>836.03997800000002</v>
      </c>
    </row>
    <row r="231" spans="1:11" x14ac:dyDescent="0.25">
      <c r="A231" s="1">
        <v>35565</v>
      </c>
      <c r="B231">
        <v>238.62</v>
      </c>
      <c r="C231">
        <v>220.06</v>
      </c>
      <c r="D231">
        <v>122.14</v>
      </c>
      <c r="E231">
        <v>197.12</v>
      </c>
      <c r="F231">
        <v>228.9</v>
      </c>
      <c r="G231">
        <v>145.41</v>
      </c>
      <c r="H231">
        <v>170.11</v>
      </c>
      <c r="I231">
        <v>144.37</v>
      </c>
      <c r="J231">
        <v>187.92</v>
      </c>
      <c r="K231">
        <v>841.88000499999998</v>
      </c>
    </row>
    <row r="232" spans="1:11" x14ac:dyDescent="0.25">
      <c r="A232" s="1">
        <v>35566</v>
      </c>
      <c r="B232">
        <v>232.2</v>
      </c>
      <c r="C232">
        <v>215.96</v>
      </c>
      <c r="D232">
        <v>121.85</v>
      </c>
      <c r="E232">
        <v>194.15</v>
      </c>
      <c r="F232">
        <v>224.81</v>
      </c>
      <c r="G232">
        <v>144.27000000000001</v>
      </c>
      <c r="H232">
        <v>169.31</v>
      </c>
      <c r="I232">
        <v>142.63999999999999</v>
      </c>
      <c r="J232">
        <v>185.42</v>
      </c>
      <c r="K232">
        <v>829.75</v>
      </c>
    </row>
    <row r="233" spans="1:11" x14ac:dyDescent="0.25">
      <c r="A233" s="1">
        <v>35569</v>
      </c>
      <c r="B233">
        <v>231.62</v>
      </c>
      <c r="C233">
        <v>217.61</v>
      </c>
      <c r="D233">
        <v>121.75</v>
      </c>
      <c r="E233">
        <v>195.8</v>
      </c>
      <c r="F233">
        <v>224.85</v>
      </c>
      <c r="G233">
        <v>145.46</v>
      </c>
      <c r="H233">
        <v>171.39</v>
      </c>
      <c r="I233">
        <v>143.35</v>
      </c>
      <c r="J233">
        <v>185.93</v>
      </c>
      <c r="K233">
        <v>833.27002000000005</v>
      </c>
    </row>
    <row r="234" spans="1:11" x14ac:dyDescent="0.25">
      <c r="A234" s="1">
        <v>35570</v>
      </c>
      <c r="B234">
        <v>238.24</v>
      </c>
      <c r="C234">
        <v>218.5</v>
      </c>
      <c r="D234">
        <v>121.34</v>
      </c>
      <c r="E234">
        <v>196.26</v>
      </c>
      <c r="F234">
        <v>229.3</v>
      </c>
      <c r="G234">
        <v>146.47</v>
      </c>
      <c r="H234">
        <v>171.6</v>
      </c>
      <c r="I234">
        <v>143.72</v>
      </c>
      <c r="J234">
        <v>187.99</v>
      </c>
      <c r="K234">
        <v>841.65997300000004</v>
      </c>
    </row>
    <row r="235" spans="1:11" x14ac:dyDescent="0.25">
      <c r="A235" s="1">
        <v>35571</v>
      </c>
      <c r="B235">
        <v>241.18</v>
      </c>
      <c r="C235">
        <v>217.26</v>
      </c>
      <c r="D235">
        <v>120.68</v>
      </c>
      <c r="E235">
        <v>196.59</v>
      </c>
      <c r="F235">
        <v>225.43</v>
      </c>
      <c r="G235">
        <v>145.72</v>
      </c>
      <c r="H235">
        <v>172.64</v>
      </c>
      <c r="I235">
        <v>142.81</v>
      </c>
      <c r="J235">
        <v>187.45</v>
      </c>
      <c r="K235">
        <v>839.34997599999997</v>
      </c>
    </row>
    <row r="236" spans="1:11" x14ac:dyDescent="0.25">
      <c r="A236" s="1">
        <v>35572</v>
      </c>
      <c r="B236">
        <v>239.39</v>
      </c>
      <c r="C236">
        <v>215.63</v>
      </c>
      <c r="D236">
        <v>119.97</v>
      </c>
      <c r="E236">
        <v>195.84</v>
      </c>
      <c r="F236">
        <v>225.33</v>
      </c>
      <c r="G236">
        <v>145.49</v>
      </c>
      <c r="H236">
        <v>171.63</v>
      </c>
      <c r="I236">
        <v>142.75</v>
      </c>
      <c r="J236">
        <v>186.23</v>
      </c>
      <c r="K236">
        <v>835.65997300000004</v>
      </c>
    </row>
    <row r="237" spans="1:11" x14ac:dyDescent="0.25">
      <c r="A237" s="1">
        <v>35573</v>
      </c>
      <c r="B237">
        <v>243.2</v>
      </c>
      <c r="C237">
        <v>218.84</v>
      </c>
      <c r="D237">
        <v>120.71</v>
      </c>
      <c r="E237">
        <v>199.36</v>
      </c>
      <c r="F237">
        <v>228.66</v>
      </c>
      <c r="G237">
        <v>146.83000000000001</v>
      </c>
      <c r="H237">
        <v>173.47</v>
      </c>
      <c r="I237">
        <v>144.51</v>
      </c>
      <c r="J237">
        <v>188.22</v>
      </c>
      <c r="K237">
        <v>847.03002900000001</v>
      </c>
    </row>
    <row r="238" spans="1:11" x14ac:dyDescent="0.25">
      <c r="A238" s="1">
        <v>35576</v>
      </c>
      <c r="B238">
        <v>243.2</v>
      </c>
      <c r="C238">
        <v>218.84</v>
      </c>
      <c r="D238">
        <v>120.71</v>
      </c>
      <c r="E238">
        <v>199.36</v>
      </c>
      <c r="F238">
        <v>228.66</v>
      </c>
      <c r="G238">
        <v>146.83000000000001</v>
      </c>
      <c r="H238">
        <v>173.47</v>
      </c>
      <c r="I238">
        <v>144.51</v>
      </c>
      <c r="J238">
        <v>188.22</v>
      </c>
      <c r="K238">
        <v>847.03002900000001</v>
      </c>
    </row>
    <row r="239" spans="1:11" x14ac:dyDescent="0.25">
      <c r="A239" s="1">
        <v>35577</v>
      </c>
      <c r="B239">
        <v>249.52</v>
      </c>
      <c r="C239">
        <v>220.08</v>
      </c>
      <c r="D239">
        <v>120.54</v>
      </c>
      <c r="E239">
        <v>198.91</v>
      </c>
      <c r="F239">
        <v>225.46</v>
      </c>
      <c r="G239">
        <v>147.55000000000001</v>
      </c>
      <c r="H239">
        <v>172.78</v>
      </c>
      <c r="I239">
        <v>145.41</v>
      </c>
      <c r="J239">
        <v>188.25</v>
      </c>
      <c r="K239">
        <v>849.71002199999998</v>
      </c>
    </row>
    <row r="240" spans="1:11" x14ac:dyDescent="0.25">
      <c r="A240" s="1">
        <v>35578</v>
      </c>
      <c r="B240">
        <v>249.4</v>
      </c>
      <c r="C240">
        <v>218.16</v>
      </c>
      <c r="D240">
        <v>120.73</v>
      </c>
      <c r="E240">
        <v>196.87</v>
      </c>
      <c r="F240">
        <v>225.52</v>
      </c>
      <c r="G240">
        <v>147.5</v>
      </c>
      <c r="H240">
        <v>172.29</v>
      </c>
      <c r="I240">
        <v>143.80000000000001</v>
      </c>
      <c r="J240">
        <v>188.52</v>
      </c>
      <c r="K240">
        <v>847.21002199999998</v>
      </c>
    </row>
    <row r="241" spans="1:11" x14ac:dyDescent="0.25">
      <c r="A241" s="1">
        <v>35579</v>
      </c>
      <c r="B241">
        <v>245.15</v>
      </c>
      <c r="C241">
        <v>217.21</v>
      </c>
      <c r="D241">
        <v>120.79</v>
      </c>
      <c r="E241">
        <v>196.61</v>
      </c>
      <c r="F241">
        <v>224.31</v>
      </c>
      <c r="G241">
        <v>146.58000000000001</v>
      </c>
      <c r="H241">
        <v>172.71</v>
      </c>
      <c r="I241">
        <v>144.4</v>
      </c>
      <c r="J241">
        <v>189.19</v>
      </c>
      <c r="K241">
        <v>844.080017</v>
      </c>
    </row>
    <row r="242" spans="1:11" x14ac:dyDescent="0.25">
      <c r="A242" s="1">
        <v>35580</v>
      </c>
      <c r="B242">
        <v>241.78</v>
      </c>
      <c r="C242">
        <v>219.55</v>
      </c>
      <c r="D242">
        <v>121.69</v>
      </c>
      <c r="E242">
        <v>197.47</v>
      </c>
      <c r="F242">
        <v>229.46</v>
      </c>
      <c r="G242">
        <v>146.62</v>
      </c>
      <c r="H242">
        <v>173.21</v>
      </c>
      <c r="I242">
        <v>144.71</v>
      </c>
      <c r="J242">
        <v>188.95</v>
      </c>
      <c r="K242">
        <v>848.28002900000001</v>
      </c>
    </row>
    <row r="243" spans="1:11" x14ac:dyDescent="0.25">
      <c r="A243" s="1">
        <v>35583</v>
      </c>
      <c r="B243">
        <v>243.56</v>
      </c>
      <c r="C243">
        <v>218.3</v>
      </c>
      <c r="D243">
        <v>121.09</v>
      </c>
      <c r="E243">
        <v>195.52</v>
      </c>
      <c r="F243">
        <v>228.14</v>
      </c>
      <c r="G243">
        <v>146.47</v>
      </c>
      <c r="H243">
        <v>174.41</v>
      </c>
      <c r="I243">
        <v>144.36000000000001</v>
      </c>
      <c r="J243">
        <v>188.61</v>
      </c>
      <c r="K243">
        <v>846.35998500000005</v>
      </c>
    </row>
    <row r="244" spans="1:11" x14ac:dyDescent="0.25">
      <c r="A244" s="1">
        <v>35584</v>
      </c>
      <c r="B244">
        <v>234.58</v>
      </c>
      <c r="C244">
        <v>218.66</v>
      </c>
      <c r="D244">
        <v>121.21</v>
      </c>
      <c r="E244">
        <v>196.16</v>
      </c>
      <c r="F244">
        <v>231.06</v>
      </c>
      <c r="G244">
        <v>146.83000000000001</v>
      </c>
      <c r="H244">
        <v>175.89</v>
      </c>
      <c r="I244">
        <v>144.24</v>
      </c>
      <c r="J244">
        <v>188.8</v>
      </c>
      <c r="K244">
        <v>845.47997999999995</v>
      </c>
    </row>
    <row r="245" spans="1:11" x14ac:dyDescent="0.25">
      <c r="A245" s="1">
        <v>35585</v>
      </c>
      <c r="B245">
        <v>232.19</v>
      </c>
      <c r="C245">
        <v>217.77</v>
      </c>
      <c r="D245">
        <v>120.73</v>
      </c>
      <c r="E245">
        <v>193.68</v>
      </c>
      <c r="F245">
        <v>230.06</v>
      </c>
      <c r="G245">
        <v>146.22</v>
      </c>
      <c r="H245">
        <v>175.49</v>
      </c>
      <c r="I245">
        <v>142.66</v>
      </c>
      <c r="J245">
        <v>188.34</v>
      </c>
      <c r="K245">
        <v>840.10998500000005</v>
      </c>
    </row>
    <row r="246" spans="1:11" x14ac:dyDescent="0.25">
      <c r="A246" s="1">
        <v>35586</v>
      </c>
      <c r="B246">
        <v>233.71</v>
      </c>
      <c r="C246">
        <v>218.4</v>
      </c>
      <c r="D246">
        <v>121</v>
      </c>
      <c r="E246">
        <v>195.02</v>
      </c>
      <c r="F246">
        <v>231.98</v>
      </c>
      <c r="G246">
        <v>146.65</v>
      </c>
      <c r="H246">
        <v>175.13</v>
      </c>
      <c r="I246">
        <v>144.04</v>
      </c>
      <c r="J246">
        <v>188.74</v>
      </c>
      <c r="K246">
        <v>843.42999299999997</v>
      </c>
    </row>
    <row r="247" spans="1:11" x14ac:dyDescent="0.25">
      <c r="A247" s="1">
        <v>35587</v>
      </c>
      <c r="B247">
        <v>239.08</v>
      </c>
      <c r="C247">
        <v>223.94</v>
      </c>
      <c r="D247">
        <v>121.62</v>
      </c>
      <c r="E247">
        <v>198.29</v>
      </c>
      <c r="F247">
        <v>236.63</v>
      </c>
      <c r="G247">
        <v>148.1</v>
      </c>
      <c r="H247">
        <v>176.24</v>
      </c>
      <c r="I247">
        <v>145.44999999999999</v>
      </c>
      <c r="J247">
        <v>192.45</v>
      </c>
      <c r="K247">
        <v>858.01000999999997</v>
      </c>
    </row>
    <row r="248" spans="1:11" x14ac:dyDescent="0.25">
      <c r="A248" s="1">
        <v>35590</v>
      </c>
      <c r="B248">
        <v>242.08</v>
      </c>
      <c r="C248">
        <v>226.9</v>
      </c>
      <c r="D248">
        <v>121.34</v>
      </c>
      <c r="E248">
        <v>199.97</v>
      </c>
      <c r="F248">
        <v>236.72</v>
      </c>
      <c r="G248">
        <v>149.34</v>
      </c>
      <c r="H248">
        <v>175.84</v>
      </c>
      <c r="I248">
        <v>145.58000000000001</v>
      </c>
      <c r="J248">
        <v>193.82</v>
      </c>
      <c r="K248">
        <v>862.90997300000004</v>
      </c>
    </row>
    <row r="249" spans="1:11" x14ac:dyDescent="0.25">
      <c r="A249" s="1">
        <v>35591</v>
      </c>
      <c r="B249">
        <v>238.59</v>
      </c>
      <c r="C249">
        <v>226.25</v>
      </c>
      <c r="D249">
        <v>121.07</v>
      </c>
      <c r="E249">
        <v>200.5</v>
      </c>
      <c r="F249">
        <v>239.2</v>
      </c>
      <c r="G249">
        <v>150.63999999999999</v>
      </c>
      <c r="H249">
        <v>176.01</v>
      </c>
      <c r="I249">
        <v>146.68</v>
      </c>
      <c r="J249">
        <v>195.12</v>
      </c>
      <c r="K249">
        <v>865.27002000000005</v>
      </c>
    </row>
    <row r="250" spans="1:11" x14ac:dyDescent="0.25">
      <c r="A250" s="1">
        <v>35592</v>
      </c>
      <c r="B250">
        <v>240.11</v>
      </c>
      <c r="C250">
        <v>228.98</v>
      </c>
      <c r="D250">
        <v>121.79</v>
      </c>
      <c r="E250">
        <v>201.01</v>
      </c>
      <c r="F250">
        <v>240.74</v>
      </c>
      <c r="G250">
        <v>150.91999999999999</v>
      </c>
      <c r="H250">
        <v>176.36</v>
      </c>
      <c r="I250">
        <v>148.43</v>
      </c>
      <c r="J250">
        <v>195.52</v>
      </c>
      <c r="K250">
        <v>869.57000700000003</v>
      </c>
    </row>
    <row r="251" spans="1:11" x14ac:dyDescent="0.25">
      <c r="A251" s="1">
        <v>35593</v>
      </c>
      <c r="B251">
        <v>240.74</v>
      </c>
      <c r="C251">
        <v>232.72</v>
      </c>
      <c r="D251">
        <v>123.44</v>
      </c>
      <c r="E251">
        <v>205.99</v>
      </c>
      <c r="F251">
        <v>245</v>
      </c>
      <c r="G251">
        <v>152.18</v>
      </c>
      <c r="H251">
        <v>179.69</v>
      </c>
      <c r="I251">
        <v>151.16999999999999</v>
      </c>
      <c r="J251">
        <v>199.35</v>
      </c>
      <c r="K251">
        <v>883.46002199999998</v>
      </c>
    </row>
    <row r="252" spans="1:11" x14ac:dyDescent="0.25">
      <c r="A252" s="1">
        <v>35594</v>
      </c>
      <c r="B252">
        <v>245</v>
      </c>
      <c r="C252">
        <v>236.77</v>
      </c>
      <c r="D252">
        <v>124.05</v>
      </c>
      <c r="E252">
        <v>208.73</v>
      </c>
      <c r="F252">
        <v>247.5</v>
      </c>
      <c r="G252">
        <v>152.91</v>
      </c>
      <c r="H252">
        <v>180.77</v>
      </c>
      <c r="I252">
        <v>150.79</v>
      </c>
      <c r="J252">
        <v>201.68</v>
      </c>
      <c r="K252">
        <v>893.27002000000005</v>
      </c>
    </row>
    <row r="253" spans="1:11" x14ac:dyDescent="0.25">
      <c r="A253" s="1">
        <v>35597</v>
      </c>
      <c r="B253">
        <v>247.34</v>
      </c>
      <c r="C253">
        <v>235.03</v>
      </c>
      <c r="D253">
        <v>123.74</v>
      </c>
      <c r="E253">
        <v>207.37</v>
      </c>
      <c r="F253">
        <v>248.04</v>
      </c>
      <c r="G253">
        <v>153.13999999999999</v>
      </c>
      <c r="H253">
        <v>182.77</v>
      </c>
      <c r="I253">
        <v>150.63999999999999</v>
      </c>
      <c r="J253">
        <v>201.78</v>
      </c>
      <c r="K253">
        <v>893.90002400000003</v>
      </c>
    </row>
    <row r="254" spans="1:11" x14ac:dyDescent="0.25">
      <c r="A254" s="1">
        <v>35598</v>
      </c>
      <c r="B254">
        <v>252.01</v>
      </c>
      <c r="C254">
        <v>234.11</v>
      </c>
      <c r="D254">
        <v>124.13</v>
      </c>
      <c r="E254">
        <v>207.1</v>
      </c>
      <c r="F254">
        <v>247.73</v>
      </c>
      <c r="G254">
        <v>152.94999999999999</v>
      </c>
      <c r="H254">
        <v>181.39</v>
      </c>
      <c r="I254">
        <v>150.16999999999999</v>
      </c>
      <c r="J254">
        <v>201.68</v>
      </c>
      <c r="K254">
        <v>894.419983</v>
      </c>
    </row>
    <row r="255" spans="1:11" x14ac:dyDescent="0.25">
      <c r="A255" s="1">
        <v>35599</v>
      </c>
      <c r="B255">
        <v>246.94</v>
      </c>
      <c r="C255">
        <v>230.67</v>
      </c>
      <c r="D255">
        <v>123.98</v>
      </c>
      <c r="E255">
        <v>205.47</v>
      </c>
      <c r="F255">
        <v>249.18</v>
      </c>
      <c r="G255">
        <v>152.38</v>
      </c>
      <c r="H255">
        <v>180.31</v>
      </c>
      <c r="I255">
        <v>149.52000000000001</v>
      </c>
      <c r="J255">
        <v>201.39</v>
      </c>
      <c r="K255">
        <v>889.05999799999995</v>
      </c>
    </row>
    <row r="256" spans="1:11" x14ac:dyDescent="0.25">
      <c r="A256" s="1">
        <v>35600</v>
      </c>
      <c r="B256">
        <v>248.94</v>
      </c>
      <c r="C256">
        <v>237.4</v>
      </c>
      <c r="D256">
        <v>124.96</v>
      </c>
      <c r="E256">
        <v>208.51</v>
      </c>
      <c r="F256">
        <v>251.57</v>
      </c>
      <c r="G256">
        <v>153.75</v>
      </c>
      <c r="H256">
        <v>178.97</v>
      </c>
      <c r="I256">
        <v>151.38</v>
      </c>
      <c r="J256">
        <v>202.78</v>
      </c>
      <c r="K256">
        <v>897.98999000000003</v>
      </c>
    </row>
    <row r="257" spans="1:11" x14ac:dyDescent="0.25">
      <c r="A257" s="1">
        <v>35601</v>
      </c>
      <c r="B257">
        <v>249.17</v>
      </c>
      <c r="C257">
        <v>239.45</v>
      </c>
      <c r="D257">
        <v>124.49</v>
      </c>
      <c r="E257">
        <v>207.08</v>
      </c>
      <c r="F257">
        <v>251.57</v>
      </c>
      <c r="G257">
        <v>153.59</v>
      </c>
      <c r="H257">
        <v>179.91</v>
      </c>
      <c r="I257">
        <v>150.81</v>
      </c>
      <c r="J257">
        <v>204.04</v>
      </c>
      <c r="K257">
        <v>898.70001200000002</v>
      </c>
    </row>
    <row r="258" spans="1:11" x14ac:dyDescent="0.25">
      <c r="A258" s="1">
        <v>35604</v>
      </c>
      <c r="B258">
        <v>245.49</v>
      </c>
      <c r="C258">
        <v>233.25</v>
      </c>
      <c r="D258">
        <v>123.24</v>
      </c>
      <c r="E258">
        <v>201.52</v>
      </c>
      <c r="F258">
        <v>244.81</v>
      </c>
      <c r="G258">
        <v>150.34</v>
      </c>
      <c r="H258">
        <v>176.88</v>
      </c>
      <c r="I258">
        <v>147.08000000000001</v>
      </c>
      <c r="J258">
        <v>199.25</v>
      </c>
      <c r="K258">
        <v>878.61999500000002</v>
      </c>
    </row>
    <row r="259" spans="1:11" x14ac:dyDescent="0.25">
      <c r="A259" s="1">
        <v>35605</v>
      </c>
      <c r="B259">
        <v>250.94</v>
      </c>
      <c r="C259">
        <v>242.74</v>
      </c>
      <c r="D259">
        <v>123.89</v>
      </c>
      <c r="E259">
        <v>205.28</v>
      </c>
      <c r="F259">
        <v>250.12</v>
      </c>
      <c r="G259">
        <v>152.85</v>
      </c>
      <c r="H259">
        <v>179.09</v>
      </c>
      <c r="I259">
        <v>150.49</v>
      </c>
      <c r="J259">
        <v>202.23</v>
      </c>
      <c r="K259">
        <v>896.34002699999996</v>
      </c>
    </row>
    <row r="260" spans="1:11" x14ac:dyDescent="0.25">
      <c r="A260" s="1">
        <v>35606</v>
      </c>
      <c r="B260">
        <v>250.03</v>
      </c>
      <c r="C260">
        <v>241.87</v>
      </c>
      <c r="D260">
        <v>123.25</v>
      </c>
      <c r="E260">
        <v>202.98</v>
      </c>
      <c r="F260">
        <v>246.73</v>
      </c>
      <c r="G260">
        <v>151.66999999999999</v>
      </c>
      <c r="H260">
        <v>177.67</v>
      </c>
      <c r="I260">
        <v>149.31</v>
      </c>
      <c r="J260">
        <v>200.56</v>
      </c>
      <c r="K260">
        <v>888.98999000000003</v>
      </c>
    </row>
    <row r="261" spans="1:11" x14ac:dyDescent="0.25">
      <c r="A261" s="1">
        <v>35607</v>
      </c>
      <c r="B261">
        <v>246.6</v>
      </c>
      <c r="C261">
        <v>239.4</v>
      </c>
      <c r="D261">
        <v>123.25</v>
      </c>
      <c r="E261">
        <v>202.96</v>
      </c>
      <c r="F261">
        <v>244.35</v>
      </c>
      <c r="G261">
        <v>151.34</v>
      </c>
      <c r="H261">
        <v>177.71</v>
      </c>
      <c r="I261">
        <v>148.94999999999999</v>
      </c>
      <c r="J261">
        <v>199.25</v>
      </c>
      <c r="K261">
        <v>883.67999299999997</v>
      </c>
    </row>
    <row r="262" spans="1:11" x14ac:dyDescent="0.25">
      <c r="A262" s="1">
        <v>35608</v>
      </c>
      <c r="B262">
        <v>246.07</v>
      </c>
      <c r="C262">
        <v>241.8</v>
      </c>
      <c r="D262">
        <v>124.2</v>
      </c>
      <c r="E262">
        <v>204.97</v>
      </c>
      <c r="F262">
        <v>245.09</v>
      </c>
      <c r="G262">
        <v>151.59</v>
      </c>
      <c r="H262">
        <v>177.4</v>
      </c>
      <c r="I262">
        <v>149.19</v>
      </c>
      <c r="J262">
        <v>200.81</v>
      </c>
      <c r="K262">
        <v>887.29998799999998</v>
      </c>
    </row>
    <row r="263" spans="1:11" x14ac:dyDescent="0.25">
      <c r="A263" s="1">
        <v>35611</v>
      </c>
      <c r="B263">
        <v>245.95</v>
      </c>
      <c r="C263">
        <v>239.79</v>
      </c>
      <c r="D263">
        <v>124.87</v>
      </c>
      <c r="E263">
        <v>204.06</v>
      </c>
      <c r="F263">
        <v>241.83</v>
      </c>
      <c r="G263">
        <v>151.47</v>
      </c>
      <c r="H263">
        <v>179.41</v>
      </c>
      <c r="I263">
        <v>149.72</v>
      </c>
      <c r="J263">
        <v>199.79</v>
      </c>
      <c r="K263">
        <v>885.14001499999995</v>
      </c>
    </row>
    <row r="264" spans="1:11" x14ac:dyDescent="0.25">
      <c r="A264" s="1">
        <v>35612</v>
      </c>
      <c r="B264">
        <v>245.25</v>
      </c>
      <c r="C264">
        <v>241.51</v>
      </c>
      <c r="D264">
        <v>125.05</v>
      </c>
      <c r="E264">
        <v>204.2</v>
      </c>
      <c r="F264">
        <v>245.75</v>
      </c>
      <c r="G264">
        <v>152.22999999999999</v>
      </c>
      <c r="H264">
        <v>182.65</v>
      </c>
      <c r="I264">
        <v>150.62</v>
      </c>
      <c r="J264">
        <v>201.28</v>
      </c>
      <c r="K264">
        <v>891.03002900000001</v>
      </c>
    </row>
    <row r="265" spans="1:11" x14ac:dyDescent="0.25">
      <c r="A265" s="1">
        <v>35613</v>
      </c>
      <c r="B265">
        <v>250.79</v>
      </c>
      <c r="C265">
        <v>245.5</v>
      </c>
      <c r="D265">
        <v>126.23</v>
      </c>
      <c r="E265">
        <v>207.3</v>
      </c>
      <c r="F265">
        <v>250.7</v>
      </c>
      <c r="G265">
        <v>153.46</v>
      </c>
      <c r="H265">
        <v>184.89</v>
      </c>
      <c r="I265">
        <v>151.49</v>
      </c>
      <c r="J265">
        <v>204.13</v>
      </c>
      <c r="K265">
        <v>904.03002900000001</v>
      </c>
    </row>
    <row r="266" spans="1:11" x14ac:dyDescent="0.25">
      <c r="A266" s="1">
        <v>35614</v>
      </c>
      <c r="B266">
        <v>254.69</v>
      </c>
      <c r="C266">
        <v>249.16</v>
      </c>
      <c r="D266">
        <v>127.49</v>
      </c>
      <c r="E266">
        <v>210.94</v>
      </c>
      <c r="F266">
        <v>255.41</v>
      </c>
      <c r="G266">
        <v>154.94999999999999</v>
      </c>
      <c r="H266">
        <v>187.27</v>
      </c>
      <c r="I266">
        <v>152.22999999999999</v>
      </c>
      <c r="J266">
        <v>206.8</v>
      </c>
      <c r="K266">
        <v>916.919983</v>
      </c>
    </row>
    <row r="267" spans="1:11" x14ac:dyDescent="0.25">
      <c r="A267" s="1">
        <v>35615</v>
      </c>
      <c r="B267">
        <v>254.69</v>
      </c>
      <c r="C267">
        <v>249.16</v>
      </c>
      <c r="D267">
        <v>127.49</v>
      </c>
      <c r="E267">
        <v>210.94</v>
      </c>
      <c r="F267">
        <v>255.41</v>
      </c>
      <c r="G267">
        <v>154.94999999999999</v>
      </c>
      <c r="H267">
        <v>187.27</v>
      </c>
      <c r="I267">
        <v>152.22999999999999</v>
      </c>
      <c r="J267">
        <v>206.8</v>
      </c>
      <c r="K267">
        <v>916.919983</v>
      </c>
    </row>
    <row r="268" spans="1:11" x14ac:dyDescent="0.25">
      <c r="A268" s="1">
        <v>35618</v>
      </c>
      <c r="B268">
        <v>256.05</v>
      </c>
      <c r="C268">
        <v>245.96</v>
      </c>
      <c r="D268">
        <v>126.34</v>
      </c>
      <c r="E268">
        <v>208.88</v>
      </c>
      <c r="F268">
        <v>252.79</v>
      </c>
      <c r="G268">
        <v>154.30000000000001</v>
      </c>
      <c r="H268">
        <v>185.46</v>
      </c>
      <c r="I268">
        <v>151.68</v>
      </c>
      <c r="J268">
        <v>207.11</v>
      </c>
      <c r="K268">
        <v>912.20001200000002</v>
      </c>
    </row>
    <row r="269" spans="1:11" x14ac:dyDescent="0.25">
      <c r="A269" s="1">
        <v>35619</v>
      </c>
      <c r="B269">
        <v>260.66000000000003</v>
      </c>
      <c r="C269">
        <v>248.3</v>
      </c>
      <c r="D269">
        <v>126.8</v>
      </c>
      <c r="E269">
        <v>210.8</v>
      </c>
      <c r="F269">
        <v>252.91</v>
      </c>
      <c r="G269">
        <v>155.24</v>
      </c>
      <c r="H269">
        <v>185.26</v>
      </c>
      <c r="I269">
        <v>155.71</v>
      </c>
      <c r="J269">
        <v>208.03</v>
      </c>
      <c r="K269">
        <v>918.75</v>
      </c>
    </row>
    <row r="270" spans="1:11" x14ac:dyDescent="0.25">
      <c r="A270" s="1">
        <v>35620</v>
      </c>
      <c r="B270">
        <v>263.64999999999998</v>
      </c>
      <c r="C270">
        <v>243.66</v>
      </c>
      <c r="D270">
        <v>125.8</v>
      </c>
      <c r="E270">
        <v>207.89</v>
      </c>
      <c r="F270">
        <v>248.89</v>
      </c>
      <c r="G270">
        <v>152.81</v>
      </c>
      <c r="H270">
        <v>181.01</v>
      </c>
      <c r="I270">
        <v>153.91</v>
      </c>
      <c r="J270">
        <v>205.78</v>
      </c>
      <c r="K270">
        <v>907.53997800000002</v>
      </c>
    </row>
    <row r="271" spans="1:11" x14ac:dyDescent="0.25">
      <c r="A271" s="1">
        <v>35621</v>
      </c>
      <c r="B271">
        <v>263</v>
      </c>
      <c r="C271">
        <v>245.03</v>
      </c>
      <c r="D271">
        <v>126.83</v>
      </c>
      <c r="E271">
        <v>209.39</v>
      </c>
      <c r="F271">
        <v>250.94</v>
      </c>
      <c r="G271">
        <v>154.25</v>
      </c>
      <c r="H271">
        <v>182.18</v>
      </c>
      <c r="I271">
        <v>156.03</v>
      </c>
      <c r="J271">
        <v>207.03</v>
      </c>
      <c r="K271">
        <v>913.78002900000001</v>
      </c>
    </row>
    <row r="272" spans="1:11" x14ac:dyDescent="0.25">
      <c r="A272" s="1">
        <v>35622</v>
      </c>
      <c r="B272">
        <v>266.8</v>
      </c>
      <c r="C272">
        <v>245.82</v>
      </c>
      <c r="D272">
        <v>126.79</v>
      </c>
      <c r="E272">
        <v>209.1</v>
      </c>
      <c r="F272">
        <v>251.68</v>
      </c>
      <c r="G272">
        <v>154.79</v>
      </c>
      <c r="H272">
        <v>183.44</v>
      </c>
      <c r="I272">
        <v>155.78</v>
      </c>
      <c r="J272">
        <v>208.82</v>
      </c>
      <c r="K272">
        <v>916.67999299999997</v>
      </c>
    </row>
    <row r="273" spans="1:11" x14ac:dyDescent="0.25">
      <c r="A273" s="1">
        <v>35625</v>
      </c>
      <c r="B273">
        <v>273.37</v>
      </c>
      <c r="C273">
        <v>246.11</v>
      </c>
      <c r="D273">
        <v>126.65</v>
      </c>
      <c r="E273">
        <v>209.28</v>
      </c>
      <c r="F273">
        <v>250.43</v>
      </c>
      <c r="G273">
        <v>154.96</v>
      </c>
      <c r="H273">
        <v>181.91</v>
      </c>
      <c r="I273">
        <v>155.22999999999999</v>
      </c>
      <c r="J273">
        <v>209.01</v>
      </c>
      <c r="K273">
        <v>918.38000499999998</v>
      </c>
    </row>
    <row r="274" spans="1:11" x14ac:dyDescent="0.25">
      <c r="A274" s="1">
        <v>35626</v>
      </c>
      <c r="B274">
        <v>279.76</v>
      </c>
      <c r="C274">
        <v>246.83</v>
      </c>
      <c r="D274">
        <v>126.92</v>
      </c>
      <c r="E274">
        <v>211.09</v>
      </c>
      <c r="F274">
        <v>251.07</v>
      </c>
      <c r="G274">
        <v>155.58000000000001</v>
      </c>
      <c r="H274">
        <v>183.98</v>
      </c>
      <c r="I274">
        <v>155.22</v>
      </c>
      <c r="J274">
        <v>211.44</v>
      </c>
      <c r="K274">
        <v>925.76000999999997</v>
      </c>
    </row>
    <row r="275" spans="1:11" x14ac:dyDescent="0.25">
      <c r="A275" s="1">
        <v>35627</v>
      </c>
      <c r="B275">
        <v>291.07</v>
      </c>
      <c r="C275">
        <v>244.08</v>
      </c>
      <c r="D275">
        <v>126.95</v>
      </c>
      <c r="E275">
        <v>213</v>
      </c>
      <c r="F275">
        <v>254.18</v>
      </c>
      <c r="G275">
        <v>156.25</v>
      </c>
      <c r="H275">
        <v>185.79</v>
      </c>
      <c r="I275">
        <v>157.6</v>
      </c>
      <c r="J275">
        <v>214.65</v>
      </c>
      <c r="K275">
        <v>936.59002699999996</v>
      </c>
    </row>
    <row r="276" spans="1:11" x14ac:dyDescent="0.25">
      <c r="A276" s="1">
        <v>35628</v>
      </c>
      <c r="B276">
        <v>289.10000000000002</v>
      </c>
      <c r="C276">
        <v>246.24</v>
      </c>
      <c r="D276">
        <v>125.67</v>
      </c>
      <c r="E276">
        <v>209.72</v>
      </c>
      <c r="F276">
        <v>252.93</v>
      </c>
      <c r="G276">
        <v>155.75</v>
      </c>
      <c r="H276">
        <v>187.13</v>
      </c>
      <c r="I276">
        <v>158.93</v>
      </c>
      <c r="J276">
        <v>212.17</v>
      </c>
      <c r="K276">
        <v>931.60998500000005</v>
      </c>
    </row>
    <row r="277" spans="1:11" x14ac:dyDescent="0.25">
      <c r="A277" s="1">
        <v>35629</v>
      </c>
      <c r="B277">
        <v>282.87</v>
      </c>
      <c r="C277">
        <v>241.31</v>
      </c>
      <c r="D277">
        <v>124.38</v>
      </c>
      <c r="E277">
        <v>205.91</v>
      </c>
      <c r="F277">
        <v>248.39</v>
      </c>
      <c r="G277">
        <v>154.29</v>
      </c>
      <c r="H277">
        <v>182.48</v>
      </c>
      <c r="I277">
        <v>155.97</v>
      </c>
      <c r="J277">
        <v>208.37</v>
      </c>
      <c r="K277">
        <v>915.29998799999998</v>
      </c>
    </row>
    <row r="278" spans="1:11" x14ac:dyDescent="0.25">
      <c r="A278" s="1">
        <v>35632</v>
      </c>
      <c r="B278">
        <v>278.76</v>
      </c>
      <c r="C278">
        <v>241.49</v>
      </c>
      <c r="D278">
        <v>123.78</v>
      </c>
      <c r="E278">
        <v>204.9</v>
      </c>
      <c r="F278">
        <v>248.69</v>
      </c>
      <c r="G278">
        <v>154.63</v>
      </c>
      <c r="H278">
        <v>182.65</v>
      </c>
      <c r="I278">
        <v>155.63999999999999</v>
      </c>
      <c r="J278">
        <v>207.56</v>
      </c>
      <c r="K278">
        <v>912.94000200000005</v>
      </c>
    </row>
    <row r="279" spans="1:11" x14ac:dyDescent="0.25">
      <c r="A279" s="1">
        <v>35633</v>
      </c>
      <c r="B279">
        <v>286.36</v>
      </c>
      <c r="C279">
        <v>246.03</v>
      </c>
      <c r="D279">
        <v>125.42</v>
      </c>
      <c r="E279">
        <v>210.09</v>
      </c>
      <c r="F279">
        <v>254.31</v>
      </c>
      <c r="G279">
        <v>157.63</v>
      </c>
      <c r="H279">
        <v>187.32</v>
      </c>
      <c r="I279">
        <v>159.08000000000001</v>
      </c>
      <c r="J279">
        <v>211.77</v>
      </c>
      <c r="K279">
        <v>933.97997999999995</v>
      </c>
    </row>
    <row r="280" spans="1:11" x14ac:dyDescent="0.25">
      <c r="A280" s="1">
        <v>35634</v>
      </c>
      <c r="B280">
        <v>289.3</v>
      </c>
      <c r="C280">
        <v>248.8</v>
      </c>
      <c r="D280">
        <v>124.14</v>
      </c>
      <c r="E280">
        <v>209.4</v>
      </c>
      <c r="F280">
        <v>255.74</v>
      </c>
      <c r="G280">
        <v>158.72999999999999</v>
      </c>
      <c r="H280">
        <v>184.61</v>
      </c>
      <c r="I280">
        <v>160.53</v>
      </c>
      <c r="J280">
        <v>212.74</v>
      </c>
      <c r="K280">
        <v>936.55999799999995</v>
      </c>
    </row>
    <row r="281" spans="1:11" x14ac:dyDescent="0.25">
      <c r="A281" s="1">
        <v>35635</v>
      </c>
      <c r="B281">
        <v>289.12</v>
      </c>
      <c r="C281">
        <v>248.05</v>
      </c>
      <c r="D281">
        <v>124.4</v>
      </c>
      <c r="E281">
        <v>211.63</v>
      </c>
      <c r="F281">
        <v>259.32</v>
      </c>
      <c r="G281">
        <v>159.99</v>
      </c>
      <c r="H281">
        <v>185.2</v>
      </c>
      <c r="I281">
        <v>159.78</v>
      </c>
      <c r="J281">
        <v>212.91</v>
      </c>
      <c r="K281">
        <v>940.29998799999998</v>
      </c>
    </row>
    <row r="282" spans="1:11" x14ac:dyDescent="0.25">
      <c r="A282" s="1">
        <v>35636</v>
      </c>
      <c r="B282">
        <v>287.57</v>
      </c>
      <c r="C282">
        <v>244.92</v>
      </c>
      <c r="D282">
        <v>124.57</v>
      </c>
      <c r="E282">
        <v>212.38</v>
      </c>
      <c r="F282">
        <v>258.36</v>
      </c>
      <c r="G282">
        <v>160.09</v>
      </c>
      <c r="H282">
        <v>186.73</v>
      </c>
      <c r="I282">
        <v>159.02000000000001</v>
      </c>
      <c r="J282">
        <v>212.67</v>
      </c>
      <c r="K282">
        <v>938.78997800000002</v>
      </c>
    </row>
    <row r="283" spans="1:11" x14ac:dyDescent="0.25">
      <c r="A283" s="1">
        <v>35639</v>
      </c>
      <c r="B283">
        <v>284.52</v>
      </c>
      <c r="C283">
        <v>240.28</v>
      </c>
      <c r="D283">
        <v>124.54</v>
      </c>
      <c r="E283">
        <v>211.38</v>
      </c>
      <c r="F283">
        <v>258.41000000000003</v>
      </c>
      <c r="G283">
        <v>161.32</v>
      </c>
      <c r="H283">
        <v>187.51</v>
      </c>
      <c r="I283">
        <v>160.07</v>
      </c>
      <c r="J283">
        <v>211.86</v>
      </c>
      <c r="K283">
        <v>936.45001200000002</v>
      </c>
    </row>
    <row r="284" spans="1:11" x14ac:dyDescent="0.25">
      <c r="A284" s="1">
        <v>35640</v>
      </c>
      <c r="B284">
        <v>284.93</v>
      </c>
      <c r="C284">
        <v>242</v>
      </c>
      <c r="D284">
        <v>125.98</v>
      </c>
      <c r="E284">
        <v>211.59</v>
      </c>
      <c r="F284">
        <v>263.08999999999997</v>
      </c>
      <c r="G284">
        <v>161.76</v>
      </c>
      <c r="H284">
        <v>188.27</v>
      </c>
      <c r="I284">
        <v>160.66</v>
      </c>
      <c r="J284">
        <v>212.59</v>
      </c>
      <c r="K284">
        <v>942.28997800000002</v>
      </c>
    </row>
    <row r="285" spans="1:11" x14ac:dyDescent="0.25">
      <c r="A285" s="1">
        <v>35641</v>
      </c>
      <c r="B285">
        <v>290.08</v>
      </c>
      <c r="C285">
        <v>243.31</v>
      </c>
      <c r="D285">
        <v>126.52</v>
      </c>
      <c r="E285">
        <v>213.02</v>
      </c>
      <c r="F285">
        <v>267.95999999999998</v>
      </c>
      <c r="G285">
        <v>163.32</v>
      </c>
      <c r="H285">
        <v>190.47</v>
      </c>
      <c r="I285">
        <v>162.69</v>
      </c>
      <c r="J285">
        <v>213.36</v>
      </c>
      <c r="K285">
        <v>952.28997800000002</v>
      </c>
    </row>
    <row r="286" spans="1:11" x14ac:dyDescent="0.25">
      <c r="A286" s="1">
        <v>35642</v>
      </c>
      <c r="B286">
        <v>292.64</v>
      </c>
      <c r="C286">
        <v>244.24</v>
      </c>
      <c r="D286">
        <v>127.19</v>
      </c>
      <c r="E286">
        <v>211.65</v>
      </c>
      <c r="F286">
        <v>270.20999999999998</v>
      </c>
      <c r="G286">
        <v>163.18</v>
      </c>
      <c r="H286">
        <v>191.49</v>
      </c>
      <c r="I286">
        <v>162.32</v>
      </c>
      <c r="J286">
        <v>212.97</v>
      </c>
      <c r="K286">
        <v>954.30999799999995</v>
      </c>
    </row>
    <row r="287" spans="1:11" x14ac:dyDescent="0.25">
      <c r="A287" s="1">
        <v>35643</v>
      </c>
      <c r="B287">
        <v>293.33</v>
      </c>
      <c r="C287">
        <v>240.96</v>
      </c>
      <c r="D287">
        <v>126.19</v>
      </c>
      <c r="E287">
        <v>211.21</v>
      </c>
      <c r="F287">
        <v>266.16000000000003</v>
      </c>
      <c r="G287">
        <v>162.06</v>
      </c>
      <c r="H287">
        <v>189.54</v>
      </c>
      <c r="I287">
        <v>161.79</v>
      </c>
      <c r="J287">
        <v>211.07</v>
      </c>
      <c r="K287">
        <v>947.14001499999995</v>
      </c>
    </row>
    <row r="288" spans="1:11" x14ac:dyDescent="0.25">
      <c r="A288" s="1">
        <v>35646</v>
      </c>
      <c r="B288">
        <v>297.45999999999998</v>
      </c>
      <c r="C288">
        <v>241.56</v>
      </c>
      <c r="D288">
        <v>125.67</v>
      </c>
      <c r="E288">
        <v>210.65</v>
      </c>
      <c r="F288">
        <v>265.3</v>
      </c>
      <c r="G288">
        <v>163.27000000000001</v>
      </c>
      <c r="H288">
        <v>190.86</v>
      </c>
      <c r="I288">
        <v>161.86000000000001</v>
      </c>
      <c r="J288">
        <v>210.89</v>
      </c>
      <c r="K288">
        <v>950.29998799999998</v>
      </c>
    </row>
    <row r="289" spans="1:11" x14ac:dyDescent="0.25">
      <c r="A289" s="1">
        <v>35647</v>
      </c>
      <c r="B289">
        <v>302.06</v>
      </c>
      <c r="C289">
        <v>243.56</v>
      </c>
      <c r="D289">
        <v>125.7</v>
      </c>
      <c r="E289">
        <v>209.72</v>
      </c>
      <c r="F289">
        <v>263.56</v>
      </c>
      <c r="G289">
        <v>163.32</v>
      </c>
      <c r="H289">
        <v>191.61</v>
      </c>
      <c r="I289">
        <v>162.72</v>
      </c>
      <c r="J289">
        <v>211.35</v>
      </c>
      <c r="K289">
        <v>952.36999500000002</v>
      </c>
    </row>
    <row r="290" spans="1:11" x14ac:dyDescent="0.25">
      <c r="A290" s="1">
        <v>35648</v>
      </c>
      <c r="B290">
        <v>302.91000000000003</v>
      </c>
      <c r="C290">
        <v>243.36</v>
      </c>
      <c r="D290">
        <v>126.37</v>
      </c>
      <c r="E290">
        <v>211.72</v>
      </c>
      <c r="F290">
        <v>266.77</v>
      </c>
      <c r="G290">
        <v>164.22</v>
      </c>
      <c r="H290">
        <v>194.39</v>
      </c>
      <c r="I290">
        <v>164.16</v>
      </c>
      <c r="J290">
        <v>213.61</v>
      </c>
      <c r="K290">
        <v>960.32000700000003</v>
      </c>
    </row>
    <row r="291" spans="1:11" x14ac:dyDescent="0.25">
      <c r="A291" s="1">
        <v>35649</v>
      </c>
      <c r="B291">
        <v>302.76</v>
      </c>
      <c r="C291">
        <v>239.65</v>
      </c>
      <c r="D291">
        <v>125.6</v>
      </c>
      <c r="E291">
        <v>209.02</v>
      </c>
      <c r="F291">
        <v>261.70999999999998</v>
      </c>
      <c r="G291">
        <v>163.56</v>
      </c>
      <c r="H291">
        <v>191.32</v>
      </c>
      <c r="I291">
        <v>163.55000000000001</v>
      </c>
      <c r="J291">
        <v>212.77</v>
      </c>
      <c r="K291">
        <v>951.19000200000005</v>
      </c>
    </row>
    <row r="292" spans="1:11" x14ac:dyDescent="0.25">
      <c r="A292" s="1">
        <v>35650</v>
      </c>
      <c r="B292">
        <v>296.83</v>
      </c>
      <c r="C292">
        <v>236.09</v>
      </c>
      <c r="D292">
        <v>123.86</v>
      </c>
      <c r="E292">
        <v>203.64</v>
      </c>
      <c r="F292">
        <v>256.11</v>
      </c>
      <c r="G292">
        <v>160.85</v>
      </c>
      <c r="H292">
        <v>186.95</v>
      </c>
      <c r="I292">
        <v>161.22999999999999</v>
      </c>
      <c r="J292">
        <v>208.91</v>
      </c>
      <c r="K292">
        <v>933.53997800000002</v>
      </c>
    </row>
    <row r="293" spans="1:11" x14ac:dyDescent="0.25">
      <c r="A293" s="1">
        <v>35653</v>
      </c>
      <c r="B293">
        <v>292.41000000000003</v>
      </c>
      <c r="C293">
        <v>231.68</v>
      </c>
      <c r="D293">
        <v>125.51</v>
      </c>
      <c r="E293">
        <v>205.18</v>
      </c>
      <c r="F293">
        <v>259.39</v>
      </c>
      <c r="G293">
        <v>161.24</v>
      </c>
      <c r="H293">
        <v>190.23</v>
      </c>
      <c r="I293">
        <v>162.15</v>
      </c>
      <c r="J293">
        <v>210.36</v>
      </c>
      <c r="K293">
        <v>937</v>
      </c>
    </row>
    <row r="294" spans="1:11" x14ac:dyDescent="0.25">
      <c r="A294" s="1">
        <v>35654</v>
      </c>
      <c r="B294">
        <v>289.99</v>
      </c>
      <c r="C294">
        <v>227.44</v>
      </c>
      <c r="D294">
        <v>125.29</v>
      </c>
      <c r="E294">
        <v>202.43</v>
      </c>
      <c r="F294">
        <v>255.39</v>
      </c>
      <c r="G294">
        <v>160.04</v>
      </c>
      <c r="H294">
        <v>188.94</v>
      </c>
      <c r="I294">
        <v>160.86000000000001</v>
      </c>
      <c r="J294">
        <v>207.6</v>
      </c>
      <c r="K294">
        <v>926.53002900000001</v>
      </c>
    </row>
    <row r="295" spans="1:11" x14ac:dyDescent="0.25">
      <c r="A295" s="1">
        <v>35655</v>
      </c>
      <c r="B295">
        <v>290.33</v>
      </c>
      <c r="C295">
        <v>224.13</v>
      </c>
      <c r="D295">
        <v>124.43</v>
      </c>
      <c r="E295">
        <v>200.76</v>
      </c>
      <c r="F295">
        <v>255.97</v>
      </c>
      <c r="G295">
        <v>160.19999999999999</v>
      </c>
      <c r="H295">
        <v>185.5</v>
      </c>
      <c r="I295">
        <v>159.66999999999999</v>
      </c>
      <c r="J295">
        <v>207.8</v>
      </c>
      <c r="K295">
        <v>922.02002000000005</v>
      </c>
    </row>
    <row r="296" spans="1:11" x14ac:dyDescent="0.25">
      <c r="A296" s="1">
        <v>35656</v>
      </c>
      <c r="B296">
        <v>293.02</v>
      </c>
      <c r="C296">
        <v>228.23</v>
      </c>
      <c r="D296">
        <v>124.17</v>
      </c>
      <c r="E296">
        <v>201.52</v>
      </c>
      <c r="F296">
        <v>257.10000000000002</v>
      </c>
      <c r="G296">
        <v>159.81</v>
      </c>
      <c r="H296">
        <v>184.18</v>
      </c>
      <c r="I296">
        <v>158.88999999999999</v>
      </c>
      <c r="J296">
        <v>207.48</v>
      </c>
      <c r="K296">
        <v>924.77002000000005</v>
      </c>
    </row>
    <row r="297" spans="1:11" x14ac:dyDescent="0.25">
      <c r="A297" s="1">
        <v>35657</v>
      </c>
      <c r="B297">
        <v>284.51</v>
      </c>
      <c r="C297">
        <v>221.48</v>
      </c>
      <c r="D297">
        <v>122.52</v>
      </c>
      <c r="E297">
        <v>196.08</v>
      </c>
      <c r="F297">
        <v>251.36</v>
      </c>
      <c r="G297">
        <v>156.44999999999999</v>
      </c>
      <c r="H297">
        <v>178.69</v>
      </c>
      <c r="I297">
        <v>155.46</v>
      </c>
      <c r="J297">
        <v>200.94</v>
      </c>
      <c r="K297">
        <v>900.80999799999995</v>
      </c>
    </row>
    <row r="298" spans="1:11" x14ac:dyDescent="0.25">
      <c r="A298" s="1">
        <v>35660</v>
      </c>
      <c r="B298">
        <v>288.39</v>
      </c>
      <c r="C298">
        <v>225.24</v>
      </c>
      <c r="D298">
        <v>123.98</v>
      </c>
      <c r="E298">
        <v>196.61</v>
      </c>
      <c r="F298">
        <v>254.14</v>
      </c>
      <c r="G298">
        <v>157.69999999999999</v>
      </c>
      <c r="H298">
        <v>184.32</v>
      </c>
      <c r="I298">
        <v>156.82</v>
      </c>
      <c r="J298">
        <v>204.14</v>
      </c>
      <c r="K298">
        <v>912.48999000000003</v>
      </c>
    </row>
    <row r="299" spans="1:11" x14ac:dyDescent="0.25">
      <c r="A299" s="1">
        <v>35661</v>
      </c>
      <c r="B299">
        <v>297.39</v>
      </c>
      <c r="C299">
        <v>229.79</v>
      </c>
      <c r="D299">
        <v>125.1</v>
      </c>
      <c r="E299">
        <v>198.66</v>
      </c>
      <c r="F299">
        <v>257.61</v>
      </c>
      <c r="G299">
        <v>159.22999999999999</v>
      </c>
      <c r="H299">
        <v>187.27</v>
      </c>
      <c r="I299">
        <v>157.83000000000001</v>
      </c>
      <c r="J299">
        <v>206.5</v>
      </c>
      <c r="K299">
        <v>926.01000999999997</v>
      </c>
    </row>
    <row r="300" spans="1:11" x14ac:dyDescent="0.25">
      <c r="A300" s="1">
        <v>35662</v>
      </c>
      <c r="B300">
        <v>302.49</v>
      </c>
      <c r="C300">
        <v>234.45</v>
      </c>
      <c r="D300">
        <v>125.17</v>
      </c>
      <c r="E300">
        <v>201.25</v>
      </c>
      <c r="F300">
        <v>261.43</v>
      </c>
      <c r="G300">
        <v>161.77000000000001</v>
      </c>
      <c r="H300">
        <v>190</v>
      </c>
      <c r="I300">
        <v>160.47</v>
      </c>
      <c r="J300">
        <v>208.64</v>
      </c>
      <c r="K300">
        <v>939.34997599999997</v>
      </c>
    </row>
    <row r="301" spans="1:11" x14ac:dyDescent="0.25">
      <c r="A301" s="1">
        <v>35663</v>
      </c>
      <c r="B301">
        <v>296.7</v>
      </c>
      <c r="C301">
        <v>231.42</v>
      </c>
      <c r="D301">
        <v>123.43</v>
      </c>
      <c r="E301">
        <v>198.22</v>
      </c>
      <c r="F301">
        <v>256.99</v>
      </c>
      <c r="G301">
        <v>160.11000000000001</v>
      </c>
      <c r="H301">
        <v>186.62</v>
      </c>
      <c r="I301">
        <v>158.06</v>
      </c>
      <c r="J301">
        <v>205.87</v>
      </c>
      <c r="K301">
        <v>925.04998799999998</v>
      </c>
    </row>
    <row r="302" spans="1:11" x14ac:dyDescent="0.25">
      <c r="A302" s="1">
        <v>35664</v>
      </c>
      <c r="B302">
        <v>295.10000000000002</v>
      </c>
      <c r="C302">
        <v>231.6</v>
      </c>
      <c r="D302">
        <v>124.56</v>
      </c>
      <c r="E302">
        <v>198.69</v>
      </c>
      <c r="F302">
        <v>255.84</v>
      </c>
      <c r="G302">
        <v>159.88</v>
      </c>
      <c r="H302">
        <v>187.78</v>
      </c>
      <c r="I302">
        <v>157.35</v>
      </c>
      <c r="J302">
        <v>205</v>
      </c>
      <c r="K302">
        <v>923.53997800000002</v>
      </c>
    </row>
    <row r="303" spans="1:11" x14ac:dyDescent="0.25">
      <c r="A303" s="1">
        <v>35667</v>
      </c>
      <c r="B303">
        <v>294.17</v>
      </c>
      <c r="C303">
        <v>228.58</v>
      </c>
      <c r="D303">
        <v>124.49</v>
      </c>
      <c r="E303">
        <v>197.55</v>
      </c>
      <c r="F303">
        <v>254.65</v>
      </c>
      <c r="G303">
        <v>160.99</v>
      </c>
      <c r="H303">
        <v>186.62</v>
      </c>
      <c r="I303">
        <v>157.72999999999999</v>
      </c>
      <c r="J303">
        <v>204.31</v>
      </c>
      <c r="K303">
        <v>920.15997300000004</v>
      </c>
    </row>
    <row r="304" spans="1:11" x14ac:dyDescent="0.25">
      <c r="A304" s="1">
        <v>35668</v>
      </c>
      <c r="B304">
        <v>289.49</v>
      </c>
      <c r="C304">
        <v>224.29</v>
      </c>
      <c r="D304">
        <v>124.69</v>
      </c>
      <c r="E304">
        <v>197.71</v>
      </c>
      <c r="F304">
        <v>253.11</v>
      </c>
      <c r="G304">
        <v>159.44</v>
      </c>
      <c r="H304">
        <v>186.2</v>
      </c>
      <c r="I304">
        <v>157.13999999999999</v>
      </c>
      <c r="J304">
        <v>202.85</v>
      </c>
      <c r="K304">
        <v>913.02002000000005</v>
      </c>
    </row>
    <row r="305" spans="1:11" x14ac:dyDescent="0.25">
      <c r="A305" s="1">
        <v>35669</v>
      </c>
      <c r="B305">
        <v>288.44</v>
      </c>
      <c r="C305">
        <v>226.29</v>
      </c>
      <c r="D305">
        <v>124.8</v>
      </c>
      <c r="E305">
        <v>196.92</v>
      </c>
      <c r="F305">
        <v>252.56</v>
      </c>
      <c r="G305">
        <v>159.31</v>
      </c>
      <c r="H305">
        <v>189.92</v>
      </c>
      <c r="I305">
        <v>156.52000000000001</v>
      </c>
      <c r="J305">
        <v>202.07</v>
      </c>
      <c r="K305">
        <v>913.70001200000002</v>
      </c>
    </row>
    <row r="306" spans="1:11" x14ac:dyDescent="0.25">
      <c r="A306" s="1">
        <v>35670</v>
      </c>
      <c r="B306">
        <v>282.91000000000003</v>
      </c>
      <c r="C306">
        <v>223.99</v>
      </c>
      <c r="D306">
        <v>124.32</v>
      </c>
      <c r="E306">
        <v>194.67</v>
      </c>
      <c r="F306">
        <v>250.48</v>
      </c>
      <c r="G306">
        <v>158.06</v>
      </c>
      <c r="H306">
        <v>187.39</v>
      </c>
      <c r="I306">
        <v>155.6</v>
      </c>
      <c r="J306">
        <v>200.57</v>
      </c>
      <c r="K306">
        <v>903.669983</v>
      </c>
    </row>
    <row r="307" spans="1:11" x14ac:dyDescent="0.25">
      <c r="A307" s="1">
        <v>35671</v>
      </c>
      <c r="B307">
        <v>283.33999999999997</v>
      </c>
      <c r="C307">
        <v>224.58</v>
      </c>
      <c r="D307">
        <v>124.04</v>
      </c>
      <c r="E307">
        <v>192.11</v>
      </c>
      <c r="F307">
        <v>249.76</v>
      </c>
      <c r="G307">
        <v>157.33000000000001</v>
      </c>
      <c r="H307">
        <v>185.25</v>
      </c>
      <c r="I307">
        <v>154.22999999999999</v>
      </c>
      <c r="J307">
        <v>199.63</v>
      </c>
      <c r="K307">
        <v>899.46997099999999</v>
      </c>
    </row>
    <row r="308" spans="1:11" x14ac:dyDescent="0.25">
      <c r="A308" s="1">
        <v>35674</v>
      </c>
      <c r="B308">
        <v>283.33999999999997</v>
      </c>
      <c r="C308">
        <v>224.58</v>
      </c>
      <c r="D308">
        <v>124.04</v>
      </c>
      <c r="E308">
        <v>192.11</v>
      </c>
      <c r="F308">
        <v>249.76</v>
      </c>
      <c r="G308">
        <v>157.33000000000001</v>
      </c>
      <c r="H308">
        <v>185.25</v>
      </c>
      <c r="I308">
        <v>154.22999999999999</v>
      </c>
      <c r="J308">
        <v>199.63</v>
      </c>
      <c r="K308">
        <v>899.46997099999999</v>
      </c>
    </row>
    <row r="309" spans="1:11" x14ac:dyDescent="0.25">
      <c r="A309" s="1">
        <v>35675</v>
      </c>
      <c r="B309">
        <v>292.37</v>
      </c>
      <c r="C309">
        <v>231.75</v>
      </c>
      <c r="D309">
        <v>125.97</v>
      </c>
      <c r="E309">
        <v>198.67</v>
      </c>
      <c r="F309">
        <v>257.95</v>
      </c>
      <c r="G309">
        <v>161.54</v>
      </c>
      <c r="H309">
        <v>193.29</v>
      </c>
      <c r="I309">
        <v>157.66</v>
      </c>
      <c r="J309">
        <v>205.96</v>
      </c>
      <c r="K309">
        <v>927.580017</v>
      </c>
    </row>
    <row r="310" spans="1:11" x14ac:dyDescent="0.25">
      <c r="A310" s="1">
        <v>35676</v>
      </c>
      <c r="B310">
        <v>291.07</v>
      </c>
      <c r="C310">
        <v>231.08</v>
      </c>
      <c r="D310">
        <v>126.66</v>
      </c>
      <c r="E310">
        <v>198.17</v>
      </c>
      <c r="F310">
        <v>258.31</v>
      </c>
      <c r="G310">
        <v>162.38999999999999</v>
      </c>
      <c r="H310">
        <v>192.7</v>
      </c>
      <c r="I310">
        <v>156.71</v>
      </c>
      <c r="J310">
        <v>207.68</v>
      </c>
      <c r="K310">
        <v>927.85998500000005</v>
      </c>
    </row>
    <row r="311" spans="1:11" x14ac:dyDescent="0.25">
      <c r="A311" s="1">
        <v>35677</v>
      </c>
      <c r="B311">
        <v>293.17</v>
      </c>
      <c r="C311">
        <v>233.25</v>
      </c>
      <c r="D311">
        <v>126.74</v>
      </c>
      <c r="E311">
        <v>198.06</v>
      </c>
      <c r="F311">
        <v>259.73</v>
      </c>
      <c r="G311">
        <v>162.66999999999999</v>
      </c>
      <c r="H311">
        <v>193.11</v>
      </c>
      <c r="I311">
        <v>156.44</v>
      </c>
      <c r="J311">
        <v>207.25</v>
      </c>
      <c r="K311">
        <v>930.86999500000002</v>
      </c>
    </row>
    <row r="312" spans="1:11" x14ac:dyDescent="0.25">
      <c r="A312" s="1">
        <v>35678</v>
      </c>
      <c r="B312">
        <v>294.42</v>
      </c>
      <c r="C312">
        <v>232.64</v>
      </c>
      <c r="D312">
        <v>126.18</v>
      </c>
      <c r="E312">
        <v>197.08</v>
      </c>
      <c r="F312">
        <v>259.29000000000002</v>
      </c>
      <c r="G312">
        <v>162.86000000000001</v>
      </c>
      <c r="H312">
        <v>191.79</v>
      </c>
      <c r="I312">
        <v>155.79</v>
      </c>
      <c r="J312">
        <v>206.29</v>
      </c>
      <c r="K312">
        <v>929.04998799999998</v>
      </c>
    </row>
    <row r="313" spans="1:11" x14ac:dyDescent="0.25">
      <c r="A313" s="1">
        <v>35681</v>
      </c>
      <c r="B313">
        <v>294.22000000000003</v>
      </c>
      <c r="C313">
        <v>231.01</v>
      </c>
      <c r="D313">
        <v>126.75</v>
      </c>
      <c r="E313">
        <v>196.46</v>
      </c>
      <c r="F313">
        <v>262.79000000000002</v>
      </c>
      <c r="G313">
        <v>163.71</v>
      </c>
      <c r="H313">
        <v>192.83</v>
      </c>
      <c r="I313">
        <v>154.72999999999999</v>
      </c>
      <c r="J313">
        <v>206.74</v>
      </c>
      <c r="K313">
        <v>931.20001200000002</v>
      </c>
    </row>
    <row r="314" spans="1:11" x14ac:dyDescent="0.25">
      <c r="A314" s="1">
        <v>35682</v>
      </c>
      <c r="B314">
        <v>294.58999999999997</v>
      </c>
      <c r="C314">
        <v>230.8</v>
      </c>
      <c r="D314">
        <v>127.56</v>
      </c>
      <c r="E314">
        <v>196.89</v>
      </c>
      <c r="F314">
        <v>263.16000000000003</v>
      </c>
      <c r="G314">
        <v>164.47</v>
      </c>
      <c r="H314">
        <v>193.96</v>
      </c>
      <c r="I314">
        <v>156.04</v>
      </c>
      <c r="J314">
        <v>206.16</v>
      </c>
      <c r="K314">
        <v>933.61999500000002</v>
      </c>
    </row>
    <row r="315" spans="1:11" x14ac:dyDescent="0.25">
      <c r="A315" s="1">
        <v>35683</v>
      </c>
      <c r="B315">
        <v>287.39999999999998</v>
      </c>
      <c r="C315">
        <v>226.15</v>
      </c>
      <c r="D315">
        <v>126.79</v>
      </c>
      <c r="E315">
        <v>192.82</v>
      </c>
      <c r="F315">
        <v>258.49</v>
      </c>
      <c r="G315">
        <v>163.19</v>
      </c>
      <c r="H315">
        <v>191.47</v>
      </c>
      <c r="I315">
        <v>155.02000000000001</v>
      </c>
      <c r="J315">
        <v>203.04</v>
      </c>
      <c r="K315">
        <v>919.03002900000001</v>
      </c>
    </row>
    <row r="316" spans="1:11" x14ac:dyDescent="0.25">
      <c r="A316" s="1">
        <v>35684</v>
      </c>
      <c r="B316">
        <v>288.02999999999997</v>
      </c>
      <c r="C316">
        <v>225.09</v>
      </c>
      <c r="D316">
        <v>126.37</v>
      </c>
      <c r="E316">
        <v>190.98</v>
      </c>
      <c r="F316">
        <v>255.06</v>
      </c>
      <c r="G316">
        <v>162.27000000000001</v>
      </c>
      <c r="H316">
        <v>189.67</v>
      </c>
      <c r="I316">
        <v>153.15</v>
      </c>
      <c r="J316">
        <v>201.02</v>
      </c>
      <c r="K316">
        <v>912.59002699999996</v>
      </c>
    </row>
    <row r="317" spans="1:11" x14ac:dyDescent="0.25">
      <c r="A317" s="1">
        <v>35685</v>
      </c>
      <c r="B317">
        <v>286.95</v>
      </c>
      <c r="C317">
        <v>231.01</v>
      </c>
      <c r="D317">
        <v>128.34</v>
      </c>
      <c r="E317">
        <v>193.82</v>
      </c>
      <c r="F317">
        <v>258.62</v>
      </c>
      <c r="G317">
        <v>164.01</v>
      </c>
      <c r="H317">
        <v>193.08</v>
      </c>
      <c r="I317">
        <v>153.59</v>
      </c>
      <c r="J317">
        <v>204.34</v>
      </c>
      <c r="K317">
        <v>923.90997300000004</v>
      </c>
    </row>
    <row r="318" spans="1:11" x14ac:dyDescent="0.25">
      <c r="A318" s="1">
        <v>35688</v>
      </c>
      <c r="B318">
        <v>279.88</v>
      </c>
      <c r="C318">
        <v>230.44</v>
      </c>
      <c r="D318">
        <v>128.61000000000001</v>
      </c>
      <c r="E318">
        <v>194.31</v>
      </c>
      <c r="F318">
        <v>258.58999999999997</v>
      </c>
      <c r="G318">
        <v>163.81</v>
      </c>
      <c r="H318">
        <v>192.64</v>
      </c>
      <c r="I318">
        <v>153.4</v>
      </c>
      <c r="J318">
        <v>203.43</v>
      </c>
      <c r="K318">
        <v>919.77002000000005</v>
      </c>
    </row>
    <row r="319" spans="1:11" x14ac:dyDescent="0.25">
      <c r="A319" s="1">
        <v>35689</v>
      </c>
      <c r="B319">
        <v>291.27999999999997</v>
      </c>
      <c r="C319">
        <v>236.02</v>
      </c>
      <c r="D319">
        <v>130.54</v>
      </c>
      <c r="E319">
        <v>200.55</v>
      </c>
      <c r="F319">
        <v>268.08</v>
      </c>
      <c r="G319">
        <v>166.07</v>
      </c>
      <c r="H319">
        <v>198.32</v>
      </c>
      <c r="I319">
        <v>154.96</v>
      </c>
      <c r="J319">
        <v>208.41</v>
      </c>
      <c r="K319">
        <v>945.64001499999995</v>
      </c>
    </row>
    <row r="320" spans="1:11" x14ac:dyDescent="0.25">
      <c r="A320" s="1">
        <v>35690</v>
      </c>
      <c r="B320">
        <v>289.60000000000002</v>
      </c>
      <c r="C320">
        <v>233.95</v>
      </c>
      <c r="D320">
        <v>129.32</v>
      </c>
      <c r="E320">
        <v>199.05</v>
      </c>
      <c r="F320">
        <v>269.02999999999997</v>
      </c>
      <c r="G320">
        <v>165.81</v>
      </c>
      <c r="H320">
        <v>196.81</v>
      </c>
      <c r="I320">
        <v>156.65</v>
      </c>
      <c r="J320">
        <v>209.63</v>
      </c>
      <c r="K320">
        <v>943</v>
      </c>
    </row>
    <row r="321" spans="1:11" x14ac:dyDescent="0.25">
      <c r="A321" s="1">
        <v>35691</v>
      </c>
      <c r="B321">
        <v>289.16000000000003</v>
      </c>
      <c r="C321">
        <v>234.37</v>
      </c>
      <c r="D321">
        <v>129.61000000000001</v>
      </c>
      <c r="E321">
        <v>198.95</v>
      </c>
      <c r="F321">
        <v>269.89</v>
      </c>
      <c r="G321">
        <v>166.61</v>
      </c>
      <c r="H321">
        <v>199.56</v>
      </c>
      <c r="I321">
        <v>158.99</v>
      </c>
      <c r="J321">
        <v>210.94</v>
      </c>
      <c r="K321">
        <v>947.28997800000002</v>
      </c>
    </row>
    <row r="322" spans="1:11" x14ac:dyDescent="0.25">
      <c r="A322" s="1">
        <v>35692</v>
      </c>
      <c r="B322">
        <v>292.81</v>
      </c>
      <c r="C322">
        <v>236.63</v>
      </c>
      <c r="D322">
        <v>129.63</v>
      </c>
      <c r="E322">
        <v>200.07</v>
      </c>
      <c r="F322">
        <v>270.02999999999997</v>
      </c>
      <c r="G322">
        <v>167.25</v>
      </c>
      <c r="H322">
        <v>199.25</v>
      </c>
      <c r="I322">
        <v>156.62</v>
      </c>
      <c r="J322">
        <v>210.99</v>
      </c>
      <c r="K322">
        <v>950.51000999999997</v>
      </c>
    </row>
    <row r="323" spans="1:11" x14ac:dyDescent="0.25">
      <c r="A323" s="1">
        <v>35695</v>
      </c>
      <c r="B323">
        <v>296.92</v>
      </c>
      <c r="C323">
        <v>240.95</v>
      </c>
      <c r="D323">
        <v>130.24</v>
      </c>
      <c r="E323">
        <v>201.01</v>
      </c>
      <c r="F323">
        <v>271.83</v>
      </c>
      <c r="G323">
        <v>167.28</v>
      </c>
      <c r="H323">
        <v>196.75</v>
      </c>
      <c r="I323">
        <v>155.47</v>
      </c>
      <c r="J323">
        <v>211.68</v>
      </c>
      <c r="K323">
        <v>955.42999299999997</v>
      </c>
    </row>
    <row r="324" spans="1:11" x14ac:dyDescent="0.25">
      <c r="A324" s="1">
        <v>35696</v>
      </c>
      <c r="B324">
        <v>298.7</v>
      </c>
      <c r="C324">
        <v>239.93</v>
      </c>
      <c r="D324">
        <v>129.81</v>
      </c>
      <c r="E324">
        <v>200.22</v>
      </c>
      <c r="F324">
        <v>269.95999999999998</v>
      </c>
      <c r="G324">
        <v>165.25</v>
      </c>
      <c r="H324">
        <v>196.48</v>
      </c>
      <c r="I324">
        <v>155.19</v>
      </c>
      <c r="J324">
        <v>210.72</v>
      </c>
      <c r="K324">
        <v>951.92999299999997</v>
      </c>
    </row>
    <row r="325" spans="1:11" x14ac:dyDescent="0.25">
      <c r="A325" s="1">
        <v>35697</v>
      </c>
      <c r="B325">
        <v>293.91000000000003</v>
      </c>
      <c r="C325">
        <v>236.78</v>
      </c>
      <c r="D325">
        <v>129.25</v>
      </c>
      <c r="E325">
        <v>199.72</v>
      </c>
      <c r="F325">
        <v>269.35000000000002</v>
      </c>
      <c r="G325">
        <v>164.02</v>
      </c>
      <c r="H325">
        <v>194.53</v>
      </c>
      <c r="I325">
        <v>154.49</v>
      </c>
      <c r="J325">
        <v>208.59</v>
      </c>
      <c r="K325">
        <v>944.47997999999995</v>
      </c>
    </row>
    <row r="326" spans="1:11" x14ac:dyDescent="0.25">
      <c r="A326" s="1">
        <v>35698</v>
      </c>
      <c r="B326">
        <v>291.51</v>
      </c>
      <c r="C326">
        <v>234.08</v>
      </c>
      <c r="D326">
        <v>128.74</v>
      </c>
      <c r="E326">
        <v>199.57</v>
      </c>
      <c r="F326">
        <v>265.83999999999997</v>
      </c>
      <c r="G326">
        <v>163.38999999999999</v>
      </c>
      <c r="H326">
        <v>194.62</v>
      </c>
      <c r="I326">
        <v>155.16</v>
      </c>
      <c r="J326">
        <v>206.29</v>
      </c>
      <c r="K326">
        <v>937.90997300000004</v>
      </c>
    </row>
    <row r="327" spans="1:11" x14ac:dyDescent="0.25">
      <c r="A327" s="1">
        <v>35699</v>
      </c>
      <c r="B327">
        <v>292.54000000000002</v>
      </c>
      <c r="C327">
        <v>236.91</v>
      </c>
      <c r="D327">
        <v>129.09</v>
      </c>
      <c r="E327">
        <v>200.74</v>
      </c>
      <c r="F327">
        <v>269.5</v>
      </c>
      <c r="G327">
        <v>164.09</v>
      </c>
      <c r="H327">
        <v>195.88</v>
      </c>
      <c r="I327">
        <v>155.49</v>
      </c>
      <c r="J327">
        <v>208.13</v>
      </c>
      <c r="K327">
        <v>945.21997099999999</v>
      </c>
    </row>
    <row r="328" spans="1:11" x14ac:dyDescent="0.25">
      <c r="A328" s="1">
        <v>35702</v>
      </c>
      <c r="B328">
        <v>296.86</v>
      </c>
      <c r="C328">
        <v>238.73</v>
      </c>
      <c r="D328">
        <v>129.31</v>
      </c>
      <c r="E328">
        <v>203.07</v>
      </c>
      <c r="F328">
        <v>270.86</v>
      </c>
      <c r="G328">
        <v>165.62</v>
      </c>
      <c r="H328">
        <v>198.54</v>
      </c>
      <c r="I328">
        <v>156.06</v>
      </c>
      <c r="J328">
        <v>209.44</v>
      </c>
      <c r="K328">
        <v>953.34002699999996</v>
      </c>
    </row>
    <row r="329" spans="1:11" x14ac:dyDescent="0.25">
      <c r="A329" s="1">
        <v>35703</v>
      </c>
      <c r="B329">
        <v>292.44</v>
      </c>
      <c r="C329">
        <v>237.29</v>
      </c>
      <c r="D329">
        <v>128.79</v>
      </c>
      <c r="E329">
        <v>200.86</v>
      </c>
      <c r="F329">
        <v>269.55</v>
      </c>
      <c r="G329">
        <v>165.34</v>
      </c>
      <c r="H329">
        <v>197.44</v>
      </c>
      <c r="I329">
        <v>155.58000000000001</v>
      </c>
      <c r="J329">
        <v>209.02</v>
      </c>
      <c r="K329">
        <v>947.28002900000001</v>
      </c>
    </row>
    <row r="330" spans="1:11" x14ac:dyDescent="0.25">
      <c r="A330" s="1">
        <v>35704</v>
      </c>
      <c r="B330">
        <v>292</v>
      </c>
      <c r="C330">
        <v>237.85</v>
      </c>
      <c r="D330">
        <v>129.58000000000001</v>
      </c>
      <c r="E330">
        <v>202.97</v>
      </c>
      <c r="F330">
        <v>272.52999999999997</v>
      </c>
      <c r="G330">
        <v>167.01</v>
      </c>
      <c r="H330">
        <v>201.57</v>
      </c>
      <c r="I330">
        <v>155.97999999999999</v>
      </c>
      <c r="J330">
        <v>210.15</v>
      </c>
      <c r="K330">
        <v>955.40997300000004</v>
      </c>
    </row>
    <row r="331" spans="1:11" x14ac:dyDescent="0.25">
      <c r="A331" s="1">
        <v>35705</v>
      </c>
      <c r="B331">
        <v>294.8</v>
      </c>
      <c r="C331">
        <v>239.8</v>
      </c>
      <c r="D331">
        <v>131.05000000000001</v>
      </c>
      <c r="E331">
        <v>204.48</v>
      </c>
      <c r="F331">
        <v>274.31</v>
      </c>
      <c r="G331">
        <v>167.15</v>
      </c>
      <c r="H331">
        <v>200.03</v>
      </c>
      <c r="I331">
        <v>156.65</v>
      </c>
      <c r="J331">
        <v>211.02</v>
      </c>
      <c r="K331">
        <v>960.46002199999998</v>
      </c>
    </row>
    <row r="332" spans="1:11" x14ac:dyDescent="0.25">
      <c r="A332" s="1">
        <v>35706</v>
      </c>
      <c r="B332">
        <v>297.41000000000003</v>
      </c>
      <c r="C332">
        <v>242.23</v>
      </c>
      <c r="D332">
        <v>130.26</v>
      </c>
      <c r="E332">
        <v>204.75</v>
      </c>
      <c r="F332">
        <v>278.7</v>
      </c>
      <c r="G332">
        <v>167.52</v>
      </c>
      <c r="H332">
        <v>200.98</v>
      </c>
      <c r="I332">
        <v>155.41</v>
      </c>
      <c r="J332">
        <v>210.13</v>
      </c>
      <c r="K332">
        <v>965.03002900000001</v>
      </c>
    </row>
    <row r="333" spans="1:11" x14ac:dyDescent="0.25">
      <c r="A333" s="1">
        <v>35709</v>
      </c>
      <c r="B333">
        <v>297.83999999999997</v>
      </c>
      <c r="C333">
        <v>244.16</v>
      </c>
      <c r="D333">
        <v>130.62</v>
      </c>
      <c r="E333">
        <v>206.34</v>
      </c>
      <c r="F333">
        <v>282.42</v>
      </c>
      <c r="G333">
        <v>167.78</v>
      </c>
      <c r="H333">
        <v>204.89</v>
      </c>
      <c r="I333">
        <v>155.18</v>
      </c>
      <c r="J333">
        <v>212.07</v>
      </c>
      <c r="K333">
        <v>972.69000200000005</v>
      </c>
    </row>
    <row r="334" spans="1:11" x14ac:dyDescent="0.25">
      <c r="A334" s="1">
        <v>35710</v>
      </c>
      <c r="B334">
        <v>302.33999999999997</v>
      </c>
      <c r="C334">
        <v>249.6</v>
      </c>
      <c r="D334">
        <v>131.08000000000001</v>
      </c>
      <c r="E334">
        <v>208.17</v>
      </c>
      <c r="F334">
        <v>285.08999999999997</v>
      </c>
      <c r="G334">
        <v>167.68</v>
      </c>
      <c r="H334">
        <v>206.52</v>
      </c>
      <c r="I334">
        <v>155.91</v>
      </c>
      <c r="J334">
        <v>215.12</v>
      </c>
      <c r="K334">
        <v>983.11999500000002</v>
      </c>
    </row>
    <row r="335" spans="1:11" x14ac:dyDescent="0.25">
      <c r="A335" s="1">
        <v>35711</v>
      </c>
      <c r="B335">
        <v>302.31</v>
      </c>
      <c r="C335">
        <v>248.18</v>
      </c>
      <c r="D335">
        <v>128.72</v>
      </c>
      <c r="E335">
        <v>206.05</v>
      </c>
      <c r="F335">
        <v>281.38</v>
      </c>
      <c r="G335">
        <v>165.94</v>
      </c>
      <c r="H335">
        <v>202.8</v>
      </c>
      <c r="I335">
        <v>154.84</v>
      </c>
      <c r="J335">
        <v>212.58</v>
      </c>
      <c r="K335">
        <v>973.84002699999996</v>
      </c>
    </row>
    <row r="336" spans="1:11" x14ac:dyDescent="0.25">
      <c r="A336" s="1">
        <v>35712</v>
      </c>
      <c r="B336">
        <v>302.04000000000002</v>
      </c>
      <c r="C336">
        <v>246.05</v>
      </c>
      <c r="D336">
        <v>128.30000000000001</v>
      </c>
      <c r="E336">
        <v>204.84</v>
      </c>
      <c r="F336">
        <v>280.22000000000003</v>
      </c>
      <c r="G336">
        <v>166.75</v>
      </c>
      <c r="H336">
        <v>202.27</v>
      </c>
      <c r="I336">
        <v>154.49</v>
      </c>
      <c r="J336">
        <v>212.39</v>
      </c>
      <c r="K336">
        <v>970.61999500000002</v>
      </c>
    </row>
    <row r="337" spans="1:11" x14ac:dyDescent="0.25">
      <c r="A337" s="1">
        <v>35713</v>
      </c>
      <c r="B337">
        <v>300.52</v>
      </c>
      <c r="C337">
        <v>244.77</v>
      </c>
      <c r="D337">
        <v>128.87</v>
      </c>
      <c r="E337">
        <v>205.28</v>
      </c>
      <c r="F337">
        <v>277.06</v>
      </c>
      <c r="G337">
        <v>167.32</v>
      </c>
      <c r="H337">
        <v>201.55</v>
      </c>
      <c r="I337">
        <v>154.83000000000001</v>
      </c>
      <c r="J337">
        <v>210.67</v>
      </c>
      <c r="K337">
        <v>966.97997999999995</v>
      </c>
    </row>
    <row r="338" spans="1:11" x14ac:dyDescent="0.25">
      <c r="A338" s="1">
        <v>35716</v>
      </c>
      <c r="B338">
        <v>300.67</v>
      </c>
      <c r="C338">
        <v>244.92</v>
      </c>
      <c r="D338">
        <v>129.16999999999999</v>
      </c>
      <c r="E338">
        <v>205.72</v>
      </c>
      <c r="F338">
        <v>278.49</v>
      </c>
      <c r="G338">
        <v>167.79</v>
      </c>
      <c r="H338">
        <v>200.81</v>
      </c>
      <c r="I338">
        <v>154.94999999999999</v>
      </c>
      <c r="J338">
        <v>210.6</v>
      </c>
      <c r="K338">
        <v>968.09997599999997</v>
      </c>
    </row>
    <row r="339" spans="1:11" x14ac:dyDescent="0.25">
      <c r="A339" s="1">
        <v>35717</v>
      </c>
      <c r="B339">
        <v>297.99</v>
      </c>
      <c r="C339">
        <v>247.44</v>
      </c>
      <c r="D339">
        <v>130.03</v>
      </c>
      <c r="E339">
        <v>205.56</v>
      </c>
      <c r="F339">
        <v>280.7</v>
      </c>
      <c r="G339">
        <v>168.36</v>
      </c>
      <c r="H339">
        <v>200.09</v>
      </c>
      <c r="I339">
        <v>153.37</v>
      </c>
      <c r="J339">
        <v>212</v>
      </c>
      <c r="K339">
        <v>970.28002900000001</v>
      </c>
    </row>
    <row r="340" spans="1:11" x14ac:dyDescent="0.25">
      <c r="A340" s="1">
        <v>35718</v>
      </c>
      <c r="B340">
        <v>294.83999999999997</v>
      </c>
      <c r="C340">
        <v>246.61</v>
      </c>
      <c r="D340">
        <v>129.72</v>
      </c>
      <c r="E340">
        <v>203.61</v>
      </c>
      <c r="F340">
        <v>278.27</v>
      </c>
      <c r="G340">
        <v>168.5</v>
      </c>
      <c r="H340">
        <v>199.89</v>
      </c>
      <c r="I340">
        <v>153.38</v>
      </c>
      <c r="J340">
        <v>211.45</v>
      </c>
      <c r="K340">
        <v>965.71997099999999</v>
      </c>
    </row>
    <row r="341" spans="1:11" x14ac:dyDescent="0.25">
      <c r="A341" s="1">
        <v>35719</v>
      </c>
      <c r="B341">
        <v>287.77999999999997</v>
      </c>
      <c r="C341">
        <v>244.2</v>
      </c>
      <c r="D341">
        <v>130.30000000000001</v>
      </c>
      <c r="E341">
        <v>201.81</v>
      </c>
      <c r="F341">
        <v>277.14</v>
      </c>
      <c r="G341">
        <v>166.75</v>
      </c>
      <c r="H341">
        <v>197.35</v>
      </c>
      <c r="I341">
        <v>152.38</v>
      </c>
      <c r="J341">
        <v>210.13</v>
      </c>
      <c r="K341">
        <v>955.25</v>
      </c>
    </row>
    <row r="342" spans="1:11" x14ac:dyDescent="0.25">
      <c r="A342" s="1">
        <v>35720</v>
      </c>
      <c r="B342">
        <v>280.01</v>
      </c>
      <c r="C342">
        <v>241.38</v>
      </c>
      <c r="D342">
        <v>130.12</v>
      </c>
      <c r="E342">
        <v>200.65</v>
      </c>
      <c r="F342">
        <v>273.27</v>
      </c>
      <c r="G342">
        <v>164.71</v>
      </c>
      <c r="H342">
        <v>195.97</v>
      </c>
      <c r="I342">
        <v>151.38999999999999</v>
      </c>
      <c r="J342">
        <v>207.54</v>
      </c>
      <c r="K342">
        <v>944.15997300000004</v>
      </c>
    </row>
    <row r="343" spans="1:11" x14ac:dyDescent="0.25">
      <c r="A343" s="1">
        <v>35723</v>
      </c>
      <c r="B343">
        <v>283.58999999999997</v>
      </c>
      <c r="C343">
        <v>244.36</v>
      </c>
      <c r="D343">
        <v>131.5</v>
      </c>
      <c r="E343">
        <v>203.08</v>
      </c>
      <c r="F343">
        <v>275.39</v>
      </c>
      <c r="G343">
        <v>166.33</v>
      </c>
      <c r="H343">
        <v>200.78</v>
      </c>
      <c r="I343">
        <v>151.26</v>
      </c>
      <c r="J343">
        <v>210.55</v>
      </c>
      <c r="K343">
        <v>955.60998500000005</v>
      </c>
    </row>
    <row r="344" spans="1:11" x14ac:dyDescent="0.25">
      <c r="A344" s="1">
        <v>35724</v>
      </c>
      <c r="B344">
        <v>290.5</v>
      </c>
      <c r="C344">
        <v>248.52</v>
      </c>
      <c r="D344">
        <v>132.63999999999999</v>
      </c>
      <c r="E344">
        <v>207.34</v>
      </c>
      <c r="F344">
        <v>281.77</v>
      </c>
      <c r="G344">
        <v>168.44</v>
      </c>
      <c r="H344">
        <v>202.07</v>
      </c>
      <c r="I344">
        <v>154.44</v>
      </c>
      <c r="J344">
        <v>212.94</v>
      </c>
      <c r="K344">
        <v>972.28002900000001</v>
      </c>
    </row>
    <row r="345" spans="1:11" x14ac:dyDescent="0.25">
      <c r="A345" s="1">
        <v>35725</v>
      </c>
      <c r="B345">
        <v>288.18</v>
      </c>
      <c r="C345">
        <v>251.09</v>
      </c>
      <c r="D345">
        <v>132.41999999999999</v>
      </c>
      <c r="E345">
        <v>205.66</v>
      </c>
      <c r="F345">
        <v>280.45</v>
      </c>
      <c r="G345">
        <v>167.88</v>
      </c>
      <c r="H345">
        <v>200.34</v>
      </c>
      <c r="I345">
        <v>155.41999999999999</v>
      </c>
      <c r="J345">
        <v>210.9</v>
      </c>
      <c r="K345">
        <v>968.48999000000003</v>
      </c>
    </row>
    <row r="346" spans="1:11" x14ac:dyDescent="0.25">
      <c r="A346" s="1">
        <v>35726</v>
      </c>
      <c r="B346">
        <v>280.58999999999997</v>
      </c>
      <c r="C346">
        <v>247.26</v>
      </c>
      <c r="D346">
        <v>130.62</v>
      </c>
      <c r="E346">
        <v>201.73</v>
      </c>
      <c r="F346">
        <v>275.47000000000003</v>
      </c>
      <c r="G346">
        <v>165.65</v>
      </c>
      <c r="H346">
        <v>196.22</v>
      </c>
      <c r="I346">
        <v>152.94999999999999</v>
      </c>
      <c r="J346">
        <v>205.8</v>
      </c>
      <c r="K346">
        <v>950.69000200000005</v>
      </c>
    </row>
    <row r="347" spans="1:11" x14ac:dyDescent="0.25">
      <c r="A347" s="1">
        <v>35727</v>
      </c>
      <c r="B347">
        <v>274.99</v>
      </c>
      <c r="C347">
        <v>245.69</v>
      </c>
      <c r="D347">
        <v>131.19999999999999</v>
      </c>
      <c r="E347">
        <v>200.08</v>
      </c>
      <c r="F347">
        <v>273.91000000000003</v>
      </c>
      <c r="G347">
        <v>164.21</v>
      </c>
      <c r="H347">
        <v>194.61</v>
      </c>
      <c r="I347">
        <v>149.76</v>
      </c>
      <c r="J347">
        <v>202.98</v>
      </c>
      <c r="K347">
        <v>941.64001499999995</v>
      </c>
    </row>
    <row r="348" spans="1:11" x14ac:dyDescent="0.25">
      <c r="A348" s="1">
        <v>35730</v>
      </c>
      <c r="B348">
        <v>253.07</v>
      </c>
      <c r="C348">
        <v>226.83</v>
      </c>
      <c r="D348">
        <v>126.87</v>
      </c>
      <c r="E348">
        <v>188.35</v>
      </c>
      <c r="F348">
        <v>254.65</v>
      </c>
      <c r="G348">
        <v>153.80000000000001</v>
      </c>
      <c r="H348">
        <v>181.11</v>
      </c>
      <c r="I348">
        <v>138.18</v>
      </c>
      <c r="J348">
        <v>188.7</v>
      </c>
      <c r="K348">
        <v>876.98999000000003</v>
      </c>
    </row>
    <row r="349" spans="1:11" x14ac:dyDescent="0.25">
      <c r="A349" s="1">
        <v>35731</v>
      </c>
      <c r="B349">
        <v>273.38</v>
      </c>
      <c r="C349">
        <v>239.81</v>
      </c>
      <c r="D349">
        <v>128.75</v>
      </c>
      <c r="E349">
        <v>198.93</v>
      </c>
      <c r="F349">
        <v>265.92</v>
      </c>
      <c r="G349">
        <v>161.38999999999999</v>
      </c>
      <c r="H349">
        <v>190.76</v>
      </c>
      <c r="I349">
        <v>142.41</v>
      </c>
      <c r="J349">
        <v>197.68</v>
      </c>
      <c r="K349">
        <v>921.84997599999997</v>
      </c>
    </row>
    <row r="350" spans="1:11" x14ac:dyDescent="0.25">
      <c r="A350" s="1">
        <v>35732</v>
      </c>
      <c r="B350">
        <v>268.48</v>
      </c>
      <c r="C350">
        <v>239.61</v>
      </c>
      <c r="D350">
        <v>129.28</v>
      </c>
      <c r="E350">
        <v>197.05</v>
      </c>
      <c r="F350">
        <v>267.70999999999998</v>
      </c>
      <c r="G350">
        <v>162.36000000000001</v>
      </c>
      <c r="H350">
        <v>189.91</v>
      </c>
      <c r="I350">
        <v>142.71</v>
      </c>
      <c r="J350">
        <v>196.43</v>
      </c>
      <c r="K350">
        <v>919.15997300000004</v>
      </c>
    </row>
    <row r="351" spans="1:11" x14ac:dyDescent="0.25">
      <c r="A351" s="1">
        <v>35733</v>
      </c>
      <c r="B351">
        <v>259.37</v>
      </c>
      <c r="C351">
        <v>236.99</v>
      </c>
      <c r="D351">
        <v>128.51</v>
      </c>
      <c r="E351">
        <v>194.68</v>
      </c>
      <c r="F351">
        <v>260.36</v>
      </c>
      <c r="G351">
        <v>160.32</v>
      </c>
      <c r="H351">
        <v>189.65</v>
      </c>
      <c r="I351">
        <v>141.52000000000001</v>
      </c>
      <c r="J351">
        <v>192.71</v>
      </c>
      <c r="K351">
        <v>903.67999299999997</v>
      </c>
    </row>
    <row r="352" spans="1:11" x14ac:dyDescent="0.25">
      <c r="A352" s="1">
        <v>35734</v>
      </c>
      <c r="B352">
        <v>265.49</v>
      </c>
      <c r="C352">
        <v>239.44</v>
      </c>
      <c r="D352">
        <v>129.59</v>
      </c>
      <c r="E352">
        <v>196.74</v>
      </c>
      <c r="F352">
        <v>263.5</v>
      </c>
      <c r="G352">
        <v>161.72</v>
      </c>
      <c r="H352">
        <v>192.05</v>
      </c>
      <c r="I352">
        <v>141.88999999999999</v>
      </c>
      <c r="J352">
        <v>194.69</v>
      </c>
      <c r="K352">
        <v>914.61999500000002</v>
      </c>
    </row>
    <row r="353" spans="1:11" x14ac:dyDescent="0.25">
      <c r="A353" s="1">
        <v>35737</v>
      </c>
      <c r="B353">
        <v>274.07</v>
      </c>
      <c r="C353">
        <v>244.67</v>
      </c>
      <c r="D353">
        <v>130.83000000000001</v>
      </c>
      <c r="E353">
        <v>202.44</v>
      </c>
      <c r="F353">
        <v>270.25</v>
      </c>
      <c r="G353">
        <v>166.99</v>
      </c>
      <c r="H353">
        <v>197.29</v>
      </c>
      <c r="I353">
        <v>145.94999999999999</v>
      </c>
      <c r="J353">
        <v>199.37</v>
      </c>
      <c r="K353">
        <v>938.98999000000003</v>
      </c>
    </row>
    <row r="354" spans="1:11" x14ac:dyDescent="0.25">
      <c r="A354" s="1">
        <v>35738</v>
      </c>
      <c r="B354">
        <v>275.26</v>
      </c>
      <c r="C354">
        <v>244.79</v>
      </c>
      <c r="D354">
        <v>130.78</v>
      </c>
      <c r="E354">
        <v>202.79</v>
      </c>
      <c r="F354">
        <v>271.67</v>
      </c>
      <c r="G354">
        <v>167.06</v>
      </c>
      <c r="H354">
        <v>197.14</v>
      </c>
      <c r="I354">
        <v>144.1</v>
      </c>
      <c r="J354">
        <v>201.05</v>
      </c>
      <c r="K354">
        <v>940.76000999999997</v>
      </c>
    </row>
    <row r="355" spans="1:11" x14ac:dyDescent="0.25">
      <c r="A355" s="1">
        <v>35739</v>
      </c>
      <c r="B355">
        <v>275.02</v>
      </c>
      <c r="C355">
        <v>247.82</v>
      </c>
      <c r="D355">
        <v>130.22999999999999</v>
      </c>
      <c r="E355">
        <v>203.07</v>
      </c>
      <c r="F355">
        <v>273.33</v>
      </c>
      <c r="G355">
        <v>167.02</v>
      </c>
      <c r="H355">
        <v>195.84</v>
      </c>
      <c r="I355">
        <v>144.38999999999999</v>
      </c>
      <c r="J355">
        <v>201.55</v>
      </c>
      <c r="K355">
        <v>942.76000999999997</v>
      </c>
    </row>
    <row r="356" spans="1:11" x14ac:dyDescent="0.25">
      <c r="A356" s="1">
        <v>35740</v>
      </c>
      <c r="B356">
        <v>270.2</v>
      </c>
      <c r="C356">
        <v>246.46</v>
      </c>
      <c r="D356">
        <v>129.47</v>
      </c>
      <c r="E356">
        <v>202.93</v>
      </c>
      <c r="F356">
        <v>272.47000000000003</v>
      </c>
      <c r="G356">
        <v>167.79</v>
      </c>
      <c r="H356">
        <v>194</v>
      </c>
      <c r="I356">
        <v>144.80000000000001</v>
      </c>
      <c r="J356">
        <v>200.78</v>
      </c>
      <c r="K356">
        <v>938.03002900000001</v>
      </c>
    </row>
    <row r="357" spans="1:11" x14ac:dyDescent="0.25">
      <c r="A357" s="1">
        <v>35741</v>
      </c>
      <c r="B357">
        <v>267.29000000000002</v>
      </c>
      <c r="C357">
        <v>244.41</v>
      </c>
      <c r="D357">
        <v>128.88</v>
      </c>
      <c r="E357">
        <v>200.73</v>
      </c>
      <c r="F357">
        <v>268.58</v>
      </c>
      <c r="G357">
        <v>165.48</v>
      </c>
      <c r="H357">
        <v>191.66</v>
      </c>
      <c r="I357">
        <v>142.87</v>
      </c>
      <c r="J357">
        <v>197.84</v>
      </c>
      <c r="K357">
        <v>927.51000999999997</v>
      </c>
    </row>
    <row r="358" spans="1:11" x14ac:dyDescent="0.25">
      <c r="A358" s="1">
        <v>35744</v>
      </c>
      <c r="B358">
        <v>261.66000000000003</v>
      </c>
      <c r="C358">
        <v>242.51</v>
      </c>
      <c r="D358">
        <v>129.46</v>
      </c>
      <c r="E358">
        <v>199.92</v>
      </c>
      <c r="F358">
        <v>265.27999999999997</v>
      </c>
      <c r="G358">
        <v>165.15</v>
      </c>
      <c r="H358">
        <v>190.32</v>
      </c>
      <c r="I358">
        <v>142.46</v>
      </c>
      <c r="J358">
        <v>197.15</v>
      </c>
      <c r="K358">
        <v>921.13000499999998</v>
      </c>
    </row>
    <row r="359" spans="1:11" x14ac:dyDescent="0.25">
      <c r="A359" s="1">
        <v>35745</v>
      </c>
      <c r="B359">
        <v>261.17</v>
      </c>
      <c r="C359">
        <v>243.41</v>
      </c>
      <c r="D359">
        <v>130.57</v>
      </c>
      <c r="E359">
        <v>201.69</v>
      </c>
      <c r="F359">
        <v>263.86</v>
      </c>
      <c r="G359">
        <v>165.36</v>
      </c>
      <c r="H359">
        <v>191.53</v>
      </c>
      <c r="I359">
        <v>143.62</v>
      </c>
      <c r="J359">
        <v>197.35</v>
      </c>
      <c r="K359">
        <v>923.78002900000001</v>
      </c>
    </row>
    <row r="360" spans="1:11" x14ac:dyDescent="0.25">
      <c r="A360" s="1">
        <v>35746</v>
      </c>
      <c r="B360">
        <v>252.82</v>
      </c>
      <c r="C360">
        <v>238.02</v>
      </c>
      <c r="D360">
        <v>130.63</v>
      </c>
      <c r="E360">
        <v>200.03</v>
      </c>
      <c r="F360">
        <v>257.36</v>
      </c>
      <c r="G360">
        <v>163.63999999999999</v>
      </c>
      <c r="H360">
        <v>187.85</v>
      </c>
      <c r="I360">
        <v>140.53</v>
      </c>
      <c r="J360">
        <v>193.29</v>
      </c>
      <c r="K360">
        <v>905.96002199999998</v>
      </c>
    </row>
    <row r="361" spans="1:11" x14ac:dyDescent="0.25">
      <c r="A361" s="1">
        <v>35747</v>
      </c>
      <c r="B361">
        <v>259.58999999999997</v>
      </c>
      <c r="C361">
        <v>242.87</v>
      </c>
      <c r="D361">
        <v>130.47</v>
      </c>
      <c r="E361">
        <v>202.19</v>
      </c>
      <c r="F361">
        <v>259.31</v>
      </c>
      <c r="G361">
        <v>164.16</v>
      </c>
      <c r="H361">
        <v>188.31</v>
      </c>
      <c r="I361">
        <v>139.94</v>
      </c>
      <c r="J361">
        <v>196.32</v>
      </c>
      <c r="K361">
        <v>916.65997300000004</v>
      </c>
    </row>
    <row r="362" spans="1:11" x14ac:dyDescent="0.25">
      <c r="A362" s="1">
        <v>35748</v>
      </c>
      <c r="B362">
        <v>265.3</v>
      </c>
      <c r="C362">
        <v>247.34</v>
      </c>
      <c r="D362">
        <v>130.87</v>
      </c>
      <c r="E362">
        <v>203</v>
      </c>
      <c r="F362">
        <v>261.67</v>
      </c>
      <c r="G362">
        <v>166.38</v>
      </c>
      <c r="H362">
        <v>191.44</v>
      </c>
      <c r="I362">
        <v>141.06</v>
      </c>
      <c r="J362">
        <v>198.65</v>
      </c>
      <c r="K362">
        <v>928.34997599999997</v>
      </c>
    </row>
    <row r="363" spans="1:11" x14ac:dyDescent="0.25">
      <c r="A363" s="1">
        <v>35751</v>
      </c>
      <c r="B363">
        <v>273.04000000000002</v>
      </c>
      <c r="C363">
        <v>248.81</v>
      </c>
      <c r="D363">
        <v>133.4</v>
      </c>
      <c r="E363">
        <v>207.34</v>
      </c>
      <c r="F363">
        <v>269.52999999999997</v>
      </c>
      <c r="G363">
        <v>168.97</v>
      </c>
      <c r="H363">
        <v>194.63</v>
      </c>
      <c r="I363">
        <v>142.88</v>
      </c>
      <c r="J363">
        <v>201.75</v>
      </c>
      <c r="K363">
        <v>946.20001200000002</v>
      </c>
    </row>
    <row r="364" spans="1:11" x14ac:dyDescent="0.25">
      <c r="A364" s="1">
        <v>35752</v>
      </c>
      <c r="B364">
        <v>268.8</v>
      </c>
      <c r="C364">
        <v>246.04</v>
      </c>
      <c r="D364">
        <v>132.63</v>
      </c>
      <c r="E364">
        <v>204.96</v>
      </c>
      <c r="F364">
        <v>266.74</v>
      </c>
      <c r="G364">
        <v>167.38</v>
      </c>
      <c r="H364">
        <v>192.1</v>
      </c>
      <c r="I364">
        <v>143.27000000000001</v>
      </c>
      <c r="J364">
        <v>199.07</v>
      </c>
      <c r="K364">
        <v>938.22997999999995</v>
      </c>
    </row>
    <row r="365" spans="1:11" x14ac:dyDescent="0.25">
      <c r="A365" s="1">
        <v>35753</v>
      </c>
      <c r="B365">
        <v>268.91000000000003</v>
      </c>
      <c r="C365">
        <v>248.23</v>
      </c>
      <c r="D365">
        <v>133.61000000000001</v>
      </c>
      <c r="E365">
        <v>208.05</v>
      </c>
      <c r="F365">
        <v>270.89999999999998</v>
      </c>
      <c r="G365">
        <v>168.05</v>
      </c>
      <c r="H365">
        <v>191.64</v>
      </c>
      <c r="I365">
        <v>143.29</v>
      </c>
      <c r="J365">
        <v>200.53</v>
      </c>
      <c r="K365">
        <v>944.59002699999996</v>
      </c>
    </row>
    <row r="366" spans="1:11" x14ac:dyDescent="0.25">
      <c r="A366" s="1">
        <v>35754</v>
      </c>
      <c r="B366">
        <v>275.26</v>
      </c>
      <c r="C366">
        <v>250.67</v>
      </c>
      <c r="D366">
        <v>136.01</v>
      </c>
      <c r="E366">
        <v>211.1</v>
      </c>
      <c r="F366">
        <v>275.74</v>
      </c>
      <c r="G366">
        <v>169.19</v>
      </c>
      <c r="H366">
        <v>194.91</v>
      </c>
      <c r="I366">
        <v>144.77000000000001</v>
      </c>
      <c r="J366">
        <v>203.78</v>
      </c>
      <c r="K366">
        <v>958.97997999999995</v>
      </c>
    </row>
    <row r="367" spans="1:11" x14ac:dyDescent="0.25">
      <c r="A367" s="1">
        <v>35755</v>
      </c>
      <c r="B367">
        <v>273.89</v>
      </c>
      <c r="C367">
        <v>254.04</v>
      </c>
      <c r="D367">
        <v>136.77000000000001</v>
      </c>
      <c r="E367">
        <v>212.12</v>
      </c>
      <c r="F367">
        <v>275.89999999999998</v>
      </c>
      <c r="G367">
        <v>170.11</v>
      </c>
      <c r="H367">
        <v>196.93</v>
      </c>
      <c r="I367">
        <v>145.47</v>
      </c>
      <c r="J367">
        <v>204.77</v>
      </c>
      <c r="K367">
        <v>963.09002699999996</v>
      </c>
    </row>
    <row r="368" spans="1:11" x14ac:dyDescent="0.25">
      <c r="A368" s="1">
        <v>35758</v>
      </c>
      <c r="B368">
        <v>266.01</v>
      </c>
      <c r="C368">
        <v>248.89</v>
      </c>
      <c r="D368">
        <v>136.55000000000001</v>
      </c>
      <c r="E368">
        <v>210.79</v>
      </c>
      <c r="F368">
        <v>270.57</v>
      </c>
      <c r="G368">
        <v>168.21</v>
      </c>
      <c r="H368">
        <v>192.48</v>
      </c>
      <c r="I368">
        <v>143.09</v>
      </c>
      <c r="J368">
        <v>202.38</v>
      </c>
      <c r="K368">
        <v>946.669983</v>
      </c>
    </row>
    <row r="369" spans="1:11" x14ac:dyDescent="0.25">
      <c r="A369" s="1">
        <v>35759</v>
      </c>
      <c r="B369">
        <v>268.64</v>
      </c>
      <c r="C369">
        <v>249.92</v>
      </c>
      <c r="D369">
        <v>137.94</v>
      </c>
      <c r="E369">
        <v>213.11</v>
      </c>
      <c r="F369">
        <v>271.67</v>
      </c>
      <c r="G369">
        <v>168.21</v>
      </c>
      <c r="H369">
        <v>188.7</v>
      </c>
      <c r="I369">
        <v>143.19999999999999</v>
      </c>
      <c r="J369">
        <v>204.09</v>
      </c>
      <c r="K369">
        <v>950.82000700000003</v>
      </c>
    </row>
    <row r="370" spans="1:11" x14ac:dyDescent="0.25">
      <c r="A370" s="1">
        <v>35760</v>
      </c>
      <c r="B370">
        <v>270.81</v>
      </c>
      <c r="C370">
        <v>249.01</v>
      </c>
      <c r="D370">
        <v>138.1</v>
      </c>
      <c r="E370">
        <v>210.41</v>
      </c>
      <c r="F370">
        <v>272.31</v>
      </c>
      <c r="G370">
        <v>168.09</v>
      </c>
      <c r="H370">
        <v>188.04</v>
      </c>
      <c r="I370">
        <v>142.47</v>
      </c>
      <c r="J370">
        <v>205.47</v>
      </c>
      <c r="K370">
        <v>951.64001499999995</v>
      </c>
    </row>
    <row r="371" spans="1:11" x14ac:dyDescent="0.25">
      <c r="A371" s="1">
        <v>35761</v>
      </c>
      <c r="B371">
        <v>270.81</v>
      </c>
      <c r="C371">
        <v>249.01</v>
      </c>
      <c r="D371">
        <v>138.1</v>
      </c>
      <c r="E371">
        <v>210.41</v>
      </c>
      <c r="F371">
        <v>272.31</v>
      </c>
      <c r="G371">
        <v>168.09</v>
      </c>
      <c r="H371">
        <v>188.04</v>
      </c>
      <c r="I371">
        <v>142.47</v>
      </c>
      <c r="J371">
        <v>205.47</v>
      </c>
      <c r="K371">
        <v>951.64001499999995</v>
      </c>
    </row>
    <row r="372" spans="1:11" x14ac:dyDescent="0.25">
      <c r="A372" s="1">
        <v>35762</v>
      </c>
      <c r="B372">
        <v>272.01</v>
      </c>
      <c r="C372">
        <v>249.52</v>
      </c>
      <c r="D372">
        <v>138.57</v>
      </c>
      <c r="E372">
        <v>211.25</v>
      </c>
      <c r="F372">
        <v>273.63</v>
      </c>
      <c r="G372">
        <v>168.72</v>
      </c>
      <c r="H372">
        <v>188.01</v>
      </c>
      <c r="I372">
        <v>143.13</v>
      </c>
      <c r="J372">
        <v>206.8</v>
      </c>
      <c r="K372">
        <v>955.40002400000003</v>
      </c>
    </row>
    <row r="373" spans="1:11" x14ac:dyDescent="0.25">
      <c r="A373" s="1">
        <v>35765</v>
      </c>
      <c r="B373">
        <v>280.94</v>
      </c>
      <c r="C373">
        <v>253.04</v>
      </c>
      <c r="D373">
        <v>140.22</v>
      </c>
      <c r="E373">
        <v>215.34</v>
      </c>
      <c r="F373">
        <v>284.56</v>
      </c>
      <c r="G373">
        <v>172.29</v>
      </c>
      <c r="H373">
        <v>186.4</v>
      </c>
      <c r="I373">
        <v>144.25</v>
      </c>
      <c r="J373">
        <v>210.1</v>
      </c>
      <c r="K373">
        <v>974.77002000000005</v>
      </c>
    </row>
    <row r="374" spans="1:11" x14ac:dyDescent="0.25">
      <c r="A374" s="1">
        <v>35766</v>
      </c>
      <c r="B374">
        <v>273.68</v>
      </c>
      <c r="C374">
        <v>253.56</v>
      </c>
      <c r="D374">
        <v>139.06</v>
      </c>
      <c r="E374">
        <v>216.12</v>
      </c>
      <c r="F374">
        <v>285.22000000000003</v>
      </c>
      <c r="G374">
        <v>172.81</v>
      </c>
      <c r="H374">
        <v>186.55</v>
      </c>
      <c r="I374">
        <v>145.13999999999999</v>
      </c>
      <c r="J374">
        <v>210.11</v>
      </c>
      <c r="K374">
        <v>971.67999299999997</v>
      </c>
    </row>
    <row r="375" spans="1:11" x14ac:dyDescent="0.25">
      <c r="A375" s="1">
        <v>35767</v>
      </c>
      <c r="B375">
        <v>274.74</v>
      </c>
      <c r="C375">
        <v>255.96</v>
      </c>
      <c r="D375">
        <v>138.34</v>
      </c>
      <c r="E375">
        <v>217.95</v>
      </c>
      <c r="F375">
        <v>287.47000000000003</v>
      </c>
      <c r="G375">
        <v>172.1</v>
      </c>
      <c r="H375">
        <v>188.73</v>
      </c>
      <c r="I375">
        <v>145.08000000000001</v>
      </c>
      <c r="J375">
        <v>209.13</v>
      </c>
      <c r="K375">
        <v>976.77002000000005</v>
      </c>
    </row>
    <row r="376" spans="1:11" x14ac:dyDescent="0.25">
      <c r="A376" s="1">
        <v>35768</v>
      </c>
      <c r="B376">
        <v>271.37</v>
      </c>
      <c r="C376">
        <v>257.68</v>
      </c>
      <c r="D376">
        <v>137.97</v>
      </c>
      <c r="E376">
        <v>216.49</v>
      </c>
      <c r="F376">
        <v>288.87</v>
      </c>
      <c r="G376">
        <v>171.38</v>
      </c>
      <c r="H376">
        <v>187.08</v>
      </c>
      <c r="I376">
        <v>143.49</v>
      </c>
      <c r="J376">
        <v>208.5</v>
      </c>
      <c r="K376">
        <v>973.09997599999997</v>
      </c>
    </row>
    <row r="377" spans="1:11" x14ac:dyDescent="0.25">
      <c r="A377" s="1">
        <v>35769</v>
      </c>
      <c r="B377">
        <v>277.8</v>
      </c>
      <c r="C377">
        <v>257.70999999999998</v>
      </c>
      <c r="D377">
        <v>138.4</v>
      </c>
      <c r="E377">
        <v>219.23</v>
      </c>
      <c r="F377">
        <v>291.69</v>
      </c>
      <c r="G377">
        <v>172.49</v>
      </c>
      <c r="H377">
        <v>192.5</v>
      </c>
      <c r="I377">
        <v>144.81</v>
      </c>
      <c r="J377">
        <v>210.61</v>
      </c>
      <c r="K377">
        <v>983.78997800000002</v>
      </c>
    </row>
    <row r="378" spans="1:11" x14ac:dyDescent="0.25">
      <c r="A378" s="1">
        <v>35772</v>
      </c>
      <c r="B378">
        <v>280.69</v>
      </c>
      <c r="C378">
        <v>256.83999999999997</v>
      </c>
      <c r="D378">
        <v>138.27000000000001</v>
      </c>
      <c r="E378">
        <v>216.55</v>
      </c>
      <c r="F378">
        <v>291.82</v>
      </c>
      <c r="G378">
        <v>172</v>
      </c>
      <c r="H378">
        <v>191.59</v>
      </c>
      <c r="I378">
        <v>144.74</v>
      </c>
      <c r="J378">
        <v>210.49</v>
      </c>
      <c r="K378">
        <v>982.36999500000002</v>
      </c>
    </row>
    <row r="379" spans="1:11" x14ac:dyDescent="0.25">
      <c r="A379" s="1">
        <v>35773</v>
      </c>
      <c r="B379">
        <v>270.72000000000003</v>
      </c>
      <c r="C379">
        <v>257.08</v>
      </c>
      <c r="D379">
        <v>138.5</v>
      </c>
      <c r="E379">
        <v>215.69</v>
      </c>
      <c r="F379">
        <v>290.54000000000002</v>
      </c>
      <c r="G379">
        <v>171.87</v>
      </c>
      <c r="H379">
        <v>190.08</v>
      </c>
      <c r="I379">
        <v>143.56</v>
      </c>
      <c r="J379">
        <v>210.45</v>
      </c>
      <c r="K379">
        <v>975.78002900000001</v>
      </c>
    </row>
    <row r="380" spans="1:11" x14ac:dyDescent="0.25">
      <c r="A380" s="1">
        <v>35774</v>
      </c>
      <c r="B380">
        <v>264.70999999999998</v>
      </c>
      <c r="C380">
        <v>257.25</v>
      </c>
      <c r="D380">
        <v>138.66999999999999</v>
      </c>
      <c r="E380">
        <v>216.04</v>
      </c>
      <c r="F380">
        <v>287.07</v>
      </c>
      <c r="G380">
        <v>171.76</v>
      </c>
      <c r="H380">
        <v>189.59</v>
      </c>
      <c r="I380">
        <v>142.13</v>
      </c>
      <c r="J380">
        <v>208.27</v>
      </c>
      <c r="K380">
        <v>969.78997800000002</v>
      </c>
    </row>
    <row r="381" spans="1:11" x14ac:dyDescent="0.25">
      <c r="A381" s="1">
        <v>35775</v>
      </c>
      <c r="B381">
        <v>254.59</v>
      </c>
      <c r="C381">
        <v>254.07</v>
      </c>
      <c r="D381">
        <v>137.86000000000001</v>
      </c>
      <c r="E381">
        <v>215.32</v>
      </c>
      <c r="F381">
        <v>282.73</v>
      </c>
      <c r="G381">
        <v>169.32</v>
      </c>
      <c r="H381">
        <v>187.59</v>
      </c>
      <c r="I381">
        <v>140.34</v>
      </c>
      <c r="J381">
        <v>205.31</v>
      </c>
      <c r="K381">
        <v>954.94000200000005</v>
      </c>
    </row>
    <row r="382" spans="1:11" x14ac:dyDescent="0.25">
      <c r="A382" s="1">
        <v>35776</v>
      </c>
      <c r="B382">
        <v>249.57</v>
      </c>
      <c r="C382">
        <v>253.31</v>
      </c>
      <c r="D382">
        <v>139.19</v>
      </c>
      <c r="E382">
        <v>216.43</v>
      </c>
      <c r="F382">
        <v>283.45999999999998</v>
      </c>
      <c r="G382">
        <v>169.96</v>
      </c>
      <c r="H382">
        <v>185.97</v>
      </c>
      <c r="I382">
        <v>138.72</v>
      </c>
      <c r="J382">
        <v>205.31</v>
      </c>
      <c r="K382">
        <v>953.39001499999995</v>
      </c>
    </row>
    <row r="383" spans="1:11" x14ac:dyDescent="0.25">
      <c r="A383" s="1">
        <v>35779</v>
      </c>
      <c r="B383">
        <v>250.49</v>
      </c>
      <c r="C383">
        <v>256.70999999999998</v>
      </c>
      <c r="D383">
        <v>141.27000000000001</v>
      </c>
      <c r="E383">
        <v>218.05</v>
      </c>
      <c r="F383">
        <v>288.02</v>
      </c>
      <c r="G383">
        <v>172</v>
      </c>
      <c r="H383">
        <v>187.69</v>
      </c>
      <c r="I383">
        <v>139.69999999999999</v>
      </c>
      <c r="J383">
        <v>207.66</v>
      </c>
      <c r="K383">
        <v>963.39001499999995</v>
      </c>
    </row>
    <row r="384" spans="1:11" x14ac:dyDescent="0.25">
      <c r="A384" s="1">
        <v>35780</v>
      </c>
      <c r="B384">
        <v>255.12</v>
      </c>
      <c r="C384">
        <v>258.92</v>
      </c>
      <c r="D384">
        <v>141.30000000000001</v>
      </c>
      <c r="E384">
        <v>219.25</v>
      </c>
      <c r="F384">
        <v>287.13</v>
      </c>
      <c r="G384">
        <v>172.23</v>
      </c>
      <c r="H384">
        <v>188.64</v>
      </c>
      <c r="I384">
        <v>140.69</v>
      </c>
      <c r="J384">
        <v>209.19</v>
      </c>
      <c r="K384">
        <v>968.03997800000002</v>
      </c>
    </row>
    <row r="385" spans="1:11" x14ac:dyDescent="0.25">
      <c r="A385" s="1">
        <v>35781</v>
      </c>
      <c r="B385">
        <v>252.39</v>
      </c>
      <c r="C385">
        <v>258.13</v>
      </c>
      <c r="D385">
        <v>142.22</v>
      </c>
      <c r="E385">
        <v>217.65</v>
      </c>
      <c r="F385">
        <v>287.70999999999998</v>
      </c>
      <c r="G385">
        <v>171.52</v>
      </c>
      <c r="H385">
        <v>186.66</v>
      </c>
      <c r="I385">
        <v>141.71</v>
      </c>
      <c r="J385">
        <v>208.96</v>
      </c>
      <c r="K385">
        <v>965.53997800000002</v>
      </c>
    </row>
    <row r="386" spans="1:11" x14ac:dyDescent="0.25">
      <c r="A386" s="1">
        <v>35782</v>
      </c>
      <c r="B386">
        <v>247.61</v>
      </c>
      <c r="C386">
        <v>255.47</v>
      </c>
      <c r="D386">
        <v>142.57</v>
      </c>
      <c r="E386">
        <v>215.04</v>
      </c>
      <c r="F386">
        <v>284.99</v>
      </c>
      <c r="G386">
        <v>169.47</v>
      </c>
      <c r="H386">
        <v>184.55</v>
      </c>
      <c r="I386">
        <v>138.54</v>
      </c>
      <c r="J386">
        <v>206.32</v>
      </c>
      <c r="K386">
        <v>955.29998799999998</v>
      </c>
    </row>
    <row r="387" spans="1:11" x14ac:dyDescent="0.25">
      <c r="A387" s="1">
        <v>35783</v>
      </c>
      <c r="B387">
        <v>247.99</v>
      </c>
      <c r="C387">
        <v>252.21</v>
      </c>
      <c r="D387">
        <v>142.97</v>
      </c>
      <c r="E387">
        <v>214.11</v>
      </c>
      <c r="F387">
        <v>281.19</v>
      </c>
      <c r="G387">
        <v>167.05</v>
      </c>
      <c r="H387">
        <v>181.96</v>
      </c>
      <c r="I387">
        <v>135.94999999999999</v>
      </c>
      <c r="J387">
        <v>203.67</v>
      </c>
      <c r="K387">
        <v>946.78002900000001</v>
      </c>
    </row>
    <row r="388" spans="1:11" x14ac:dyDescent="0.25">
      <c r="A388" s="1">
        <v>35786</v>
      </c>
      <c r="B388">
        <v>250.87</v>
      </c>
      <c r="C388">
        <v>255.5</v>
      </c>
      <c r="D388">
        <v>145.38999999999999</v>
      </c>
      <c r="E388">
        <v>215.53</v>
      </c>
      <c r="F388">
        <v>282</v>
      </c>
      <c r="G388">
        <v>167.82</v>
      </c>
      <c r="H388">
        <v>182.52</v>
      </c>
      <c r="I388">
        <v>136.44</v>
      </c>
      <c r="J388">
        <v>204.83</v>
      </c>
      <c r="K388">
        <v>953.70001200000002</v>
      </c>
    </row>
    <row r="389" spans="1:11" x14ac:dyDescent="0.25">
      <c r="A389" s="1">
        <v>35787</v>
      </c>
      <c r="B389">
        <v>244.1</v>
      </c>
      <c r="C389">
        <v>252.57</v>
      </c>
      <c r="D389">
        <v>146.01</v>
      </c>
      <c r="E389">
        <v>212.51</v>
      </c>
      <c r="F389">
        <v>277.85000000000002</v>
      </c>
      <c r="G389">
        <v>165.57</v>
      </c>
      <c r="H389">
        <v>180.22</v>
      </c>
      <c r="I389">
        <v>136.08000000000001</v>
      </c>
      <c r="J389">
        <v>201.18</v>
      </c>
      <c r="K389">
        <v>939.13000499999998</v>
      </c>
    </row>
    <row r="390" spans="1:11" x14ac:dyDescent="0.25">
      <c r="A390" s="1">
        <v>35788</v>
      </c>
      <c r="B390">
        <v>241.77</v>
      </c>
      <c r="C390">
        <v>248.45</v>
      </c>
      <c r="D390">
        <v>145.52000000000001</v>
      </c>
      <c r="E390">
        <v>211.47</v>
      </c>
      <c r="F390">
        <v>273.92</v>
      </c>
      <c r="G390">
        <v>164.52</v>
      </c>
      <c r="H390">
        <v>181.27</v>
      </c>
      <c r="I390">
        <v>136.72999999999999</v>
      </c>
      <c r="J390">
        <v>200.68</v>
      </c>
      <c r="K390">
        <v>932.70001200000002</v>
      </c>
    </row>
    <row r="391" spans="1:11" x14ac:dyDescent="0.25">
      <c r="A391" s="1">
        <v>35789</v>
      </c>
      <c r="B391">
        <v>241.77</v>
      </c>
      <c r="C391">
        <v>248.45</v>
      </c>
      <c r="D391">
        <v>145.52000000000001</v>
      </c>
      <c r="E391">
        <v>211.47</v>
      </c>
      <c r="F391">
        <v>273.92</v>
      </c>
      <c r="G391">
        <v>164.52</v>
      </c>
      <c r="H391">
        <v>181.27</v>
      </c>
      <c r="I391">
        <v>136.72999999999999</v>
      </c>
      <c r="J391">
        <v>200.68</v>
      </c>
      <c r="K391">
        <v>932.70001200000002</v>
      </c>
    </row>
    <row r="392" spans="1:11" x14ac:dyDescent="0.25">
      <c r="A392" s="1">
        <v>35790</v>
      </c>
      <c r="B392">
        <v>244.45</v>
      </c>
      <c r="C392">
        <v>251.42</v>
      </c>
      <c r="D392">
        <v>145.79</v>
      </c>
      <c r="E392">
        <v>211.57</v>
      </c>
      <c r="F392">
        <v>275.47000000000003</v>
      </c>
      <c r="G392">
        <v>164.9</v>
      </c>
      <c r="H392">
        <v>181.57</v>
      </c>
      <c r="I392">
        <v>136.87</v>
      </c>
      <c r="J392">
        <v>200.55</v>
      </c>
      <c r="K392">
        <v>936.46002199999998</v>
      </c>
    </row>
    <row r="393" spans="1:11" x14ac:dyDescent="0.25">
      <c r="A393" s="1">
        <v>35793</v>
      </c>
      <c r="B393">
        <v>250.63</v>
      </c>
      <c r="C393">
        <v>255.87</v>
      </c>
      <c r="D393">
        <v>147.49</v>
      </c>
      <c r="E393">
        <v>215.41</v>
      </c>
      <c r="F393">
        <v>280.97000000000003</v>
      </c>
      <c r="G393">
        <v>167.3</v>
      </c>
      <c r="H393">
        <v>185.97</v>
      </c>
      <c r="I393">
        <v>138.35</v>
      </c>
      <c r="J393">
        <v>203.48</v>
      </c>
      <c r="K393">
        <v>953.34997599999997</v>
      </c>
    </row>
    <row r="394" spans="1:11" x14ac:dyDescent="0.25">
      <c r="A394" s="1">
        <v>35794</v>
      </c>
      <c r="B394">
        <v>254.74</v>
      </c>
      <c r="C394">
        <v>260.76</v>
      </c>
      <c r="D394">
        <v>148.38</v>
      </c>
      <c r="E394">
        <v>219.88</v>
      </c>
      <c r="F394">
        <v>285.75</v>
      </c>
      <c r="G394">
        <v>172.01</v>
      </c>
      <c r="H394">
        <v>187.85</v>
      </c>
      <c r="I394">
        <v>141.31</v>
      </c>
      <c r="J394">
        <v>208.09</v>
      </c>
      <c r="K394">
        <v>970.84002699999996</v>
      </c>
    </row>
    <row r="395" spans="1:11" x14ac:dyDescent="0.25">
      <c r="A395" s="1">
        <v>35795</v>
      </c>
      <c r="B395">
        <v>254.73</v>
      </c>
      <c r="C395">
        <v>259.92</v>
      </c>
      <c r="D395">
        <v>148.5</v>
      </c>
      <c r="E395">
        <v>219.01</v>
      </c>
      <c r="F395">
        <v>286.91000000000003</v>
      </c>
      <c r="G395">
        <v>172.88</v>
      </c>
      <c r="H395">
        <v>187.1</v>
      </c>
      <c r="I395">
        <v>141.37</v>
      </c>
      <c r="J395">
        <v>208.55</v>
      </c>
      <c r="K395">
        <v>970.42999299999997</v>
      </c>
    </row>
    <row r="396" spans="1:11" x14ac:dyDescent="0.25">
      <c r="A396" s="1">
        <v>35796</v>
      </c>
      <c r="B396">
        <v>254.73</v>
      </c>
      <c r="C396">
        <v>259.92</v>
      </c>
      <c r="D396">
        <v>148.5</v>
      </c>
      <c r="E396">
        <v>219.01</v>
      </c>
      <c r="F396">
        <v>286.91000000000003</v>
      </c>
      <c r="G396">
        <v>172.88</v>
      </c>
      <c r="H396">
        <v>187.1</v>
      </c>
      <c r="I396">
        <v>141.37</v>
      </c>
      <c r="J396">
        <v>208.55</v>
      </c>
      <c r="K396">
        <v>970.42999299999997</v>
      </c>
    </row>
    <row r="397" spans="1:11" x14ac:dyDescent="0.25">
      <c r="A397" s="1">
        <v>35797</v>
      </c>
      <c r="B397">
        <v>261.33999999999997</v>
      </c>
      <c r="C397">
        <v>260.70999999999998</v>
      </c>
      <c r="D397">
        <v>147.88</v>
      </c>
      <c r="E397">
        <v>219.84</v>
      </c>
      <c r="F397">
        <v>287.35000000000002</v>
      </c>
      <c r="G397">
        <v>172.39</v>
      </c>
      <c r="H397">
        <v>188.35</v>
      </c>
      <c r="I397">
        <v>142.5</v>
      </c>
      <c r="J397">
        <v>209.22</v>
      </c>
      <c r="K397">
        <v>975.03997800000002</v>
      </c>
    </row>
    <row r="398" spans="1:11" x14ac:dyDescent="0.25">
      <c r="A398" s="1">
        <v>35800</v>
      </c>
      <c r="B398">
        <v>264.23</v>
      </c>
      <c r="C398">
        <v>264.89</v>
      </c>
      <c r="D398">
        <v>146.27000000000001</v>
      </c>
      <c r="E398">
        <v>220.15</v>
      </c>
      <c r="F398">
        <v>288.5</v>
      </c>
      <c r="G398">
        <v>172.51</v>
      </c>
      <c r="H398">
        <v>184.09</v>
      </c>
      <c r="I398">
        <v>141.9</v>
      </c>
      <c r="J398">
        <v>210.55</v>
      </c>
      <c r="K398">
        <v>977.07000700000003</v>
      </c>
    </row>
    <row r="399" spans="1:11" x14ac:dyDescent="0.25">
      <c r="A399" s="1">
        <v>35801</v>
      </c>
      <c r="B399">
        <v>262.08999999999997</v>
      </c>
      <c r="C399">
        <v>261.91000000000003</v>
      </c>
      <c r="D399">
        <v>144.84</v>
      </c>
      <c r="E399">
        <v>218.43</v>
      </c>
      <c r="F399">
        <v>284.07</v>
      </c>
      <c r="G399">
        <v>171.75</v>
      </c>
      <c r="H399">
        <v>177.8</v>
      </c>
      <c r="I399">
        <v>140.09</v>
      </c>
      <c r="J399">
        <v>209.1</v>
      </c>
      <c r="K399">
        <v>966.580017</v>
      </c>
    </row>
    <row r="400" spans="1:11" x14ac:dyDescent="0.25">
      <c r="A400" s="1">
        <v>35802</v>
      </c>
      <c r="B400">
        <v>257.62</v>
      </c>
      <c r="C400">
        <v>261.47000000000003</v>
      </c>
      <c r="D400">
        <v>143.88999999999999</v>
      </c>
      <c r="E400">
        <v>218.89</v>
      </c>
      <c r="F400">
        <v>280.55</v>
      </c>
      <c r="G400">
        <v>171.84</v>
      </c>
      <c r="H400">
        <v>181.97</v>
      </c>
      <c r="I400">
        <v>138.63</v>
      </c>
      <c r="J400">
        <v>209.66</v>
      </c>
      <c r="K400">
        <v>964</v>
      </c>
    </row>
    <row r="401" spans="1:11" x14ac:dyDescent="0.25">
      <c r="A401" s="1">
        <v>35803</v>
      </c>
      <c r="B401">
        <v>258.27</v>
      </c>
      <c r="C401">
        <v>260.83</v>
      </c>
      <c r="D401">
        <v>144.76</v>
      </c>
      <c r="E401">
        <v>218.25</v>
      </c>
      <c r="F401">
        <v>275.93</v>
      </c>
      <c r="G401">
        <v>170.29</v>
      </c>
      <c r="H401">
        <v>177.25</v>
      </c>
      <c r="I401">
        <v>136.26</v>
      </c>
      <c r="J401">
        <v>207.16</v>
      </c>
      <c r="K401">
        <v>956.04998799999998</v>
      </c>
    </row>
    <row r="402" spans="1:11" x14ac:dyDescent="0.25">
      <c r="A402" s="1">
        <v>35804</v>
      </c>
      <c r="B402">
        <v>247.63</v>
      </c>
      <c r="C402">
        <v>252.87</v>
      </c>
      <c r="D402">
        <v>143.66</v>
      </c>
      <c r="E402">
        <v>213.23</v>
      </c>
      <c r="F402">
        <v>267.23</v>
      </c>
      <c r="G402">
        <v>165.7</v>
      </c>
      <c r="H402">
        <v>171.03</v>
      </c>
      <c r="I402">
        <v>131.24</v>
      </c>
      <c r="J402">
        <v>200.94</v>
      </c>
      <c r="K402">
        <v>927.69000200000005</v>
      </c>
    </row>
    <row r="403" spans="1:11" x14ac:dyDescent="0.25">
      <c r="A403" s="1">
        <v>35807</v>
      </c>
      <c r="B403">
        <v>250.82</v>
      </c>
      <c r="C403">
        <v>258.8</v>
      </c>
      <c r="D403">
        <v>145</v>
      </c>
      <c r="E403">
        <v>217.82</v>
      </c>
      <c r="F403">
        <v>267.39</v>
      </c>
      <c r="G403">
        <v>166.94</v>
      </c>
      <c r="H403">
        <v>173.31</v>
      </c>
      <c r="I403">
        <v>131.49</v>
      </c>
      <c r="J403">
        <v>203.8</v>
      </c>
      <c r="K403">
        <v>939.21002199999998</v>
      </c>
    </row>
    <row r="404" spans="1:11" x14ac:dyDescent="0.25">
      <c r="A404" s="1">
        <v>35808</v>
      </c>
      <c r="B404">
        <v>258.47000000000003</v>
      </c>
      <c r="C404">
        <v>259.62</v>
      </c>
      <c r="D404">
        <v>144.97</v>
      </c>
      <c r="E404">
        <v>219.3</v>
      </c>
      <c r="F404">
        <v>271.7</v>
      </c>
      <c r="G404">
        <v>169.21</v>
      </c>
      <c r="H404">
        <v>176.86</v>
      </c>
      <c r="I404">
        <v>132.16999999999999</v>
      </c>
      <c r="J404">
        <v>205.19</v>
      </c>
      <c r="K404">
        <v>952.11999500000002</v>
      </c>
    </row>
    <row r="405" spans="1:11" x14ac:dyDescent="0.25">
      <c r="A405" s="1">
        <v>35809</v>
      </c>
      <c r="B405">
        <v>257.98</v>
      </c>
      <c r="C405">
        <v>262.43</v>
      </c>
      <c r="D405">
        <v>144.87</v>
      </c>
      <c r="E405">
        <v>218.4</v>
      </c>
      <c r="F405">
        <v>275.60000000000002</v>
      </c>
      <c r="G405">
        <v>170.82</v>
      </c>
      <c r="H405">
        <v>179.17</v>
      </c>
      <c r="I405">
        <v>133.59</v>
      </c>
      <c r="J405">
        <v>205.79</v>
      </c>
      <c r="K405">
        <v>957.94000200000005</v>
      </c>
    </row>
    <row r="406" spans="1:11" x14ac:dyDescent="0.25">
      <c r="A406" s="1">
        <v>35810</v>
      </c>
      <c r="B406">
        <v>257.57</v>
      </c>
      <c r="C406">
        <v>260.07</v>
      </c>
      <c r="D406">
        <v>143.25</v>
      </c>
      <c r="E406">
        <v>215.57</v>
      </c>
      <c r="F406">
        <v>273.61</v>
      </c>
      <c r="G406">
        <v>170.74</v>
      </c>
      <c r="H406">
        <v>177.65</v>
      </c>
      <c r="I406">
        <v>132.56</v>
      </c>
      <c r="J406">
        <v>203.12</v>
      </c>
      <c r="K406">
        <v>950.72997999999995</v>
      </c>
    </row>
    <row r="407" spans="1:11" x14ac:dyDescent="0.25">
      <c r="A407" s="1">
        <v>35811</v>
      </c>
      <c r="B407">
        <v>259.54000000000002</v>
      </c>
      <c r="C407">
        <v>263.47000000000003</v>
      </c>
      <c r="D407">
        <v>143.5</v>
      </c>
      <c r="E407">
        <v>218.37</v>
      </c>
      <c r="F407">
        <v>277.29000000000002</v>
      </c>
      <c r="G407">
        <v>172.04</v>
      </c>
      <c r="H407">
        <v>181.26</v>
      </c>
      <c r="I407">
        <v>135.28</v>
      </c>
      <c r="J407">
        <v>204.18</v>
      </c>
      <c r="K407">
        <v>961.51000999999997</v>
      </c>
    </row>
    <row r="408" spans="1:11" x14ac:dyDescent="0.25">
      <c r="A408" s="1">
        <v>35814</v>
      </c>
      <c r="B408">
        <v>259.54000000000002</v>
      </c>
      <c r="C408">
        <v>263.47000000000003</v>
      </c>
      <c r="D408">
        <v>143.5</v>
      </c>
      <c r="E408">
        <v>218.37</v>
      </c>
      <c r="F408">
        <v>277.29000000000002</v>
      </c>
      <c r="G408">
        <v>172.04</v>
      </c>
      <c r="H408">
        <v>181.26</v>
      </c>
      <c r="I408">
        <v>135.28</v>
      </c>
      <c r="J408">
        <v>204.18</v>
      </c>
      <c r="K408">
        <v>961.51000999999997</v>
      </c>
    </row>
    <row r="409" spans="1:11" x14ac:dyDescent="0.25">
      <c r="A409" s="1">
        <v>35815</v>
      </c>
      <c r="B409">
        <v>265.82</v>
      </c>
      <c r="C409">
        <v>275.39</v>
      </c>
      <c r="D409">
        <v>143.77000000000001</v>
      </c>
      <c r="E409">
        <v>219.97</v>
      </c>
      <c r="F409">
        <v>280.62</v>
      </c>
      <c r="G409">
        <v>175.6</v>
      </c>
      <c r="H409">
        <v>183.05</v>
      </c>
      <c r="I409">
        <v>137.34</v>
      </c>
      <c r="J409">
        <v>207.48</v>
      </c>
      <c r="K409">
        <v>978.59997599999997</v>
      </c>
    </row>
    <row r="410" spans="1:11" x14ac:dyDescent="0.25">
      <c r="A410" s="1">
        <v>35816</v>
      </c>
      <c r="B410">
        <v>263.95999999999998</v>
      </c>
      <c r="C410">
        <v>271.04000000000002</v>
      </c>
      <c r="D410">
        <v>144.03</v>
      </c>
      <c r="E410">
        <v>218.85</v>
      </c>
      <c r="F410">
        <v>275.99</v>
      </c>
      <c r="G410">
        <v>174.04</v>
      </c>
      <c r="H410">
        <v>182.38</v>
      </c>
      <c r="I410">
        <v>137.12</v>
      </c>
      <c r="J410">
        <v>206.77</v>
      </c>
      <c r="K410">
        <v>970.80999799999995</v>
      </c>
    </row>
    <row r="411" spans="1:11" x14ac:dyDescent="0.25">
      <c r="A411" s="1">
        <v>35817</v>
      </c>
      <c r="B411">
        <v>261.82</v>
      </c>
      <c r="C411">
        <v>269.64999999999998</v>
      </c>
      <c r="D411">
        <v>144.54</v>
      </c>
      <c r="E411">
        <v>217.08</v>
      </c>
      <c r="F411">
        <v>272.38</v>
      </c>
      <c r="G411">
        <v>172.43</v>
      </c>
      <c r="H411">
        <v>176</v>
      </c>
      <c r="I411">
        <v>136.27000000000001</v>
      </c>
      <c r="J411">
        <v>205.97</v>
      </c>
      <c r="K411">
        <v>963.03997800000002</v>
      </c>
    </row>
    <row r="412" spans="1:11" x14ac:dyDescent="0.25">
      <c r="A412" s="1">
        <v>35818</v>
      </c>
      <c r="B412">
        <v>262.52999999999997</v>
      </c>
      <c r="C412">
        <v>269.11</v>
      </c>
      <c r="D412">
        <v>143.65</v>
      </c>
      <c r="E412">
        <v>215.02</v>
      </c>
      <c r="F412">
        <v>269.42</v>
      </c>
      <c r="G412">
        <v>171.64</v>
      </c>
      <c r="H412">
        <v>173.79</v>
      </c>
      <c r="I412">
        <v>136.51</v>
      </c>
      <c r="J412">
        <v>204.47</v>
      </c>
      <c r="K412">
        <v>957.59002699999996</v>
      </c>
    </row>
    <row r="413" spans="1:11" x14ac:dyDescent="0.25">
      <c r="A413" s="1">
        <v>35821</v>
      </c>
      <c r="B413">
        <v>261.20999999999998</v>
      </c>
      <c r="C413">
        <v>269.05</v>
      </c>
      <c r="D413">
        <v>143.66999999999999</v>
      </c>
      <c r="E413">
        <v>214.29</v>
      </c>
      <c r="F413">
        <v>269.83999999999997</v>
      </c>
      <c r="G413">
        <v>170.82</v>
      </c>
      <c r="H413">
        <v>176.36</v>
      </c>
      <c r="I413">
        <v>138.1</v>
      </c>
      <c r="J413">
        <v>204.59</v>
      </c>
      <c r="K413">
        <v>956.95001200000002</v>
      </c>
    </row>
    <row r="414" spans="1:11" x14ac:dyDescent="0.25">
      <c r="A414" s="1">
        <v>35822</v>
      </c>
      <c r="B414">
        <v>267.06</v>
      </c>
      <c r="C414">
        <v>272.2</v>
      </c>
      <c r="D414">
        <v>143.11000000000001</v>
      </c>
      <c r="E414">
        <v>215.79</v>
      </c>
      <c r="F414">
        <v>275.26</v>
      </c>
      <c r="G414">
        <v>172.86</v>
      </c>
      <c r="H414">
        <v>177.87</v>
      </c>
      <c r="I414">
        <v>137.93</v>
      </c>
      <c r="J414">
        <v>205.74</v>
      </c>
      <c r="K414">
        <v>969.02002000000005</v>
      </c>
    </row>
    <row r="415" spans="1:11" x14ac:dyDescent="0.25">
      <c r="A415" s="1">
        <v>35823</v>
      </c>
      <c r="B415">
        <v>274</v>
      </c>
      <c r="C415">
        <v>276.2</v>
      </c>
      <c r="D415">
        <v>143</v>
      </c>
      <c r="E415">
        <v>215.21</v>
      </c>
      <c r="F415">
        <v>277.33999999999997</v>
      </c>
      <c r="G415">
        <v>174.54</v>
      </c>
      <c r="H415">
        <v>177.41</v>
      </c>
      <c r="I415">
        <v>141.29</v>
      </c>
      <c r="J415">
        <v>208.02</v>
      </c>
      <c r="K415">
        <v>977.46002199999998</v>
      </c>
    </row>
    <row r="416" spans="1:11" x14ac:dyDescent="0.25">
      <c r="A416" s="1">
        <v>35824</v>
      </c>
      <c r="B416">
        <v>275.82</v>
      </c>
      <c r="C416">
        <v>279.08999999999997</v>
      </c>
      <c r="D416">
        <v>142.88999999999999</v>
      </c>
      <c r="E416">
        <v>216.06</v>
      </c>
      <c r="F416">
        <v>279.66000000000003</v>
      </c>
      <c r="G416">
        <v>175.78</v>
      </c>
      <c r="H416">
        <v>180.22</v>
      </c>
      <c r="I416">
        <v>141.81</v>
      </c>
      <c r="J416">
        <v>210.61</v>
      </c>
      <c r="K416">
        <v>985.48999000000003</v>
      </c>
    </row>
    <row r="417" spans="1:11" x14ac:dyDescent="0.25">
      <c r="A417" s="1">
        <v>35825</v>
      </c>
      <c r="B417">
        <v>276.14999999999998</v>
      </c>
      <c r="C417">
        <v>277.79000000000002</v>
      </c>
      <c r="D417">
        <v>142.16999999999999</v>
      </c>
      <c r="E417">
        <v>214.33</v>
      </c>
      <c r="F417">
        <v>278.32</v>
      </c>
      <c r="G417">
        <v>175.07</v>
      </c>
      <c r="H417">
        <v>176.88</v>
      </c>
      <c r="I417">
        <v>140.4</v>
      </c>
      <c r="J417">
        <v>210.24</v>
      </c>
      <c r="K417">
        <v>980.28002900000001</v>
      </c>
    </row>
    <row r="418" spans="1:11" x14ac:dyDescent="0.25">
      <c r="A418" s="1">
        <v>35828</v>
      </c>
      <c r="B418">
        <v>283.55</v>
      </c>
      <c r="C418">
        <v>282.73</v>
      </c>
      <c r="D418">
        <v>143.1</v>
      </c>
      <c r="E418">
        <v>218.94</v>
      </c>
      <c r="F418">
        <v>285.82</v>
      </c>
      <c r="G418">
        <v>178.59</v>
      </c>
      <c r="H418">
        <v>179.97</v>
      </c>
      <c r="I418">
        <v>145.16</v>
      </c>
      <c r="J418">
        <v>214.79</v>
      </c>
      <c r="K418">
        <v>1001.27002</v>
      </c>
    </row>
    <row r="419" spans="1:11" x14ac:dyDescent="0.25">
      <c r="A419" s="1">
        <v>35829</v>
      </c>
      <c r="B419">
        <v>287.38</v>
      </c>
      <c r="C419">
        <v>280.52999999999997</v>
      </c>
      <c r="D419">
        <v>143.16999999999999</v>
      </c>
      <c r="E419">
        <v>219.94</v>
      </c>
      <c r="F419">
        <v>288.89</v>
      </c>
      <c r="G419">
        <v>180.15</v>
      </c>
      <c r="H419">
        <v>180.75</v>
      </c>
      <c r="I419">
        <v>145.86000000000001</v>
      </c>
      <c r="J419">
        <v>215.02</v>
      </c>
      <c r="K419">
        <v>1006</v>
      </c>
    </row>
    <row r="420" spans="1:11" x14ac:dyDescent="0.25">
      <c r="A420" s="1">
        <v>35830</v>
      </c>
      <c r="B420">
        <v>290.93</v>
      </c>
      <c r="C420">
        <v>279.52</v>
      </c>
      <c r="D420">
        <v>142.52000000000001</v>
      </c>
      <c r="E420">
        <v>218.85</v>
      </c>
      <c r="F420">
        <v>287.95</v>
      </c>
      <c r="G420">
        <v>180.43</v>
      </c>
      <c r="H420">
        <v>182.76</v>
      </c>
      <c r="I420">
        <v>145.53</v>
      </c>
      <c r="J420">
        <v>215.21</v>
      </c>
      <c r="K420">
        <v>1006.900024</v>
      </c>
    </row>
    <row r="421" spans="1:11" x14ac:dyDescent="0.25">
      <c r="A421" s="1">
        <v>35831</v>
      </c>
      <c r="B421">
        <v>288.95</v>
      </c>
      <c r="C421">
        <v>276.57</v>
      </c>
      <c r="D421">
        <v>143.08000000000001</v>
      </c>
      <c r="E421">
        <v>220.17</v>
      </c>
      <c r="F421">
        <v>287.54000000000002</v>
      </c>
      <c r="G421">
        <v>179.71</v>
      </c>
      <c r="H421">
        <v>183.77</v>
      </c>
      <c r="I421">
        <v>145.32</v>
      </c>
      <c r="J421">
        <v>214.4</v>
      </c>
      <c r="K421">
        <v>1003.539978</v>
      </c>
    </row>
    <row r="422" spans="1:11" x14ac:dyDescent="0.25">
      <c r="A422" s="1">
        <v>35832</v>
      </c>
      <c r="B422">
        <v>291.83</v>
      </c>
      <c r="C422">
        <v>278.3</v>
      </c>
      <c r="D422">
        <v>144.26</v>
      </c>
      <c r="E422">
        <v>221.68</v>
      </c>
      <c r="F422">
        <v>291.2</v>
      </c>
      <c r="G422">
        <v>181.61</v>
      </c>
      <c r="H422">
        <v>184.29</v>
      </c>
      <c r="I422">
        <v>146.38999999999999</v>
      </c>
      <c r="J422">
        <v>216.53</v>
      </c>
      <c r="K422">
        <v>1012.460022</v>
      </c>
    </row>
    <row r="423" spans="1:11" x14ac:dyDescent="0.25">
      <c r="A423" s="1">
        <v>35835</v>
      </c>
      <c r="B423">
        <v>289.33999999999997</v>
      </c>
      <c r="C423">
        <v>278.31</v>
      </c>
      <c r="D423">
        <v>143.88</v>
      </c>
      <c r="E423">
        <v>221.76</v>
      </c>
      <c r="F423">
        <v>292.36</v>
      </c>
      <c r="G423">
        <v>181.7</v>
      </c>
      <c r="H423">
        <v>182.8</v>
      </c>
      <c r="I423">
        <v>146.6</v>
      </c>
      <c r="J423">
        <v>216.29</v>
      </c>
      <c r="K423">
        <v>1010.73999</v>
      </c>
    </row>
    <row r="424" spans="1:11" x14ac:dyDescent="0.25">
      <c r="A424" s="1">
        <v>35836</v>
      </c>
      <c r="B424">
        <v>294.22000000000003</v>
      </c>
      <c r="C424">
        <v>281.70999999999998</v>
      </c>
      <c r="D424">
        <v>144.66999999999999</v>
      </c>
      <c r="E424">
        <v>222.52</v>
      </c>
      <c r="F424">
        <v>293.68</v>
      </c>
      <c r="G424">
        <v>183.98</v>
      </c>
      <c r="H424">
        <v>183.15</v>
      </c>
      <c r="I424">
        <v>148.49</v>
      </c>
      <c r="J424">
        <v>218</v>
      </c>
      <c r="K424">
        <v>1019.01001</v>
      </c>
    </row>
    <row r="425" spans="1:11" x14ac:dyDescent="0.25">
      <c r="A425" s="1">
        <v>35837</v>
      </c>
      <c r="B425">
        <v>293.04000000000002</v>
      </c>
      <c r="C425">
        <v>282.29000000000002</v>
      </c>
      <c r="D425">
        <v>144.13</v>
      </c>
      <c r="E425">
        <v>223.11</v>
      </c>
      <c r="F425">
        <v>294.48</v>
      </c>
      <c r="G425">
        <v>184.62</v>
      </c>
      <c r="H425">
        <v>183.31</v>
      </c>
      <c r="I425">
        <v>147.88</v>
      </c>
      <c r="J425">
        <v>218.81</v>
      </c>
      <c r="K425">
        <v>1020.01001</v>
      </c>
    </row>
    <row r="426" spans="1:11" x14ac:dyDescent="0.25">
      <c r="A426" s="1">
        <v>35838</v>
      </c>
      <c r="B426">
        <v>292.89</v>
      </c>
      <c r="C426">
        <v>282.45999999999998</v>
      </c>
      <c r="D426">
        <v>144.97999999999999</v>
      </c>
      <c r="E426">
        <v>224.53</v>
      </c>
      <c r="F426">
        <v>295.55</v>
      </c>
      <c r="G426">
        <v>186.78</v>
      </c>
      <c r="H426">
        <v>183.14</v>
      </c>
      <c r="I426">
        <v>147.79</v>
      </c>
      <c r="J426">
        <v>220.03</v>
      </c>
      <c r="K426">
        <v>1024.1400149999999</v>
      </c>
    </row>
    <row r="427" spans="1:11" x14ac:dyDescent="0.25">
      <c r="A427" s="1">
        <v>35839</v>
      </c>
      <c r="B427">
        <v>290.81</v>
      </c>
      <c r="C427">
        <v>280.83</v>
      </c>
      <c r="D427">
        <v>144.78</v>
      </c>
      <c r="E427">
        <v>223.25</v>
      </c>
      <c r="F427">
        <v>293.76</v>
      </c>
      <c r="G427">
        <v>186.79</v>
      </c>
      <c r="H427">
        <v>183.61</v>
      </c>
      <c r="I427">
        <v>147.22</v>
      </c>
      <c r="J427">
        <v>219.22</v>
      </c>
      <c r="K427">
        <v>1020.090027</v>
      </c>
    </row>
    <row r="428" spans="1:11" x14ac:dyDescent="0.25">
      <c r="A428" s="1">
        <v>35842</v>
      </c>
      <c r="B428">
        <v>290.81</v>
      </c>
      <c r="C428">
        <v>280.83</v>
      </c>
      <c r="D428">
        <v>144.78</v>
      </c>
      <c r="E428">
        <v>223.25</v>
      </c>
      <c r="F428">
        <v>293.76</v>
      </c>
      <c r="G428">
        <v>186.79</v>
      </c>
      <c r="H428">
        <v>183.61</v>
      </c>
      <c r="I428">
        <v>147.22</v>
      </c>
      <c r="J428">
        <v>219.22</v>
      </c>
      <c r="K428">
        <v>1020.090027</v>
      </c>
    </row>
    <row r="429" spans="1:11" x14ac:dyDescent="0.25">
      <c r="A429" s="1">
        <v>35843</v>
      </c>
      <c r="B429">
        <v>288.39</v>
      </c>
      <c r="C429">
        <v>281.95</v>
      </c>
      <c r="D429">
        <v>146.03</v>
      </c>
      <c r="E429">
        <v>223.09</v>
      </c>
      <c r="F429">
        <v>296.72000000000003</v>
      </c>
      <c r="G429">
        <v>188.57</v>
      </c>
      <c r="H429">
        <v>181.9</v>
      </c>
      <c r="I429">
        <v>147.21</v>
      </c>
      <c r="J429">
        <v>220.43</v>
      </c>
      <c r="K429">
        <v>1022.76001</v>
      </c>
    </row>
    <row r="430" spans="1:11" x14ac:dyDescent="0.25">
      <c r="A430" s="1">
        <v>35844</v>
      </c>
      <c r="B430">
        <v>292.45999999999998</v>
      </c>
      <c r="C430">
        <v>285.47000000000003</v>
      </c>
      <c r="D430">
        <v>145.88999999999999</v>
      </c>
      <c r="E430">
        <v>225.14</v>
      </c>
      <c r="F430">
        <v>299.75</v>
      </c>
      <c r="G430">
        <v>189.79</v>
      </c>
      <c r="H430">
        <v>185.22</v>
      </c>
      <c r="I430">
        <v>147.31</v>
      </c>
      <c r="J430">
        <v>220.98</v>
      </c>
      <c r="K430">
        <v>1032.079956</v>
      </c>
    </row>
    <row r="431" spans="1:11" x14ac:dyDescent="0.25">
      <c r="A431" s="1">
        <v>35845</v>
      </c>
      <c r="B431">
        <v>296.55</v>
      </c>
      <c r="C431">
        <v>284.02999999999997</v>
      </c>
      <c r="D431">
        <v>145.22999999999999</v>
      </c>
      <c r="E431">
        <v>223.51</v>
      </c>
      <c r="F431">
        <v>297.60000000000002</v>
      </c>
      <c r="G431">
        <v>189.06</v>
      </c>
      <c r="H431">
        <v>183.92</v>
      </c>
      <c r="I431">
        <v>145.71</v>
      </c>
      <c r="J431">
        <v>219.5</v>
      </c>
      <c r="K431">
        <v>1028.280029</v>
      </c>
    </row>
    <row r="432" spans="1:11" x14ac:dyDescent="0.25">
      <c r="A432" s="1">
        <v>35846</v>
      </c>
      <c r="B432">
        <v>297.18</v>
      </c>
      <c r="C432">
        <v>285.76</v>
      </c>
      <c r="D432">
        <v>146.13999999999999</v>
      </c>
      <c r="E432">
        <v>225.76</v>
      </c>
      <c r="F432">
        <v>299.24</v>
      </c>
      <c r="G432">
        <v>190.37</v>
      </c>
      <c r="H432">
        <v>185.69</v>
      </c>
      <c r="I432">
        <v>146.1</v>
      </c>
      <c r="J432">
        <v>220.45</v>
      </c>
      <c r="K432">
        <v>1034.209961</v>
      </c>
    </row>
    <row r="433" spans="1:11" x14ac:dyDescent="0.25">
      <c r="A433" s="1">
        <v>35849</v>
      </c>
      <c r="B433">
        <v>303.56</v>
      </c>
      <c r="C433">
        <v>291.54000000000002</v>
      </c>
      <c r="D433">
        <v>145.68</v>
      </c>
      <c r="E433">
        <v>225.61</v>
      </c>
      <c r="F433">
        <v>300.99</v>
      </c>
      <c r="G433">
        <v>191.23</v>
      </c>
      <c r="H433">
        <v>180.89</v>
      </c>
      <c r="I433">
        <v>144.88999999999999</v>
      </c>
      <c r="J433">
        <v>219.91</v>
      </c>
      <c r="K433">
        <v>1038.1400149999999</v>
      </c>
    </row>
    <row r="434" spans="1:11" x14ac:dyDescent="0.25">
      <c r="A434" s="1">
        <v>35850</v>
      </c>
      <c r="B434">
        <v>299.72000000000003</v>
      </c>
      <c r="C434">
        <v>289.26</v>
      </c>
      <c r="D434">
        <v>145.19999999999999</v>
      </c>
      <c r="E434">
        <v>223.92</v>
      </c>
      <c r="F434">
        <v>298.61</v>
      </c>
      <c r="G434">
        <v>190.11</v>
      </c>
      <c r="H434">
        <v>181.51</v>
      </c>
      <c r="I434">
        <v>143.71</v>
      </c>
      <c r="J434">
        <v>218.04</v>
      </c>
      <c r="K434">
        <v>1030.5600589999999</v>
      </c>
    </row>
    <row r="435" spans="1:11" x14ac:dyDescent="0.25">
      <c r="A435" s="1">
        <v>35851</v>
      </c>
      <c r="B435">
        <v>306.08</v>
      </c>
      <c r="C435">
        <v>291.83999999999997</v>
      </c>
      <c r="D435">
        <v>146.18</v>
      </c>
      <c r="E435">
        <v>225.39</v>
      </c>
      <c r="F435">
        <v>302.99</v>
      </c>
      <c r="G435">
        <v>192.07</v>
      </c>
      <c r="H435">
        <v>182.72</v>
      </c>
      <c r="I435">
        <v>145.19</v>
      </c>
      <c r="J435">
        <v>220.81</v>
      </c>
      <c r="K435">
        <v>1042.900024</v>
      </c>
    </row>
    <row r="436" spans="1:11" x14ac:dyDescent="0.25">
      <c r="A436" s="1">
        <v>35852</v>
      </c>
      <c r="B436">
        <v>307.36</v>
      </c>
      <c r="C436">
        <v>292.14999999999998</v>
      </c>
      <c r="D436">
        <v>146.31</v>
      </c>
      <c r="E436">
        <v>226.63</v>
      </c>
      <c r="F436">
        <v>303.99</v>
      </c>
      <c r="G436">
        <v>191.87</v>
      </c>
      <c r="H436">
        <v>186.35</v>
      </c>
      <c r="I436">
        <v>147.80000000000001</v>
      </c>
      <c r="J436">
        <v>222.84</v>
      </c>
      <c r="K436">
        <v>1048.670044</v>
      </c>
    </row>
    <row r="437" spans="1:11" x14ac:dyDescent="0.25">
      <c r="A437" s="1">
        <v>35853</v>
      </c>
      <c r="B437">
        <v>304.83</v>
      </c>
      <c r="C437">
        <v>292.68</v>
      </c>
      <c r="D437">
        <v>146.22</v>
      </c>
      <c r="E437">
        <v>227.4</v>
      </c>
      <c r="F437">
        <v>304.08</v>
      </c>
      <c r="G437">
        <v>192.16</v>
      </c>
      <c r="H437">
        <v>188.48</v>
      </c>
      <c r="I437">
        <v>148.19</v>
      </c>
      <c r="J437">
        <v>223.36</v>
      </c>
      <c r="K437">
        <v>1049.339966</v>
      </c>
    </row>
    <row r="438" spans="1:11" x14ac:dyDescent="0.25">
      <c r="A438" s="1">
        <v>35856</v>
      </c>
      <c r="B438">
        <v>299.42</v>
      </c>
      <c r="C438">
        <v>292.27</v>
      </c>
      <c r="D438">
        <v>146.24</v>
      </c>
      <c r="E438">
        <v>226.79</v>
      </c>
      <c r="F438">
        <v>303.14999999999998</v>
      </c>
      <c r="G438">
        <v>193.13</v>
      </c>
      <c r="H438">
        <v>189.53</v>
      </c>
      <c r="I438">
        <v>149.81</v>
      </c>
      <c r="J438">
        <v>222.31</v>
      </c>
      <c r="K438">
        <v>1047.6999510000001</v>
      </c>
    </row>
    <row r="439" spans="1:11" x14ac:dyDescent="0.25">
      <c r="A439" s="1">
        <v>35857</v>
      </c>
      <c r="B439">
        <v>297.05</v>
      </c>
      <c r="C439">
        <v>292.22000000000003</v>
      </c>
      <c r="D439">
        <v>146.6</v>
      </c>
      <c r="E439">
        <v>227.99</v>
      </c>
      <c r="F439">
        <v>305.51</v>
      </c>
      <c r="G439">
        <v>195.05</v>
      </c>
      <c r="H439">
        <v>192.17</v>
      </c>
      <c r="I439">
        <v>149.96</v>
      </c>
      <c r="J439">
        <v>223.35</v>
      </c>
      <c r="K439">
        <v>1052.0200199999999</v>
      </c>
    </row>
    <row r="440" spans="1:11" x14ac:dyDescent="0.25">
      <c r="A440" s="1">
        <v>35858</v>
      </c>
      <c r="B440">
        <v>298.45999999999998</v>
      </c>
      <c r="C440">
        <v>287.95</v>
      </c>
      <c r="D440">
        <v>146.71</v>
      </c>
      <c r="E440">
        <v>227.49</v>
      </c>
      <c r="F440">
        <v>302.99</v>
      </c>
      <c r="G440">
        <v>195.39</v>
      </c>
      <c r="H440">
        <v>189.7</v>
      </c>
      <c r="I440">
        <v>149.43</v>
      </c>
      <c r="J440">
        <v>222.92</v>
      </c>
      <c r="K440">
        <v>1047.329956</v>
      </c>
    </row>
    <row r="441" spans="1:11" x14ac:dyDescent="0.25">
      <c r="A441" s="1">
        <v>35859</v>
      </c>
      <c r="B441">
        <v>284.92</v>
      </c>
      <c r="C441">
        <v>286.64999999999998</v>
      </c>
      <c r="D441">
        <v>146.33000000000001</v>
      </c>
      <c r="E441">
        <v>225.49</v>
      </c>
      <c r="F441">
        <v>300.60000000000002</v>
      </c>
      <c r="G441">
        <v>194.3</v>
      </c>
      <c r="H441">
        <v>189.15</v>
      </c>
      <c r="I441">
        <v>148.11000000000001</v>
      </c>
      <c r="J441">
        <v>221.56</v>
      </c>
      <c r="K441">
        <v>1035.0500489999999</v>
      </c>
    </row>
    <row r="442" spans="1:11" x14ac:dyDescent="0.25">
      <c r="A442" s="1">
        <v>35860</v>
      </c>
      <c r="B442">
        <v>291.5</v>
      </c>
      <c r="C442">
        <v>293.58</v>
      </c>
      <c r="D442">
        <v>147.24</v>
      </c>
      <c r="E442">
        <v>231.76</v>
      </c>
      <c r="F442">
        <v>306.77999999999997</v>
      </c>
      <c r="G442">
        <v>198.45</v>
      </c>
      <c r="H442">
        <v>189.02</v>
      </c>
      <c r="I442">
        <v>150.46</v>
      </c>
      <c r="J442">
        <v>225.8</v>
      </c>
      <c r="K442">
        <v>1055.6899410000001</v>
      </c>
    </row>
    <row r="443" spans="1:11" x14ac:dyDescent="0.25">
      <c r="A443" s="1">
        <v>35863</v>
      </c>
      <c r="B443">
        <v>281.51</v>
      </c>
      <c r="C443">
        <v>295.8</v>
      </c>
      <c r="D443">
        <v>148.1</v>
      </c>
      <c r="E443">
        <v>234.81</v>
      </c>
      <c r="F443">
        <v>306.64999999999998</v>
      </c>
      <c r="G443">
        <v>199</v>
      </c>
      <c r="H443">
        <v>185.15</v>
      </c>
      <c r="I443">
        <v>151.11000000000001</v>
      </c>
      <c r="J443">
        <v>225.5</v>
      </c>
      <c r="K443">
        <v>1052.3100589999999</v>
      </c>
    </row>
    <row r="444" spans="1:11" x14ac:dyDescent="0.25">
      <c r="A444" s="1">
        <v>35864</v>
      </c>
      <c r="B444">
        <v>286.33</v>
      </c>
      <c r="C444">
        <v>301.29000000000002</v>
      </c>
      <c r="D444">
        <v>149.74</v>
      </c>
      <c r="E444">
        <v>236.44</v>
      </c>
      <c r="F444">
        <v>310.92</v>
      </c>
      <c r="G444">
        <v>201.1</v>
      </c>
      <c r="H444">
        <v>187.86</v>
      </c>
      <c r="I444">
        <v>153.1</v>
      </c>
      <c r="J444">
        <v>226.5</v>
      </c>
      <c r="K444">
        <v>1064.25</v>
      </c>
    </row>
    <row r="445" spans="1:11" x14ac:dyDescent="0.25">
      <c r="A445" s="1">
        <v>35865</v>
      </c>
      <c r="B445">
        <v>288.44</v>
      </c>
      <c r="C445">
        <v>301.58</v>
      </c>
      <c r="D445">
        <v>149.44</v>
      </c>
      <c r="E445">
        <v>237.12</v>
      </c>
      <c r="F445">
        <v>313.02999999999997</v>
      </c>
      <c r="G445">
        <v>200.73</v>
      </c>
      <c r="H445">
        <v>188.42</v>
      </c>
      <c r="I445">
        <v>153.31</v>
      </c>
      <c r="J445">
        <v>227.32</v>
      </c>
      <c r="K445">
        <v>1068.469971</v>
      </c>
    </row>
    <row r="446" spans="1:11" x14ac:dyDescent="0.25">
      <c r="A446" s="1">
        <v>35866</v>
      </c>
      <c r="B446">
        <v>291.88</v>
      </c>
      <c r="C446">
        <v>301.11</v>
      </c>
      <c r="D446">
        <v>149.13999999999999</v>
      </c>
      <c r="E446">
        <v>236.39</v>
      </c>
      <c r="F446">
        <v>314.43</v>
      </c>
      <c r="G446">
        <v>200.59</v>
      </c>
      <c r="H446">
        <v>187.96</v>
      </c>
      <c r="I446">
        <v>152.53</v>
      </c>
      <c r="J446">
        <v>227.74</v>
      </c>
      <c r="K446">
        <v>1069.920044</v>
      </c>
    </row>
    <row r="447" spans="1:11" x14ac:dyDescent="0.25">
      <c r="A447" s="1">
        <v>35867</v>
      </c>
      <c r="B447">
        <v>292.63</v>
      </c>
      <c r="C447">
        <v>299.63</v>
      </c>
      <c r="D447">
        <v>148.94999999999999</v>
      </c>
      <c r="E447">
        <v>233.65</v>
      </c>
      <c r="F447">
        <v>313.77</v>
      </c>
      <c r="G447">
        <v>200.82</v>
      </c>
      <c r="H447">
        <v>188.92</v>
      </c>
      <c r="I447">
        <v>151.66</v>
      </c>
      <c r="J447">
        <v>227.35</v>
      </c>
      <c r="K447">
        <v>1068.6099850000001</v>
      </c>
    </row>
    <row r="448" spans="1:11" x14ac:dyDescent="0.25">
      <c r="A448" s="1">
        <v>35870</v>
      </c>
      <c r="B448">
        <v>295.20999999999998</v>
      </c>
      <c r="C448">
        <v>302.02999999999997</v>
      </c>
      <c r="D448">
        <v>150.09</v>
      </c>
      <c r="E448">
        <v>234.12</v>
      </c>
      <c r="F448">
        <v>319.12</v>
      </c>
      <c r="G448">
        <v>202.77</v>
      </c>
      <c r="H448">
        <v>188.98</v>
      </c>
      <c r="I448">
        <v>153.21</v>
      </c>
      <c r="J448">
        <v>229.97</v>
      </c>
      <c r="K448">
        <v>1079.2700199999999</v>
      </c>
    </row>
    <row r="449" spans="1:11" x14ac:dyDescent="0.25">
      <c r="A449" s="1">
        <v>35871</v>
      </c>
      <c r="B449">
        <v>291.54000000000002</v>
      </c>
      <c r="C449">
        <v>303.79000000000002</v>
      </c>
      <c r="D449">
        <v>151.13999999999999</v>
      </c>
      <c r="E449">
        <v>235.2</v>
      </c>
      <c r="F449">
        <v>322.37</v>
      </c>
      <c r="G449">
        <v>202.54</v>
      </c>
      <c r="H449">
        <v>185.59</v>
      </c>
      <c r="I449">
        <v>154.19</v>
      </c>
      <c r="J449">
        <v>231.04</v>
      </c>
      <c r="K449">
        <v>1080.4499510000001</v>
      </c>
    </row>
    <row r="450" spans="1:11" x14ac:dyDescent="0.25">
      <c r="A450" s="1">
        <v>35872</v>
      </c>
      <c r="B450">
        <v>294.10000000000002</v>
      </c>
      <c r="C450">
        <v>303.33</v>
      </c>
      <c r="D450">
        <v>152.43</v>
      </c>
      <c r="E450">
        <v>236.54</v>
      </c>
      <c r="F450">
        <v>323.89</v>
      </c>
      <c r="G450">
        <v>202.48</v>
      </c>
      <c r="H450">
        <v>190.01</v>
      </c>
      <c r="I450">
        <v>154.38</v>
      </c>
      <c r="J450">
        <v>230.73</v>
      </c>
      <c r="K450">
        <v>1085.5200199999999</v>
      </c>
    </row>
    <row r="451" spans="1:11" x14ac:dyDescent="0.25">
      <c r="A451" s="1">
        <v>35873</v>
      </c>
      <c r="B451">
        <v>296</v>
      </c>
      <c r="C451">
        <v>302.82</v>
      </c>
      <c r="D451">
        <v>152.85</v>
      </c>
      <c r="E451">
        <v>235.95</v>
      </c>
      <c r="F451">
        <v>325.77999999999997</v>
      </c>
      <c r="G451">
        <v>202.04</v>
      </c>
      <c r="H451">
        <v>191.82</v>
      </c>
      <c r="I451">
        <v>155.86000000000001</v>
      </c>
      <c r="J451">
        <v>231.4</v>
      </c>
      <c r="K451">
        <v>1089.73999</v>
      </c>
    </row>
    <row r="452" spans="1:11" x14ac:dyDescent="0.25">
      <c r="A452" s="1">
        <v>35874</v>
      </c>
      <c r="B452">
        <v>292.73</v>
      </c>
      <c r="C452">
        <v>305.60000000000002</v>
      </c>
      <c r="D452">
        <v>155.41999999999999</v>
      </c>
      <c r="E452">
        <v>240.27</v>
      </c>
      <c r="F452">
        <v>327.31</v>
      </c>
      <c r="G452">
        <v>203</v>
      </c>
      <c r="H452">
        <v>197.99</v>
      </c>
      <c r="I452">
        <v>156.37</v>
      </c>
      <c r="J452">
        <v>233.58</v>
      </c>
      <c r="K452">
        <v>1099.160034</v>
      </c>
    </row>
    <row r="453" spans="1:11" x14ac:dyDescent="0.25">
      <c r="A453" s="1">
        <v>35877</v>
      </c>
      <c r="B453">
        <v>296.07</v>
      </c>
      <c r="C453">
        <v>304.41000000000003</v>
      </c>
      <c r="D453">
        <v>155.91999999999999</v>
      </c>
      <c r="E453">
        <v>238.56</v>
      </c>
      <c r="F453">
        <v>322.52999999999997</v>
      </c>
      <c r="G453">
        <v>201.21</v>
      </c>
      <c r="H453">
        <v>202.33</v>
      </c>
      <c r="I453">
        <v>156.69</v>
      </c>
      <c r="J453">
        <v>230.98</v>
      </c>
      <c r="K453">
        <v>1095.5500489999999</v>
      </c>
    </row>
    <row r="454" spans="1:11" x14ac:dyDescent="0.25">
      <c r="A454" s="1">
        <v>35878</v>
      </c>
      <c r="B454">
        <v>300.67</v>
      </c>
      <c r="C454">
        <v>305.54000000000002</v>
      </c>
      <c r="D454">
        <v>156.29</v>
      </c>
      <c r="E454">
        <v>240.07</v>
      </c>
      <c r="F454">
        <v>326.35000000000002</v>
      </c>
      <c r="G454">
        <v>203.87</v>
      </c>
      <c r="H454">
        <v>200.52</v>
      </c>
      <c r="I454">
        <v>157.15</v>
      </c>
      <c r="J454">
        <v>234.1</v>
      </c>
      <c r="K454">
        <v>1105.650024</v>
      </c>
    </row>
    <row r="455" spans="1:11" x14ac:dyDescent="0.25">
      <c r="A455" s="1">
        <v>35879</v>
      </c>
      <c r="B455">
        <v>307.02</v>
      </c>
      <c r="C455">
        <v>302.14999999999998</v>
      </c>
      <c r="D455">
        <v>155.97999999999999</v>
      </c>
      <c r="E455">
        <v>239.16</v>
      </c>
      <c r="F455">
        <v>323.3</v>
      </c>
      <c r="G455">
        <v>202.58</v>
      </c>
      <c r="H455">
        <v>198.85</v>
      </c>
      <c r="I455">
        <v>156.9</v>
      </c>
      <c r="J455">
        <v>233.42</v>
      </c>
      <c r="K455">
        <v>1101.9300539999999</v>
      </c>
    </row>
    <row r="456" spans="1:11" x14ac:dyDescent="0.25">
      <c r="A456" s="1">
        <v>35880</v>
      </c>
      <c r="B456">
        <v>308.01</v>
      </c>
      <c r="C456">
        <v>300.04000000000002</v>
      </c>
      <c r="D456">
        <v>154.47999999999999</v>
      </c>
      <c r="E456">
        <v>239.16</v>
      </c>
      <c r="F456">
        <v>322.19</v>
      </c>
      <c r="G456">
        <v>203.05</v>
      </c>
      <c r="H456">
        <v>200.05</v>
      </c>
      <c r="I456">
        <v>157.43</v>
      </c>
      <c r="J456">
        <v>233.07</v>
      </c>
      <c r="K456">
        <v>1100.8000489999999</v>
      </c>
    </row>
    <row r="457" spans="1:11" x14ac:dyDescent="0.25">
      <c r="A457" s="1">
        <v>35881</v>
      </c>
      <c r="B457">
        <v>307.18</v>
      </c>
      <c r="C457">
        <v>298.29000000000002</v>
      </c>
      <c r="D457">
        <v>153</v>
      </c>
      <c r="E457">
        <v>236.89</v>
      </c>
      <c r="F457">
        <v>320.89999999999998</v>
      </c>
      <c r="G457">
        <v>202.77</v>
      </c>
      <c r="H457">
        <v>198.25</v>
      </c>
      <c r="I457">
        <v>157.08000000000001</v>
      </c>
      <c r="J457">
        <v>233.16</v>
      </c>
      <c r="K457">
        <v>1095.4399410000001</v>
      </c>
    </row>
    <row r="458" spans="1:11" x14ac:dyDescent="0.25">
      <c r="A458" s="1">
        <v>35884</v>
      </c>
      <c r="B458">
        <v>305.43</v>
      </c>
      <c r="C458">
        <v>298.47000000000003</v>
      </c>
      <c r="D458">
        <v>152.97</v>
      </c>
      <c r="E458">
        <v>239.11</v>
      </c>
      <c r="F458">
        <v>316.66000000000003</v>
      </c>
      <c r="G458">
        <v>202.47</v>
      </c>
      <c r="H458">
        <v>198.07</v>
      </c>
      <c r="I458">
        <v>156.56</v>
      </c>
      <c r="J458">
        <v>233.17</v>
      </c>
      <c r="K458">
        <v>1093.599976</v>
      </c>
    </row>
    <row r="459" spans="1:11" x14ac:dyDescent="0.25">
      <c r="A459" s="1">
        <v>35885</v>
      </c>
      <c r="B459">
        <v>309.47000000000003</v>
      </c>
      <c r="C459">
        <v>303.07</v>
      </c>
      <c r="D459">
        <v>155.21</v>
      </c>
      <c r="E459">
        <v>237.95</v>
      </c>
      <c r="F459">
        <v>321.02999999999997</v>
      </c>
      <c r="G459">
        <v>204.16</v>
      </c>
      <c r="H459">
        <v>196.39</v>
      </c>
      <c r="I459">
        <v>156.09</v>
      </c>
      <c r="J459">
        <v>235.56</v>
      </c>
      <c r="K459">
        <v>1101.75</v>
      </c>
    </row>
    <row r="460" spans="1:11" x14ac:dyDescent="0.25">
      <c r="A460" s="1">
        <v>35886</v>
      </c>
      <c r="B460">
        <v>312.01</v>
      </c>
      <c r="C460">
        <v>304.81</v>
      </c>
      <c r="D460">
        <v>154.97999999999999</v>
      </c>
      <c r="E460">
        <v>241.55</v>
      </c>
      <c r="F460">
        <v>320.89999999999998</v>
      </c>
      <c r="G460">
        <v>205.36</v>
      </c>
      <c r="H460">
        <v>200.36</v>
      </c>
      <c r="I460">
        <v>156.4</v>
      </c>
      <c r="J460">
        <v>236.24</v>
      </c>
      <c r="K460">
        <v>1108.150024</v>
      </c>
    </row>
    <row r="461" spans="1:11" x14ac:dyDescent="0.25">
      <c r="A461" s="1">
        <v>35887</v>
      </c>
      <c r="B461">
        <v>313.48</v>
      </c>
      <c r="C461">
        <v>309.70999999999998</v>
      </c>
      <c r="D461">
        <v>157.02000000000001</v>
      </c>
      <c r="E461">
        <v>244.51</v>
      </c>
      <c r="F461">
        <v>325.27999999999997</v>
      </c>
      <c r="G461">
        <v>206.39</v>
      </c>
      <c r="H461">
        <v>201.83</v>
      </c>
      <c r="I461">
        <v>158.33000000000001</v>
      </c>
      <c r="J461">
        <v>239.31</v>
      </c>
      <c r="K461">
        <v>1120.01001</v>
      </c>
    </row>
    <row r="462" spans="1:11" x14ac:dyDescent="0.25">
      <c r="A462" s="1">
        <v>35888</v>
      </c>
      <c r="B462">
        <v>314.12</v>
      </c>
      <c r="C462">
        <v>312.13</v>
      </c>
      <c r="D462">
        <v>156.33000000000001</v>
      </c>
      <c r="E462">
        <v>243.44</v>
      </c>
      <c r="F462">
        <v>328.19</v>
      </c>
      <c r="G462">
        <v>207.91</v>
      </c>
      <c r="H462">
        <v>200.25</v>
      </c>
      <c r="I462">
        <v>158.34</v>
      </c>
      <c r="J462">
        <v>238.67</v>
      </c>
      <c r="K462">
        <v>1122.6999510000001</v>
      </c>
    </row>
    <row r="463" spans="1:11" x14ac:dyDescent="0.25">
      <c r="A463" s="1">
        <v>35891</v>
      </c>
      <c r="B463">
        <v>307.10000000000002</v>
      </c>
      <c r="C463">
        <v>312.11</v>
      </c>
      <c r="D463">
        <v>155.5</v>
      </c>
      <c r="E463">
        <v>241.45</v>
      </c>
      <c r="F463">
        <v>339.14</v>
      </c>
      <c r="G463">
        <v>205.52</v>
      </c>
      <c r="H463">
        <v>199.8</v>
      </c>
      <c r="I463">
        <v>156.97</v>
      </c>
      <c r="J463">
        <v>237.87</v>
      </c>
      <c r="K463">
        <v>1121.380005</v>
      </c>
    </row>
    <row r="464" spans="1:11" x14ac:dyDescent="0.25">
      <c r="A464" s="1">
        <v>35892</v>
      </c>
      <c r="B464">
        <v>299.02</v>
      </c>
      <c r="C464">
        <v>310.7</v>
      </c>
      <c r="D464">
        <v>154.88</v>
      </c>
      <c r="E464">
        <v>238.44</v>
      </c>
      <c r="F464">
        <v>333.67</v>
      </c>
      <c r="G464">
        <v>204.92</v>
      </c>
      <c r="H464">
        <v>196.77</v>
      </c>
      <c r="I464">
        <v>159.06</v>
      </c>
      <c r="J464">
        <v>236.96</v>
      </c>
      <c r="K464">
        <v>1109.5500489999999</v>
      </c>
    </row>
    <row r="465" spans="1:11" x14ac:dyDescent="0.25">
      <c r="A465" s="1">
        <v>35893</v>
      </c>
      <c r="B465">
        <v>301.98</v>
      </c>
      <c r="C465">
        <v>306.05</v>
      </c>
      <c r="D465">
        <v>153.78</v>
      </c>
      <c r="E465">
        <v>237.49</v>
      </c>
      <c r="F465">
        <v>329.99</v>
      </c>
      <c r="G465">
        <v>204.3</v>
      </c>
      <c r="H465">
        <v>194.25</v>
      </c>
      <c r="I465">
        <v>158.58000000000001</v>
      </c>
      <c r="J465">
        <v>234.8</v>
      </c>
      <c r="K465">
        <v>1101.650024</v>
      </c>
    </row>
    <row r="466" spans="1:11" x14ac:dyDescent="0.25">
      <c r="A466" s="1">
        <v>35894</v>
      </c>
      <c r="B466">
        <v>303.95</v>
      </c>
      <c r="C466">
        <v>306.18</v>
      </c>
      <c r="D466">
        <v>154.66999999999999</v>
      </c>
      <c r="E466">
        <v>238.98</v>
      </c>
      <c r="F466">
        <v>334.81</v>
      </c>
      <c r="G466">
        <v>207.06</v>
      </c>
      <c r="H466">
        <v>195.82</v>
      </c>
      <c r="I466">
        <v>160.37</v>
      </c>
      <c r="J466">
        <v>235.63</v>
      </c>
      <c r="K466">
        <v>1110.670044</v>
      </c>
    </row>
    <row r="467" spans="1:11" x14ac:dyDescent="0.25">
      <c r="A467" s="1">
        <v>35895</v>
      </c>
      <c r="B467">
        <v>303.95</v>
      </c>
      <c r="C467">
        <v>306.18</v>
      </c>
      <c r="D467">
        <v>154.66999999999999</v>
      </c>
      <c r="E467">
        <v>238.98</v>
      </c>
      <c r="F467">
        <v>334.81</v>
      </c>
      <c r="G467">
        <v>207.06</v>
      </c>
      <c r="H467">
        <v>195.82</v>
      </c>
      <c r="I467">
        <v>160.37</v>
      </c>
      <c r="J467">
        <v>235.63</v>
      </c>
      <c r="K467">
        <v>1110.670044</v>
      </c>
    </row>
    <row r="468" spans="1:11" x14ac:dyDescent="0.25">
      <c r="A468" s="1">
        <v>35898</v>
      </c>
      <c r="B468">
        <v>302.83</v>
      </c>
      <c r="C468">
        <v>305.08999999999997</v>
      </c>
      <c r="D468">
        <v>153.15</v>
      </c>
      <c r="E468">
        <v>236.98</v>
      </c>
      <c r="F468">
        <v>339.21</v>
      </c>
      <c r="G468">
        <v>207.32</v>
      </c>
      <c r="H468">
        <v>194.7</v>
      </c>
      <c r="I468">
        <v>162.08000000000001</v>
      </c>
      <c r="J468">
        <v>235.39</v>
      </c>
      <c r="K468">
        <v>1109.6899410000001</v>
      </c>
    </row>
    <row r="469" spans="1:11" x14ac:dyDescent="0.25">
      <c r="A469" s="1">
        <v>35899</v>
      </c>
      <c r="B469">
        <v>306.49</v>
      </c>
      <c r="C469">
        <v>303.56</v>
      </c>
      <c r="D469">
        <v>154.66</v>
      </c>
      <c r="E469">
        <v>236.69</v>
      </c>
      <c r="F469">
        <v>339.64</v>
      </c>
      <c r="G469">
        <v>210.5</v>
      </c>
      <c r="H469">
        <v>194.99</v>
      </c>
      <c r="I469">
        <v>166.1</v>
      </c>
      <c r="J469">
        <v>236.79</v>
      </c>
      <c r="K469">
        <v>1115.75</v>
      </c>
    </row>
    <row r="470" spans="1:11" x14ac:dyDescent="0.25">
      <c r="A470" s="1">
        <v>35900</v>
      </c>
      <c r="B470">
        <v>313.25</v>
      </c>
      <c r="C470">
        <v>301.02999999999997</v>
      </c>
      <c r="D470">
        <v>154.51</v>
      </c>
      <c r="E470">
        <v>235.1</v>
      </c>
      <c r="F470">
        <v>338.66</v>
      </c>
      <c r="G470">
        <v>212.32</v>
      </c>
      <c r="H470">
        <v>197.88</v>
      </c>
      <c r="I470">
        <v>166.73</v>
      </c>
      <c r="J470">
        <v>237.78</v>
      </c>
      <c r="K470">
        <v>1119.3199460000001</v>
      </c>
    </row>
    <row r="471" spans="1:11" x14ac:dyDescent="0.25">
      <c r="A471" s="1">
        <v>35901</v>
      </c>
      <c r="B471">
        <v>310.02</v>
      </c>
      <c r="C471">
        <v>297</v>
      </c>
      <c r="D471">
        <v>153.4</v>
      </c>
      <c r="E471">
        <v>232.47</v>
      </c>
      <c r="F471">
        <v>333.02</v>
      </c>
      <c r="G471">
        <v>209.96</v>
      </c>
      <c r="H471">
        <v>200.53</v>
      </c>
      <c r="I471">
        <v>164.8</v>
      </c>
      <c r="J471">
        <v>232.99</v>
      </c>
      <c r="K471">
        <v>1108.170044</v>
      </c>
    </row>
    <row r="472" spans="1:11" x14ac:dyDescent="0.25">
      <c r="A472" s="1">
        <v>35902</v>
      </c>
      <c r="B472">
        <v>312.01</v>
      </c>
      <c r="C472">
        <v>306.18</v>
      </c>
      <c r="D472">
        <v>154.88999999999999</v>
      </c>
      <c r="E472">
        <v>236.36</v>
      </c>
      <c r="F472">
        <v>338.06</v>
      </c>
      <c r="G472">
        <v>210.49</v>
      </c>
      <c r="H472">
        <v>201.78</v>
      </c>
      <c r="I472">
        <v>166.47</v>
      </c>
      <c r="J472">
        <v>236.12</v>
      </c>
      <c r="K472">
        <v>1122.719971</v>
      </c>
    </row>
    <row r="473" spans="1:11" x14ac:dyDescent="0.25">
      <c r="A473" s="1">
        <v>35905</v>
      </c>
      <c r="B473">
        <v>318.26</v>
      </c>
      <c r="C473">
        <v>311.73</v>
      </c>
      <c r="D473">
        <v>153.49</v>
      </c>
      <c r="E473">
        <v>234.75</v>
      </c>
      <c r="F473">
        <v>335.26</v>
      </c>
      <c r="G473">
        <v>210.23</v>
      </c>
      <c r="H473">
        <v>202.7</v>
      </c>
      <c r="I473">
        <v>165.1</v>
      </c>
      <c r="J473">
        <v>235.16</v>
      </c>
      <c r="K473">
        <v>1123.650024</v>
      </c>
    </row>
    <row r="474" spans="1:11" x14ac:dyDescent="0.25">
      <c r="A474" s="1">
        <v>35906</v>
      </c>
      <c r="B474">
        <v>326.13</v>
      </c>
      <c r="C474">
        <v>310.97000000000003</v>
      </c>
      <c r="D474">
        <v>152.91999999999999</v>
      </c>
      <c r="E474">
        <v>233.15</v>
      </c>
      <c r="F474">
        <v>333.81</v>
      </c>
      <c r="G474">
        <v>210.99</v>
      </c>
      <c r="H474">
        <v>204.98</v>
      </c>
      <c r="I474">
        <v>166.26</v>
      </c>
      <c r="J474">
        <v>235.74</v>
      </c>
      <c r="K474">
        <v>1126.670044</v>
      </c>
    </row>
    <row r="475" spans="1:11" x14ac:dyDescent="0.25">
      <c r="A475" s="1">
        <v>35907</v>
      </c>
      <c r="B475">
        <v>332.36</v>
      </c>
      <c r="C475">
        <v>310.5</v>
      </c>
      <c r="D475">
        <v>151.82</v>
      </c>
      <c r="E475">
        <v>234.15</v>
      </c>
      <c r="F475">
        <v>337.46</v>
      </c>
      <c r="G475">
        <v>210.6</v>
      </c>
      <c r="H475">
        <v>202.88</v>
      </c>
      <c r="I475">
        <v>166.52</v>
      </c>
      <c r="J475">
        <v>234.36</v>
      </c>
      <c r="K475">
        <v>1130.540039</v>
      </c>
    </row>
    <row r="476" spans="1:11" x14ac:dyDescent="0.25">
      <c r="A476" s="1">
        <v>35908</v>
      </c>
      <c r="B476">
        <v>326.38</v>
      </c>
      <c r="C476">
        <v>308.31</v>
      </c>
      <c r="D476">
        <v>149.80000000000001</v>
      </c>
      <c r="E476">
        <v>233.85</v>
      </c>
      <c r="F476">
        <v>332.18</v>
      </c>
      <c r="G476">
        <v>208.99</v>
      </c>
      <c r="H476">
        <v>202.89</v>
      </c>
      <c r="I476">
        <v>165.8</v>
      </c>
      <c r="J476">
        <v>231.86</v>
      </c>
      <c r="K476">
        <v>1119.579956</v>
      </c>
    </row>
    <row r="477" spans="1:11" x14ac:dyDescent="0.25">
      <c r="A477" s="1">
        <v>35909</v>
      </c>
      <c r="B477">
        <v>327.36</v>
      </c>
      <c r="C477">
        <v>306.11</v>
      </c>
      <c r="D477">
        <v>149.30000000000001</v>
      </c>
      <c r="E477">
        <v>230.87</v>
      </c>
      <c r="F477">
        <v>326.64999999999998</v>
      </c>
      <c r="G477">
        <v>205.97</v>
      </c>
      <c r="H477">
        <v>201.03</v>
      </c>
      <c r="I477">
        <v>163.32</v>
      </c>
      <c r="J477">
        <v>229.04</v>
      </c>
      <c r="K477">
        <v>1107.900024</v>
      </c>
    </row>
    <row r="478" spans="1:11" x14ac:dyDescent="0.25">
      <c r="A478" s="1">
        <v>35912</v>
      </c>
      <c r="B478">
        <v>320.06</v>
      </c>
      <c r="C478">
        <v>298.25</v>
      </c>
      <c r="D478">
        <v>147.76</v>
      </c>
      <c r="E478">
        <v>226.68</v>
      </c>
      <c r="F478">
        <v>317.2</v>
      </c>
      <c r="G478">
        <v>202.5</v>
      </c>
      <c r="H478">
        <v>201.79</v>
      </c>
      <c r="I478">
        <v>160.33000000000001</v>
      </c>
      <c r="J478">
        <v>224.74</v>
      </c>
      <c r="K478">
        <v>1086.540039</v>
      </c>
    </row>
    <row r="479" spans="1:11" x14ac:dyDescent="0.25">
      <c r="A479" s="1">
        <v>35913</v>
      </c>
      <c r="B479">
        <v>319.94</v>
      </c>
      <c r="C479">
        <v>300.64</v>
      </c>
      <c r="D479">
        <v>148.02000000000001</v>
      </c>
      <c r="E479">
        <v>224.83</v>
      </c>
      <c r="F479">
        <v>317.20999999999998</v>
      </c>
      <c r="G479">
        <v>203.2</v>
      </c>
      <c r="H479">
        <v>200.8</v>
      </c>
      <c r="I479">
        <v>159.72</v>
      </c>
      <c r="J479">
        <v>223.36</v>
      </c>
      <c r="K479">
        <v>1085.1099850000001</v>
      </c>
    </row>
    <row r="480" spans="1:11" x14ac:dyDescent="0.25">
      <c r="A480" s="1">
        <v>35914</v>
      </c>
      <c r="B480">
        <v>323.93</v>
      </c>
      <c r="C480">
        <v>303.08</v>
      </c>
      <c r="D480">
        <v>148.25</v>
      </c>
      <c r="E480">
        <v>226.32</v>
      </c>
      <c r="F480">
        <v>319.66000000000003</v>
      </c>
      <c r="G480">
        <v>205.59</v>
      </c>
      <c r="H480">
        <v>202.86</v>
      </c>
      <c r="I480">
        <v>160.28</v>
      </c>
      <c r="J480">
        <v>226.19</v>
      </c>
      <c r="K480">
        <v>1094.619995</v>
      </c>
    </row>
    <row r="481" spans="1:11" x14ac:dyDescent="0.25">
      <c r="A481" s="1">
        <v>35915</v>
      </c>
      <c r="B481">
        <v>326.58999999999997</v>
      </c>
      <c r="C481">
        <v>310.02</v>
      </c>
      <c r="D481">
        <v>151.19</v>
      </c>
      <c r="E481">
        <v>230.72</v>
      </c>
      <c r="F481">
        <v>325.82</v>
      </c>
      <c r="G481">
        <v>208.85</v>
      </c>
      <c r="H481">
        <v>203.23</v>
      </c>
      <c r="I481">
        <v>161.93</v>
      </c>
      <c r="J481">
        <v>230.74</v>
      </c>
      <c r="K481">
        <v>1111.75</v>
      </c>
    </row>
    <row r="482" spans="1:11" x14ac:dyDescent="0.25">
      <c r="A482" s="1">
        <v>35916</v>
      </c>
      <c r="B482">
        <v>328.37</v>
      </c>
      <c r="C482">
        <v>306.43</v>
      </c>
      <c r="D482">
        <v>150.65</v>
      </c>
      <c r="E482">
        <v>232.69</v>
      </c>
      <c r="F482">
        <v>330.86</v>
      </c>
      <c r="G482">
        <v>210.24</v>
      </c>
      <c r="H482">
        <v>210.84</v>
      </c>
      <c r="I482">
        <v>163.69</v>
      </c>
      <c r="J482">
        <v>231.47</v>
      </c>
      <c r="K482">
        <v>1121</v>
      </c>
    </row>
    <row r="483" spans="1:11" x14ac:dyDescent="0.25">
      <c r="A483" s="1">
        <v>35919</v>
      </c>
      <c r="B483">
        <v>328.17</v>
      </c>
      <c r="C483">
        <v>308.05</v>
      </c>
      <c r="D483">
        <v>150.97</v>
      </c>
      <c r="E483">
        <v>233.94</v>
      </c>
      <c r="F483">
        <v>328.06</v>
      </c>
      <c r="G483">
        <v>211.19</v>
      </c>
      <c r="H483">
        <v>208.21</v>
      </c>
      <c r="I483">
        <v>164.99</v>
      </c>
      <c r="J483">
        <v>231.6</v>
      </c>
      <c r="K483">
        <v>1122.0699460000001</v>
      </c>
    </row>
    <row r="484" spans="1:11" x14ac:dyDescent="0.25">
      <c r="A484" s="1">
        <v>35920</v>
      </c>
      <c r="B484">
        <v>328.54</v>
      </c>
      <c r="C484">
        <v>306.56</v>
      </c>
      <c r="D484">
        <v>151</v>
      </c>
      <c r="E484">
        <v>232.94</v>
      </c>
      <c r="F484">
        <v>324.64999999999998</v>
      </c>
      <c r="G484">
        <v>209.95</v>
      </c>
      <c r="H484">
        <v>206.35</v>
      </c>
      <c r="I484">
        <v>164.74</v>
      </c>
      <c r="J484">
        <v>229.56</v>
      </c>
      <c r="K484">
        <v>1115.5</v>
      </c>
    </row>
    <row r="485" spans="1:11" x14ac:dyDescent="0.25">
      <c r="A485" s="1">
        <v>35921</v>
      </c>
      <c r="B485">
        <v>326.39999999999998</v>
      </c>
      <c r="C485">
        <v>302.52999999999997</v>
      </c>
      <c r="D485">
        <v>149.91</v>
      </c>
      <c r="E485">
        <v>231.01</v>
      </c>
      <c r="F485">
        <v>319.39</v>
      </c>
      <c r="G485">
        <v>209.39</v>
      </c>
      <c r="H485">
        <v>205.64</v>
      </c>
      <c r="I485">
        <v>163.15</v>
      </c>
      <c r="J485">
        <v>227.76</v>
      </c>
      <c r="K485">
        <v>1104.920044</v>
      </c>
    </row>
    <row r="486" spans="1:11" x14ac:dyDescent="0.25">
      <c r="A486" s="1">
        <v>35922</v>
      </c>
      <c r="B486">
        <v>324</v>
      </c>
      <c r="C486">
        <v>300.76</v>
      </c>
      <c r="D486">
        <v>149.46</v>
      </c>
      <c r="E486">
        <v>228.89</v>
      </c>
      <c r="F486">
        <v>316.83</v>
      </c>
      <c r="G486">
        <v>208.24</v>
      </c>
      <c r="H486">
        <v>202.54</v>
      </c>
      <c r="I486">
        <v>160.72</v>
      </c>
      <c r="J486">
        <v>225.51</v>
      </c>
      <c r="K486">
        <v>1095.1400149999999</v>
      </c>
    </row>
    <row r="487" spans="1:11" x14ac:dyDescent="0.25">
      <c r="A487" s="1">
        <v>35923</v>
      </c>
      <c r="B487">
        <v>331.66</v>
      </c>
      <c r="C487">
        <v>306.97000000000003</v>
      </c>
      <c r="D487">
        <v>150</v>
      </c>
      <c r="E487">
        <v>231.04</v>
      </c>
      <c r="F487">
        <v>319.73</v>
      </c>
      <c r="G487">
        <v>209.73</v>
      </c>
      <c r="H487">
        <v>203.83</v>
      </c>
      <c r="I487">
        <v>161.63</v>
      </c>
      <c r="J487">
        <v>228.19</v>
      </c>
      <c r="K487">
        <v>1108.1400149999999</v>
      </c>
    </row>
    <row r="488" spans="1:11" x14ac:dyDescent="0.25">
      <c r="A488" s="1">
        <v>35926</v>
      </c>
      <c r="B488">
        <v>327.35000000000002</v>
      </c>
      <c r="C488">
        <v>306.33</v>
      </c>
      <c r="D488">
        <v>149.65</v>
      </c>
      <c r="E488">
        <v>232.07</v>
      </c>
      <c r="F488">
        <v>319.2</v>
      </c>
      <c r="G488">
        <v>210.44</v>
      </c>
      <c r="H488">
        <v>202.77</v>
      </c>
      <c r="I488">
        <v>166.04</v>
      </c>
      <c r="J488">
        <v>227.56</v>
      </c>
      <c r="K488">
        <v>1106.6400149999999</v>
      </c>
    </row>
    <row r="489" spans="1:11" x14ac:dyDescent="0.25">
      <c r="A489" s="1">
        <v>35927</v>
      </c>
      <c r="B489">
        <v>332.14</v>
      </c>
      <c r="C489">
        <v>309.14999999999998</v>
      </c>
      <c r="D489">
        <v>150</v>
      </c>
      <c r="E489">
        <v>232.88</v>
      </c>
      <c r="F489">
        <v>322.95999999999998</v>
      </c>
      <c r="G489">
        <v>212.12</v>
      </c>
      <c r="H489">
        <v>204.29</v>
      </c>
      <c r="I489">
        <v>167.03</v>
      </c>
      <c r="J489">
        <v>228.43</v>
      </c>
      <c r="K489">
        <v>1115.790039</v>
      </c>
    </row>
    <row r="490" spans="1:11" x14ac:dyDescent="0.25">
      <c r="A490" s="1">
        <v>35928</v>
      </c>
      <c r="B490">
        <v>334.79</v>
      </c>
      <c r="C490">
        <v>310.01</v>
      </c>
      <c r="D490">
        <v>148.74</v>
      </c>
      <c r="E490">
        <v>232.84</v>
      </c>
      <c r="F490">
        <v>322.89</v>
      </c>
      <c r="G490">
        <v>214.61</v>
      </c>
      <c r="H490">
        <v>204.43</v>
      </c>
      <c r="I490">
        <v>167.78</v>
      </c>
      <c r="J490">
        <v>229.94</v>
      </c>
      <c r="K490">
        <v>1118.8599850000001</v>
      </c>
    </row>
    <row r="491" spans="1:11" x14ac:dyDescent="0.25">
      <c r="A491" s="1">
        <v>35929</v>
      </c>
      <c r="B491">
        <v>332.12</v>
      </c>
      <c r="C491">
        <v>310.83</v>
      </c>
      <c r="D491">
        <v>147.79</v>
      </c>
      <c r="E491">
        <v>233.09</v>
      </c>
      <c r="F491">
        <v>321.74</v>
      </c>
      <c r="G491">
        <v>214.58</v>
      </c>
      <c r="H491">
        <v>204.79</v>
      </c>
      <c r="I491">
        <v>167.85</v>
      </c>
      <c r="J491">
        <v>230.07</v>
      </c>
      <c r="K491">
        <v>1117.369995</v>
      </c>
    </row>
    <row r="492" spans="1:11" x14ac:dyDescent="0.25">
      <c r="A492" s="1">
        <v>35930</v>
      </c>
      <c r="B492">
        <v>326.2</v>
      </c>
      <c r="C492">
        <v>308.55</v>
      </c>
      <c r="D492">
        <v>147.59</v>
      </c>
      <c r="E492">
        <v>229.95</v>
      </c>
      <c r="F492">
        <v>322.66000000000003</v>
      </c>
      <c r="G492">
        <v>213.14</v>
      </c>
      <c r="H492">
        <v>203.38</v>
      </c>
      <c r="I492">
        <v>165.97</v>
      </c>
      <c r="J492">
        <v>227.47</v>
      </c>
      <c r="K492">
        <v>1108.7299800000001</v>
      </c>
    </row>
    <row r="493" spans="1:11" x14ac:dyDescent="0.25">
      <c r="A493" s="1">
        <v>35933</v>
      </c>
      <c r="B493">
        <v>323.31</v>
      </c>
      <c r="C493">
        <v>311.75</v>
      </c>
      <c r="D493">
        <v>147.51</v>
      </c>
      <c r="E493">
        <v>231.03</v>
      </c>
      <c r="F493">
        <v>321.47000000000003</v>
      </c>
      <c r="G493">
        <v>212.66</v>
      </c>
      <c r="H493">
        <v>200.2</v>
      </c>
      <c r="I493">
        <v>164.01</v>
      </c>
      <c r="J493">
        <v>226.12</v>
      </c>
      <c r="K493">
        <v>1105.8199460000001</v>
      </c>
    </row>
    <row r="494" spans="1:11" x14ac:dyDescent="0.25">
      <c r="A494" s="1">
        <v>35934</v>
      </c>
      <c r="B494">
        <v>325.57</v>
      </c>
      <c r="C494">
        <v>313.66000000000003</v>
      </c>
      <c r="D494">
        <v>146.80000000000001</v>
      </c>
      <c r="E494">
        <v>231.95</v>
      </c>
      <c r="F494">
        <v>323.11</v>
      </c>
      <c r="G494">
        <v>213.09</v>
      </c>
      <c r="H494">
        <v>200.52</v>
      </c>
      <c r="I494">
        <v>164.51</v>
      </c>
      <c r="J494">
        <v>226.87</v>
      </c>
      <c r="K494">
        <v>1109.5200199999999</v>
      </c>
    </row>
    <row r="495" spans="1:11" x14ac:dyDescent="0.25">
      <c r="A495" s="1">
        <v>35935</v>
      </c>
      <c r="B495">
        <v>321.08</v>
      </c>
      <c r="C495">
        <v>316.20999999999998</v>
      </c>
      <c r="D495">
        <v>147.82</v>
      </c>
      <c r="E495">
        <v>236.09</v>
      </c>
      <c r="F495">
        <v>328.21</v>
      </c>
      <c r="G495">
        <v>215.86</v>
      </c>
      <c r="H495">
        <v>199.53</v>
      </c>
      <c r="I495">
        <v>165.64</v>
      </c>
      <c r="J495">
        <v>229.86</v>
      </c>
      <c r="K495">
        <v>1119.0600589999999</v>
      </c>
    </row>
    <row r="496" spans="1:11" x14ac:dyDescent="0.25">
      <c r="A496" s="1">
        <v>35936</v>
      </c>
      <c r="B496">
        <v>317.62</v>
      </c>
      <c r="C496">
        <v>311.83999999999997</v>
      </c>
      <c r="D496">
        <v>147.13</v>
      </c>
      <c r="E496">
        <v>236.09</v>
      </c>
      <c r="F496">
        <v>327.69</v>
      </c>
      <c r="G496">
        <v>217.33</v>
      </c>
      <c r="H496">
        <v>197.55</v>
      </c>
      <c r="I496">
        <v>164.6</v>
      </c>
      <c r="J496">
        <v>229.33</v>
      </c>
      <c r="K496">
        <v>1114.6400149999999</v>
      </c>
    </row>
    <row r="497" spans="1:11" x14ac:dyDescent="0.25">
      <c r="A497" s="1">
        <v>35937</v>
      </c>
      <c r="B497">
        <v>315.23</v>
      </c>
      <c r="C497">
        <v>310.18</v>
      </c>
      <c r="D497">
        <v>146.94999999999999</v>
      </c>
      <c r="E497">
        <v>235.39</v>
      </c>
      <c r="F497">
        <v>326.12</v>
      </c>
      <c r="G497">
        <v>216.82</v>
      </c>
      <c r="H497">
        <v>197.35</v>
      </c>
      <c r="I497">
        <v>164.81</v>
      </c>
      <c r="J497">
        <v>227.79</v>
      </c>
      <c r="K497">
        <v>1110.469971</v>
      </c>
    </row>
    <row r="498" spans="1:11" x14ac:dyDescent="0.25">
      <c r="A498" s="1">
        <v>35940</v>
      </c>
      <c r="B498">
        <v>315.23</v>
      </c>
      <c r="C498">
        <v>310.18</v>
      </c>
      <c r="D498">
        <v>146.94999999999999</v>
      </c>
      <c r="E498">
        <v>235.39</v>
      </c>
      <c r="F498">
        <v>326.12</v>
      </c>
      <c r="G498">
        <v>216.82</v>
      </c>
      <c r="H498">
        <v>197.35</v>
      </c>
      <c r="I498">
        <v>164.81</v>
      </c>
      <c r="J498">
        <v>227.79</v>
      </c>
      <c r="K498">
        <v>1110.469971</v>
      </c>
    </row>
    <row r="499" spans="1:11" x14ac:dyDescent="0.25">
      <c r="A499" s="1">
        <v>35941</v>
      </c>
      <c r="B499">
        <v>310.52</v>
      </c>
      <c r="C499">
        <v>305.11</v>
      </c>
      <c r="D499">
        <v>145.88</v>
      </c>
      <c r="E499">
        <v>232.45</v>
      </c>
      <c r="F499">
        <v>321.20999999999998</v>
      </c>
      <c r="G499">
        <v>214.1</v>
      </c>
      <c r="H499">
        <v>194.68</v>
      </c>
      <c r="I499">
        <v>160.34</v>
      </c>
      <c r="J499">
        <v>223.49</v>
      </c>
      <c r="K499">
        <v>1094.0200199999999</v>
      </c>
    </row>
    <row r="500" spans="1:11" x14ac:dyDescent="0.25">
      <c r="A500" s="1">
        <v>35942</v>
      </c>
      <c r="B500">
        <v>312.93</v>
      </c>
      <c r="C500">
        <v>307.33999999999997</v>
      </c>
      <c r="D500">
        <v>145.59</v>
      </c>
      <c r="E500">
        <v>232.92</v>
      </c>
      <c r="F500">
        <v>316.89999999999998</v>
      </c>
      <c r="G500">
        <v>213.35</v>
      </c>
      <c r="H500">
        <v>195.08</v>
      </c>
      <c r="I500">
        <v>159.6</v>
      </c>
      <c r="J500">
        <v>222.66</v>
      </c>
      <c r="K500">
        <v>1092.2299800000001</v>
      </c>
    </row>
    <row r="501" spans="1:11" x14ac:dyDescent="0.25">
      <c r="A501" s="1">
        <v>35943</v>
      </c>
      <c r="B501">
        <v>312.37</v>
      </c>
      <c r="C501">
        <v>307.22000000000003</v>
      </c>
      <c r="D501">
        <v>147.46</v>
      </c>
      <c r="E501">
        <v>234.56</v>
      </c>
      <c r="F501">
        <v>318.92</v>
      </c>
      <c r="G501">
        <v>215.78</v>
      </c>
      <c r="H501">
        <v>196.73</v>
      </c>
      <c r="I501">
        <v>158.99</v>
      </c>
      <c r="J501">
        <v>223.88</v>
      </c>
      <c r="K501">
        <v>1097.599976</v>
      </c>
    </row>
    <row r="502" spans="1:11" x14ac:dyDescent="0.25">
      <c r="A502" s="1">
        <v>35944</v>
      </c>
      <c r="B502">
        <v>305.93</v>
      </c>
      <c r="C502">
        <v>303.47000000000003</v>
      </c>
      <c r="D502">
        <v>149.91</v>
      </c>
      <c r="E502">
        <v>234.25</v>
      </c>
      <c r="F502">
        <v>317.64999999999998</v>
      </c>
      <c r="G502">
        <v>215.68</v>
      </c>
      <c r="H502">
        <v>195.64</v>
      </c>
      <c r="I502">
        <v>156.75</v>
      </c>
      <c r="J502">
        <v>223.03</v>
      </c>
      <c r="K502">
        <v>1090.8199460000001</v>
      </c>
    </row>
    <row r="503" spans="1:11" x14ac:dyDescent="0.25">
      <c r="A503" s="1">
        <v>35947</v>
      </c>
      <c r="B503">
        <v>299</v>
      </c>
      <c r="C503">
        <v>302.18</v>
      </c>
      <c r="D503">
        <v>153.86000000000001</v>
      </c>
      <c r="E503">
        <v>236.96</v>
      </c>
      <c r="F503">
        <v>319.92</v>
      </c>
      <c r="G503">
        <v>216.9</v>
      </c>
      <c r="H503">
        <v>194.76</v>
      </c>
      <c r="I503">
        <v>155.51</v>
      </c>
      <c r="J503">
        <v>222.21</v>
      </c>
      <c r="K503">
        <v>1090.9799800000001</v>
      </c>
    </row>
    <row r="504" spans="1:11" x14ac:dyDescent="0.25">
      <c r="A504" s="1">
        <v>35948</v>
      </c>
      <c r="B504">
        <v>304.82</v>
      </c>
      <c r="C504">
        <v>300.33</v>
      </c>
      <c r="D504">
        <v>153.22</v>
      </c>
      <c r="E504">
        <v>237.32</v>
      </c>
      <c r="F504">
        <v>321.25</v>
      </c>
      <c r="G504">
        <v>217.44</v>
      </c>
      <c r="H504">
        <v>193.62</v>
      </c>
      <c r="I504">
        <v>155.79</v>
      </c>
      <c r="J504">
        <v>220.97</v>
      </c>
      <c r="K504">
        <v>1093.219971</v>
      </c>
    </row>
    <row r="505" spans="1:11" x14ac:dyDescent="0.25">
      <c r="A505" s="1">
        <v>35949</v>
      </c>
      <c r="B505">
        <v>298.35000000000002</v>
      </c>
      <c r="C505">
        <v>297.95</v>
      </c>
      <c r="D505">
        <v>153.41999999999999</v>
      </c>
      <c r="E505">
        <v>236.41</v>
      </c>
      <c r="F505">
        <v>317.5</v>
      </c>
      <c r="G505">
        <v>215.72</v>
      </c>
      <c r="H505">
        <v>191.29</v>
      </c>
      <c r="I505">
        <v>156.04</v>
      </c>
      <c r="J505">
        <v>218.79</v>
      </c>
      <c r="K505">
        <v>1082.7299800000001</v>
      </c>
    </row>
    <row r="506" spans="1:11" x14ac:dyDescent="0.25">
      <c r="A506" s="1">
        <v>35950</v>
      </c>
      <c r="B506">
        <v>306.33</v>
      </c>
      <c r="C506">
        <v>304.01</v>
      </c>
      <c r="D506">
        <v>152.83000000000001</v>
      </c>
      <c r="E506">
        <v>237.05</v>
      </c>
      <c r="F506">
        <v>319.97000000000003</v>
      </c>
      <c r="G506">
        <v>217.06</v>
      </c>
      <c r="H506">
        <v>195.17</v>
      </c>
      <c r="I506">
        <v>156.79</v>
      </c>
      <c r="J506">
        <v>220.4</v>
      </c>
      <c r="K506">
        <v>1094.829956</v>
      </c>
    </row>
    <row r="507" spans="1:11" x14ac:dyDescent="0.25">
      <c r="A507" s="1">
        <v>35951</v>
      </c>
      <c r="B507">
        <v>310.64</v>
      </c>
      <c r="C507">
        <v>310.70999999999998</v>
      </c>
      <c r="D507">
        <v>153.75</v>
      </c>
      <c r="E507">
        <v>242.67</v>
      </c>
      <c r="F507">
        <v>324.55</v>
      </c>
      <c r="G507">
        <v>220.66</v>
      </c>
      <c r="H507">
        <v>199.82</v>
      </c>
      <c r="I507">
        <v>159.49</v>
      </c>
      <c r="J507">
        <v>223.3</v>
      </c>
      <c r="K507">
        <v>1113.8599850000001</v>
      </c>
    </row>
    <row r="508" spans="1:11" x14ac:dyDescent="0.25">
      <c r="A508" s="1">
        <v>35954</v>
      </c>
      <c r="B508">
        <v>311.41000000000003</v>
      </c>
      <c r="C508">
        <v>312.66000000000003</v>
      </c>
      <c r="D508">
        <v>153.41999999999999</v>
      </c>
      <c r="E508">
        <v>242.04</v>
      </c>
      <c r="F508">
        <v>327.97</v>
      </c>
      <c r="G508">
        <v>221.71</v>
      </c>
      <c r="H508">
        <v>196.51</v>
      </c>
      <c r="I508">
        <v>160.74</v>
      </c>
      <c r="J508">
        <v>223.82</v>
      </c>
      <c r="K508">
        <v>1115.719971</v>
      </c>
    </row>
    <row r="509" spans="1:11" x14ac:dyDescent="0.25">
      <c r="A509" s="1">
        <v>35955</v>
      </c>
      <c r="B509">
        <v>315.45999999999998</v>
      </c>
      <c r="C509">
        <v>315.49</v>
      </c>
      <c r="D509">
        <v>153.19999999999999</v>
      </c>
      <c r="E509">
        <v>243.24</v>
      </c>
      <c r="F509">
        <v>327.49</v>
      </c>
      <c r="G509">
        <v>221.51</v>
      </c>
      <c r="H509">
        <v>194.01</v>
      </c>
      <c r="I509">
        <v>158.85</v>
      </c>
      <c r="J509">
        <v>225.11</v>
      </c>
      <c r="K509">
        <v>1118.410034</v>
      </c>
    </row>
    <row r="510" spans="1:11" x14ac:dyDescent="0.25">
      <c r="A510" s="1">
        <v>35956</v>
      </c>
      <c r="B510">
        <v>309.82</v>
      </c>
      <c r="C510">
        <v>316.23</v>
      </c>
      <c r="D510">
        <v>154.68</v>
      </c>
      <c r="E510">
        <v>240.19</v>
      </c>
      <c r="F510">
        <v>327.07</v>
      </c>
      <c r="G510">
        <v>221.64</v>
      </c>
      <c r="H510">
        <v>192.4</v>
      </c>
      <c r="I510">
        <v>156.16999999999999</v>
      </c>
      <c r="J510">
        <v>223.23</v>
      </c>
      <c r="K510">
        <v>1112.280029</v>
      </c>
    </row>
    <row r="511" spans="1:11" x14ac:dyDescent="0.25">
      <c r="A511" s="1">
        <v>35957</v>
      </c>
      <c r="B511">
        <v>305.5</v>
      </c>
      <c r="C511">
        <v>312.22000000000003</v>
      </c>
      <c r="D511">
        <v>155.59</v>
      </c>
      <c r="E511">
        <v>235.9</v>
      </c>
      <c r="F511">
        <v>321.82</v>
      </c>
      <c r="G511">
        <v>218.18</v>
      </c>
      <c r="H511">
        <v>187.81</v>
      </c>
      <c r="I511">
        <v>152.69999999999999</v>
      </c>
      <c r="J511">
        <v>219.75</v>
      </c>
      <c r="K511">
        <v>1094.579956</v>
      </c>
    </row>
    <row r="512" spans="1:11" x14ac:dyDescent="0.25">
      <c r="A512" s="1">
        <v>35958</v>
      </c>
      <c r="B512">
        <v>306.06</v>
      </c>
      <c r="C512">
        <v>315.7</v>
      </c>
      <c r="D512">
        <v>155.57</v>
      </c>
      <c r="E512">
        <v>237.06</v>
      </c>
      <c r="F512">
        <v>321.2</v>
      </c>
      <c r="G512">
        <v>217.57</v>
      </c>
      <c r="H512">
        <v>191.71</v>
      </c>
      <c r="I512">
        <v>151.83000000000001</v>
      </c>
      <c r="J512">
        <v>220.47</v>
      </c>
      <c r="K512">
        <v>1098.839966</v>
      </c>
    </row>
    <row r="513" spans="1:11" x14ac:dyDescent="0.25">
      <c r="A513" s="1">
        <v>35961</v>
      </c>
      <c r="B513">
        <v>299.39999999999998</v>
      </c>
      <c r="C513">
        <v>309.88</v>
      </c>
      <c r="D513">
        <v>154.51</v>
      </c>
      <c r="E513">
        <v>234.65</v>
      </c>
      <c r="F513">
        <v>313.63</v>
      </c>
      <c r="G513">
        <v>212.35</v>
      </c>
      <c r="H513">
        <v>186.58</v>
      </c>
      <c r="I513">
        <v>147.36000000000001</v>
      </c>
      <c r="J513">
        <v>216.57</v>
      </c>
      <c r="K513">
        <v>1077.01001</v>
      </c>
    </row>
    <row r="514" spans="1:11" x14ac:dyDescent="0.25">
      <c r="A514" s="1">
        <v>35962</v>
      </c>
      <c r="B514">
        <v>307.67</v>
      </c>
      <c r="C514">
        <v>314.14</v>
      </c>
      <c r="D514">
        <v>154.02000000000001</v>
      </c>
      <c r="E514">
        <v>235.46</v>
      </c>
      <c r="F514">
        <v>313.51</v>
      </c>
      <c r="G514">
        <v>214.36</v>
      </c>
      <c r="H514">
        <v>190.25</v>
      </c>
      <c r="I514">
        <v>149.16999999999999</v>
      </c>
      <c r="J514">
        <v>218.16</v>
      </c>
      <c r="K514">
        <v>1087.589966</v>
      </c>
    </row>
    <row r="515" spans="1:11" x14ac:dyDescent="0.25">
      <c r="A515" s="1">
        <v>35963</v>
      </c>
      <c r="B515">
        <v>308.83999999999997</v>
      </c>
      <c r="C515">
        <v>319.48</v>
      </c>
      <c r="D515">
        <v>153.94999999999999</v>
      </c>
      <c r="E515">
        <v>240.79</v>
      </c>
      <c r="F515">
        <v>321.52999999999997</v>
      </c>
      <c r="G515">
        <v>218.33</v>
      </c>
      <c r="H515">
        <v>195.14</v>
      </c>
      <c r="I515">
        <v>151.59</v>
      </c>
      <c r="J515">
        <v>222.06</v>
      </c>
      <c r="K515">
        <v>1107.1099850000001</v>
      </c>
    </row>
    <row r="516" spans="1:11" x14ac:dyDescent="0.25">
      <c r="A516" s="1">
        <v>35964</v>
      </c>
      <c r="B516">
        <v>308.08999999999997</v>
      </c>
      <c r="C516">
        <v>321.89999999999998</v>
      </c>
      <c r="D516">
        <v>154.15</v>
      </c>
      <c r="E516">
        <v>241.83</v>
      </c>
      <c r="F516">
        <v>320.29000000000002</v>
      </c>
      <c r="G516">
        <v>218.44</v>
      </c>
      <c r="H516">
        <v>191.97</v>
      </c>
      <c r="I516">
        <v>150.97999999999999</v>
      </c>
      <c r="J516">
        <v>222.63</v>
      </c>
      <c r="K516">
        <v>1106.369995</v>
      </c>
    </row>
    <row r="517" spans="1:11" x14ac:dyDescent="0.25">
      <c r="A517" s="1">
        <v>35965</v>
      </c>
      <c r="B517">
        <v>309.73</v>
      </c>
      <c r="C517">
        <v>320.19</v>
      </c>
      <c r="D517">
        <v>153.25</v>
      </c>
      <c r="E517">
        <v>238.34</v>
      </c>
      <c r="F517">
        <v>319.42</v>
      </c>
      <c r="G517">
        <v>216.6</v>
      </c>
      <c r="H517">
        <v>189.94</v>
      </c>
      <c r="I517">
        <v>148.86000000000001</v>
      </c>
      <c r="J517">
        <v>220.55</v>
      </c>
      <c r="K517">
        <v>1100.650024</v>
      </c>
    </row>
    <row r="518" spans="1:11" x14ac:dyDescent="0.25">
      <c r="A518" s="1">
        <v>35968</v>
      </c>
      <c r="B518">
        <v>316.06</v>
      </c>
      <c r="C518">
        <v>318.11</v>
      </c>
      <c r="D518">
        <v>153.02000000000001</v>
      </c>
      <c r="E518">
        <v>238.62</v>
      </c>
      <c r="F518">
        <v>318.07</v>
      </c>
      <c r="G518">
        <v>217.86</v>
      </c>
      <c r="H518">
        <v>191.95</v>
      </c>
      <c r="I518">
        <v>147.47</v>
      </c>
      <c r="J518">
        <v>220.07</v>
      </c>
      <c r="K518">
        <v>1103.209961</v>
      </c>
    </row>
    <row r="519" spans="1:11" x14ac:dyDescent="0.25">
      <c r="A519" s="1">
        <v>35969</v>
      </c>
      <c r="B519">
        <v>325.97000000000003</v>
      </c>
      <c r="C519">
        <v>320.64999999999998</v>
      </c>
      <c r="D519">
        <v>153.56</v>
      </c>
      <c r="E519">
        <v>242.16</v>
      </c>
      <c r="F519">
        <v>321.23</v>
      </c>
      <c r="G519">
        <v>221.49</v>
      </c>
      <c r="H519">
        <v>194.53</v>
      </c>
      <c r="I519">
        <v>148.15</v>
      </c>
      <c r="J519">
        <v>222.29</v>
      </c>
      <c r="K519">
        <v>1119.48999</v>
      </c>
    </row>
    <row r="520" spans="1:11" x14ac:dyDescent="0.25">
      <c r="A520" s="1">
        <v>35970</v>
      </c>
      <c r="B520">
        <v>333.42</v>
      </c>
      <c r="C520">
        <v>326.95</v>
      </c>
      <c r="D520">
        <v>153.46</v>
      </c>
      <c r="E520">
        <v>243.68</v>
      </c>
      <c r="F520">
        <v>329.13</v>
      </c>
      <c r="G520">
        <v>224.57</v>
      </c>
      <c r="H520">
        <v>195.73</v>
      </c>
      <c r="I520">
        <v>149.72999999999999</v>
      </c>
      <c r="J520">
        <v>224.88</v>
      </c>
      <c r="K520">
        <v>1132.880005</v>
      </c>
    </row>
    <row r="521" spans="1:11" x14ac:dyDescent="0.25">
      <c r="A521" s="1">
        <v>35971</v>
      </c>
      <c r="B521">
        <v>329.97</v>
      </c>
      <c r="C521">
        <v>325.39</v>
      </c>
      <c r="D521">
        <v>151.69</v>
      </c>
      <c r="E521">
        <v>242.5</v>
      </c>
      <c r="F521">
        <v>329.31</v>
      </c>
      <c r="G521">
        <v>224.41</v>
      </c>
      <c r="H521">
        <v>196.02</v>
      </c>
      <c r="I521">
        <v>149.01</v>
      </c>
      <c r="J521">
        <v>224.46</v>
      </c>
      <c r="K521">
        <v>1129.280029</v>
      </c>
    </row>
    <row r="522" spans="1:11" x14ac:dyDescent="0.25">
      <c r="A522" s="1">
        <v>35972</v>
      </c>
      <c r="B522">
        <v>332.41</v>
      </c>
      <c r="C522">
        <v>328.82</v>
      </c>
      <c r="D522">
        <v>152.61000000000001</v>
      </c>
      <c r="E522">
        <v>244.21</v>
      </c>
      <c r="F522">
        <v>329.73</v>
      </c>
      <c r="G522">
        <v>224.5</v>
      </c>
      <c r="H522">
        <v>194.86</v>
      </c>
      <c r="I522">
        <v>149.91</v>
      </c>
      <c r="J522">
        <v>225.3</v>
      </c>
      <c r="K522">
        <v>1133.1999510000001</v>
      </c>
    </row>
    <row r="523" spans="1:11" x14ac:dyDescent="0.25">
      <c r="A523" s="1">
        <v>35975</v>
      </c>
      <c r="B523">
        <v>337.35</v>
      </c>
      <c r="C523">
        <v>329.55</v>
      </c>
      <c r="D523">
        <v>154.62</v>
      </c>
      <c r="E523">
        <v>244.47</v>
      </c>
      <c r="F523">
        <v>332.01</v>
      </c>
      <c r="G523">
        <v>227.02</v>
      </c>
      <c r="H523">
        <v>193.85</v>
      </c>
      <c r="I523">
        <v>149.02000000000001</v>
      </c>
      <c r="J523">
        <v>225.86</v>
      </c>
      <c r="K523">
        <v>1138.48999</v>
      </c>
    </row>
    <row r="524" spans="1:11" x14ac:dyDescent="0.25">
      <c r="A524" s="1">
        <v>35976</v>
      </c>
      <c r="B524">
        <v>335.89</v>
      </c>
      <c r="C524">
        <v>325.2</v>
      </c>
      <c r="D524">
        <v>155.08000000000001</v>
      </c>
      <c r="E524">
        <v>243.22</v>
      </c>
      <c r="F524">
        <v>330.52</v>
      </c>
      <c r="G524">
        <v>224.47</v>
      </c>
      <c r="H524">
        <v>193.13</v>
      </c>
      <c r="I524">
        <v>150.27000000000001</v>
      </c>
      <c r="J524">
        <v>226.94</v>
      </c>
      <c r="K524">
        <v>1133.839966</v>
      </c>
    </row>
    <row r="525" spans="1:11" x14ac:dyDescent="0.25">
      <c r="A525" s="1">
        <v>35977</v>
      </c>
      <c r="B525">
        <v>339.59</v>
      </c>
      <c r="C525">
        <v>326.87</v>
      </c>
      <c r="D525">
        <v>155.68</v>
      </c>
      <c r="E525">
        <v>245.92</v>
      </c>
      <c r="F525">
        <v>337.55</v>
      </c>
      <c r="G525">
        <v>227.4</v>
      </c>
      <c r="H525">
        <v>197.06</v>
      </c>
      <c r="I525">
        <v>151.69999999999999</v>
      </c>
      <c r="J525">
        <v>229.5</v>
      </c>
      <c r="K525">
        <v>1148.5600589999999</v>
      </c>
    </row>
    <row r="526" spans="1:11" x14ac:dyDescent="0.25">
      <c r="A526" s="1">
        <v>35978</v>
      </c>
      <c r="B526">
        <v>332.65</v>
      </c>
      <c r="C526">
        <v>328.58</v>
      </c>
      <c r="D526">
        <v>155.36000000000001</v>
      </c>
      <c r="E526">
        <v>246.13</v>
      </c>
      <c r="F526">
        <v>339.57</v>
      </c>
      <c r="G526">
        <v>227.02</v>
      </c>
      <c r="H526">
        <v>197.34</v>
      </c>
      <c r="I526">
        <v>150.66</v>
      </c>
      <c r="J526">
        <v>229.11</v>
      </c>
      <c r="K526">
        <v>1146.420044</v>
      </c>
    </row>
    <row r="527" spans="1:11" x14ac:dyDescent="0.25">
      <c r="A527" s="1">
        <v>35979</v>
      </c>
      <c r="B527">
        <v>332.65</v>
      </c>
      <c r="C527">
        <v>328.58</v>
      </c>
      <c r="D527">
        <v>155.36000000000001</v>
      </c>
      <c r="E527">
        <v>246.13</v>
      </c>
      <c r="F527">
        <v>339.57</v>
      </c>
      <c r="G527">
        <v>227.02</v>
      </c>
      <c r="H527">
        <v>197.34</v>
      </c>
      <c r="I527">
        <v>150.66</v>
      </c>
      <c r="J527">
        <v>229.11</v>
      </c>
      <c r="K527">
        <v>1146.420044</v>
      </c>
    </row>
    <row r="528" spans="1:11" x14ac:dyDescent="0.25">
      <c r="A528" s="1">
        <v>35982</v>
      </c>
      <c r="B528">
        <v>335.7</v>
      </c>
      <c r="C528">
        <v>332.47</v>
      </c>
      <c r="D528">
        <v>155.76</v>
      </c>
      <c r="E528">
        <v>249.21</v>
      </c>
      <c r="F528">
        <v>343.99</v>
      </c>
      <c r="G528">
        <v>230.98</v>
      </c>
      <c r="H528">
        <v>196.43</v>
      </c>
      <c r="I528">
        <v>151.72</v>
      </c>
      <c r="J528">
        <v>230.22</v>
      </c>
      <c r="K528">
        <v>1157.329956</v>
      </c>
    </row>
    <row r="529" spans="1:11" x14ac:dyDescent="0.25">
      <c r="A529" s="1">
        <v>35983</v>
      </c>
      <c r="B529">
        <v>336.82</v>
      </c>
      <c r="C529">
        <v>333</v>
      </c>
      <c r="D529">
        <v>154.27000000000001</v>
      </c>
      <c r="E529">
        <v>246.81</v>
      </c>
      <c r="F529">
        <v>344.96</v>
      </c>
      <c r="G529">
        <v>230.14</v>
      </c>
      <c r="H529">
        <v>192.81</v>
      </c>
      <c r="I529">
        <v>150.44</v>
      </c>
      <c r="J529">
        <v>230.36</v>
      </c>
      <c r="K529">
        <v>1154.660034</v>
      </c>
    </row>
    <row r="530" spans="1:11" x14ac:dyDescent="0.25">
      <c r="A530" s="1">
        <v>35984</v>
      </c>
      <c r="B530">
        <v>343.89</v>
      </c>
      <c r="C530">
        <v>333.85</v>
      </c>
      <c r="D530">
        <v>154.22</v>
      </c>
      <c r="E530">
        <v>247.06</v>
      </c>
      <c r="F530">
        <v>351.94</v>
      </c>
      <c r="G530">
        <v>233.18</v>
      </c>
      <c r="H530">
        <v>193.64</v>
      </c>
      <c r="I530">
        <v>150.84</v>
      </c>
      <c r="J530">
        <v>231.94</v>
      </c>
      <c r="K530">
        <v>1166.380005</v>
      </c>
    </row>
    <row r="531" spans="1:11" x14ac:dyDescent="0.25">
      <c r="A531" s="1">
        <v>35985</v>
      </c>
      <c r="B531">
        <v>346.53</v>
      </c>
      <c r="C531">
        <v>332.68</v>
      </c>
      <c r="D531">
        <v>153.38</v>
      </c>
      <c r="E531">
        <v>243.94</v>
      </c>
      <c r="F531">
        <v>348.65</v>
      </c>
      <c r="G531">
        <v>231.15</v>
      </c>
      <c r="H531">
        <v>190.3</v>
      </c>
      <c r="I531">
        <v>145.29</v>
      </c>
      <c r="J531">
        <v>231.77</v>
      </c>
      <c r="K531">
        <v>1158.5600589999999</v>
      </c>
    </row>
    <row r="532" spans="1:11" x14ac:dyDescent="0.25">
      <c r="A532" s="1">
        <v>35986</v>
      </c>
      <c r="B532">
        <v>348.34</v>
      </c>
      <c r="C532">
        <v>334.86</v>
      </c>
      <c r="D532">
        <v>153.44999999999999</v>
      </c>
      <c r="E532">
        <v>247.17</v>
      </c>
      <c r="F532">
        <v>352.13</v>
      </c>
      <c r="G532">
        <v>232.48</v>
      </c>
      <c r="H532">
        <v>189.87</v>
      </c>
      <c r="I532">
        <v>143.27000000000001</v>
      </c>
      <c r="J532">
        <v>231.24</v>
      </c>
      <c r="K532">
        <v>1164.329956</v>
      </c>
    </row>
    <row r="533" spans="1:11" x14ac:dyDescent="0.25">
      <c r="A533" s="1">
        <v>35989</v>
      </c>
      <c r="B533">
        <v>356.2</v>
      </c>
      <c r="C533">
        <v>336.41</v>
      </c>
      <c r="D533">
        <v>152.68</v>
      </c>
      <c r="E533">
        <v>245.27</v>
      </c>
      <c r="F533">
        <v>351.9</v>
      </c>
      <c r="G533">
        <v>232.65</v>
      </c>
      <c r="H533">
        <v>185.48</v>
      </c>
      <c r="I533">
        <v>143.36000000000001</v>
      </c>
      <c r="J533">
        <v>229.97</v>
      </c>
      <c r="K533">
        <v>1165.1899410000001</v>
      </c>
    </row>
    <row r="534" spans="1:11" x14ac:dyDescent="0.25">
      <c r="A534" s="1">
        <v>35990</v>
      </c>
      <c r="B534">
        <v>354.14</v>
      </c>
      <c r="C534">
        <v>342.01</v>
      </c>
      <c r="D534">
        <v>153.15</v>
      </c>
      <c r="E534">
        <v>247.6</v>
      </c>
      <c r="F534">
        <v>356.7</v>
      </c>
      <c r="G534">
        <v>236.19</v>
      </c>
      <c r="H534">
        <v>189.62</v>
      </c>
      <c r="I534">
        <v>145.29</v>
      </c>
      <c r="J534">
        <v>232.95</v>
      </c>
      <c r="K534">
        <v>1177.579956</v>
      </c>
    </row>
    <row r="535" spans="1:11" x14ac:dyDescent="0.25">
      <c r="A535" s="1">
        <v>35991</v>
      </c>
      <c r="B535">
        <v>360.61</v>
      </c>
      <c r="C535">
        <v>339.7</v>
      </c>
      <c r="D535">
        <v>152.91</v>
      </c>
      <c r="E535">
        <v>245.93</v>
      </c>
      <c r="F535">
        <v>351.86</v>
      </c>
      <c r="G535">
        <v>235.23</v>
      </c>
      <c r="H535">
        <v>190.2</v>
      </c>
      <c r="I535">
        <v>144.88999999999999</v>
      </c>
      <c r="J535">
        <v>231.14</v>
      </c>
      <c r="K535">
        <v>1174.8100589999999</v>
      </c>
    </row>
    <row r="536" spans="1:11" x14ac:dyDescent="0.25">
      <c r="A536" s="1">
        <v>35992</v>
      </c>
      <c r="B536">
        <v>363.04</v>
      </c>
      <c r="C536">
        <v>345.44</v>
      </c>
      <c r="D536">
        <v>153.66999999999999</v>
      </c>
      <c r="E536">
        <v>246.96</v>
      </c>
      <c r="F536">
        <v>353.42</v>
      </c>
      <c r="G536">
        <v>237.74</v>
      </c>
      <c r="H536">
        <v>190.4</v>
      </c>
      <c r="I536">
        <v>147.13999999999999</v>
      </c>
      <c r="J536">
        <v>232.6</v>
      </c>
      <c r="K536">
        <v>1183.98999</v>
      </c>
    </row>
    <row r="537" spans="1:11" x14ac:dyDescent="0.25">
      <c r="A537" s="1">
        <v>35993</v>
      </c>
      <c r="B537">
        <v>366.76</v>
      </c>
      <c r="C537">
        <v>346.04</v>
      </c>
      <c r="D537">
        <v>153.46</v>
      </c>
      <c r="E537">
        <v>245.58</v>
      </c>
      <c r="F537">
        <v>355.11</v>
      </c>
      <c r="G537">
        <v>237.97</v>
      </c>
      <c r="H537">
        <v>190.04</v>
      </c>
      <c r="I537">
        <v>147.01</v>
      </c>
      <c r="J537">
        <v>233.34</v>
      </c>
      <c r="K537">
        <v>1186.75</v>
      </c>
    </row>
    <row r="538" spans="1:11" x14ac:dyDescent="0.25">
      <c r="A538" s="1">
        <v>35996</v>
      </c>
      <c r="B538">
        <v>370.41</v>
      </c>
      <c r="C538">
        <v>347.99</v>
      </c>
      <c r="D538">
        <v>152.4</v>
      </c>
      <c r="E538">
        <v>244.04</v>
      </c>
      <c r="F538">
        <v>353.14</v>
      </c>
      <c r="G538">
        <v>236.09</v>
      </c>
      <c r="H538">
        <v>186.93</v>
      </c>
      <c r="I538">
        <v>146.31</v>
      </c>
      <c r="J538">
        <v>231.7</v>
      </c>
      <c r="K538">
        <v>1184.099976</v>
      </c>
    </row>
    <row r="539" spans="1:11" x14ac:dyDescent="0.25">
      <c r="A539" s="1">
        <v>35997</v>
      </c>
      <c r="B539">
        <v>365.08</v>
      </c>
      <c r="C539">
        <v>337.29</v>
      </c>
      <c r="D539">
        <v>151.26</v>
      </c>
      <c r="E539">
        <v>242.34</v>
      </c>
      <c r="F539">
        <v>343.36</v>
      </c>
      <c r="G539">
        <v>233.5</v>
      </c>
      <c r="H539">
        <v>185.96</v>
      </c>
      <c r="I539">
        <v>144.93</v>
      </c>
      <c r="J539">
        <v>227.77</v>
      </c>
      <c r="K539">
        <v>1165.0699460000001</v>
      </c>
    </row>
    <row r="540" spans="1:11" x14ac:dyDescent="0.25">
      <c r="A540" s="1">
        <v>35998</v>
      </c>
      <c r="B540">
        <v>360.69</v>
      </c>
      <c r="C540">
        <v>339.1</v>
      </c>
      <c r="D540">
        <v>152.12</v>
      </c>
      <c r="E540">
        <v>242.06</v>
      </c>
      <c r="F540">
        <v>342.71</v>
      </c>
      <c r="G540">
        <v>233.62</v>
      </c>
      <c r="H540">
        <v>189.17</v>
      </c>
      <c r="I540">
        <v>143.84</v>
      </c>
      <c r="J540">
        <v>225.98</v>
      </c>
      <c r="K540">
        <v>1164.079956</v>
      </c>
    </row>
    <row r="541" spans="1:11" x14ac:dyDescent="0.25">
      <c r="A541" s="1">
        <v>35999</v>
      </c>
      <c r="B541">
        <v>353.02</v>
      </c>
      <c r="C541">
        <v>329.69</v>
      </c>
      <c r="D541">
        <v>150.97999999999999</v>
      </c>
      <c r="E541">
        <v>239.19</v>
      </c>
      <c r="F541">
        <v>337.05</v>
      </c>
      <c r="G541">
        <v>227.31</v>
      </c>
      <c r="H541">
        <v>183.43</v>
      </c>
      <c r="I541">
        <v>140.28</v>
      </c>
      <c r="J541">
        <v>220.94</v>
      </c>
      <c r="K541">
        <v>1139.75</v>
      </c>
    </row>
    <row r="542" spans="1:11" x14ac:dyDescent="0.25">
      <c r="A542" s="1">
        <v>36000</v>
      </c>
      <c r="B542">
        <v>352.06</v>
      </c>
      <c r="C542">
        <v>333.17</v>
      </c>
      <c r="D542">
        <v>150.52000000000001</v>
      </c>
      <c r="E542">
        <v>240.85</v>
      </c>
      <c r="F542">
        <v>333.9</v>
      </c>
      <c r="G542">
        <v>227.05</v>
      </c>
      <c r="H542">
        <v>184.08</v>
      </c>
      <c r="I542">
        <v>139.93</v>
      </c>
      <c r="J542">
        <v>220.44</v>
      </c>
      <c r="K542">
        <v>1140.8000489999999</v>
      </c>
    </row>
    <row r="543" spans="1:11" x14ac:dyDescent="0.25">
      <c r="A543" s="1">
        <v>36003</v>
      </c>
      <c r="B543">
        <v>356.89</v>
      </c>
      <c r="C543">
        <v>334.14</v>
      </c>
      <c r="D543">
        <v>150.82</v>
      </c>
      <c r="E543">
        <v>243.04</v>
      </c>
      <c r="F543">
        <v>336.52</v>
      </c>
      <c r="G543">
        <v>227.35</v>
      </c>
      <c r="H543">
        <v>185.41</v>
      </c>
      <c r="I543">
        <v>140.03</v>
      </c>
      <c r="J543">
        <v>220.81</v>
      </c>
      <c r="K543">
        <v>1147.2700199999999</v>
      </c>
    </row>
    <row r="544" spans="1:11" x14ac:dyDescent="0.25">
      <c r="A544" s="1">
        <v>36004</v>
      </c>
      <c r="B544">
        <v>352.03</v>
      </c>
      <c r="C544">
        <v>328.19</v>
      </c>
      <c r="D544">
        <v>149.57</v>
      </c>
      <c r="E544">
        <v>240.57</v>
      </c>
      <c r="F544">
        <v>329.93</v>
      </c>
      <c r="G544">
        <v>224.99</v>
      </c>
      <c r="H544">
        <v>182.98</v>
      </c>
      <c r="I544">
        <v>138.47999999999999</v>
      </c>
      <c r="J544">
        <v>218.78</v>
      </c>
      <c r="K544">
        <v>1130.23999</v>
      </c>
    </row>
    <row r="545" spans="1:11" x14ac:dyDescent="0.25">
      <c r="A545" s="1">
        <v>36005</v>
      </c>
      <c r="B545">
        <v>347.03</v>
      </c>
      <c r="C545">
        <v>328.17</v>
      </c>
      <c r="D545">
        <v>148.69</v>
      </c>
      <c r="E545">
        <v>238.31</v>
      </c>
      <c r="F545">
        <v>329.01</v>
      </c>
      <c r="G545">
        <v>223.18</v>
      </c>
      <c r="H545">
        <v>183.99</v>
      </c>
      <c r="I545">
        <v>139.04</v>
      </c>
      <c r="J545">
        <v>217.14</v>
      </c>
      <c r="K545">
        <v>1125.209961</v>
      </c>
    </row>
    <row r="546" spans="1:11" x14ac:dyDescent="0.25">
      <c r="A546" s="1">
        <v>36006</v>
      </c>
      <c r="B546">
        <v>359.62</v>
      </c>
      <c r="C546">
        <v>334.04</v>
      </c>
      <c r="D546">
        <v>149.79</v>
      </c>
      <c r="E546">
        <v>238.04</v>
      </c>
      <c r="F546">
        <v>333.82</v>
      </c>
      <c r="G546">
        <v>227.74</v>
      </c>
      <c r="H546">
        <v>186.24</v>
      </c>
      <c r="I546">
        <v>140.07</v>
      </c>
      <c r="J546">
        <v>219.95</v>
      </c>
      <c r="K546">
        <v>1142.9499510000001</v>
      </c>
    </row>
    <row r="547" spans="1:11" x14ac:dyDescent="0.25">
      <c r="A547" s="1">
        <v>36007</v>
      </c>
      <c r="B547">
        <v>350.48</v>
      </c>
      <c r="C547">
        <v>326.45999999999998</v>
      </c>
      <c r="D547">
        <v>146.94</v>
      </c>
      <c r="E547">
        <v>232.01</v>
      </c>
      <c r="F547">
        <v>330.11</v>
      </c>
      <c r="G547">
        <v>223.03</v>
      </c>
      <c r="H547">
        <v>181.92</v>
      </c>
      <c r="I547">
        <v>137.71</v>
      </c>
      <c r="J547">
        <v>215.9</v>
      </c>
      <c r="K547">
        <v>1120.670044</v>
      </c>
    </row>
    <row r="548" spans="1:11" x14ac:dyDescent="0.25">
      <c r="A548" s="1">
        <v>36010</v>
      </c>
      <c r="B548">
        <v>349.09</v>
      </c>
      <c r="C548">
        <v>323.12</v>
      </c>
      <c r="D548">
        <v>148.12</v>
      </c>
      <c r="E548">
        <v>232.91</v>
      </c>
      <c r="F548">
        <v>325.60000000000002</v>
      </c>
      <c r="G548">
        <v>220.44</v>
      </c>
      <c r="H548">
        <v>177.75</v>
      </c>
      <c r="I548">
        <v>136.72</v>
      </c>
      <c r="J548">
        <v>215.53</v>
      </c>
      <c r="K548">
        <v>1112.4399410000001</v>
      </c>
    </row>
    <row r="549" spans="1:11" x14ac:dyDescent="0.25">
      <c r="A549" s="1">
        <v>36011</v>
      </c>
      <c r="B549">
        <v>336.04</v>
      </c>
      <c r="C549">
        <v>312.02</v>
      </c>
      <c r="D549">
        <v>144.91999999999999</v>
      </c>
      <c r="E549">
        <v>226.9</v>
      </c>
      <c r="F549">
        <v>309.56</v>
      </c>
      <c r="G549">
        <v>212.24</v>
      </c>
      <c r="H549">
        <v>173.79</v>
      </c>
      <c r="I549">
        <v>133.68</v>
      </c>
      <c r="J549">
        <v>208.4</v>
      </c>
      <c r="K549">
        <v>1072.119995</v>
      </c>
    </row>
    <row r="550" spans="1:11" x14ac:dyDescent="0.25">
      <c r="A550" s="1">
        <v>36012</v>
      </c>
      <c r="B550">
        <v>341.05</v>
      </c>
      <c r="C550">
        <v>315.19</v>
      </c>
      <c r="D550">
        <v>145.13</v>
      </c>
      <c r="E550">
        <v>230.33</v>
      </c>
      <c r="F550">
        <v>313.27999999999997</v>
      </c>
      <c r="G550">
        <v>213.93</v>
      </c>
      <c r="H550">
        <v>171.7</v>
      </c>
      <c r="I550">
        <v>134.19999999999999</v>
      </c>
      <c r="J550">
        <v>209.38</v>
      </c>
      <c r="K550">
        <v>1081.4300539999999</v>
      </c>
    </row>
    <row r="551" spans="1:11" x14ac:dyDescent="0.25">
      <c r="A551" s="1">
        <v>36013</v>
      </c>
      <c r="B551">
        <v>349.96</v>
      </c>
      <c r="C551">
        <v>313.43</v>
      </c>
      <c r="D551">
        <v>144.78</v>
      </c>
      <c r="E551">
        <v>229.44</v>
      </c>
      <c r="F551">
        <v>314.87</v>
      </c>
      <c r="G551">
        <v>218.21</v>
      </c>
      <c r="H551">
        <v>168.33</v>
      </c>
      <c r="I551">
        <v>135.09</v>
      </c>
      <c r="J551">
        <v>211.66</v>
      </c>
      <c r="K551">
        <v>1089.630005</v>
      </c>
    </row>
    <row r="552" spans="1:11" x14ac:dyDescent="0.25">
      <c r="A552" s="1">
        <v>36014</v>
      </c>
      <c r="B552">
        <v>348.55</v>
      </c>
      <c r="C552">
        <v>314.94</v>
      </c>
      <c r="D552">
        <v>146.47</v>
      </c>
      <c r="E552">
        <v>227.51</v>
      </c>
      <c r="F552">
        <v>312.52</v>
      </c>
      <c r="G552">
        <v>218.6</v>
      </c>
      <c r="H552">
        <v>173.68</v>
      </c>
      <c r="I552">
        <v>136.4</v>
      </c>
      <c r="J552">
        <v>211.97</v>
      </c>
      <c r="K552">
        <v>1089.4499510000001</v>
      </c>
    </row>
    <row r="553" spans="1:11" x14ac:dyDescent="0.25">
      <c r="A553" s="1">
        <v>36017</v>
      </c>
      <c r="B553">
        <v>347.26</v>
      </c>
      <c r="C553">
        <v>315.08999999999997</v>
      </c>
      <c r="D553">
        <v>146.19</v>
      </c>
      <c r="E553">
        <v>226.83</v>
      </c>
      <c r="F553">
        <v>308.26</v>
      </c>
      <c r="G553">
        <v>218.46</v>
      </c>
      <c r="H553">
        <v>170.98</v>
      </c>
      <c r="I553">
        <v>135.28</v>
      </c>
      <c r="J553">
        <v>210.84</v>
      </c>
      <c r="K553">
        <v>1083.1400149999999</v>
      </c>
    </row>
    <row r="554" spans="1:11" x14ac:dyDescent="0.25">
      <c r="A554" s="1">
        <v>36018</v>
      </c>
      <c r="B554">
        <v>340.98</v>
      </c>
      <c r="C554">
        <v>312.62</v>
      </c>
      <c r="D554">
        <v>145.22999999999999</v>
      </c>
      <c r="E554">
        <v>224.81</v>
      </c>
      <c r="F554">
        <v>300.33</v>
      </c>
      <c r="G554">
        <v>215.03</v>
      </c>
      <c r="H554">
        <v>173.56</v>
      </c>
      <c r="I554">
        <v>132.18</v>
      </c>
      <c r="J554">
        <v>208.45</v>
      </c>
      <c r="K554">
        <v>1068.9799800000001</v>
      </c>
    </row>
    <row r="555" spans="1:11" x14ac:dyDescent="0.25">
      <c r="A555" s="1">
        <v>36019</v>
      </c>
      <c r="B555">
        <v>346.5</v>
      </c>
      <c r="C555">
        <v>314.67</v>
      </c>
      <c r="D555">
        <v>148.86000000000001</v>
      </c>
      <c r="E555">
        <v>226.95</v>
      </c>
      <c r="F555">
        <v>305.87</v>
      </c>
      <c r="G555">
        <v>219.7</v>
      </c>
      <c r="H555">
        <v>174.05</v>
      </c>
      <c r="I555">
        <v>133.83000000000001</v>
      </c>
      <c r="J555">
        <v>212.45</v>
      </c>
      <c r="K555">
        <v>1084.219971</v>
      </c>
    </row>
    <row r="556" spans="1:11" x14ac:dyDescent="0.25">
      <c r="A556" s="1">
        <v>36020</v>
      </c>
      <c r="B556">
        <v>341.58</v>
      </c>
      <c r="C556">
        <v>315.76</v>
      </c>
      <c r="D556">
        <v>148.05000000000001</v>
      </c>
      <c r="E556">
        <v>223.94</v>
      </c>
      <c r="F556">
        <v>301.22000000000003</v>
      </c>
      <c r="G556">
        <v>217.24</v>
      </c>
      <c r="H556">
        <v>175.03</v>
      </c>
      <c r="I556">
        <v>130.19</v>
      </c>
      <c r="J556">
        <v>209.68</v>
      </c>
      <c r="K556">
        <v>1074.910034</v>
      </c>
    </row>
    <row r="557" spans="1:11" x14ac:dyDescent="0.25">
      <c r="A557" s="1">
        <v>36021</v>
      </c>
      <c r="B557">
        <v>339.96</v>
      </c>
      <c r="C557">
        <v>312.75</v>
      </c>
      <c r="D557">
        <v>147.66</v>
      </c>
      <c r="E557">
        <v>222.18</v>
      </c>
      <c r="F557">
        <v>296.75</v>
      </c>
      <c r="G557">
        <v>212.74</v>
      </c>
      <c r="H557">
        <v>175.28</v>
      </c>
      <c r="I557">
        <v>127.14</v>
      </c>
      <c r="J557">
        <v>207.53</v>
      </c>
      <c r="K557">
        <v>1062.75</v>
      </c>
    </row>
    <row r="558" spans="1:11" x14ac:dyDescent="0.25">
      <c r="A558" s="1">
        <v>36024</v>
      </c>
      <c r="B558">
        <v>348.52</v>
      </c>
      <c r="C558">
        <v>320.69</v>
      </c>
      <c r="D558">
        <v>149.59</v>
      </c>
      <c r="E558">
        <v>226.75</v>
      </c>
      <c r="F558">
        <v>303.95</v>
      </c>
      <c r="G558">
        <v>214.64</v>
      </c>
      <c r="H558">
        <v>177.31</v>
      </c>
      <c r="I558">
        <v>129.4</v>
      </c>
      <c r="J558">
        <v>210.42</v>
      </c>
      <c r="K558">
        <v>1083.670044</v>
      </c>
    </row>
    <row r="559" spans="1:11" x14ac:dyDescent="0.25">
      <c r="A559" s="1">
        <v>36025</v>
      </c>
      <c r="B559">
        <v>357.46</v>
      </c>
      <c r="C559">
        <v>323.68</v>
      </c>
      <c r="D559">
        <v>149.52000000000001</v>
      </c>
      <c r="E559">
        <v>227.92</v>
      </c>
      <c r="F559">
        <v>311.42</v>
      </c>
      <c r="G559">
        <v>219.21</v>
      </c>
      <c r="H559">
        <v>179.44</v>
      </c>
      <c r="I559">
        <v>131.36000000000001</v>
      </c>
      <c r="J559">
        <v>213.46</v>
      </c>
      <c r="K559">
        <v>1101.1999510000001</v>
      </c>
    </row>
    <row r="560" spans="1:11" x14ac:dyDescent="0.25">
      <c r="A560" s="1">
        <v>36026</v>
      </c>
      <c r="B560">
        <v>356.16</v>
      </c>
      <c r="C560">
        <v>326.04000000000002</v>
      </c>
      <c r="D560">
        <v>148.76</v>
      </c>
      <c r="E560">
        <v>225.72</v>
      </c>
      <c r="F560">
        <v>307.77</v>
      </c>
      <c r="G560">
        <v>218.33</v>
      </c>
      <c r="H560">
        <v>181.6</v>
      </c>
      <c r="I560">
        <v>131.71</v>
      </c>
      <c r="J560">
        <v>212.77</v>
      </c>
      <c r="K560">
        <v>1098.0600589999999</v>
      </c>
    </row>
    <row r="561" spans="1:11" x14ac:dyDescent="0.25">
      <c r="A561" s="1">
        <v>36027</v>
      </c>
      <c r="B561">
        <v>354.82</v>
      </c>
      <c r="C561">
        <v>323.14</v>
      </c>
      <c r="D561">
        <v>148.87</v>
      </c>
      <c r="E561">
        <v>225.16</v>
      </c>
      <c r="F561">
        <v>301.33999999999997</v>
      </c>
      <c r="G561">
        <v>217.98</v>
      </c>
      <c r="H561">
        <v>181.73</v>
      </c>
      <c r="I561">
        <v>132.65</v>
      </c>
      <c r="J561">
        <v>211.85</v>
      </c>
      <c r="K561">
        <v>1091.599976</v>
      </c>
    </row>
    <row r="562" spans="1:11" x14ac:dyDescent="0.25">
      <c r="A562" s="1">
        <v>36028</v>
      </c>
      <c r="B562">
        <v>350.29</v>
      </c>
      <c r="C562">
        <v>324.07</v>
      </c>
      <c r="D562">
        <v>150.71</v>
      </c>
      <c r="E562">
        <v>224.76</v>
      </c>
      <c r="F562">
        <v>295.19</v>
      </c>
      <c r="G562">
        <v>215.37</v>
      </c>
      <c r="H562">
        <v>180</v>
      </c>
      <c r="I562">
        <v>131.41</v>
      </c>
      <c r="J562">
        <v>209.56</v>
      </c>
      <c r="K562">
        <v>1081.23999</v>
      </c>
    </row>
    <row r="563" spans="1:11" x14ac:dyDescent="0.25">
      <c r="A563" s="1">
        <v>36031</v>
      </c>
      <c r="B563">
        <v>349.84</v>
      </c>
      <c r="C563">
        <v>327.5</v>
      </c>
      <c r="D563">
        <v>151.82</v>
      </c>
      <c r="E563">
        <v>228.02</v>
      </c>
      <c r="F563">
        <v>296.92</v>
      </c>
      <c r="G563">
        <v>217.95</v>
      </c>
      <c r="H563">
        <v>178.03</v>
      </c>
      <c r="I563">
        <v>133.18</v>
      </c>
      <c r="J563">
        <v>210.09</v>
      </c>
      <c r="K563">
        <v>1088.1400149999999</v>
      </c>
    </row>
    <row r="564" spans="1:11" x14ac:dyDescent="0.25">
      <c r="A564" s="1">
        <v>36032</v>
      </c>
      <c r="B564">
        <v>352.05</v>
      </c>
      <c r="C564">
        <v>329.9</v>
      </c>
      <c r="D564">
        <v>151.12</v>
      </c>
      <c r="E564">
        <v>229.96</v>
      </c>
      <c r="F564">
        <v>297.56</v>
      </c>
      <c r="G564">
        <v>219.85</v>
      </c>
      <c r="H564">
        <v>177.13</v>
      </c>
      <c r="I564">
        <v>132.81</v>
      </c>
      <c r="J564">
        <v>211.33</v>
      </c>
      <c r="K564">
        <v>1092.849976</v>
      </c>
    </row>
    <row r="565" spans="1:11" x14ac:dyDescent="0.25">
      <c r="A565" s="1">
        <v>36033</v>
      </c>
      <c r="B565">
        <v>350.55</v>
      </c>
      <c r="C565">
        <v>333.53</v>
      </c>
      <c r="D565">
        <v>151.56</v>
      </c>
      <c r="E565">
        <v>228.21</v>
      </c>
      <c r="F565">
        <v>293.60000000000002</v>
      </c>
      <c r="G565">
        <v>216.72</v>
      </c>
      <c r="H565">
        <v>173.95</v>
      </c>
      <c r="I565">
        <v>130.41999999999999</v>
      </c>
      <c r="J565">
        <v>208.92</v>
      </c>
      <c r="K565">
        <v>1084.1899410000001</v>
      </c>
    </row>
    <row r="566" spans="1:11" x14ac:dyDescent="0.25">
      <c r="A566" s="1">
        <v>36034</v>
      </c>
      <c r="B566">
        <v>335.15</v>
      </c>
      <c r="C566">
        <v>321.3</v>
      </c>
      <c r="D566">
        <v>150.43</v>
      </c>
      <c r="E566">
        <v>220.7</v>
      </c>
      <c r="F566">
        <v>277.39999999999998</v>
      </c>
      <c r="G566">
        <v>208.9</v>
      </c>
      <c r="H566">
        <v>168.93</v>
      </c>
      <c r="I566">
        <v>125.89</v>
      </c>
      <c r="J566">
        <v>201.15</v>
      </c>
      <c r="K566">
        <v>1042.589966</v>
      </c>
    </row>
    <row r="567" spans="1:11" x14ac:dyDescent="0.25">
      <c r="A567" s="1">
        <v>36035</v>
      </c>
      <c r="B567">
        <v>323.83999999999997</v>
      </c>
      <c r="C567">
        <v>317.27999999999997</v>
      </c>
      <c r="D567">
        <v>151.76</v>
      </c>
      <c r="E567">
        <v>218.15</v>
      </c>
      <c r="F567">
        <v>270.72000000000003</v>
      </c>
      <c r="G567">
        <v>205.48</v>
      </c>
      <c r="H567">
        <v>166.96</v>
      </c>
      <c r="I567">
        <v>124.44</v>
      </c>
      <c r="J567">
        <v>198.97</v>
      </c>
      <c r="K567">
        <v>1027.1400149999999</v>
      </c>
    </row>
    <row r="568" spans="1:11" x14ac:dyDescent="0.25">
      <c r="A568" s="1">
        <v>36038</v>
      </c>
      <c r="B568">
        <v>293</v>
      </c>
      <c r="C568">
        <v>289.47000000000003</v>
      </c>
      <c r="D568">
        <v>149.61000000000001</v>
      </c>
      <c r="E568">
        <v>204.44</v>
      </c>
      <c r="F568">
        <v>253.7</v>
      </c>
      <c r="G568">
        <v>188.62</v>
      </c>
      <c r="H568">
        <v>160.75</v>
      </c>
      <c r="I568">
        <v>119.4</v>
      </c>
      <c r="J568">
        <v>187.48</v>
      </c>
      <c r="K568">
        <v>957.28002900000001</v>
      </c>
    </row>
    <row r="569" spans="1:11" x14ac:dyDescent="0.25">
      <c r="A569" s="1">
        <v>36039</v>
      </c>
      <c r="B569">
        <v>311.58999999999997</v>
      </c>
      <c r="C569">
        <v>303.66000000000003</v>
      </c>
      <c r="D569">
        <v>149.62</v>
      </c>
      <c r="E569">
        <v>214.46</v>
      </c>
      <c r="F569">
        <v>260.45</v>
      </c>
      <c r="G569">
        <v>197.38</v>
      </c>
      <c r="H569">
        <v>167.19</v>
      </c>
      <c r="I569">
        <v>120.65</v>
      </c>
      <c r="J569">
        <v>192.43</v>
      </c>
      <c r="K569">
        <v>994.26000999999997</v>
      </c>
    </row>
    <row r="570" spans="1:11" x14ac:dyDescent="0.25">
      <c r="A570" s="1">
        <v>36040</v>
      </c>
      <c r="B570">
        <v>313.62</v>
      </c>
      <c r="C570">
        <v>303.72000000000003</v>
      </c>
      <c r="D570">
        <v>146.69</v>
      </c>
      <c r="E570">
        <v>209.36</v>
      </c>
      <c r="F570">
        <v>264.92</v>
      </c>
      <c r="G570">
        <v>195.55</v>
      </c>
      <c r="H570">
        <v>165.09</v>
      </c>
      <c r="I570">
        <v>121.07</v>
      </c>
      <c r="J570">
        <v>190.47</v>
      </c>
      <c r="K570">
        <v>990.47997999999995</v>
      </c>
    </row>
    <row r="571" spans="1:11" x14ac:dyDescent="0.25">
      <c r="A571" s="1">
        <v>36041</v>
      </c>
      <c r="B571">
        <v>310.2</v>
      </c>
      <c r="C571">
        <v>308.81</v>
      </c>
      <c r="D571">
        <v>146.44999999999999</v>
      </c>
      <c r="E571">
        <v>206.82</v>
      </c>
      <c r="F571">
        <v>257.35000000000002</v>
      </c>
      <c r="G571">
        <v>193.2</v>
      </c>
      <c r="H571">
        <v>166.79</v>
      </c>
      <c r="I571">
        <v>121.29</v>
      </c>
      <c r="J571">
        <v>186.8</v>
      </c>
      <c r="K571">
        <v>982.26000999999997</v>
      </c>
    </row>
    <row r="572" spans="1:11" x14ac:dyDescent="0.25">
      <c r="A572" s="1">
        <v>36042</v>
      </c>
      <c r="B572">
        <v>307.52999999999997</v>
      </c>
      <c r="C572">
        <v>304</v>
      </c>
      <c r="D572">
        <v>146.84</v>
      </c>
      <c r="E572">
        <v>206.21</v>
      </c>
      <c r="F572">
        <v>248.49</v>
      </c>
      <c r="G572">
        <v>190.61</v>
      </c>
      <c r="H572">
        <v>172.35</v>
      </c>
      <c r="I572">
        <v>122.21</v>
      </c>
      <c r="J572">
        <v>185.41</v>
      </c>
      <c r="K572">
        <v>973.89001499999995</v>
      </c>
    </row>
    <row r="573" spans="1:11" x14ac:dyDescent="0.25">
      <c r="A573" s="1">
        <v>36045</v>
      </c>
      <c r="B573">
        <v>307.52999999999997</v>
      </c>
      <c r="C573">
        <v>304</v>
      </c>
      <c r="D573">
        <v>146.84</v>
      </c>
      <c r="E573">
        <v>206.21</v>
      </c>
      <c r="F573">
        <v>248.49</v>
      </c>
      <c r="G573">
        <v>190.61</v>
      </c>
      <c r="H573">
        <v>172.35</v>
      </c>
      <c r="I573">
        <v>122.21</v>
      </c>
      <c r="J573">
        <v>185.41</v>
      </c>
      <c r="K573">
        <v>973.89001499999995</v>
      </c>
    </row>
    <row r="574" spans="1:11" x14ac:dyDescent="0.25">
      <c r="A574" s="1">
        <v>36046</v>
      </c>
      <c r="B574">
        <v>327.3</v>
      </c>
      <c r="C574">
        <v>318.05</v>
      </c>
      <c r="D574">
        <v>149.25</v>
      </c>
      <c r="E574">
        <v>214.17</v>
      </c>
      <c r="F574">
        <v>265.08</v>
      </c>
      <c r="G574">
        <v>202.41</v>
      </c>
      <c r="H574">
        <v>176.75</v>
      </c>
      <c r="I574">
        <v>126.05</v>
      </c>
      <c r="J574">
        <v>195.84</v>
      </c>
      <c r="K574">
        <v>1023.460022</v>
      </c>
    </row>
    <row r="575" spans="1:11" x14ac:dyDescent="0.25">
      <c r="A575" s="1">
        <v>36047</v>
      </c>
      <c r="B575">
        <v>321.62</v>
      </c>
      <c r="C575">
        <v>313.45</v>
      </c>
      <c r="D575">
        <v>149.91</v>
      </c>
      <c r="E575">
        <v>208.27</v>
      </c>
      <c r="F575">
        <v>258.24</v>
      </c>
      <c r="G575">
        <v>198.39</v>
      </c>
      <c r="H575">
        <v>175.27</v>
      </c>
      <c r="I575">
        <v>125.15</v>
      </c>
      <c r="J575">
        <v>193.36</v>
      </c>
      <c r="K575">
        <v>1006.200012</v>
      </c>
    </row>
    <row r="576" spans="1:11" x14ac:dyDescent="0.25">
      <c r="A576" s="1">
        <v>36048</v>
      </c>
      <c r="B576">
        <v>313.88</v>
      </c>
      <c r="C576">
        <v>307.37</v>
      </c>
      <c r="D576">
        <v>150.03</v>
      </c>
      <c r="E576">
        <v>202.86</v>
      </c>
      <c r="F576">
        <v>246.97</v>
      </c>
      <c r="G576">
        <v>191.14</v>
      </c>
      <c r="H576">
        <v>177.8</v>
      </c>
      <c r="I576">
        <v>121.75</v>
      </c>
      <c r="J576">
        <v>186.96</v>
      </c>
      <c r="K576">
        <v>980.19000200000005</v>
      </c>
    </row>
    <row r="577" spans="1:11" x14ac:dyDescent="0.25">
      <c r="A577" s="1">
        <v>36049</v>
      </c>
      <c r="B577">
        <v>326.25</v>
      </c>
      <c r="C577">
        <v>315.11</v>
      </c>
      <c r="D577">
        <v>151.76</v>
      </c>
      <c r="E577">
        <v>206.24</v>
      </c>
      <c r="F577">
        <v>259.17</v>
      </c>
      <c r="G577">
        <v>194.61</v>
      </c>
      <c r="H577">
        <v>183.64</v>
      </c>
      <c r="I577">
        <v>124.23</v>
      </c>
      <c r="J577">
        <v>190.66</v>
      </c>
      <c r="K577">
        <v>1009.059998</v>
      </c>
    </row>
    <row r="578" spans="1:11" x14ac:dyDescent="0.25">
      <c r="A578" s="1">
        <v>36052</v>
      </c>
      <c r="B578">
        <v>331.02</v>
      </c>
      <c r="C578">
        <v>322.63</v>
      </c>
      <c r="D578">
        <v>153.75</v>
      </c>
      <c r="E578">
        <v>210.78</v>
      </c>
      <c r="F578">
        <v>267.45999999999998</v>
      </c>
      <c r="G578">
        <v>197.96</v>
      </c>
      <c r="H578">
        <v>184.62</v>
      </c>
      <c r="I578">
        <v>127.29</v>
      </c>
      <c r="J578">
        <v>194.35</v>
      </c>
      <c r="K578">
        <v>1029.719971</v>
      </c>
    </row>
    <row r="579" spans="1:11" x14ac:dyDescent="0.25">
      <c r="A579" s="1">
        <v>36053</v>
      </c>
      <c r="B579">
        <v>333.61</v>
      </c>
      <c r="C579">
        <v>326.19</v>
      </c>
      <c r="D579">
        <v>155.65</v>
      </c>
      <c r="E579">
        <v>210.19</v>
      </c>
      <c r="F579">
        <v>273.2</v>
      </c>
      <c r="G579">
        <v>200.11</v>
      </c>
      <c r="H579">
        <v>185.67</v>
      </c>
      <c r="I579">
        <v>128.5</v>
      </c>
      <c r="J579">
        <v>194.64</v>
      </c>
      <c r="K579">
        <v>1037.6800539999999</v>
      </c>
    </row>
    <row r="580" spans="1:11" x14ac:dyDescent="0.25">
      <c r="A580" s="1">
        <v>36054</v>
      </c>
      <c r="B580">
        <v>336.19</v>
      </c>
      <c r="C580">
        <v>324.99</v>
      </c>
      <c r="D580">
        <v>157</v>
      </c>
      <c r="E580">
        <v>210.41</v>
      </c>
      <c r="F580">
        <v>279.49</v>
      </c>
      <c r="G580">
        <v>201.3</v>
      </c>
      <c r="H580">
        <v>184.36</v>
      </c>
      <c r="I580">
        <v>129.57</v>
      </c>
      <c r="J580">
        <v>197.29</v>
      </c>
      <c r="K580">
        <v>1045.4799800000001</v>
      </c>
    </row>
    <row r="581" spans="1:11" x14ac:dyDescent="0.25">
      <c r="A581" s="1">
        <v>36055</v>
      </c>
      <c r="B581">
        <v>324.91000000000003</v>
      </c>
      <c r="C581">
        <v>319.52999999999997</v>
      </c>
      <c r="D581">
        <v>155.52000000000001</v>
      </c>
      <c r="E581">
        <v>204.24</v>
      </c>
      <c r="F581">
        <v>269.91000000000003</v>
      </c>
      <c r="G581">
        <v>196.47</v>
      </c>
      <c r="H581">
        <v>181.22</v>
      </c>
      <c r="I581">
        <v>126.82</v>
      </c>
      <c r="J581">
        <v>193.16</v>
      </c>
      <c r="K581">
        <v>1018.869995</v>
      </c>
    </row>
    <row r="582" spans="1:11" x14ac:dyDescent="0.25">
      <c r="A582" s="1">
        <v>36056</v>
      </c>
      <c r="B582">
        <v>324.72000000000003</v>
      </c>
      <c r="C582">
        <v>319.73</v>
      </c>
      <c r="D582">
        <v>156.38</v>
      </c>
      <c r="E582">
        <v>206.19</v>
      </c>
      <c r="F582">
        <v>267.49</v>
      </c>
      <c r="G582">
        <v>197.32</v>
      </c>
      <c r="H582">
        <v>180.2</v>
      </c>
      <c r="I582">
        <v>125.73</v>
      </c>
      <c r="J582">
        <v>192.41</v>
      </c>
      <c r="K582">
        <v>1020.090027</v>
      </c>
    </row>
    <row r="583" spans="1:11" x14ac:dyDescent="0.25">
      <c r="A583" s="1">
        <v>36059</v>
      </c>
      <c r="B583">
        <v>331.77</v>
      </c>
      <c r="C583">
        <v>322.89999999999998</v>
      </c>
      <c r="D583">
        <v>156.44</v>
      </c>
      <c r="E583">
        <v>205.39</v>
      </c>
      <c r="F583">
        <v>267.41000000000003</v>
      </c>
      <c r="G583">
        <v>196.76</v>
      </c>
      <c r="H583">
        <v>181.05</v>
      </c>
      <c r="I583">
        <v>125.78</v>
      </c>
      <c r="J583">
        <v>192.89</v>
      </c>
      <c r="K583">
        <v>1023.8900149999999</v>
      </c>
    </row>
    <row r="584" spans="1:11" x14ac:dyDescent="0.25">
      <c r="A584" s="1">
        <v>36060</v>
      </c>
      <c r="B584">
        <v>332.78</v>
      </c>
      <c r="C584">
        <v>328.13</v>
      </c>
      <c r="D584">
        <v>157</v>
      </c>
      <c r="E584">
        <v>206.99</v>
      </c>
      <c r="F584">
        <v>269.32</v>
      </c>
      <c r="G584">
        <v>197.15</v>
      </c>
      <c r="H584">
        <v>178.29</v>
      </c>
      <c r="I584">
        <v>126.32</v>
      </c>
      <c r="J584">
        <v>194.79</v>
      </c>
      <c r="K584">
        <v>1029.630005</v>
      </c>
    </row>
    <row r="585" spans="1:11" x14ac:dyDescent="0.25">
      <c r="A585" s="1">
        <v>36061</v>
      </c>
      <c r="B585">
        <v>346.23</v>
      </c>
      <c r="C585">
        <v>335.7</v>
      </c>
      <c r="D585">
        <v>159.62</v>
      </c>
      <c r="E585">
        <v>212.63</v>
      </c>
      <c r="F585">
        <v>282.32</v>
      </c>
      <c r="G585">
        <v>202.11</v>
      </c>
      <c r="H585">
        <v>188.74</v>
      </c>
      <c r="I585">
        <v>129.59</v>
      </c>
      <c r="J585">
        <v>202.11</v>
      </c>
      <c r="K585">
        <v>1066.089966</v>
      </c>
    </row>
    <row r="586" spans="1:11" x14ac:dyDescent="0.25">
      <c r="A586" s="1">
        <v>36062</v>
      </c>
      <c r="B586">
        <v>340</v>
      </c>
      <c r="C586">
        <v>330.3</v>
      </c>
      <c r="D586">
        <v>157.30000000000001</v>
      </c>
      <c r="E586">
        <v>208.78</v>
      </c>
      <c r="F586">
        <v>271.14</v>
      </c>
      <c r="G586">
        <v>196.82</v>
      </c>
      <c r="H586">
        <v>183.03</v>
      </c>
      <c r="I586">
        <v>129.44</v>
      </c>
      <c r="J586">
        <v>198.66</v>
      </c>
      <c r="K586">
        <v>1042.719971</v>
      </c>
    </row>
    <row r="587" spans="1:11" x14ac:dyDescent="0.25">
      <c r="A587" s="1">
        <v>36063</v>
      </c>
      <c r="B587">
        <v>346.86</v>
      </c>
      <c r="C587">
        <v>327.79</v>
      </c>
      <c r="D587">
        <v>157.49</v>
      </c>
      <c r="E587">
        <v>206.99</v>
      </c>
      <c r="F587">
        <v>270.39</v>
      </c>
      <c r="G587">
        <v>195.96</v>
      </c>
      <c r="H587">
        <v>184.36</v>
      </c>
      <c r="I587">
        <v>130.81</v>
      </c>
      <c r="J587">
        <v>200.01</v>
      </c>
      <c r="K587">
        <v>1044.75</v>
      </c>
    </row>
    <row r="588" spans="1:11" x14ac:dyDescent="0.25">
      <c r="A588" s="1">
        <v>36066</v>
      </c>
      <c r="B588">
        <v>345.17</v>
      </c>
      <c r="C588">
        <v>328.57</v>
      </c>
      <c r="D588">
        <v>157.96</v>
      </c>
      <c r="E588">
        <v>210.11</v>
      </c>
      <c r="F588">
        <v>271.48</v>
      </c>
      <c r="G588">
        <v>196.64</v>
      </c>
      <c r="H588">
        <v>183.83</v>
      </c>
      <c r="I588">
        <v>133.63</v>
      </c>
      <c r="J588">
        <v>201.17</v>
      </c>
      <c r="K588">
        <v>1048.6899410000001</v>
      </c>
    </row>
    <row r="589" spans="1:11" x14ac:dyDescent="0.25">
      <c r="A589" s="1">
        <v>36067</v>
      </c>
      <c r="B589">
        <v>344.38</v>
      </c>
      <c r="C589">
        <v>331.44</v>
      </c>
      <c r="D589">
        <v>160</v>
      </c>
      <c r="E589">
        <v>210.09</v>
      </c>
      <c r="F589">
        <v>268.69</v>
      </c>
      <c r="G589">
        <v>192.66</v>
      </c>
      <c r="H589">
        <v>189.39</v>
      </c>
      <c r="I589">
        <v>132.18</v>
      </c>
      <c r="J589">
        <v>200.03</v>
      </c>
      <c r="K589">
        <v>1049.0200199999999</v>
      </c>
    </row>
    <row r="590" spans="1:11" x14ac:dyDescent="0.25">
      <c r="A590" s="1">
        <v>36068</v>
      </c>
      <c r="B590">
        <v>331.83</v>
      </c>
      <c r="C590">
        <v>323.23</v>
      </c>
      <c r="D590">
        <v>160.88999999999999</v>
      </c>
      <c r="E590">
        <v>204.86</v>
      </c>
      <c r="F590">
        <v>258.39</v>
      </c>
      <c r="G590">
        <v>186.95</v>
      </c>
      <c r="H590">
        <v>182.77</v>
      </c>
      <c r="I590">
        <v>126.67</v>
      </c>
      <c r="J590">
        <v>193.59</v>
      </c>
      <c r="K590">
        <v>1017.01001</v>
      </c>
    </row>
    <row r="591" spans="1:11" x14ac:dyDescent="0.25">
      <c r="A591" s="1">
        <v>36069</v>
      </c>
      <c r="B591">
        <v>315.64</v>
      </c>
      <c r="C591">
        <v>310.38</v>
      </c>
      <c r="D591">
        <v>160.76</v>
      </c>
      <c r="E591">
        <v>202.65</v>
      </c>
      <c r="F591">
        <v>248.86</v>
      </c>
      <c r="G591">
        <v>179.92</v>
      </c>
      <c r="H591">
        <v>181.74</v>
      </c>
      <c r="I591">
        <v>124.04</v>
      </c>
      <c r="J591">
        <v>185.38</v>
      </c>
      <c r="K591">
        <v>986.39001499999995</v>
      </c>
    </row>
    <row r="592" spans="1:11" x14ac:dyDescent="0.25">
      <c r="A592" s="1">
        <v>36070</v>
      </c>
      <c r="B592">
        <v>312.93</v>
      </c>
      <c r="C592">
        <v>312.56</v>
      </c>
      <c r="D592">
        <v>164.12</v>
      </c>
      <c r="E592">
        <v>210.43</v>
      </c>
      <c r="F592">
        <v>256.39</v>
      </c>
      <c r="G592">
        <v>182.25</v>
      </c>
      <c r="H592">
        <v>186.63</v>
      </c>
      <c r="I592">
        <v>125.53</v>
      </c>
      <c r="J592">
        <v>187.55</v>
      </c>
      <c r="K592">
        <v>1002.599976</v>
      </c>
    </row>
    <row r="593" spans="1:11" x14ac:dyDescent="0.25">
      <c r="A593" s="1">
        <v>36073</v>
      </c>
      <c r="B593">
        <v>296.86</v>
      </c>
      <c r="C593">
        <v>312.61</v>
      </c>
      <c r="D593">
        <v>167.58</v>
      </c>
      <c r="E593">
        <v>212.94</v>
      </c>
      <c r="F593">
        <v>246.35</v>
      </c>
      <c r="G593">
        <v>179.78</v>
      </c>
      <c r="H593">
        <v>188.84</v>
      </c>
      <c r="I593">
        <v>124.79</v>
      </c>
      <c r="J593">
        <v>183.84</v>
      </c>
      <c r="K593">
        <v>988.55999799999995</v>
      </c>
    </row>
    <row r="594" spans="1:11" x14ac:dyDescent="0.25">
      <c r="A594" s="1">
        <v>36074</v>
      </c>
      <c r="B594">
        <v>291.36</v>
      </c>
      <c r="C594">
        <v>308.94</v>
      </c>
      <c r="D594">
        <v>166.73</v>
      </c>
      <c r="E594">
        <v>216.34</v>
      </c>
      <c r="F594">
        <v>242.05</v>
      </c>
      <c r="G594">
        <v>181.82</v>
      </c>
      <c r="H594">
        <v>190.34</v>
      </c>
      <c r="I594">
        <v>124.57</v>
      </c>
      <c r="J594">
        <v>184.6</v>
      </c>
      <c r="K594">
        <v>984.59002699999996</v>
      </c>
    </row>
    <row r="595" spans="1:11" x14ac:dyDescent="0.25">
      <c r="A595" s="1">
        <v>36075</v>
      </c>
      <c r="B595">
        <v>286.33999999999997</v>
      </c>
      <c r="C595">
        <v>299.70999999999998</v>
      </c>
      <c r="D595">
        <v>167.7</v>
      </c>
      <c r="E595">
        <v>217.95</v>
      </c>
      <c r="F595">
        <v>232.6</v>
      </c>
      <c r="G595">
        <v>179.61</v>
      </c>
      <c r="H595">
        <v>187.35</v>
      </c>
      <c r="I595">
        <v>125.33</v>
      </c>
      <c r="J595">
        <v>183.79</v>
      </c>
      <c r="K595">
        <v>970.67999299999997</v>
      </c>
    </row>
    <row r="596" spans="1:11" x14ac:dyDescent="0.25">
      <c r="A596" s="1">
        <v>36076</v>
      </c>
      <c r="B596">
        <v>283.36</v>
      </c>
      <c r="C596">
        <v>296.23</v>
      </c>
      <c r="D596">
        <v>168.27</v>
      </c>
      <c r="E596">
        <v>218.47</v>
      </c>
      <c r="F596">
        <v>231.36</v>
      </c>
      <c r="G596">
        <v>174.06</v>
      </c>
      <c r="H596">
        <v>183.27</v>
      </c>
      <c r="I596">
        <v>124.96</v>
      </c>
      <c r="J596">
        <v>178.39</v>
      </c>
      <c r="K596">
        <v>959.44000200000005</v>
      </c>
    </row>
    <row r="597" spans="1:11" x14ac:dyDescent="0.25">
      <c r="A597" s="1">
        <v>36077</v>
      </c>
      <c r="B597">
        <v>300.74</v>
      </c>
      <c r="C597">
        <v>303.54000000000002</v>
      </c>
      <c r="D597">
        <v>162.91999999999999</v>
      </c>
      <c r="E597">
        <v>217.93</v>
      </c>
      <c r="F597">
        <v>246.44</v>
      </c>
      <c r="G597">
        <v>180.39</v>
      </c>
      <c r="H597">
        <v>182.93</v>
      </c>
      <c r="I597">
        <v>128.28</v>
      </c>
      <c r="J597">
        <v>183.47</v>
      </c>
      <c r="K597">
        <v>984.39001499999995</v>
      </c>
    </row>
    <row r="598" spans="1:11" x14ac:dyDescent="0.25">
      <c r="A598" s="1">
        <v>36080</v>
      </c>
      <c r="B598">
        <v>311.61</v>
      </c>
      <c r="C598">
        <v>307.83</v>
      </c>
      <c r="D598">
        <v>157.03</v>
      </c>
      <c r="E598">
        <v>219.72</v>
      </c>
      <c r="F598">
        <v>249.77</v>
      </c>
      <c r="G598">
        <v>184.45</v>
      </c>
      <c r="H598">
        <v>184.62</v>
      </c>
      <c r="I598">
        <v>130.77000000000001</v>
      </c>
      <c r="J598">
        <v>186.78</v>
      </c>
      <c r="K598">
        <v>997.71002199999998</v>
      </c>
    </row>
    <row r="599" spans="1:11" x14ac:dyDescent="0.25">
      <c r="A599" s="1">
        <v>36081</v>
      </c>
      <c r="B599">
        <v>302.60000000000002</v>
      </c>
      <c r="C599">
        <v>308.14</v>
      </c>
      <c r="D599">
        <v>159.97999999999999</v>
      </c>
      <c r="E599">
        <v>220.39</v>
      </c>
      <c r="F599">
        <v>251.59</v>
      </c>
      <c r="G599">
        <v>182.85</v>
      </c>
      <c r="H599">
        <v>184.86</v>
      </c>
      <c r="I599">
        <v>125.7</v>
      </c>
      <c r="J599">
        <v>187.33</v>
      </c>
      <c r="K599">
        <v>994.79998799999998</v>
      </c>
    </row>
    <row r="600" spans="1:11" x14ac:dyDescent="0.25">
      <c r="A600" s="1">
        <v>36082</v>
      </c>
      <c r="B600">
        <v>308.58</v>
      </c>
      <c r="C600">
        <v>308.95999999999998</v>
      </c>
      <c r="D600">
        <v>162.94999999999999</v>
      </c>
      <c r="E600">
        <v>221.84</v>
      </c>
      <c r="F600">
        <v>253.84</v>
      </c>
      <c r="G600">
        <v>186.17</v>
      </c>
      <c r="H600">
        <v>186.04</v>
      </c>
      <c r="I600">
        <v>123.59</v>
      </c>
      <c r="J600">
        <v>189.45</v>
      </c>
      <c r="K600">
        <v>1005.530029</v>
      </c>
    </row>
    <row r="601" spans="1:11" x14ac:dyDescent="0.25">
      <c r="A601" s="1">
        <v>36083</v>
      </c>
      <c r="B601">
        <v>324.64</v>
      </c>
      <c r="C601">
        <v>319.41000000000003</v>
      </c>
      <c r="D601">
        <v>165.04</v>
      </c>
      <c r="E601">
        <v>228.45</v>
      </c>
      <c r="F601">
        <v>269.91000000000003</v>
      </c>
      <c r="G601">
        <v>195.74</v>
      </c>
      <c r="H601">
        <v>189.96</v>
      </c>
      <c r="I601">
        <v>129.06</v>
      </c>
      <c r="J601">
        <v>197.75</v>
      </c>
      <c r="K601">
        <v>1047.48999</v>
      </c>
    </row>
    <row r="602" spans="1:11" x14ac:dyDescent="0.25">
      <c r="A602" s="1">
        <v>36084</v>
      </c>
      <c r="B602">
        <v>325.10000000000002</v>
      </c>
      <c r="C602">
        <v>322.16000000000003</v>
      </c>
      <c r="D602">
        <v>161.83000000000001</v>
      </c>
      <c r="E602">
        <v>229.27</v>
      </c>
      <c r="F602">
        <v>277.12</v>
      </c>
      <c r="G602">
        <v>199.03</v>
      </c>
      <c r="H602">
        <v>190.86</v>
      </c>
      <c r="I602">
        <v>133.76</v>
      </c>
      <c r="J602">
        <v>201.17</v>
      </c>
      <c r="K602">
        <v>1056.420044</v>
      </c>
    </row>
    <row r="603" spans="1:11" x14ac:dyDescent="0.25">
      <c r="A603" s="1">
        <v>36087</v>
      </c>
      <c r="B603">
        <v>329.36</v>
      </c>
      <c r="C603">
        <v>323.14</v>
      </c>
      <c r="D603">
        <v>160.22999999999999</v>
      </c>
      <c r="E603">
        <v>228.63</v>
      </c>
      <c r="F603">
        <v>280.27999999999997</v>
      </c>
      <c r="G603">
        <v>202.1</v>
      </c>
      <c r="H603">
        <v>187.76</v>
      </c>
      <c r="I603">
        <v>134.53</v>
      </c>
      <c r="J603">
        <v>203.12</v>
      </c>
      <c r="K603">
        <v>1062.3900149999999</v>
      </c>
    </row>
    <row r="604" spans="1:11" x14ac:dyDescent="0.25">
      <c r="A604" s="1">
        <v>36088</v>
      </c>
      <c r="B604">
        <v>323.13</v>
      </c>
      <c r="C604">
        <v>317.77</v>
      </c>
      <c r="D604">
        <v>157.75</v>
      </c>
      <c r="E604">
        <v>228.69</v>
      </c>
      <c r="F604">
        <v>286.91000000000003</v>
      </c>
      <c r="G604">
        <v>202.8</v>
      </c>
      <c r="H604">
        <v>189.73</v>
      </c>
      <c r="I604">
        <v>135.61000000000001</v>
      </c>
      <c r="J604">
        <v>204.6</v>
      </c>
      <c r="K604">
        <v>1063.9300539999999</v>
      </c>
    </row>
    <row r="605" spans="1:11" x14ac:dyDescent="0.25">
      <c r="A605" s="1">
        <v>36089</v>
      </c>
      <c r="B605">
        <v>336.03</v>
      </c>
      <c r="C605">
        <v>322.29000000000002</v>
      </c>
      <c r="D605">
        <v>157.68</v>
      </c>
      <c r="E605">
        <v>230.79</v>
      </c>
      <c r="F605">
        <v>281.95</v>
      </c>
      <c r="G605">
        <v>203.4</v>
      </c>
      <c r="H605">
        <v>187.53</v>
      </c>
      <c r="I605">
        <v>133.04</v>
      </c>
      <c r="J605">
        <v>205.28</v>
      </c>
      <c r="K605">
        <v>1069.920044</v>
      </c>
    </row>
    <row r="606" spans="1:11" x14ac:dyDescent="0.25">
      <c r="A606" s="1">
        <v>36090</v>
      </c>
      <c r="B606">
        <v>340.12</v>
      </c>
      <c r="C606">
        <v>324.98</v>
      </c>
      <c r="D606">
        <v>158.94</v>
      </c>
      <c r="E606">
        <v>234.8</v>
      </c>
      <c r="F606">
        <v>283.77</v>
      </c>
      <c r="G606">
        <v>206.28</v>
      </c>
      <c r="H606">
        <v>183.02</v>
      </c>
      <c r="I606">
        <v>131.6</v>
      </c>
      <c r="J606">
        <v>208.12</v>
      </c>
      <c r="K606">
        <v>1078.4799800000001</v>
      </c>
    </row>
    <row r="607" spans="1:11" x14ac:dyDescent="0.25">
      <c r="A607" s="1">
        <v>36091</v>
      </c>
      <c r="B607">
        <v>337.21</v>
      </c>
      <c r="C607">
        <v>326.89</v>
      </c>
      <c r="D607">
        <v>157.05000000000001</v>
      </c>
      <c r="E607">
        <v>234.04</v>
      </c>
      <c r="F607">
        <v>280.61</v>
      </c>
      <c r="G607">
        <v>204.2</v>
      </c>
      <c r="H607">
        <v>181.74</v>
      </c>
      <c r="I607">
        <v>128.52000000000001</v>
      </c>
      <c r="J607">
        <v>206.47</v>
      </c>
      <c r="K607">
        <v>1070.670044</v>
      </c>
    </row>
    <row r="608" spans="1:11" x14ac:dyDescent="0.25">
      <c r="A608" s="1">
        <v>36094</v>
      </c>
      <c r="B608">
        <v>343.93</v>
      </c>
      <c r="C608">
        <v>325.74</v>
      </c>
      <c r="D608">
        <v>156.25</v>
      </c>
      <c r="E608">
        <v>233.58</v>
      </c>
      <c r="F608">
        <v>279.02999999999997</v>
      </c>
      <c r="G608">
        <v>202.59</v>
      </c>
      <c r="H608">
        <v>183.58</v>
      </c>
      <c r="I608">
        <v>128.27000000000001</v>
      </c>
      <c r="J608">
        <v>206.21</v>
      </c>
      <c r="K608">
        <v>1072.3199460000001</v>
      </c>
    </row>
    <row r="609" spans="1:11" x14ac:dyDescent="0.25">
      <c r="A609" s="1">
        <v>36095</v>
      </c>
      <c r="B609">
        <v>342.17</v>
      </c>
      <c r="C609">
        <v>324.64</v>
      </c>
      <c r="D609">
        <v>156.38</v>
      </c>
      <c r="E609">
        <v>232.14</v>
      </c>
      <c r="F609">
        <v>274.25</v>
      </c>
      <c r="G609">
        <v>200.42</v>
      </c>
      <c r="H609">
        <v>181.52</v>
      </c>
      <c r="I609">
        <v>128.06</v>
      </c>
      <c r="J609">
        <v>206.19</v>
      </c>
      <c r="K609">
        <v>1065.339966</v>
      </c>
    </row>
    <row r="610" spans="1:11" x14ac:dyDescent="0.25">
      <c r="A610" s="1">
        <v>36096</v>
      </c>
      <c r="B610">
        <v>347.82</v>
      </c>
      <c r="C610">
        <v>325.94</v>
      </c>
      <c r="D610">
        <v>156.88</v>
      </c>
      <c r="E610">
        <v>230.96</v>
      </c>
      <c r="F610">
        <v>276.26</v>
      </c>
      <c r="G610">
        <v>201.38</v>
      </c>
      <c r="H610">
        <v>181.02</v>
      </c>
      <c r="I610">
        <v>126.24</v>
      </c>
      <c r="J610">
        <v>205.24</v>
      </c>
      <c r="K610">
        <v>1068.089966</v>
      </c>
    </row>
    <row r="611" spans="1:11" x14ac:dyDescent="0.25">
      <c r="A611" s="1">
        <v>36097</v>
      </c>
      <c r="B611">
        <v>352.59</v>
      </c>
      <c r="C611">
        <v>335.22</v>
      </c>
      <c r="D611">
        <v>155.72</v>
      </c>
      <c r="E611">
        <v>233.67</v>
      </c>
      <c r="F611">
        <v>282.14</v>
      </c>
      <c r="G611">
        <v>204.71</v>
      </c>
      <c r="H611">
        <v>184.29</v>
      </c>
      <c r="I611">
        <v>127.79</v>
      </c>
      <c r="J611">
        <v>208.32</v>
      </c>
      <c r="K611">
        <v>1085.9300539999999</v>
      </c>
    </row>
    <row r="612" spans="1:11" x14ac:dyDescent="0.25">
      <c r="A612" s="1">
        <v>36098</v>
      </c>
      <c r="B612">
        <v>354.04</v>
      </c>
      <c r="C612">
        <v>334.5</v>
      </c>
      <c r="D612">
        <v>157.44</v>
      </c>
      <c r="E612">
        <v>235.43</v>
      </c>
      <c r="F612">
        <v>289.12</v>
      </c>
      <c r="G612">
        <v>208.39</v>
      </c>
      <c r="H612">
        <v>184.92</v>
      </c>
      <c r="I612">
        <v>130.96</v>
      </c>
      <c r="J612">
        <v>212.11</v>
      </c>
      <c r="K612">
        <v>1098.670044</v>
      </c>
    </row>
    <row r="613" spans="1:11" x14ac:dyDescent="0.25">
      <c r="A613" s="1">
        <v>36101</v>
      </c>
      <c r="B613">
        <v>358.26</v>
      </c>
      <c r="C613">
        <v>338.35</v>
      </c>
      <c r="D613">
        <v>159.22999999999999</v>
      </c>
      <c r="E613">
        <v>240.98</v>
      </c>
      <c r="F613">
        <v>290.85000000000002</v>
      </c>
      <c r="G613">
        <v>212.37</v>
      </c>
      <c r="H613">
        <v>187.16</v>
      </c>
      <c r="I613">
        <v>132.05000000000001</v>
      </c>
      <c r="J613">
        <v>214.72</v>
      </c>
      <c r="K613">
        <v>1111.599976</v>
      </c>
    </row>
    <row r="614" spans="1:11" x14ac:dyDescent="0.25">
      <c r="A614" s="1">
        <v>36102</v>
      </c>
      <c r="B614">
        <v>354.18</v>
      </c>
      <c r="C614">
        <v>338.27</v>
      </c>
      <c r="D614">
        <v>160.66999999999999</v>
      </c>
      <c r="E614">
        <v>243.28</v>
      </c>
      <c r="F614">
        <v>289.32</v>
      </c>
      <c r="G614">
        <v>209.56</v>
      </c>
      <c r="H614">
        <v>188.06</v>
      </c>
      <c r="I614">
        <v>133.63999999999999</v>
      </c>
      <c r="J614">
        <v>215.08</v>
      </c>
      <c r="K614">
        <v>1110.839966</v>
      </c>
    </row>
    <row r="615" spans="1:11" x14ac:dyDescent="0.25">
      <c r="A615" s="1">
        <v>36103</v>
      </c>
      <c r="B615">
        <v>363.33</v>
      </c>
      <c r="C615">
        <v>334.56</v>
      </c>
      <c r="D615">
        <v>160.19999999999999</v>
      </c>
      <c r="E615">
        <v>241.84</v>
      </c>
      <c r="F615">
        <v>295.27999999999997</v>
      </c>
      <c r="G615">
        <v>212.18</v>
      </c>
      <c r="H615">
        <v>187.07</v>
      </c>
      <c r="I615">
        <v>134.66</v>
      </c>
      <c r="J615">
        <v>217</v>
      </c>
      <c r="K615">
        <v>1118.670044</v>
      </c>
    </row>
    <row r="616" spans="1:11" x14ac:dyDescent="0.25">
      <c r="A616" s="1">
        <v>36104</v>
      </c>
      <c r="B616">
        <v>365.68</v>
      </c>
      <c r="C616">
        <v>339.83</v>
      </c>
      <c r="D616">
        <v>160.43</v>
      </c>
      <c r="E616">
        <v>243.67</v>
      </c>
      <c r="F616">
        <v>302.14999999999998</v>
      </c>
      <c r="G616">
        <v>215.38</v>
      </c>
      <c r="H616">
        <v>187.25</v>
      </c>
      <c r="I616">
        <v>138.78</v>
      </c>
      <c r="J616">
        <v>220.44</v>
      </c>
      <c r="K616">
        <v>1133.849976</v>
      </c>
    </row>
    <row r="617" spans="1:11" x14ac:dyDescent="0.25">
      <c r="A617" s="1">
        <v>36105</v>
      </c>
      <c r="B617">
        <v>370.23</v>
      </c>
      <c r="C617">
        <v>344.94</v>
      </c>
      <c r="D617">
        <v>160.62</v>
      </c>
      <c r="E617">
        <v>244.56</v>
      </c>
      <c r="F617">
        <v>302.64999999999998</v>
      </c>
      <c r="G617">
        <v>217.5</v>
      </c>
      <c r="H617">
        <v>188.47</v>
      </c>
      <c r="I617">
        <v>138.94</v>
      </c>
      <c r="J617">
        <v>220.11</v>
      </c>
      <c r="K617">
        <v>1141.01001</v>
      </c>
    </row>
    <row r="618" spans="1:11" x14ac:dyDescent="0.25">
      <c r="A618" s="1">
        <v>36108</v>
      </c>
      <c r="B618">
        <v>372.04</v>
      </c>
      <c r="C618">
        <v>341.33</v>
      </c>
      <c r="D618">
        <v>160.33000000000001</v>
      </c>
      <c r="E618">
        <v>242.09</v>
      </c>
      <c r="F618">
        <v>295.75</v>
      </c>
      <c r="G618">
        <v>215.32</v>
      </c>
      <c r="H618">
        <v>185.25</v>
      </c>
      <c r="I618">
        <v>137.38999999999999</v>
      </c>
      <c r="J618">
        <v>217.69</v>
      </c>
      <c r="K618">
        <v>1130.1999510000001</v>
      </c>
    </row>
    <row r="619" spans="1:11" x14ac:dyDescent="0.25">
      <c r="A619" s="1">
        <v>36109</v>
      </c>
      <c r="B619">
        <v>374.85</v>
      </c>
      <c r="C619">
        <v>343.74</v>
      </c>
      <c r="D619">
        <v>162.32</v>
      </c>
      <c r="E619">
        <v>244.92</v>
      </c>
      <c r="F619">
        <v>291.94</v>
      </c>
      <c r="G619">
        <v>215.46</v>
      </c>
      <c r="H619">
        <v>180.71</v>
      </c>
      <c r="I619">
        <v>134.72</v>
      </c>
      <c r="J619">
        <v>216.45</v>
      </c>
      <c r="K619">
        <v>1128.26001</v>
      </c>
    </row>
    <row r="620" spans="1:11" x14ac:dyDescent="0.25">
      <c r="A620" s="1">
        <v>36110</v>
      </c>
      <c r="B620">
        <v>379.48</v>
      </c>
      <c r="C620">
        <v>338.93</v>
      </c>
      <c r="D620">
        <v>159.69999999999999</v>
      </c>
      <c r="E620">
        <v>243.94</v>
      </c>
      <c r="F620">
        <v>287.33999999999997</v>
      </c>
      <c r="G620">
        <v>214.67</v>
      </c>
      <c r="H620">
        <v>179.66</v>
      </c>
      <c r="I620">
        <v>133</v>
      </c>
      <c r="J620">
        <v>213.66</v>
      </c>
      <c r="K620">
        <v>1120.969971</v>
      </c>
    </row>
    <row r="621" spans="1:11" x14ac:dyDescent="0.25">
      <c r="A621" s="1">
        <v>36111</v>
      </c>
      <c r="B621">
        <v>375.45</v>
      </c>
      <c r="C621">
        <v>338.03</v>
      </c>
      <c r="D621">
        <v>160.12</v>
      </c>
      <c r="E621">
        <v>243.8</v>
      </c>
      <c r="F621">
        <v>286.3</v>
      </c>
      <c r="G621">
        <v>212.08</v>
      </c>
      <c r="H621">
        <v>185.09</v>
      </c>
      <c r="I621">
        <v>133.09</v>
      </c>
      <c r="J621">
        <v>213.88</v>
      </c>
      <c r="K621">
        <v>1117.6899410000001</v>
      </c>
    </row>
    <row r="622" spans="1:11" x14ac:dyDescent="0.25">
      <c r="A622" s="1">
        <v>36112</v>
      </c>
      <c r="B622">
        <v>373.35</v>
      </c>
      <c r="C622">
        <v>338.43</v>
      </c>
      <c r="D622">
        <v>160.66</v>
      </c>
      <c r="E622">
        <v>244.34</v>
      </c>
      <c r="F622">
        <v>292.48</v>
      </c>
      <c r="G622">
        <v>215.77</v>
      </c>
      <c r="H622">
        <v>186</v>
      </c>
      <c r="I622">
        <v>135.38999999999999</v>
      </c>
      <c r="J622">
        <v>215.98</v>
      </c>
      <c r="K622">
        <v>1125.719971</v>
      </c>
    </row>
    <row r="623" spans="1:11" x14ac:dyDescent="0.25">
      <c r="A623" s="1">
        <v>36115</v>
      </c>
      <c r="B623">
        <v>376.64</v>
      </c>
      <c r="C623">
        <v>342.59</v>
      </c>
      <c r="D623">
        <v>162.30000000000001</v>
      </c>
      <c r="E623">
        <v>246.3</v>
      </c>
      <c r="F623">
        <v>296.70999999999998</v>
      </c>
      <c r="G623">
        <v>217.86</v>
      </c>
      <c r="H623">
        <v>183.86</v>
      </c>
      <c r="I623">
        <v>136.27000000000001</v>
      </c>
      <c r="J623">
        <v>218.53</v>
      </c>
      <c r="K623">
        <v>1135.869995</v>
      </c>
    </row>
    <row r="624" spans="1:11" x14ac:dyDescent="0.25">
      <c r="A624" s="1">
        <v>36116</v>
      </c>
      <c r="B624">
        <v>380.11</v>
      </c>
      <c r="C624">
        <v>342.14</v>
      </c>
      <c r="D624">
        <v>161.83000000000001</v>
      </c>
      <c r="E624">
        <v>244.44</v>
      </c>
      <c r="F624">
        <v>301.8</v>
      </c>
      <c r="G624">
        <v>217.72</v>
      </c>
      <c r="H624">
        <v>181.45</v>
      </c>
      <c r="I624">
        <v>136.13</v>
      </c>
      <c r="J624">
        <v>218.43</v>
      </c>
      <c r="K624">
        <v>1139.3199460000001</v>
      </c>
    </row>
    <row r="625" spans="1:11" x14ac:dyDescent="0.25">
      <c r="A625" s="1">
        <v>36117</v>
      </c>
      <c r="B625">
        <v>383.51</v>
      </c>
      <c r="C625">
        <v>348.03</v>
      </c>
      <c r="D625">
        <v>161.28</v>
      </c>
      <c r="E625">
        <v>245.16</v>
      </c>
      <c r="F625">
        <v>300.11</v>
      </c>
      <c r="G625">
        <v>219.64</v>
      </c>
      <c r="H625">
        <v>181.74</v>
      </c>
      <c r="I625">
        <v>136.05000000000001</v>
      </c>
      <c r="J625">
        <v>220.11</v>
      </c>
      <c r="K625">
        <v>1144.4799800000001</v>
      </c>
    </row>
    <row r="626" spans="1:11" x14ac:dyDescent="0.25">
      <c r="A626" s="1">
        <v>36118</v>
      </c>
      <c r="B626">
        <v>386.95</v>
      </c>
      <c r="C626">
        <v>351.69</v>
      </c>
      <c r="D626">
        <v>160.87</v>
      </c>
      <c r="E626">
        <v>247.15</v>
      </c>
      <c r="F626">
        <v>302.45999999999998</v>
      </c>
      <c r="G626">
        <v>220.94</v>
      </c>
      <c r="H626">
        <v>179.85</v>
      </c>
      <c r="I626">
        <v>135.56</v>
      </c>
      <c r="J626">
        <v>221.63</v>
      </c>
      <c r="K626">
        <v>1152.6099850000001</v>
      </c>
    </row>
    <row r="627" spans="1:11" x14ac:dyDescent="0.25">
      <c r="A627" s="1">
        <v>36119</v>
      </c>
      <c r="B627">
        <v>389.19</v>
      </c>
      <c r="C627">
        <v>356.52</v>
      </c>
      <c r="D627">
        <v>161.41</v>
      </c>
      <c r="E627">
        <v>249.51</v>
      </c>
      <c r="F627">
        <v>307.04000000000002</v>
      </c>
      <c r="G627">
        <v>222.04</v>
      </c>
      <c r="H627">
        <v>183.98</v>
      </c>
      <c r="I627">
        <v>136.01</v>
      </c>
      <c r="J627">
        <v>222.23</v>
      </c>
      <c r="K627">
        <v>1163.5500489999999</v>
      </c>
    </row>
    <row r="628" spans="1:11" x14ac:dyDescent="0.25">
      <c r="A628" s="1">
        <v>36122</v>
      </c>
      <c r="B628">
        <v>402.01</v>
      </c>
      <c r="C628">
        <v>363.74</v>
      </c>
      <c r="D628">
        <v>162.47</v>
      </c>
      <c r="E628">
        <v>254.15</v>
      </c>
      <c r="F628">
        <v>318.14999999999998</v>
      </c>
      <c r="G628">
        <v>226.27</v>
      </c>
      <c r="H628">
        <v>183.92</v>
      </c>
      <c r="I628">
        <v>136.9</v>
      </c>
      <c r="J628">
        <v>226.32</v>
      </c>
      <c r="K628">
        <v>1188.209961</v>
      </c>
    </row>
    <row r="629" spans="1:11" x14ac:dyDescent="0.25">
      <c r="A629" s="1">
        <v>36123</v>
      </c>
      <c r="B629">
        <v>401.47</v>
      </c>
      <c r="C629">
        <v>360.97</v>
      </c>
      <c r="D629">
        <v>162.19999999999999</v>
      </c>
      <c r="E629">
        <v>250.75</v>
      </c>
      <c r="F629">
        <v>317.27</v>
      </c>
      <c r="G629">
        <v>224.05</v>
      </c>
      <c r="H629">
        <v>183.54</v>
      </c>
      <c r="I629">
        <v>138.02000000000001</v>
      </c>
      <c r="J629">
        <v>225.87</v>
      </c>
      <c r="K629">
        <v>1182.98999</v>
      </c>
    </row>
    <row r="630" spans="1:11" x14ac:dyDescent="0.25">
      <c r="A630" s="1">
        <v>36124</v>
      </c>
      <c r="B630">
        <v>404.33</v>
      </c>
      <c r="C630">
        <v>360.75</v>
      </c>
      <c r="D630">
        <v>162.33000000000001</v>
      </c>
      <c r="E630">
        <v>250.44</v>
      </c>
      <c r="F630">
        <v>318.51</v>
      </c>
      <c r="G630">
        <v>225.85</v>
      </c>
      <c r="H630">
        <v>183.29</v>
      </c>
      <c r="I630">
        <v>137.84</v>
      </c>
      <c r="J630">
        <v>225.21</v>
      </c>
      <c r="K630">
        <v>1186.869995</v>
      </c>
    </row>
    <row r="631" spans="1:11" x14ac:dyDescent="0.25">
      <c r="A631" s="1">
        <v>36125</v>
      </c>
      <c r="B631">
        <v>404.33</v>
      </c>
      <c r="C631">
        <v>360.75</v>
      </c>
      <c r="D631">
        <v>162.33000000000001</v>
      </c>
      <c r="E631">
        <v>250.44</v>
      </c>
      <c r="F631">
        <v>318.51</v>
      </c>
      <c r="G631">
        <v>225.85</v>
      </c>
      <c r="H631">
        <v>183.29</v>
      </c>
      <c r="I631">
        <v>137.84</v>
      </c>
      <c r="J631">
        <v>225.21</v>
      </c>
      <c r="K631">
        <v>1186.869995</v>
      </c>
    </row>
    <row r="632" spans="1:11" x14ac:dyDescent="0.25">
      <c r="A632" s="1">
        <v>36126</v>
      </c>
      <c r="B632">
        <v>409.49</v>
      </c>
      <c r="C632">
        <v>362.21</v>
      </c>
      <c r="D632">
        <v>161.63999999999999</v>
      </c>
      <c r="E632">
        <v>249.46</v>
      </c>
      <c r="F632">
        <v>317.94</v>
      </c>
      <c r="G632">
        <v>227.62</v>
      </c>
      <c r="H632">
        <v>189.94</v>
      </c>
      <c r="I632">
        <v>137.77000000000001</v>
      </c>
      <c r="J632">
        <v>224.48</v>
      </c>
      <c r="K632">
        <v>1192.329956</v>
      </c>
    </row>
    <row r="633" spans="1:11" x14ac:dyDescent="0.25">
      <c r="A633" s="1">
        <v>36129</v>
      </c>
      <c r="B633">
        <v>394.69</v>
      </c>
      <c r="C633">
        <v>354.59</v>
      </c>
      <c r="D633">
        <v>159.12</v>
      </c>
      <c r="E633">
        <v>245.27</v>
      </c>
      <c r="F633">
        <v>308.58</v>
      </c>
      <c r="G633">
        <v>224.08</v>
      </c>
      <c r="H633">
        <v>185.45</v>
      </c>
      <c r="I633">
        <v>135.21</v>
      </c>
      <c r="J633">
        <v>220.21</v>
      </c>
      <c r="K633">
        <v>1163.630005</v>
      </c>
    </row>
    <row r="634" spans="1:11" x14ac:dyDescent="0.25">
      <c r="A634" s="1">
        <v>36130</v>
      </c>
      <c r="B634">
        <v>412.79</v>
      </c>
      <c r="C634">
        <v>358.38</v>
      </c>
      <c r="D634">
        <v>160.38</v>
      </c>
      <c r="E634">
        <v>247.07</v>
      </c>
      <c r="F634">
        <v>308.31</v>
      </c>
      <c r="G634">
        <v>225.41</v>
      </c>
      <c r="H634">
        <v>180.77</v>
      </c>
      <c r="I634">
        <v>133.75</v>
      </c>
      <c r="J634">
        <v>221.78</v>
      </c>
      <c r="K634">
        <v>1175.280029</v>
      </c>
    </row>
    <row r="635" spans="1:11" x14ac:dyDescent="0.25">
      <c r="A635" s="1">
        <v>36131</v>
      </c>
      <c r="B635">
        <v>410.66</v>
      </c>
      <c r="C635">
        <v>362.97</v>
      </c>
      <c r="D635">
        <v>160.16</v>
      </c>
      <c r="E635">
        <v>246.2</v>
      </c>
      <c r="F635">
        <v>309.27</v>
      </c>
      <c r="G635">
        <v>223.41</v>
      </c>
      <c r="H635">
        <v>177.6</v>
      </c>
      <c r="I635">
        <v>132.59</v>
      </c>
      <c r="J635">
        <v>218.53</v>
      </c>
      <c r="K635">
        <v>1171.25</v>
      </c>
    </row>
    <row r="636" spans="1:11" x14ac:dyDescent="0.25">
      <c r="A636" s="1">
        <v>36132</v>
      </c>
      <c r="B636">
        <v>400.8</v>
      </c>
      <c r="C636">
        <v>352.16</v>
      </c>
      <c r="D636">
        <v>159.25</v>
      </c>
      <c r="E636">
        <v>243.22</v>
      </c>
      <c r="F636">
        <v>302.20999999999998</v>
      </c>
      <c r="G636">
        <v>219.72</v>
      </c>
      <c r="H636">
        <v>175.29</v>
      </c>
      <c r="I636">
        <v>129.51</v>
      </c>
      <c r="J636">
        <v>214.01</v>
      </c>
      <c r="K636">
        <v>1150.1400149999999</v>
      </c>
    </row>
    <row r="637" spans="1:11" x14ac:dyDescent="0.25">
      <c r="A637" s="1">
        <v>36133</v>
      </c>
      <c r="B637">
        <v>416.01</v>
      </c>
      <c r="C637">
        <v>360.37</v>
      </c>
      <c r="D637">
        <v>162.31</v>
      </c>
      <c r="E637">
        <v>246.61</v>
      </c>
      <c r="F637">
        <v>311.35000000000002</v>
      </c>
      <c r="G637">
        <v>223.52</v>
      </c>
      <c r="H637">
        <v>178.27</v>
      </c>
      <c r="I637">
        <v>130.13</v>
      </c>
      <c r="J637">
        <v>218.42</v>
      </c>
      <c r="K637">
        <v>1176.73999</v>
      </c>
    </row>
    <row r="638" spans="1:11" x14ac:dyDescent="0.25">
      <c r="A638" s="1">
        <v>36136</v>
      </c>
      <c r="B638">
        <v>428.61</v>
      </c>
      <c r="C638">
        <v>360.68</v>
      </c>
      <c r="D638">
        <v>162.05000000000001</v>
      </c>
      <c r="E638">
        <v>245.52</v>
      </c>
      <c r="F638">
        <v>310.95</v>
      </c>
      <c r="G638">
        <v>226.33</v>
      </c>
      <c r="H638">
        <v>181.46</v>
      </c>
      <c r="I638">
        <v>131.63</v>
      </c>
      <c r="J638">
        <v>220.34</v>
      </c>
      <c r="K638">
        <v>1187.6999510000001</v>
      </c>
    </row>
    <row r="639" spans="1:11" x14ac:dyDescent="0.25">
      <c r="A639" s="1">
        <v>36137</v>
      </c>
      <c r="B639">
        <v>427.14</v>
      </c>
      <c r="C639">
        <v>361.8</v>
      </c>
      <c r="D639">
        <v>162.09</v>
      </c>
      <c r="E639">
        <v>242.57</v>
      </c>
      <c r="F639">
        <v>304.67</v>
      </c>
      <c r="G639">
        <v>227.73</v>
      </c>
      <c r="H639">
        <v>180.95</v>
      </c>
      <c r="I639">
        <v>129.97999999999999</v>
      </c>
      <c r="J639">
        <v>219.12</v>
      </c>
      <c r="K639">
        <v>1181.380005</v>
      </c>
    </row>
    <row r="640" spans="1:11" x14ac:dyDescent="0.25">
      <c r="A640" s="1">
        <v>36138</v>
      </c>
      <c r="B640">
        <v>429.73</v>
      </c>
      <c r="C640">
        <v>360.99</v>
      </c>
      <c r="D640">
        <v>161.27000000000001</v>
      </c>
      <c r="E640">
        <v>241.03</v>
      </c>
      <c r="F640">
        <v>304.93</v>
      </c>
      <c r="G640">
        <v>228.4</v>
      </c>
      <c r="H640">
        <v>184.96</v>
      </c>
      <c r="I640">
        <v>129.03</v>
      </c>
      <c r="J640">
        <v>219.16</v>
      </c>
      <c r="K640">
        <v>1183.48999</v>
      </c>
    </row>
    <row r="641" spans="1:11" x14ac:dyDescent="0.25">
      <c r="A641" s="1">
        <v>36139</v>
      </c>
      <c r="B641">
        <v>419.71</v>
      </c>
      <c r="C641">
        <v>353.09</v>
      </c>
      <c r="D641">
        <v>159.62</v>
      </c>
      <c r="E641">
        <v>236.91</v>
      </c>
      <c r="F641">
        <v>299.95</v>
      </c>
      <c r="G641">
        <v>225.12</v>
      </c>
      <c r="H641">
        <v>183.24</v>
      </c>
      <c r="I641">
        <v>127.48</v>
      </c>
      <c r="J641">
        <v>215.51</v>
      </c>
      <c r="K641">
        <v>1165.0200199999999</v>
      </c>
    </row>
    <row r="642" spans="1:11" x14ac:dyDescent="0.25">
      <c r="A642" s="1">
        <v>36140</v>
      </c>
      <c r="B642">
        <v>426.28</v>
      </c>
      <c r="C642">
        <v>356.38</v>
      </c>
      <c r="D642">
        <v>160.13999999999999</v>
      </c>
      <c r="E642">
        <v>236.36</v>
      </c>
      <c r="F642">
        <v>296.12</v>
      </c>
      <c r="G642">
        <v>225.23</v>
      </c>
      <c r="H642">
        <v>184.91</v>
      </c>
      <c r="I642">
        <v>126.35</v>
      </c>
      <c r="J642">
        <v>214.28</v>
      </c>
      <c r="K642">
        <v>1166.459961</v>
      </c>
    </row>
    <row r="643" spans="1:11" x14ac:dyDescent="0.25">
      <c r="A643" s="1">
        <v>36143</v>
      </c>
      <c r="B643">
        <v>410.17</v>
      </c>
      <c r="C643">
        <v>347.56</v>
      </c>
      <c r="D643">
        <v>159.59</v>
      </c>
      <c r="E643">
        <v>235.25</v>
      </c>
      <c r="F643">
        <v>289.41000000000003</v>
      </c>
      <c r="G643">
        <v>218.89</v>
      </c>
      <c r="H643">
        <v>183.28</v>
      </c>
      <c r="I643">
        <v>126.9</v>
      </c>
      <c r="J643">
        <v>209.78</v>
      </c>
      <c r="K643">
        <v>1141.1999510000001</v>
      </c>
    </row>
    <row r="644" spans="1:11" x14ac:dyDescent="0.25">
      <c r="A644" s="1">
        <v>36144</v>
      </c>
      <c r="B644">
        <v>422.12</v>
      </c>
      <c r="C644">
        <v>351.48</v>
      </c>
      <c r="D644">
        <v>160.18</v>
      </c>
      <c r="E644">
        <v>240.64</v>
      </c>
      <c r="F644">
        <v>297.43</v>
      </c>
      <c r="G644">
        <v>223.52</v>
      </c>
      <c r="H644">
        <v>182.49</v>
      </c>
      <c r="I644">
        <v>126.14</v>
      </c>
      <c r="J644">
        <v>214.41</v>
      </c>
      <c r="K644">
        <v>1162.829956</v>
      </c>
    </row>
    <row r="645" spans="1:11" x14ac:dyDescent="0.25">
      <c r="A645" s="1">
        <v>36145</v>
      </c>
      <c r="B645">
        <v>419.09</v>
      </c>
      <c r="C645">
        <v>351.97</v>
      </c>
      <c r="D645">
        <v>161.27000000000001</v>
      </c>
      <c r="E645">
        <v>239.24</v>
      </c>
      <c r="F645">
        <v>297.13</v>
      </c>
      <c r="G645">
        <v>223.92</v>
      </c>
      <c r="H645">
        <v>186.96</v>
      </c>
      <c r="I645">
        <v>124.65</v>
      </c>
      <c r="J645">
        <v>212.62</v>
      </c>
      <c r="K645">
        <v>1161.9399410000001</v>
      </c>
    </row>
    <row r="646" spans="1:11" x14ac:dyDescent="0.25">
      <c r="A646" s="1">
        <v>36146</v>
      </c>
      <c r="B646">
        <v>427.74</v>
      </c>
      <c r="C646">
        <v>354.11</v>
      </c>
      <c r="D646">
        <v>163.35</v>
      </c>
      <c r="E646">
        <v>239.44</v>
      </c>
      <c r="F646">
        <v>309.89</v>
      </c>
      <c r="G646">
        <v>225.99</v>
      </c>
      <c r="H646">
        <v>183.96</v>
      </c>
      <c r="I646">
        <v>127.22</v>
      </c>
      <c r="J646">
        <v>216.36</v>
      </c>
      <c r="K646">
        <v>1179.9799800000001</v>
      </c>
    </row>
    <row r="647" spans="1:11" x14ac:dyDescent="0.25">
      <c r="A647" s="1">
        <v>36147</v>
      </c>
      <c r="B647">
        <v>437.7</v>
      </c>
      <c r="C647">
        <v>350.09</v>
      </c>
      <c r="D647">
        <v>164.34</v>
      </c>
      <c r="E647">
        <v>239.41</v>
      </c>
      <c r="F647">
        <v>310.7</v>
      </c>
      <c r="G647">
        <v>228.85</v>
      </c>
      <c r="H647">
        <v>185.11</v>
      </c>
      <c r="I647">
        <v>125.31</v>
      </c>
      <c r="J647">
        <v>218.48</v>
      </c>
      <c r="K647">
        <v>1188.030029</v>
      </c>
    </row>
    <row r="648" spans="1:11" x14ac:dyDescent="0.25">
      <c r="A648" s="1">
        <v>36150</v>
      </c>
      <c r="B648">
        <v>449.93</v>
      </c>
      <c r="C648">
        <v>348.19</v>
      </c>
      <c r="D648">
        <v>164.53</v>
      </c>
      <c r="E648">
        <v>240.37</v>
      </c>
      <c r="F648">
        <v>315.60000000000002</v>
      </c>
      <c r="G648">
        <v>232</v>
      </c>
      <c r="H648">
        <v>184.39</v>
      </c>
      <c r="I648">
        <v>126.61</v>
      </c>
      <c r="J648">
        <v>220.49</v>
      </c>
      <c r="K648">
        <v>1202.839966</v>
      </c>
    </row>
    <row r="649" spans="1:11" x14ac:dyDescent="0.25">
      <c r="A649" s="1">
        <v>36151</v>
      </c>
      <c r="B649">
        <v>446.82</v>
      </c>
      <c r="C649">
        <v>354.4</v>
      </c>
      <c r="D649">
        <v>163.05000000000001</v>
      </c>
      <c r="E649">
        <v>245.81</v>
      </c>
      <c r="F649">
        <v>313.18</v>
      </c>
      <c r="G649">
        <v>232.66</v>
      </c>
      <c r="H649">
        <v>183.68</v>
      </c>
      <c r="I649">
        <v>125.41</v>
      </c>
      <c r="J649">
        <v>220.96</v>
      </c>
      <c r="K649">
        <v>1203.5699460000001</v>
      </c>
    </row>
    <row r="650" spans="1:11" x14ac:dyDescent="0.25">
      <c r="A650" s="1">
        <v>36152</v>
      </c>
      <c r="B650">
        <v>459.6</v>
      </c>
      <c r="C650">
        <v>360.53</v>
      </c>
      <c r="D650">
        <v>164.25</v>
      </c>
      <c r="E650">
        <v>252.85</v>
      </c>
      <c r="F650">
        <v>317.77</v>
      </c>
      <c r="G650">
        <v>238.17</v>
      </c>
      <c r="H650">
        <v>187.65</v>
      </c>
      <c r="I650">
        <v>128.01</v>
      </c>
      <c r="J650">
        <v>223.81</v>
      </c>
      <c r="K650">
        <v>1228.540039</v>
      </c>
    </row>
    <row r="651" spans="1:11" x14ac:dyDescent="0.25">
      <c r="A651" s="1">
        <v>36153</v>
      </c>
      <c r="B651">
        <v>456.36</v>
      </c>
      <c r="C651">
        <v>358.84</v>
      </c>
      <c r="D651">
        <v>163.77000000000001</v>
      </c>
      <c r="E651">
        <v>252.36</v>
      </c>
      <c r="F651">
        <v>318.11</v>
      </c>
      <c r="G651">
        <v>238.63</v>
      </c>
      <c r="H651">
        <v>186.26</v>
      </c>
      <c r="I651">
        <v>129.13</v>
      </c>
      <c r="J651">
        <v>224.21</v>
      </c>
      <c r="K651">
        <v>1226.2700199999999</v>
      </c>
    </row>
    <row r="652" spans="1:11" x14ac:dyDescent="0.25">
      <c r="A652" s="1">
        <v>36154</v>
      </c>
      <c r="B652">
        <v>456.36</v>
      </c>
      <c r="C652">
        <v>358.84</v>
      </c>
      <c r="D652">
        <v>163.77000000000001</v>
      </c>
      <c r="E652">
        <v>252.36</v>
      </c>
      <c r="F652">
        <v>318.11</v>
      </c>
      <c r="G652">
        <v>238.63</v>
      </c>
      <c r="H652">
        <v>186.26</v>
      </c>
      <c r="I652">
        <v>129.13</v>
      </c>
      <c r="J652">
        <v>224.21</v>
      </c>
      <c r="K652">
        <v>1226.2700199999999</v>
      </c>
    </row>
    <row r="653" spans="1:11" x14ac:dyDescent="0.25">
      <c r="A653" s="1">
        <v>36157</v>
      </c>
      <c r="B653">
        <v>458.36</v>
      </c>
      <c r="C653">
        <v>359.6</v>
      </c>
      <c r="D653">
        <v>162.9</v>
      </c>
      <c r="E653">
        <v>250.84</v>
      </c>
      <c r="F653">
        <v>315.60000000000002</v>
      </c>
      <c r="G653">
        <v>236.99</v>
      </c>
      <c r="H653">
        <v>185.91</v>
      </c>
      <c r="I653">
        <v>129.13999999999999</v>
      </c>
      <c r="J653">
        <v>225.42</v>
      </c>
      <c r="K653">
        <v>1225.48999</v>
      </c>
    </row>
    <row r="654" spans="1:11" x14ac:dyDescent="0.25">
      <c r="A654" s="1">
        <v>36158</v>
      </c>
      <c r="B654">
        <v>456.21</v>
      </c>
      <c r="C654">
        <v>370.5</v>
      </c>
      <c r="D654">
        <v>163.37</v>
      </c>
      <c r="E654">
        <v>253.47</v>
      </c>
      <c r="F654">
        <v>318.92</v>
      </c>
      <c r="G654">
        <v>242.61</v>
      </c>
      <c r="H654">
        <v>187.71</v>
      </c>
      <c r="I654">
        <v>130.37</v>
      </c>
      <c r="J654">
        <v>228.17</v>
      </c>
      <c r="K654">
        <v>1241.8100589999999</v>
      </c>
    </row>
    <row r="655" spans="1:11" x14ac:dyDescent="0.25">
      <c r="A655" s="1">
        <v>36159</v>
      </c>
      <c r="B655">
        <v>453.47</v>
      </c>
      <c r="C655">
        <v>369.64</v>
      </c>
      <c r="D655">
        <v>162.80000000000001</v>
      </c>
      <c r="E655">
        <v>250.42</v>
      </c>
      <c r="F655">
        <v>318.23</v>
      </c>
      <c r="G655">
        <v>239.73</v>
      </c>
      <c r="H655">
        <v>184.08</v>
      </c>
      <c r="I655">
        <v>129.68</v>
      </c>
      <c r="J655">
        <v>227.26</v>
      </c>
      <c r="K655">
        <v>1231.9300539999999</v>
      </c>
    </row>
    <row r="656" spans="1:11" x14ac:dyDescent="0.25">
      <c r="A656" s="1">
        <v>36160</v>
      </c>
      <c r="B656">
        <v>452.51</v>
      </c>
      <c r="C656">
        <v>369.84</v>
      </c>
      <c r="D656">
        <v>163.38999999999999</v>
      </c>
      <c r="E656">
        <v>249.4</v>
      </c>
      <c r="F656">
        <v>314.38</v>
      </c>
      <c r="G656">
        <v>241.27</v>
      </c>
      <c r="H656">
        <v>183.44</v>
      </c>
      <c r="I656">
        <v>130.09</v>
      </c>
      <c r="J656">
        <v>227.93</v>
      </c>
      <c r="K656">
        <v>1229.2299800000001</v>
      </c>
    </row>
    <row r="657" spans="1:11" x14ac:dyDescent="0.25">
      <c r="A657" s="1">
        <v>36161</v>
      </c>
      <c r="B657">
        <v>452.51</v>
      </c>
      <c r="C657">
        <v>369.84</v>
      </c>
      <c r="D657">
        <v>163.38999999999999</v>
      </c>
      <c r="E657">
        <v>249.4</v>
      </c>
      <c r="F657">
        <v>314.38</v>
      </c>
      <c r="G657">
        <v>241.27</v>
      </c>
      <c r="H657">
        <v>183.44</v>
      </c>
      <c r="I657">
        <v>130.09</v>
      </c>
      <c r="J657">
        <v>227.93</v>
      </c>
      <c r="K657">
        <v>1229.2299800000001</v>
      </c>
    </row>
    <row r="658" spans="1:11" x14ac:dyDescent="0.25">
      <c r="A658" s="1">
        <v>36164</v>
      </c>
      <c r="B658">
        <v>458.06</v>
      </c>
      <c r="C658">
        <v>366.87</v>
      </c>
      <c r="D658">
        <v>163.43</v>
      </c>
      <c r="E658">
        <v>247.41</v>
      </c>
      <c r="F658">
        <v>315.33999999999997</v>
      </c>
      <c r="G658">
        <v>239.74</v>
      </c>
      <c r="H658">
        <v>184.72</v>
      </c>
      <c r="I658">
        <v>130.87</v>
      </c>
      <c r="J658">
        <v>226.57</v>
      </c>
      <c r="K658">
        <v>1228.099976</v>
      </c>
    </row>
    <row r="659" spans="1:11" x14ac:dyDescent="0.25">
      <c r="A659" s="1">
        <v>36165</v>
      </c>
      <c r="B659">
        <v>470.37</v>
      </c>
      <c r="C659">
        <v>368.16</v>
      </c>
      <c r="D659">
        <v>163.05000000000001</v>
      </c>
      <c r="E659">
        <v>249.3</v>
      </c>
      <c r="F659">
        <v>318.52999999999997</v>
      </c>
      <c r="G659">
        <v>243.19</v>
      </c>
      <c r="H659">
        <v>182.94</v>
      </c>
      <c r="I659">
        <v>133.09</v>
      </c>
      <c r="J659">
        <v>230.45</v>
      </c>
      <c r="K659">
        <v>1244.780029</v>
      </c>
    </row>
    <row r="660" spans="1:11" x14ac:dyDescent="0.25">
      <c r="A660" s="1">
        <v>36166</v>
      </c>
      <c r="B660">
        <v>482.15</v>
      </c>
      <c r="C660">
        <v>371.98</v>
      </c>
      <c r="D660">
        <v>163.77000000000001</v>
      </c>
      <c r="E660">
        <v>252.27</v>
      </c>
      <c r="F660">
        <v>327.61</v>
      </c>
      <c r="G660">
        <v>249.03</v>
      </c>
      <c r="H660">
        <v>188.94</v>
      </c>
      <c r="I660">
        <v>135.91999999999999</v>
      </c>
      <c r="J660">
        <v>235.78</v>
      </c>
      <c r="K660">
        <v>1272.339966</v>
      </c>
    </row>
    <row r="661" spans="1:11" x14ac:dyDescent="0.25">
      <c r="A661" s="1">
        <v>36167</v>
      </c>
      <c r="B661">
        <v>483.76</v>
      </c>
      <c r="C661">
        <v>368.12</v>
      </c>
      <c r="D661">
        <v>163.08000000000001</v>
      </c>
      <c r="E661">
        <v>249.1</v>
      </c>
      <c r="F661">
        <v>332.86</v>
      </c>
      <c r="G661">
        <v>248.15</v>
      </c>
      <c r="H661">
        <v>188.49</v>
      </c>
      <c r="I661">
        <v>135.05000000000001</v>
      </c>
      <c r="J661">
        <v>233.41</v>
      </c>
      <c r="K661">
        <v>1269.7299800000001</v>
      </c>
    </row>
    <row r="662" spans="1:11" x14ac:dyDescent="0.25">
      <c r="A662" s="1">
        <v>36168</v>
      </c>
      <c r="B662">
        <v>485.17</v>
      </c>
      <c r="C662">
        <v>365.09</v>
      </c>
      <c r="D662">
        <v>162.46</v>
      </c>
      <c r="E662">
        <v>248.87</v>
      </c>
      <c r="F662">
        <v>335.41</v>
      </c>
      <c r="G662">
        <v>249.81</v>
      </c>
      <c r="H662">
        <v>187.92</v>
      </c>
      <c r="I662">
        <v>139.43</v>
      </c>
      <c r="J662">
        <v>234.95</v>
      </c>
      <c r="K662">
        <v>1275.089966</v>
      </c>
    </row>
    <row r="663" spans="1:11" x14ac:dyDescent="0.25">
      <c r="A663" s="1">
        <v>36171</v>
      </c>
      <c r="B663">
        <v>492.88</v>
      </c>
      <c r="C663">
        <v>356.21</v>
      </c>
      <c r="D663">
        <v>160.18</v>
      </c>
      <c r="E663">
        <v>245.8</v>
      </c>
      <c r="F663">
        <v>330.1</v>
      </c>
      <c r="G663">
        <v>249.48</v>
      </c>
      <c r="H663">
        <v>183.53</v>
      </c>
      <c r="I663">
        <v>139.38</v>
      </c>
      <c r="J663">
        <v>231.27</v>
      </c>
      <c r="K663">
        <v>1263.880005</v>
      </c>
    </row>
    <row r="664" spans="1:11" x14ac:dyDescent="0.25">
      <c r="A664" s="1">
        <v>36172</v>
      </c>
      <c r="B664">
        <v>476.21</v>
      </c>
      <c r="C664">
        <v>350.43</v>
      </c>
      <c r="D664">
        <v>160.46</v>
      </c>
      <c r="E664">
        <v>244.83</v>
      </c>
      <c r="F664">
        <v>322.26</v>
      </c>
      <c r="G664">
        <v>245.95</v>
      </c>
      <c r="H664">
        <v>180.64</v>
      </c>
      <c r="I664">
        <v>135.80000000000001</v>
      </c>
      <c r="J664">
        <v>226.71</v>
      </c>
      <c r="K664">
        <v>1239.51001</v>
      </c>
    </row>
    <row r="665" spans="1:11" x14ac:dyDescent="0.25">
      <c r="A665" s="1">
        <v>36173</v>
      </c>
      <c r="B665">
        <v>476.96</v>
      </c>
      <c r="C665">
        <v>352.76</v>
      </c>
      <c r="D665">
        <v>159.91</v>
      </c>
      <c r="E665">
        <v>243.38</v>
      </c>
      <c r="F665">
        <v>317.44</v>
      </c>
      <c r="G665">
        <v>244.76</v>
      </c>
      <c r="H665">
        <v>178.51</v>
      </c>
      <c r="I665">
        <v>134.05000000000001</v>
      </c>
      <c r="J665">
        <v>224.13</v>
      </c>
      <c r="K665">
        <v>1234.400024</v>
      </c>
    </row>
    <row r="666" spans="1:11" x14ac:dyDescent="0.25">
      <c r="A666" s="1">
        <v>36174</v>
      </c>
      <c r="B666">
        <v>468.34</v>
      </c>
      <c r="C666">
        <v>348.15</v>
      </c>
      <c r="D666">
        <v>157.61000000000001</v>
      </c>
      <c r="E666">
        <v>238.5</v>
      </c>
      <c r="F666">
        <v>307.88</v>
      </c>
      <c r="G666">
        <v>241.96</v>
      </c>
      <c r="H666">
        <v>176.38</v>
      </c>
      <c r="I666">
        <v>130.9</v>
      </c>
      <c r="J666">
        <v>221.77</v>
      </c>
      <c r="K666">
        <v>1212.1899410000001</v>
      </c>
    </row>
    <row r="667" spans="1:11" x14ac:dyDescent="0.25">
      <c r="A667" s="1">
        <v>36175</v>
      </c>
      <c r="B667">
        <v>486.7</v>
      </c>
      <c r="C667">
        <v>353.44</v>
      </c>
      <c r="D667">
        <v>159.24</v>
      </c>
      <c r="E667">
        <v>241.73</v>
      </c>
      <c r="F667">
        <v>319.44</v>
      </c>
      <c r="G667">
        <v>245.98</v>
      </c>
      <c r="H667">
        <v>178.95</v>
      </c>
      <c r="I667">
        <v>133.93</v>
      </c>
      <c r="J667">
        <v>227.54</v>
      </c>
      <c r="K667">
        <v>1243.26001</v>
      </c>
    </row>
    <row r="668" spans="1:11" x14ac:dyDescent="0.25">
      <c r="A668" s="1">
        <v>36178</v>
      </c>
      <c r="B668">
        <v>486.7</v>
      </c>
      <c r="C668">
        <v>353.44</v>
      </c>
      <c r="D668">
        <v>159.24</v>
      </c>
      <c r="E668">
        <v>241.73</v>
      </c>
      <c r="F668">
        <v>319.44</v>
      </c>
      <c r="G668">
        <v>245.98</v>
      </c>
      <c r="H668">
        <v>178.95</v>
      </c>
      <c r="I668">
        <v>133.93</v>
      </c>
      <c r="J668">
        <v>227.54</v>
      </c>
      <c r="K668">
        <v>1243.26001</v>
      </c>
    </row>
    <row r="669" spans="1:11" x14ac:dyDescent="0.25">
      <c r="A669" s="1">
        <v>36179</v>
      </c>
      <c r="B669">
        <v>500.74</v>
      </c>
      <c r="C669">
        <v>350.56</v>
      </c>
      <c r="D669">
        <v>158.16</v>
      </c>
      <c r="E669">
        <v>238.65</v>
      </c>
      <c r="F669">
        <v>316.20999999999998</v>
      </c>
      <c r="G669">
        <v>249.71</v>
      </c>
      <c r="H669">
        <v>178.21</v>
      </c>
      <c r="I669">
        <v>131.35</v>
      </c>
      <c r="J669">
        <v>227.13</v>
      </c>
      <c r="K669">
        <v>1252</v>
      </c>
    </row>
    <row r="670" spans="1:11" x14ac:dyDescent="0.25">
      <c r="A670" s="1">
        <v>36180</v>
      </c>
      <c r="B670">
        <v>506.55</v>
      </c>
      <c r="C670">
        <v>354.13</v>
      </c>
      <c r="D670">
        <v>157.33000000000001</v>
      </c>
      <c r="E670">
        <v>236.01</v>
      </c>
      <c r="F670">
        <v>319.32</v>
      </c>
      <c r="G670">
        <v>251.1</v>
      </c>
      <c r="H670">
        <v>177.52</v>
      </c>
      <c r="I670">
        <v>129.71</v>
      </c>
      <c r="J670">
        <v>225.52</v>
      </c>
      <c r="K670">
        <v>1256.619995</v>
      </c>
    </row>
    <row r="671" spans="1:11" x14ac:dyDescent="0.25">
      <c r="A671" s="1">
        <v>36181</v>
      </c>
      <c r="B671">
        <v>492.59</v>
      </c>
      <c r="C671">
        <v>346.96</v>
      </c>
      <c r="D671">
        <v>158.78</v>
      </c>
      <c r="E671">
        <v>233.3</v>
      </c>
      <c r="F671">
        <v>314.63</v>
      </c>
      <c r="G671">
        <v>245.61</v>
      </c>
      <c r="H671">
        <v>178.15</v>
      </c>
      <c r="I671">
        <v>129.33000000000001</v>
      </c>
      <c r="J671">
        <v>223.19</v>
      </c>
      <c r="K671">
        <v>1235.160034</v>
      </c>
    </row>
    <row r="672" spans="1:11" x14ac:dyDescent="0.25">
      <c r="A672" s="1">
        <v>36182</v>
      </c>
      <c r="B672">
        <v>482.89</v>
      </c>
      <c r="C672">
        <v>344.06</v>
      </c>
      <c r="D672">
        <v>159.58000000000001</v>
      </c>
      <c r="E672">
        <v>232.52</v>
      </c>
      <c r="F672">
        <v>310.04000000000002</v>
      </c>
      <c r="G672">
        <v>246.03</v>
      </c>
      <c r="H672">
        <v>177.47</v>
      </c>
      <c r="I672">
        <v>127.17</v>
      </c>
      <c r="J672">
        <v>220.69</v>
      </c>
      <c r="K672">
        <v>1225.1899410000001</v>
      </c>
    </row>
    <row r="673" spans="1:11" x14ac:dyDescent="0.25">
      <c r="A673" s="1">
        <v>36185</v>
      </c>
      <c r="B673">
        <v>490.79</v>
      </c>
      <c r="C673">
        <v>344.16</v>
      </c>
      <c r="D673">
        <v>159.52000000000001</v>
      </c>
      <c r="E673">
        <v>235.14</v>
      </c>
      <c r="F673">
        <v>313.88</v>
      </c>
      <c r="G673">
        <v>247.39</v>
      </c>
      <c r="H673">
        <v>177.09</v>
      </c>
      <c r="I673">
        <v>129.37</v>
      </c>
      <c r="J673">
        <v>224.44</v>
      </c>
      <c r="K673">
        <v>1233.9799800000001</v>
      </c>
    </row>
    <row r="674" spans="1:11" x14ac:dyDescent="0.25">
      <c r="A674" s="1">
        <v>36186</v>
      </c>
      <c r="B674">
        <v>512.5</v>
      </c>
      <c r="C674">
        <v>351.29</v>
      </c>
      <c r="D674">
        <v>158.96</v>
      </c>
      <c r="E674">
        <v>236.55</v>
      </c>
      <c r="F674">
        <v>314.17</v>
      </c>
      <c r="G674">
        <v>250.94</v>
      </c>
      <c r="H674">
        <v>175.46</v>
      </c>
      <c r="I674">
        <v>129.58000000000001</v>
      </c>
      <c r="J674">
        <v>226.4</v>
      </c>
      <c r="K674">
        <v>1252.3100589999999</v>
      </c>
    </row>
    <row r="675" spans="1:11" x14ac:dyDescent="0.25">
      <c r="A675" s="1">
        <v>36187</v>
      </c>
      <c r="B675">
        <v>505.51</v>
      </c>
      <c r="C675">
        <v>357.86</v>
      </c>
      <c r="D675">
        <v>156.88</v>
      </c>
      <c r="E675">
        <v>238.2</v>
      </c>
      <c r="F675">
        <v>307.51</v>
      </c>
      <c r="G675">
        <v>250.36</v>
      </c>
      <c r="H675">
        <v>171.98</v>
      </c>
      <c r="I675">
        <v>127.66</v>
      </c>
      <c r="J675">
        <v>224.92</v>
      </c>
      <c r="K675">
        <v>1243.170044</v>
      </c>
    </row>
    <row r="676" spans="1:11" x14ac:dyDescent="0.25">
      <c r="A676" s="1">
        <v>36188</v>
      </c>
      <c r="B676">
        <v>520.79</v>
      </c>
      <c r="C676">
        <v>363.2</v>
      </c>
      <c r="D676">
        <v>156.82</v>
      </c>
      <c r="E676">
        <v>243.33</v>
      </c>
      <c r="F676">
        <v>313.89999999999998</v>
      </c>
      <c r="G676">
        <v>253.74</v>
      </c>
      <c r="H676">
        <v>170.83</v>
      </c>
      <c r="I676">
        <v>127.43</v>
      </c>
      <c r="J676">
        <v>227.62</v>
      </c>
      <c r="K676">
        <v>1265.369995</v>
      </c>
    </row>
    <row r="677" spans="1:11" x14ac:dyDescent="0.25">
      <c r="A677" s="1">
        <v>36189</v>
      </c>
      <c r="B677">
        <v>530.69000000000005</v>
      </c>
      <c r="C677">
        <v>368.27</v>
      </c>
      <c r="D677">
        <v>155.88999999999999</v>
      </c>
      <c r="E677">
        <v>243.69</v>
      </c>
      <c r="F677">
        <v>320.57</v>
      </c>
      <c r="G677">
        <v>254.82</v>
      </c>
      <c r="H677">
        <v>170.06</v>
      </c>
      <c r="I677">
        <v>127.02</v>
      </c>
      <c r="J677">
        <v>231.54</v>
      </c>
      <c r="K677">
        <v>1279.6400149999999</v>
      </c>
    </row>
    <row r="678" spans="1:11" x14ac:dyDescent="0.25">
      <c r="A678" s="1">
        <v>36192</v>
      </c>
      <c r="B678">
        <v>529.33000000000004</v>
      </c>
      <c r="C678">
        <v>369.22</v>
      </c>
      <c r="D678">
        <v>153.22</v>
      </c>
      <c r="E678">
        <v>240.99</v>
      </c>
      <c r="F678">
        <v>315.56</v>
      </c>
      <c r="G678">
        <v>254.36</v>
      </c>
      <c r="H678">
        <v>169.41</v>
      </c>
      <c r="I678">
        <v>128.04</v>
      </c>
      <c r="J678">
        <v>229.54</v>
      </c>
      <c r="K678">
        <v>1273</v>
      </c>
    </row>
    <row r="679" spans="1:11" x14ac:dyDescent="0.25">
      <c r="A679" s="1">
        <v>36193</v>
      </c>
      <c r="B679">
        <v>519</v>
      </c>
      <c r="C679">
        <v>370.57</v>
      </c>
      <c r="D679">
        <v>152.57</v>
      </c>
      <c r="E679">
        <v>240.63</v>
      </c>
      <c r="F679">
        <v>311.81</v>
      </c>
      <c r="G679">
        <v>251.44</v>
      </c>
      <c r="H679">
        <v>169.37</v>
      </c>
      <c r="I679">
        <v>128.88999999999999</v>
      </c>
      <c r="J679">
        <v>228.81</v>
      </c>
      <c r="K679">
        <v>1261.98999</v>
      </c>
    </row>
    <row r="680" spans="1:11" x14ac:dyDescent="0.25">
      <c r="A680" s="1">
        <v>36194</v>
      </c>
      <c r="B680">
        <v>522.42999999999995</v>
      </c>
      <c r="C680">
        <v>372.22</v>
      </c>
      <c r="D680">
        <v>152.68</v>
      </c>
      <c r="E680">
        <v>239.71</v>
      </c>
      <c r="F680">
        <v>313.48</v>
      </c>
      <c r="G680">
        <v>256.72000000000003</v>
      </c>
      <c r="H680">
        <v>173.65</v>
      </c>
      <c r="I680">
        <v>128.83000000000001</v>
      </c>
      <c r="J680">
        <v>231.53</v>
      </c>
      <c r="K680">
        <v>1272.0699460000001</v>
      </c>
    </row>
    <row r="681" spans="1:11" x14ac:dyDescent="0.25">
      <c r="A681" s="1">
        <v>36195</v>
      </c>
      <c r="B681">
        <v>498.98</v>
      </c>
      <c r="C681">
        <v>368.71</v>
      </c>
      <c r="D681">
        <v>150.93</v>
      </c>
      <c r="E681">
        <v>237.51</v>
      </c>
      <c r="F681">
        <v>307.06</v>
      </c>
      <c r="G681">
        <v>252.61</v>
      </c>
      <c r="H681">
        <v>173.59</v>
      </c>
      <c r="I681">
        <v>131.28</v>
      </c>
      <c r="J681">
        <v>230.03</v>
      </c>
      <c r="K681">
        <v>1248.48999</v>
      </c>
    </row>
    <row r="682" spans="1:11" x14ac:dyDescent="0.25">
      <c r="A682" s="1">
        <v>36196</v>
      </c>
      <c r="B682">
        <v>488.36</v>
      </c>
      <c r="C682">
        <v>365.12</v>
      </c>
      <c r="D682">
        <v>152.05000000000001</v>
      </c>
      <c r="E682">
        <v>234.98</v>
      </c>
      <c r="F682">
        <v>304.97000000000003</v>
      </c>
      <c r="G682">
        <v>251.22</v>
      </c>
      <c r="H682">
        <v>179.32</v>
      </c>
      <c r="I682">
        <v>133.32</v>
      </c>
      <c r="J682">
        <v>228.98</v>
      </c>
      <c r="K682">
        <v>1239.400024</v>
      </c>
    </row>
    <row r="683" spans="1:11" x14ac:dyDescent="0.25">
      <c r="A683" s="1">
        <v>36199</v>
      </c>
      <c r="B683">
        <v>497.56</v>
      </c>
      <c r="C683">
        <v>364.24</v>
      </c>
      <c r="D683">
        <v>153.36000000000001</v>
      </c>
      <c r="E683">
        <v>233.2</v>
      </c>
      <c r="F683">
        <v>302.89</v>
      </c>
      <c r="G683">
        <v>251.88</v>
      </c>
      <c r="H683">
        <v>181.74</v>
      </c>
      <c r="I683">
        <v>133.02000000000001</v>
      </c>
      <c r="J683">
        <v>227.4</v>
      </c>
      <c r="K683">
        <v>1243.7700199999999</v>
      </c>
    </row>
    <row r="684" spans="1:11" x14ac:dyDescent="0.25">
      <c r="A684" s="1">
        <v>36200</v>
      </c>
      <c r="B684">
        <v>475.51</v>
      </c>
      <c r="C684">
        <v>354.62</v>
      </c>
      <c r="D684">
        <v>151.91999999999999</v>
      </c>
      <c r="E684">
        <v>231.86</v>
      </c>
      <c r="F684">
        <v>298.8</v>
      </c>
      <c r="G684">
        <v>245.41</v>
      </c>
      <c r="H684">
        <v>178.96</v>
      </c>
      <c r="I684">
        <v>130.43</v>
      </c>
      <c r="J684">
        <v>223.98</v>
      </c>
      <c r="K684">
        <v>1216.1400149999999</v>
      </c>
    </row>
    <row r="685" spans="1:11" x14ac:dyDescent="0.25">
      <c r="A685" s="1">
        <v>36201</v>
      </c>
      <c r="B685">
        <v>481.51</v>
      </c>
      <c r="C685">
        <v>356.73</v>
      </c>
      <c r="D685">
        <v>151.66</v>
      </c>
      <c r="E685">
        <v>233.52</v>
      </c>
      <c r="F685">
        <v>301.36</v>
      </c>
      <c r="G685">
        <v>245.99</v>
      </c>
      <c r="H685">
        <v>179.45</v>
      </c>
      <c r="I685">
        <v>130.72999999999999</v>
      </c>
      <c r="J685">
        <v>226.12</v>
      </c>
      <c r="K685">
        <v>1223.5500489999999</v>
      </c>
    </row>
    <row r="686" spans="1:11" x14ac:dyDescent="0.25">
      <c r="A686" s="1">
        <v>36202</v>
      </c>
      <c r="B686">
        <v>503.63</v>
      </c>
      <c r="C686">
        <v>365.54</v>
      </c>
      <c r="D686">
        <v>150.66</v>
      </c>
      <c r="E686">
        <v>234.94</v>
      </c>
      <c r="F686">
        <v>313.01</v>
      </c>
      <c r="G686">
        <v>253.79</v>
      </c>
      <c r="H686">
        <v>176.51</v>
      </c>
      <c r="I686">
        <v>130.41</v>
      </c>
      <c r="J686">
        <v>229.08</v>
      </c>
      <c r="K686">
        <v>1254.040039</v>
      </c>
    </row>
    <row r="687" spans="1:11" x14ac:dyDescent="0.25">
      <c r="A687" s="1">
        <v>36203</v>
      </c>
      <c r="B687">
        <v>483.39</v>
      </c>
      <c r="C687">
        <v>364.69</v>
      </c>
      <c r="D687">
        <v>148.04</v>
      </c>
      <c r="E687">
        <v>232.71</v>
      </c>
      <c r="F687">
        <v>307.39</v>
      </c>
      <c r="G687">
        <v>249.08</v>
      </c>
      <c r="H687">
        <v>174.09</v>
      </c>
      <c r="I687">
        <v>130.05000000000001</v>
      </c>
      <c r="J687">
        <v>225.09</v>
      </c>
      <c r="K687">
        <v>1230.130005</v>
      </c>
    </row>
    <row r="688" spans="1:11" x14ac:dyDescent="0.25">
      <c r="A688" s="1">
        <v>36206</v>
      </c>
      <c r="B688">
        <v>483.39</v>
      </c>
      <c r="C688">
        <v>364.69</v>
      </c>
      <c r="D688">
        <v>148.04</v>
      </c>
      <c r="E688">
        <v>232.71</v>
      </c>
      <c r="F688">
        <v>307.39</v>
      </c>
      <c r="G688">
        <v>249.08</v>
      </c>
      <c r="H688">
        <v>174.09</v>
      </c>
      <c r="I688">
        <v>130.05000000000001</v>
      </c>
      <c r="J688">
        <v>225.09</v>
      </c>
      <c r="K688">
        <v>1230.130005</v>
      </c>
    </row>
    <row r="689" spans="1:11" x14ac:dyDescent="0.25">
      <c r="A689" s="1">
        <v>36207</v>
      </c>
      <c r="B689">
        <v>480.6</v>
      </c>
      <c r="C689">
        <v>369.5</v>
      </c>
      <c r="D689">
        <v>149.27000000000001</v>
      </c>
      <c r="E689">
        <v>235.84</v>
      </c>
      <c r="F689">
        <v>315.22000000000003</v>
      </c>
      <c r="G689">
        <v>253.06</v>
      </c>
      <c r="H689">
        <v>171.91</v>
      </c>
      <c r="I689">
        <v>127.93</v>
      </c>
      <c r="J689">
        <v>227.18</v>
      </c>
      <c r="K689">
        <v>1241.869995</v>
      </c>
    </row>
    <row r="690" spans="1:11" x14ac:dyDescent="0.25">
      <c r="A690" s="1">
        <v>36208</v>
      </c>
      <c r="B690">
        <v>463.4</v>
      </c>
      <c r="C690">
        <v>363.02</v>
      </c>
      <c r="D690">
        <v>150.9</v>
      </c>
      <c r="E690">
        <v>234.39</v>
      </c>
      <c r="F690">
        <v>314.24</v>
      </c>
      <c r="G690">
        <v>250.39</v>
      </c>
      <c r="H690">
        <v>170.53</v>
      </c>
      <c r="I690">
        <v>126.26</v>
      </c>
      <c r="J690">
        <v>226.01</v>
      </c>
      <c r="K690">
        <v>1224.030029</v>
      </c>
    </row>
    <row r="691" spans="1:11" x14ac:dyDescent="0.25">
      <c r="A691" s="1">
        <v>36209</v>
      </c>
      <c r="B691">
        <v>467.63</v>
      </c>
      <c r="C691">
        <v>366.76</v>
      </c>
      <c r="D691">
        <v>152.80000000000001</v>
      </c>
      <c r="E691">
        <v>235.21</v>
      </c>
      <c r="F691">
        <v>319.73</v>
      </c>
      <c r="G691">
        <v>253.48</v>
      </c>
      <c r="H691">
        <v>171.44</v>
      </c>
      <c r="I691">
        <v>126.59</v>
      </c>
      <c r="J691">
        <v>227.33</v>
      </c>
      <c r="K691">
        <v>1237.280029</v>
      </c>
    </row>
    <row r="692" spans="1:11" x14ac:dyDescent="0.25">
      <c r="A692" s="1">
        <v>36210</v>
      </c>
      <c r="B692">
        <v>471.84</v>
      </c>
      <c r="C692">
        <v>365.45</v>
      </c>
      <c r="D692">
        <v>151.68</v>
      </c>
      <c r="E692">
        <v>236.06</v>
      </c>
      <c r="F692">
        <v>320.52</v>
      </c>
      <c r="G692">
        <v>253.94</v>
      </c>
      <c r="H692">
        <v>169.97</v>
      </c>
      <c r="I692">
        <v>127.68</v>
      </c>
      <c r="J692">
        <v>227.5</v>
      </c>
      <c r="K692">
        <v>1239.219971</v>
      </c>
    </row>
    <row r="693" spans="1:11" x14ac:dyDescent="0.25">
      <c r="A693" s="1">
        <v>36213</v>
      </c>
      <c r="B693">
        <v>488.82</v>
      </c>
      <c r="C693">
        <v>374.62</v>
      </c>
      <c r="D693">
        <v>152.97999999999999</v>
      </c>
      <c r="E693">
        <v>239.75</v>
      </c>
      <c r="F693">
        <v>330.33</v>
      </c>
      <c r="G693">
        <v>260.85000000000002</v>
      </c>
      <c r="H693">
        <v>171.1</v>
      </c>
      <c r="I693">
        <v>130.34</v>
      </c>
      <c r="J693">
        <v>233.46</v>
      </c>
      <c r="K693">
        <v>1272.1400149999999</v>
      </c>
    </row>
    <row r="694" spans="1:11" x14ac:dyDescent="0.25">
      <c r="A694" s="1">
        <v>36214</v>
      </c>
      <c r="B694">
        <v>497.25</v>
      </c>
      <c r="C694">
        <v>376.84</v>
      </c>
      <c r="D694">
        <v>151.51</v>
      </c>
      <c r="E694">
        <v>236.93</v>
      </c>
      <c r="F694">
        <v>331.5</v>
      </c>
      <c r="G694">
        <v>259.27</v>
      </c>
      <c r="H694">
        <v>170.13</v>
      </c>
      <c r="I694">
        <v>129.34</v>
      </c>
      <c r="J694">
        <v>232.75</v>
      </c>
      <c r="K694">
        <v>1271.1800539999999</v>
      </c>
    </row>
    <row r="695" spans="1:11" x14ac:dyDescent="0.25">
      <c r="A695" s="1">
        <v>36215</v>
      </c>
      <c r="B695">
        <v>486.18</v>
      </c>
      <c r="C695">
        <v>371.48</v>
      </c>
      <c r="D695">
        <v>151.44</v>
      </c>
      <c r="E695">
        <v>235.39</v>
      </c>
      <c r="F695">
        <v>320.93</v>
      </c>
      <c r="G695">
        <v>256.52</v>
      </c>
      <c r="H695">
        <v>169.11</v>
      </c>
      <c r="I695">
        <v>129.18</v>
      </c>
      <c r="J695">
        <v>230</v>
      </c>
      <c r="K695">
        <v>1253.410034</v>
      </c>
    </row>
    <row r="696" spans="1:11" x14ac:dyDescent="0.25">
      <c r="A696" s="1">
        <v>36216</v>
      </c>
      <c r="B696">
        <v>481.28</v>
      </c>
      <c r="C696">
        <v>368.56</v>
      </c>
      <c r="D696">
        <v>149.52000000000001</v>
      </c>
      <c r="E696">
        <v>233.77</v>
      </c>
      <c r="F696">
        <v>320.3</v>
      </c>
      <c r="G696">
        <v>254.59</v>
      </c>
      <c r="H696">
        <v>169.81</v>
      </c>
      <c r="I696">
        <v>128.76</v>
      </c>
      <c r="J696">
        <v>227.98</v>
      </c>
      <c r="K696">
        <v>1245.0200199999999</v>
      </c>
    </row>
    <row r="697" spans="1:11" x14ac:dyDescent="0.25">
      <c r="A697" s="1">
        <v>36217</v>
      </c>
      <c r="B697">
        <v>465.45</v>
      </c>
      <c r="C697">
        <v>371.27</v>
      </c>
      <c r="D697">
        <v>149.30000000000001</v>
      </c>
      <c r="E697">
        <v>233.32</v>
      </c>
      <c r="F697">
        <v>324.45999999999998</v>
      </c>
      <c r="G697">
        <v>255.19</v>
      </c>
      <c r="H697">
        <v>168.33</v>
      </c>
      <c r="I697">
        <v>128</v>
      </c>
      <c r="J697">
        <v>227.32</v>
      </c>
      <c r="K697">
        <v>1238.329956</v>
      </c>
    </row>
    <row r="698" spans="1:11" x14ac:dyDescent="0.25">
      <c r="A698" s="1">
        <v>36220</v>
      </c>
      <c r="B698">
        <v>464.88</v>
      </c>
      <c r="C698">
        <v>370.13</v>
      </c>
      <c r="D698">
        <v>148.22999999999999</v>
      </c>
      <c r="E698">
        <v>232.04</v>
      </c>
      <c r="F698">
        <v>327.63</v>
      </c>
      <c r="G698">
        <v>255.41</v>
      </c>
      <c r="H698">
        <v>165.65</v>
      </c>
      <c r="I698">
        <v>127.85</v>
      </c>
      <c r="J698">
        <v>227.69</v>
      </c>
      <c r="K698">
        <v>1236.160034</v>
      </c>
    </row>
    <row r="699" spans="1:11" x14ac:dyDescent="0.25">
      <c r="A699" s="1">
        <v>36221</v>
      </c>
      <c r="B699">
        <v>453.45</v>
      </c>
      <c r="C699">
        <v>369.49</v>
      </c>
      <c r="D699">
        <v>148.35</v>
      </c>
      <c r="E699">
        <v>231.78</v>
      </c>
      <c r="F699">
        <v>326.66000000000003</v>
      </c>
      <c r="G699">
        <v>254.01</v>
      </c>
      <c r="H699">
        <v>164.41</v>
      </c>
      <c r="I699">
        <v>126.17</v>
      </c>
      <c r="J699">
        <v>226.36</v>
      </c>
      <c r="K699">
        <v>1225.5</v>
      </c>
    </row>
    <row r="700" spans="1:11" x14ac:dyDescent="0.25">
      <c r="A700" s="1">
        <v>36222</v>
      </c>
      <c r="B700">
        <v>457.67</v>
      </c>
      <c r="C700">
        <v>367.57</v>
      </c>
      <c r="D700">
        <v>149.47</v>
      </c>
      <c r="E700">
        <v>231.51</v>
      </c>
      <c r="F700">
        <v>325.14</v>
      </c>
      <c r="G700">
        <v>255.34</v>
      </c>
      <c r="H700">
        <v>168.92</v>
      </c>
      <c r="I700">
        <v>125.61</v>
      </c>
      <c r="J700">
        <v>225.33</v>
      </c>
      <c r="K700">
        <v>1227.6999510000001</v>
      </c>
    </row>
    <row r="701" spans="1:11" x14ac:dyDescent="0.25">
      <c r="A701" s="1">
        <v>36223</v>
      </c>
      <c r="B701">
        <v>461.29</v>
      </c>
      <c r="C701">
        <v>375.23</v>
      </c>
      <c r="D701">
        <v>151.69999999999999</v>
      </c>
      <c r="E701">
        <v>233.86</v>
      </c>
      <c r="F701">
        <v>331.69</v>
      </c>
      <c r="G701">
        <v>259.82</v>
      </c>
      <c r="H701">
        <v>174.87</v>
      </c>
      <c r="I701">
        <v>127.04</v>
      </c>
      <c r="J701">
        <v>228.21</v>
      </c>
      <c r="K701">
        <v>1246.6400149999999</v>
      </c>
    </row>
    <row r="702" spans="1:11" x14ac:dyDescent="0.25">
      <c r="A702" s="1">
        <v>36224</v>
      </c>
      <c r="B702">
        <v>473.43</v>
      </c>
      <c r="C702">
        <v>382.21</v>
      </c>
      <c r="D702">
        <v>153.66999999999999</v>
      </c>
      <c r="E702">
        <v>238.19</v>
      </c>
      <c r="F702">
        <v>339.33</v>
      </c>
      <c r="G702">
        <v>267.19</v>
      </c>
      <c r="H702">
        <v>178.59</v>
      </c>
      <c r="I702">
        <v>130.11000000000001</v>
      </c>
      <c r="J702">
        <v>233.22</v>
      </c>
      <c r="K702">
        <v>1275.469971</v>
      </c>
    </row>
    <row r="703" spans="1:11" x14ac:dyDescent="0.25">
      <c r="A703" s="1">
        <v>36227</v>
      </c>
      <c r="B703">
        <v>488.28</v>
      </c>
      <c r="C703">
        <v>382.97</v>
      </c>
      <c r="D703">
        <v>152.01</v>
      </c>
      <c r="E703">
        <v>236.27</v>
      </c>
      <c r="F703">
        <v>338.23</v>
      </c>
      <c r="G703">
        <v>267.75</v>
      </c>
      <c r="H703">
        <v>180.94</v>
      </c>
      <c r="I703">
        <v>129.78</v>
      </c>
      <c r="J703">
        <v>233.64</v>
      </c>
      <c r="K703">
        <v>1282.7299800000001</v>
      </c>
    </row>
    <row r="704" spans="1:11" x14ac:dyDescent="0.25">
      <c r="A704" s="1">
        <v>36228</v>
      </c>
      <c r="B704">
        <v>485.34</v>
      </c>
      <c r="C704">
        <v>382.35</v>
      </c>
      <c r="D704">
        <v>149.4</v>
      </c>
      <c r="E704">
        <v>234.95</v>
      </c>
      <c r="F704">
        <v>341.39</v>
      </c>
      <c r="G704">
        <v>266.63</v>
      </c>
      <c r="H704">
        <v>178.73</v>
      </c>
      <c r="I704">
        <v>128.16999999999999</v>
      </c>
      <c r="J704">
        <v>234.4</v>
      </c>
      <c r="K704">
        <v>1279.839966</v>
      </c>
    </row>
    <row r="705" spans="1:11" x14ac:dyDescent="0.25">
      <c r="A705" s="1">
        <v>36229</v>
      </c>
      <c r="B705">
        <v>484.61</v>
      </c>
      <c r="C705">
        <v>380.83</v>
      </c>
      <c r="D705">
        <v>150.55000000000001</v>
      </c>
      <c r="E705">
        <v>235.16</v>
      </c>
      <c r="F705">
        <v>346.14</v>
      </c>
      <c r="G705">
        <v>268.17</v>
      </c>
      <c r="H705">
        <v>187.9</v>
      </c>
      <c r="I705">
        <v>131.46</v>
      </c>
      <c r="J705">
        <v>234.41</v>
      </c>
      <c r="K705">
        <v>1286.839966</v>
      </c>
    </row>
    <row r="706" spans="1:11" x14ac:dyDescent="0.25">
      <c r="A706" s="1">
        <v>36230</v>
      </c>
      <c r="B706">
        <v>484.23</v>
      </c>
      <c r="C706">
        <v>384.72</v>
      </c>
      <c r="D706">
        <v>151.82</v>
      </c>
      <c r="E706">
        <v>238.89</v>
      </c>
      <c r="F706">
        <v>348.69</v>
      </c>
      <c r="G706">
        <v>270.94</v>
      </c>
      <c r="H706">
        <v>191.66</v>
      </c>
      <c r="I706">
        <v>132.25</v>
      </c>
      <c r="J706">
        <v>236.47</v>
      </c>
      <c r="K706">
        <v>1297.6800539999999</v>
      </c>
    </row>
    <row r="707" spans="1:11" x14ac:dyDescent="0.25">
      <c r="A707" s="1">
        <v>36231</v>
      </c>
      <c r="B707">
        <v>475.78</v>
      </c>
      <c r="C707">
        <v>387.89</v>
      </c>
      <c r="D707">
        <v>153.97999999999999</v>
      </c>
      <c r="E707">
        <v>240.46</v>
      </c>
      <c r="F707">
        <v>347.23</v>
      </c>
      <c r="G707">
        <v>270.08999999999997</v>
      </c>
      <c r="H707">
        <v>191.25</v>
      </c>
      <c r="I707">
        <v>131.97</v>
      </c>
      <c r="J707">
        <v>237.1</v>
      </c>
      <c r="K707">
        <v>1294.589966</v>
      </c>
    </row>
    <row r="708" spans="1:11" x14ac:dyDescent="0.25">
      <c r="A708" s="1">
        <v>36234</v>
      </c>
      <c r="B708">
        <v>487.33</v>
      </c>
      <c r="C708">
        <v>393.9</v>
      </c>
      <c r="D708">
        <v>153.08000000000001</v>
      </c>
      <c r="E708">
        <v>240.12</v>
      </c>
      <c r="F708">
        <v>351.34</v>
      </c>
      <c r="G708">
        <v>270.97000000000003</v>
      </c>
      <c r="H708">
        <v>189.53</v>
      </c>
      <c r="I708">
        <v>131.97999999999999</v>
      </c>
      <c r="J708">
        <v>240.1</v>
      </c>
      <c r="K708">
        <v>1307.26001</v>
      </c>
    </row>
    <row r="709" spans="1:11" x14ac:dyDescent="0.25">
      <c r="A709" s="1">
        <v>36235</v>
      </c>
      <c r="B709">
        <v>493.89</v>
      </c>
      <c r="C709">
        <v>394.3</v>
      </c>
      <c r="D709">
        <v>153.21</v>
      </c>
      <c r="E709">
        <v>240.79</v>
      </c>
      <c r="F709">
        <v>345.75</v>
      </c>
      <c r="G709">
        <v>269.43</v>
      </c>
      <c r="H709">
        <v>188.42</v>
      </c>
      <c r="I709">
        <v>132.29</v>
      </c>
      <c r="J709">
        <v>239.6</v>
      </c>
      <c r="K709">
        <v>1306.380005</v>
      </c>
    </row>
    <row r="710" spans="1:11" x14ac:dyDescent="0.25">
      <c r="A710" s="1">
        <v>36236</v>
      </c>
      <c r="B710">
        <v>491.89</v>
      </c>
      <c r="C710">
        <v>387.25</v>
      </c>
      <c r="D710">
        <v>153.44</v>
      </c>
      <c r="E710">
        <v>238.56</v>
      </c>
      <c r="F710">
        <v>341</v>
      </c>
      <c r="G710">
        <v>268.32</v>
      </c>
      <c r="H710">
        <v>192.7</v>
      </c>
      <c r="I710">
        <v>132.12</v>
      </c>
      <c r="J710">
        <v>237.01</v>
      </c>
      <c r="K710">
        <v>1297.8199460000001</v>
      </c>
    </row>
    <row r="711" spans="1:11" x14ac:dyDescent="0.25">
      <c r="A711" s="1">
        <v>36237</v>
      </c>
      <c r="B711">
        <v>497.94</v>
      </c>
      <c r="C711">
        <v>390.96</v>
      </c>
      <c r="D711">
        <v>155.27000000000001</v>
      </c>
      <c r="E711">
        <v>242.23</v>
      </c>
      <c r="F711">
        <v>349.33</v>
      </c>
      <c r="G711">
        <v>272.22000000000003</v>
      </c>
      <c r="H711">
        <v>195.38</v>
      </c>
      <c r="I711">
        <v>134.27000000000001</v>
      </c>
      <c r="J711">
        <v>239.55</v>
      </c>
      <c r="K711">
        <v>1316.5500489999999</v>
      </c>
    </row>
    <row r="712" spans="1:11" x14ac:dyDescent="0.25">
      <c r="A712" s="1">
        <v>36238</v>
      </c>
      <c r="B712">
        <v>487.07</v>
      </c>
      <c r="C712">
        <v>385.74</v>
      </c>
      <c r="D712">
        <v>154.02000000000001</v>
      </c>
      <c r="E712">
        <v>240.13</v>
      </c>
      <c r="F712">
        <v>343.84</v>
      </c>
      <c r="G712">
        <v>269.44</v>
      </c>
      <c r="H712">
        <v>192.87</v>
      </c>
      <c r="I712">
        <v>133.97</v>
      </c>
      <c r="J712">
        <v>239.8</v>
      </c>
      <c r="K712">
        <v>1299.290039</v>
      </c>
    </row>
    <row r="713" spans="1:11" x14ac:dyDescent="0.25">
      <c r="A713" s="1">
        <v>36241</v>
      </c>
      <c r="B713">
        <v>485.53</v>
      </c>
      <c r="C713">
        <v>386.54</v>
      </c>
      <c r="D713">
        <v>153.35</v>
      </c>
      <c r="E713">
        <v>241.03</v>
      </c>
      <c r="F713">
        <v>343.48</v>
      </c>
      <c r="G713">
        <v>267.87</v>
      </c>
      <c r="H713">
        <v>195.64</v>
      </c>
      <c r="I713">
        <v>133.71</v>
      </c>
      <c r="J713">
        <v>238.25</v>
      </c>
      <c r="K713">
        <v>1297.01001</v>
      </c>
    </row>
    <row r="714" spans="1:11" x14ac:dyDescent="0.25">
      <c r="A714" s="1">
        <v>36242</v>
      </c>
      <c r="B714">
        <v>471.3</v>
      </c>
      <c r="C714">
        <v>376.22</v>
      </c>
      <c r="D714">
        <v>151.91999999999999</v>
      </c>
      <c r="E714">
        <v>235.47</v>
      </c>
      <c r="F714">
        <v>333.61</v>
      </c>
      <c r="G714">
        <v>260.56</v>
      </c>
      <c r="H714">
        <v>191.37</v>
      </c>
      <c r="I714">
        <v>130.93</v>
      </c>
      <c r="J714">
        <v>231.62</v>
      </c>
      <c r="K714">
        <v>1262.1400149999999</v>
      </c>
    </row>
    <row r="715" spans="1:11" x14ac:dyDescent="0.25">
      <c r="A715" s="1">
        <v>36243</v>
      </c>
      <c r="B715">
        <v>481.95</v>
      </c>
      <c r="C715">
        <v>376.37</v>
      </c>
      <c r="D715">
        <v>154.86000000000001</v>
      </c>
      <c r="E715">
        <v>235.45</v>
      </c>
      <c r="F715">
        <v>332.09</v>
      </c>
      <c r="G715">
        <v>259.92</v>
      </c>
      <c r="H715">
        <v>189</v>
      </c>
      <c r="I715">
        <v>130.97999999999999</v>
      </c>
      <c r="J715">
        <v>232.41</v>
      </c>
      <c r="K715">
        <v>1268.589966</v>
      </c>
    </row>
    <row r="716" spans="1:11" x14ac:dyDescent="0.25">
      <c r="A716" s="1">
        <v>36244</v>
      </c>
      <c r="B716">
        <v>495.24</v>
      </c>
      <c r="C716">
        <v>378.64</v>
      </c>
      <c r="D716">
        <v>154.12</v>
      </c>
      <c r="E716">
        <v>239.59</v>
      </c>
      <c r="F716">
        <v>338.54</v>
      </c>
      <c r="G716">
        <v>267.36</v>
      </c>
      <c r="H716">
        <v>190.86</v>
      </c>
      <c r="I716">
        <v>132.29</v>
      </c>
      <c r="J716">
        <v>234.94</v>
      </c>
      <c r="K716">
        <v>1289.98999</v>
      </c>
    </row>
    <row r="717" spans="1:11" x14ac:dyDescent="0.25">
      <c r="A717" s="1">
        <v>36245</v>
      </c>
      <c r="B717">
        <v>491.98</v>
      </c>
      <c r="C717">
        <v>375.83</v>
      </c>
      <c r="D717">
        <v>151.29</v>
      </c>
      <c r="E717">
        <v>237.09</v>
      </c>
      <c r="F717">
        <v>337.13</v>
      </c>
      <c r="G717">
        <v>266.26</v>
      </c>
      <c r="H717">
        <v>192.47</v>
      </c>
      <c r="I717">
        <v>130.69999999999999</v>
      </c>
      <c r="J717">
        <v>233.79</v>
      </c>
      <c r="K717">
        <v>1282.8000489999999</v>
      </c>
    </row>
    <row r="718" spans="1:11" x14ac:dyDescent="0.25">
      <c r="A718" s="1">
        <v>36248</v>
      </c>
      <c r="B718">
        <v>511.4</v>
      </c>
      <c r="C718">
        <v>383.86</v>
      </c>
      <c r="D718">
        <v>150.69999999999999</v>
      </c>
      <c r="E718">
        <v>240.66</v>
      </c>
      <c r="F718">
        <v>342.64</v>
      </c>
      <c r="G718">
        <v>270.39999999999998</v>
      </c>
      <c r="H718">
        <v>198.87</v>
      </c>
      <c r="I718">
        <v>132.86000000000001</v>
      </c>
      <c r="J718">
        <v>238.72</v>
      </c>
      <c r="K718">
        <v>1310.170044</v>
      </c>
    </row>
    <row r="719" spans="1:11" x14ac:dyDescent="0.25">
      <c r="A719" s="1">
        <v>36249</v>
      </c>
      <c r="B719">
        <v>512.72</v>
      </c>
      <c r="C719">
        <v>385.78</v>
      </c>
      <c r="D719">
        <v>147.5</v>
      </c>
      <c r="E719">
        <v>233.75</v>
      </c>
      <c r="F719">
        <v>338.37</v>
      </c>
      <c r="G719">
        <v>268.95</v>
      </c>
      <c r="H719">
        <v>195.19</v>
      </c>
      <c r="I719">
        <v>131.51</v>
      </c>
      <c r="J719">
        <v>238.81</v>
      </c>
      <c r="K719">
        <v>1300.75</v>
      </c>
    </row>
    <row r="720" spans="1:11" x14ac:dyDescent="0.25">
      <c r="A720" s="1">
        <v>36250</v>
      </c>
      <c r="B720">
        <v>507.55</v>
      </c>
      <c r="C720">
        <v>379.77</v>
      </c>
      <c r="D720">
        <v>146.38999999999999</v>
      </c>
      <c r="E720">
        <v>228.15</v>
      </c>
      <c r="F720">
        <v>336.32</v>
      </c>
      <c r="G720">
        <v>266.45</v>
      </c>
      <c r="H720">
        <v>192.89</v>
      </c>
      <c r="I720">
        <v>131.07</v>
      </c>
      <c r="J720">
        <v>236.25</v>
      </c>
      <c r="K720">
        <v>1286.369995</v>
      </c>
    </row>
    <row r="721" spans="1:11" x14ac:dyDescent="0.25">
      <c r="A721" s="1">
        <v>36251</v>
      </c>
      <c r="B721">
        <v>516.09</v>
      </c>
      <c r="C721">
        <v>381.14</v>
      </c>
      <c r="D721">
        <v>147.83000000000001</v>
      </c>
      <c r="E721">
        <v>227.52</v>
      </c>
      <c r="F721">
        <v>336.23</v>
      </c>
      <c r="G721">
        <v>267.14999999999998</v>
      </c>
      <c r="H721">
        <v>191.23</v>
      </c>
      <c r="I721">
        <v>132.24</v>
      </c>
      <c r="J721">
        <v>237.84</v>
      </c>
      <c r="K721">
        <v>1293.719971</v>
      </c>
    </row>
    <row r="722" spans="1:11" x14ac:dyDescent="0.25">
      <c r="A722" s="1">
        <v>36252</v>
      </c>
      <c r="B722">
        <v>516.09</v>
      </c>
      <c r="C722">
        <v>381.14</v>
      </c>
      <c r="D722">
        <v>147.83000000000001</v>
      </c>
      <c r="E722">
        <v>227.52</v>
      </c>
      <c r="F722">
        <v>336.23</v>
      </c>
      <c r="G722">
        <v>267.14999999999998</v>
      </c>
      <c r="H722">
        <v>191.23</v>
      </c>
      <c r="I722">
        <v>132.24</v>
      </c>
      <c r="J722">
        <v>237.84</v>
      </c>
      <c r="K722">
        <v>1293.719971</v>
      </c>
    </row>
    <row r="723" spans="1:11" x14ac:dyDescent="0.25">
      <c r="A723" s="1">
        <v>36255</v>
      </c>
      <c r="B723">
        <v>537.55999999999995</v>
      </c>
      <c r="C723">
        <v>382.81</v>
      </c>
      <c r="D723">
        <v>149.13999999999999</v>
      </c>
      <c r="E723">
        <v>227.88</v>
      </c>
      <c r="F723">
        <v>344.22</v>
      </c>
      <c r="G723">
        <v>272.7</v>
      </c>
      <c r="H723">
        <v>196.78</v>
      </c>
      <c r="I723">
        <v>133.4</v>
      </c>
      <c r="J723">
        <v>243.09</v>
      </c>
      <c r="K723">
        <v>1321.119995</v>
      </c>
    </row>
    <row r="724" spans="1:11" x14ac:dyDescent="0.25">
      <c r="A724" s="1">
        <v>36256</v>
      </c>
      <c r="B724">
        <v>544.20000000000005</v>
      </c>
      <c r="C724">
        <v>381.63</v>
      </c>
      <c r="D724">
        <v>147.36000000000001</v>
      </c>
      <c r="E724">
        <v>224.34</v>
      </c>
      <c r="F724">
        <v>341.65</v>
      </c>
      <c r="G724">
        <v>272.63</v>
      </c>
      <c r="H724">
        <v>195.3</v>
      </c>
      <c r="I724">
        <v>131.9</v>
      </c>
      <c r="J724">
        <v>240.79</v>
      </c>
      <c r="K724">
        <v>1317.8900149999999</v>
      </c>
    </row>
    <row r="725" spans="1:11" x14ac:dyDescent="0.25">
      <c r="A725" s="1">
        <v>36257</v>
      </c>
      <c r="B725">
        <v>540.91999999999996</v>
      </c>
      <c r="C725">
        <v>382.51</v>
      </c>
      <c r="D725">
        <v>147.07</v>
      </c>
      <c r="E725">
        <v>223.19</v>
      </c>
      <c r="F725">
        <v>349.89</v>
      </c>
      <c r="G725">
        <v>276.89999999999998</v>
      </c>
      <c r="H725">
        <v>195.7</v>
      </c>
      <c r="I725">
        <v>132.88</v>
      </c>
      <c r="J725">
        <v>241.9</v>
      </c>
      <c r="K725">
        <v>1326.8900149999999</v>
      </c>
    </row>
    <row r="726" spans="1:11" x14ac:dyDescent="0.25">
      <c r="A726" s="1">
        <v>36258</v>
      </c>
      <c r="B726">
        <v>545.22</v>
      </c>
      <c r="C726">
        <v>390.51</v>
      </c>
      <c r="D726">
        <v>149.61000000000001</v>
      </c>
      <c r="E726">
        <v>226.53</v>
      </c>
      <c r="F726">
        <v>355.17</v>
      </c>
      <c r="G726">
        <v>282.48</v>
      </c>
      <c r="H726">
        <v>198.14</v>
      </c>
      <c r="I726">
        <v>133.77000000000001</v>
      </c>
      <c r="J726">
        <v>241.82</v>
      </c>
      <c r="K726">
        <v>1343.9799800000001</v>
      </c>
    </row>
    <row r="727" spans="1:11" x14ac:dyDescent="0.25">
      <c r="A727" s="1">
        <v>36259</v>
      </c>
      <c r="B727">
        <v>545.29999999999995</v>
      </c>
      <c r="C727">
        <v>395.43</v>
      </c>
      <c r="D727">
        <v>149.34</v>
      </c>
      <c r="E727">
        <v>227</v>
      </c>
      <c r="F727">
        <v>356.32</v>
      </c>
      <c r="G727">
        <v>283.10000000000002</v>
      </c>
      <c r="H727">
        <v>199.62</v>
      </c>
      <c r="I727">
        <v>133.93</v>
      </c>
      <c r="J727">
        <v>241.44</v>
      </c>
      <c r="K727">
        <v>1348.349976</v>
      </c>
    </row>
    <row r="728" spans="1:11" x14ac:dyDescent="0.25">
      <c r="A728" s="1">
        <v>36262</v>
      </c>
      <c r="B728">
        <v>528.61</v>
      </c>
      <c r="C728">
        <v>401.82</v>
      </c>
      <c r="D728">
        <v>151.12</v>
      </c>
      <c r="E728">
        <v>229.85</v>
      </c>
      <c r="F728">
        <v>362.04</v>
      </c>
      <c r="G728">
        <v>288.05</v>
      </c>
      <c r="H728">
        <v>201.04</v>
      </c>
      <c r="I728">
        <v>137.72</v>
      </c>
      <c r="J728">
        <v>246.93</v>
      </c>
      <c r="K728">
        <v>1358.630005</v>
      </c>
    </row>
    <row r="729" spans="1:11" x14ac:dyDescent="0.25">
      <c r="A729" s="1">
        <v>36263</v>
      </c>
      <c r="B729">
        <v>518.29999999999995</v>
      </c>
      <c r="C729">
        <v>399.76</v>
      </c>
      <c r="D729">
        <v>150.65</v>
      </c>
      <c r="E729">
        <v>229.73</v>
      </c>
      <c r="F729">
        <v>361.53</v>
      </c>
      <c r="G729">
        <v>286.38</v>
      </c>
      <c r="H729">
        <v>200.44</v>
      </c>
      <c r="I729">
        <v>139</v>
      </c>
      <c r="J729">
        <v>247.41</v>
      </c>
      <c r="K729">
        <v>1349.8199460000001</v>
      </c>
    </row>
    <row r="730" spans="1:11" x14ac:dyDescent="0.25">
      <c r="A730" s="1">
        <v>36264</v>
      </c>
      <c r="B730">
        <v>505.4</v>
      </c>
      <c r="C730">
        <v>384.2</v>
      </c>
      <c r="D730">
        <v>148.4</v>
      </c>
      <c r="E730">
        <v>227.89</v>
      </c>
      <c r="F730">
        <v>357.16</v>
      </c>
      <c r="G730">
        <v>279.54000000000002</v>
      </c>
      <c r="H730">
        <v>197.18</v>
      </c>
      <c r="I730">
        <v>146.72</v>
      </c>
      <c r="J730">
        <v>250.92</v>
      </c>
      <c r="K730">
        <v>1328.4399410000001</v>
      </c>
    </row>
    <row r="731" spans="1:11" x14ac:dyDescent="0.25">
      <c r="A731" s="1">
        <v>36265</v>
      </c>
      <c r="B731">
        <v>506.58</v>
      </c>
      <c r="C731">
        <v>369.27</v>
      </c>
      <c r="D731">
        <v>149.72</v>
      </c>
      <c r="E731">
        <v>226.33</v>
      </c>
      <c r="F731">
        <v>353.12</v>
      </c>
      <c r="G731">
        <v>275.38</v>
      </c>
      <c r="H731">
        <v>205.93</v>
      </c>
      <c r="I731">
        <v>152.12</v>
      </c>
      <c r="J731">
        <v>254.19</v>
      </c>
      <c r="K731">
        <v>1322.849976</v>
      </c>
    </row>
    <row r="732" spans="1:11" x14ac:dyDescent="0.25">
      <c r="A732" s="1">
        <v>36266</v>
      </c>
      <c r="B732">
        <v>494.54</v>
      </c>
      <c r="C732">
        <v>367</v>
      </c>
      <c r="D732">
        <v>151.4</v>
      </c>
      <c r="E732">
        <v>227.4</v>
      </c>
      <c r="F732">
        <v>352.63</v>
      </c>
      <c r="G732">
        <v>274.14</v>
      </c>
      <c r="H732">
        <v>213.6</v>
      </c>
      <c r="I732">
        <v>153.05000000000001</v>
      </c>
      <c r="J732">
        <v>254.49</v>
      </c>
      <c r="K732">
        <v>1319</v>
      </c>
    </row>
    <row r="733" spans="1:11" x14ac:dyDescent="0.25">
      <c r="A733" s="1">
        <v>36269</v>
      </c>
      <c r="B733">
        <v>466.28</v>
      </c>
      <c r="C733">
        <v>347.08</v>
      </c>
      <c r="D733">
        <v>152.97999999999999</v>
      </c>
      <c r="E733">
        <v>224.54</v>
      </c>
      <c r="F733">
        <v>352.03</v>
      </c>
      <c r="G733">
        <v>266.69</v>
      </c>
      <c r="H733">
        <v>218.16</v>
      </c>
      <c r="I733">
        <v>156.06</v>
      </c>
      <c r="J733">
        <v>251.41</v>
      </c>
      <c r="K733">
        <v>1289.4799800000001</v>
      </c>
    </row>
    <row r="734" spans="1:11" x14ac:dyDescent="0.25">
      <c r="A734" s="1">
        <v>36270</v>
      </c>
      <c r="B734">
        <v>478.1</v>
      </c>
      <c r="C734">
        <v>359.41</v>
      </c>
      <c r="D734">
        <v>155.84</v>
      </c>
      <c r="E734">
        <v>226.08</v>
      </c>
      <c r="F734">
        <v>356.45</v>
      </c>
      <c r="G734">
        <v>271.02999999999997</v>
      </c>
      <c r="H734">
        <v>212.71</v>
      </c>
      <c r="I734">
        <v>153.69</v>
      </c>
      <c r="J734">
        <v>251.47</v>
      </c>
      <c r="K734">
        <v>1306.170044</v>
      </c>
    </row>
    <row r="735" spans="1:11" x14ac:dyDescent="0.25">
      <c r="A735" s="1">
        <v>36271</v>
      </c>
      <c r="B735">
        <v>493.64</v>
      </c>
      <c r="C735">
        <v>373.26</v>
      </c>
      <c r="D735">
        <v>155.30000000000001</v>
      </c>
      <c r="E735">
        <v>232.43</v>
      </c>
      <c r="F735">
        <v>361.77</v>
      </c>
      <c r="G735">
        <v>277.02999999999997</v>
      </c>
      <c r="H735">
        <v>209.6</v>
      </c>
      <c r="I735">
        <v>152.86000000000001</v>
      </c>
      <c r="J735">
        <v>257.23</v>
      </c>
      <c r="K735">
        <v>1336.119995</v>
      </c>
    </row>
    <row r="736" spans="1:11" x14ac:dyDescent="0.25">
      <c r="A736" s="1">
        <v>36272</v>
      </c>
      <c r="B736">
        <v>518.94000000000005</v>
      </c>
      <c r="C736">
        <v>381.72</v>
      </c>
      <c r="D736">
        <v>154.91</v>
      </c>
      <c r="E736">
        <v>229.93</v>
      </c>
      <c r="F736">
        <v>365.71</v>
      </c>
      <c r="G736">
        <v>280.85000000000002</v>
      </c>
      <c r="H736">
        <v>212.66</v>
      </c>
      <c r="I736">
        <v>151.93</v>
      </c>
      <c r="J736">
        <v>257.81</v>
      </c>
      <c r="K736">
        <v>1358.8199460000001</v>
      </c>
    </row>
    <row r="737" spans="1:11" x14ac:dyDescent="0.25">
      <c r="A737" s="1">
        <v>36273</v>
      </c>
      <c r="B737">
        <v>524.16</v>
      </c>
      <c r="C737">
        <v>377.92</v>
      </c>
      <c r="D737">
        <v>154.38</v>
      </c>
      <c r="E737">
        <v>228.53</v>
      </c>
      <c r="F737">
        <v>364.35</v>
      </c>
      <c r="G737">
        <v>284.18</v>
      </c>
      <c r="H737">
        <v>208.72</v>
      </c>
      <c r="I737">
        <v>154.15</v>
      </c>
      <c r="J737">
        <v>258.20999999999998</v>
      </c>
      <c r="K737">
        <v>1356.849976</v>
      </c>
    </row>
    <row r="738" spans="1:11" x14ac:dyDescent="0.25">
      <c r="A738" s="1">
        <v>36276</v>
      </c>
      <c r="B738">
        <v>540.61</v>
      </c>
      <c r="C738">
        <v>375.68</v>
      </c>
      <c r="D738">
        <v>155.11000000000001</v>
      </c>
      <c r="E738">
        <v>231</v>
      </c>
      <c r="F738">
        <v>358.01</v>
      </c>
      <c r="G738">
        <v>283.7</v>
      </c>
      <c r="H738">
        <v>206.56</v>
      </c>
      <c r="I738">
        <v>152.38</v>
      </c>
      <c r="J738">
        <v>259.23</v>
      </c>
      <c r="K738">
        <v>1360.040039</v>
      </c>
    </row>
    <row r="739" spans="1:11" x14ac:dyDescent="0.25">
      <c r="A739" s="1">
        <v>36277</v>
      </c>
      <c r="B739">
        <v>528.91</v>
      </c>
      <c r="C739">
        <v>376.73</v>
      </c>
      <c r="D739">
        <v>156.25</v>
      </c>
      <c r="E739">
        <v>233.4</v>
      </c>
      <c r="F739">
        <v>365.69</v>
      </c>
      <c r="G739">
        <v>283.47000000000003</v>
      </c>
      <c r="H739">
        <v>210.81</v>
      </c>
      <c r="I739">
        <v>155.80000000000001</v>
      </c>
      <c r="J739">
        <v>259.45999999999998</v>
      </c>
      <c r="K739">
        <v>1362.8000489999999</v>
      </c>
    </row>
    <row r="740" spans="1:11" x14ac:dyDescent="0.25">
      <c r="A740" s="1">
        <v>36278</v>
      </c>
      <c r="B740">
        <v>516.14</v>
      </c>
      <c r="C740">
        <v>362.85</v>
      </c>
      <c r="D740">
        <v>156.99</v>
      </c>
      <c r="E740">
        <v>231.23</v>
      </c>
      <c r="F740">
        <v>361.98</v>
      </c>
      <c r="G740">
        <v>279.16000000000003</v>
      </c>
      <c r="H740">
        <v>219.15</v>
      </c>
      <c r="I740">
        <v>163.41</v>
      </c>
      <c r="J740">
        <v>260.67</v>
      </c>
      <c r="K740">
        <v>1350.910034</v>
      </c>
    </row>
    <row r="741" spans="1:11" x14ac:dyDescent="0.25">
      <c r="A741" s="1">
        <v>36279</v>
      </c>
      <c r="B741">
        <v>507.82</v>
      </c>
      <c r="C741">
        <v>357.93</v>
      </c>
      <c r="D741">
        <v>158.71</v>
      </c>
      <c r="E741">
        <v>230.52</v>
      </c>
      <c r="F741">
        <v>363.33</v>
      </c>
      <c r="G741">
        <v>273.97000000000003</v>
      </c>
      <c r="H741">
        <v>224.93</v>
      </c>
      <c r="I741">
        <v>165.15</v>
      </c>
      <c r="J741">
        <v>258.64</v>
      </c>
      <c r="K741">
        <v>1342.829956</v>
      </c>
    </row>
    <row r="742" spans="1:11" x14ac:dyDescent="0.25">
      <c r="A742" s="1">
        <v>36280</v>
      </c>
      <c r="B742">
        <v>513.16999999999996</v>
      </c>
      <c r="C742">
        <v>354.26</v>
      </c>
      <c r="D742">
        <v>158.52000000000001</v>
      </c>
      <c r="E742">
        <v>230.68</v>
      </c>
      <c r="F742">
        <v>358.64</v>
      </c>
      <c r="G742">
        <v>273.29000000000002</v>
      </c>
      <c r="H742">
        <v>220.88</v>
      </c>
      <c r="I742">
        <v>162.59</v>
      </c>
      <c r="J742">
        <v>256.37</v>
      </c>
      <c r="K742">
        <v>1335.1800539999999</v>
      </c>
    </row>
    <row r="743" spans="1:11" x14ac:dyDescent="0.25">
      <c r="A743" s="1">
        <v>36283</v>
      </c>
      <c r="B743">
        <v>514.20000000000005</v>
      </c>
      <c r="C743">
        <v>359.73</v>
      </c>
      <c r="D743">
        <v>160.86000000000001</v>
      </c>
      <c r="E743">
        <v>234.88</v>
      </c>
      <c r="F743">
        <v>363.15</v>
      </c>
      <c r="G743">
        <v>279.13</v>
      </c>
      <c r="H743">
        <v>226.87</v>
      </c>
      <c r="I743">
        <v>166.92</v>
      </c>
      <c r="J743">
        <v>261.02999999999997</v>
      </c>
      <c r="K743">
        <v>1354.630005</v>
      </c>
    </row>
    <row r="744" spans="1:11" x14ac:dyDescent="0.25">
      <c r="A744" s="1">
        <v>36284</v>
      </c>
      <c r="B744">
        <v>502</v>
      </c>
      <c r="C744">
        <v>356.88</v>
      </c>
      <c r="D744">
        <v>159.52000000000001</v>
      </c>
      <c r="E744">
        <v>231.69</v>
      </c>
      <c r="F744">
        <v>352.01</v>
      </c>
      <c r="G744">
        <v>272.18</v>
      </c>
      <c r="H744">
        <v>226.82</v>
      </c>
      <c r="I744">
        <v>164.67</v>
      </c>
      <c r="J744">
        <v>260.23</v>
      </c>
      <c r="K744">
        <v>1332</v>
      </c>
    </row>
    <row r="745" spans="1:11" x14ac:dyDescent="0.25">
      <c r="A745" s="1">
        <v>36285</v>
      </c>
      <c r="B745">
        <v>508.62</v>
      </c>
      <c r="C745">
        <v>361.17</v>
      </c>
      <c r="D745">
        <v>160.38999999999999</v>
      </c>
      <c r="E745">
        <v>233.45</v>
      </c>
      <c r="F745">
        <v>355.19</v>
      </c>
      <c r="G745">
        <v>273.94</v>
      </c>
      <c r="H745">
        <v>224.66</v>
      </c>
      <c r="I745">
        <v>167.21</v>
      </c>
      <c r="J745">
        <v>263.79000000000002</v>
      </c>
      <c r="K745">
        <v>1347.3100589999999</v>
      </c>
    </row>
    <row r="746" spans="1:11" x14ac:dyDescent="0.25">
      <c r="A746" s="1">
        <v>36286</v>
      </c>
      <c r="B746">
        <v>493.51</v>
      </c>
      <c r="C746">
        <v>361.23</v>
      </c>
      <c r="D746">
        <v>160.52000000000001</v>
      </c>
      <c r="E746">
        <v>231.86</v>
      </c>
      <c r="F746">
        <v>349.87</v>
      </c>
      <c r="G746">
        <v>270.87</v>
      </c>
      <c r="H746">
        <v>221.49</v>
      </c>
      <c r="I746">
        <v>170.02</v>
      </c>
      <c r="J746">
        <v>262.77999999999997</v>
      </c>
      <c r="K746">
        <v>1332.0500489999999</v>
      </c>
    </row>
    <row r="747" spans="1:11" x14ac:dyDescent="0.25">
      <c r="A747" s="1">
        <v>36287</v>
      </c>
      <c r="B747">
        <v>501.3</v>
      </c>
      <c r="C747">
        <v>360.49</v>
      </c>
      <c r="D747">
        <v>160.91999999999999</v>
      </c>
      <c r="E747">
        <v>232.2</v>
      </c>
      <c r="F747">
        <v>355.71</v>
      </c>
      <c r="G747">
        <v>273.32</v>
      </c>
      <c r="H747">
        <v>223.12</v>
      </c>
      <c r="I747">
        <v>169.64</v>
      </c>
      <c r="J747">
        <v>266.12</v>
      </c>
      <c r="K747">
        <v>1345</v>
      </c>
    </row>
    <row r="748" spans="1:11" x14ac:dyDescent="0.25">
      <c r="A748" s="1">
        <v>36290</v>
      </c>
      <c r="B748">
        <v>510.2</v>
      </c>
      <c r="C748">
        <v>355.12</v>
      </c>
      <c r="D748">
        <v>160.71</v>
      </c>
      <c r="E748">
        <v>230.22</v>
      </c>
      <c r="F748">
        <v>354.6</v>
      </c>
      <c r="G748">
        <v>272.56</v>
      </c>
      <c r="H748">
        <v>220.6</v>
      </c>
      <c r="I748">
        <v>168.92</v>
      </c>
      <c r="J748">
        <v>264.64999999999998</v>
      </c>
      <c r="K748">
        <v>1340.3000489999999</v>
      </c>
    </row>
    <row r="749" spans="1:11" x14ac:dyDescent="0.25">
      <c r="A749" s="1">
        <v>36291</v>
      </c>
      <c r="B749">
        <v>521.12</v>
      </c>
      <c r="C749">
        <v>358.03</v>
      </c>
      <c r="D749">
        <v>161.01</v>
      </c>
      <c r="E749">
        <v>231.91</v>
      </c>
      <c r="F749">
        <v>358.84</v>
      </c>
      <c r="G749">
        <v>277.44</v>
      </c>
      <c r="H749">
        <v>220.49</v>
      </c>
      <c r="I749">
        <v>167.8</v>
      </c>
      <c r="J749">
        <v>267.63</v>
      </c>
      <c r="K749">
        <v>1355.6099850000001</v>
      </c>
    </row>
    <row r="750" spans="1:11" x14ac:dyDescent="0.25">
      <c r="A750" s="1">
        <v>36292</v>
      </c>
      <c r="B750">
        <v>532.17999999999995</v>
      </c>
      <c r="C750">
        <v>364.47</v>
      </c>
      <c r="D750">
        <v>161.34</v>
      </c>
      <c r="E750">
        <v>232.4</v>
      </c>
      <c r="F750">
        <v>361.74</v>
      </c>
      <c r="G750">
        <v>278.94</v>
      </c>
      <c r="H750">
        <v>215.47</v>
      </c>
      <c r="I750">
        <v>164.29</v>
      </c>
      <c r="J750">
        <v>265.8</v>
      </c>
      <c r="K750">
        <v>1364</v>
      </c>
    </row>
    <row r="751" spans="1:11" x14ac:dyDescent="0.25">
      <c r="A751" s="1">
        <v>36293</v>
      </c>
      <c r="B751">
        <v>529.28</v>
      </c>
      <c r="C751">
        <v>366.52</v>
      </c>
      <c r="D751">
        <v>163.78</v>
      </c>
      <c r="E751">
        <v>233.4</v>
      </c>
      <c r="F751">
        <v>365.66</v>
      </c>
      <c r="G751">
        <v>277.76</v>
      </c>
      <c r="H751">
        <v>216.34</v>
      </c>
      <c r="I751">
        <v>164.27</v>
      </c>
      <c r="J751">
        <v>264.20999999999998</v>
      </c>
      <c r="K751">
        <v>1367.5600589999999</v>
      </c>
    </row>
    <row r="752" spans="1:11" x14ac:dyDescent="0.25">
      <c r="A752" s="1">
        <v>36294</v>
      </c>
      <c r="B752">
        <v>513.9</v>
      </c>
      <c r="C752">
        <v>355.71</v>
      </c>
      <c r="D752">
        <v>161.63</v>
      </c>
      <c r="E752">
        <v>232</v>
      </c>
      <c r="F752">
        <v>353.38</v>
      </c>
      <c r="G752">
        <v>272.39999999999998</v>
      </c>
      <c r="H752">
        <v>214.01</v>
      </c>
      <c r="I752">
        <v>163.93</v>
      </c>
      <c r="J752">
        <v>260.02</v>
      </c>
      <c r="K752">
        <v>1337.8000489999999</v>
      </c>
    </row>
    <row r="753" spans="1:11" x14ac:dyDescent="0.25">
      <c r="A753" s="1">
        <v>36297</v>
      </c>
      <c r="B753">
        <v>523.74</v>
      </c>
      <c r="C753">
        <v>356.25</v>
      </c>
      <c r="D753">
        <v>163.33000000000001</v>
      </c>
      <c r="E753">
        <v>233.35</v>
      </c>
      <c r="F753">
        <v>349.49</v>
      </c>
      <c r="G753">
        <v>269.05</v>
      </c>
      <c r="H753">
        <v>213.22</v>
      </c>
      <c r="I753">
        <v>161.85</v>
      </c>
      <c r="J753">
        <v>258.69</v>
      </c>
      <c r="K753">
        <v>1339.48999</v>
      </c>
    </row>
    <row r="754" spans="1:11" x14ac:dyDescent="0.25">
      <c r="A754" s="1">
        <v>36298</v>
      </c>
      <c r="B754">
        <v>527.66999999999996</v>
      </c>
      <c r="C754">
        <v>351.81</v>
      </c>
      <c r="D754">
        <v>163.15</v>
      </c>
      <c r="E754">
        <v>233.65</v>
      </c>
      <c r="F754">
        <v>347.87</v>
      </c>
      <c r="G754">
        <v>269.99</v>
      </c>
      <c r="H754">
        <v>209.09</v>
      </c>
      <c r="I754">
        <v>159.24</v>
      </c>
      <c r="J754">
        <v>255.75</v>
      </c>
      <c r="K754">
        <v>1333.3199460000001</v>
      </c>
    </row>
    <row r="755" spans="1:11" x14ac:dyDescent="0.25">
      <c r="A755" s="1">
        <v>36299</v>
      </c>
      <c r="B755">
        <v>529.65</v>
      </c>
      <c r="C755">
        <v>356.01</v>
      </c>
      <c r="D755">
        <v>165.65</v>
      </c>
      <c r="E755">
        <v>235.63</v>
      </c>
      <c r="F755">
        <v>351.25</v>
      </c>
      <c r="G755">
        <v>269.75</v>
      </c>
      <c r="H755">
        <v>210.34</v>
      </c>
      <c r="I755">
        <v>160.35</v>
      </c>
      <c r="J755">
        <v>260.86</v>
      </c>
      <c r="K755">
        <v>1344.2299800000001</v>
      </c>
    </row>
    <row r="756" spans="1:11" x14ac:dyDescent="0.25">
      <c r="A756" s="1">
        <v>36300</v>
      </c>
      <c r="B756">
        <v>520.13</v>
      </c>
      <c r="C756">
        <v>358.86</v>
      </c>
      <c r="D756">
        <v>165.93</v>
      </c>
      <c r="E756">
        <v>236.45</v>
      </c>
      <c r="F756">
        <v>348.24</v>
      </c>
      <c r="G756">
        <v>269.66000000000003</v>
      </c>
      <c r="H756">
        <v>213.04</v>
      </c>
      <c r="I756">
        <v>159</v>
      </c>
      <c r="J756">
        <v>259.04000000000002</v>
      </c>
      <c r="K756">
        <v>1338.829956</v>
      </c>
    </row>
    <row r="757" spans="1:11" x14ac:dyDescent="0.25">
      <c r="A757" s="1">
        <v>36301</v>
      </c>
      <c r="B757">
        <v>514.79</v>
      </c>
      <c r="C757">
        <v>352.98</v>
      </c>
      <c r="D757">
        <v>166.27</v>
      </c>
      <c r="E757">
        <v>236.44</v>
      </c>
      <c r="F757">
        <v>345.27</v>
      </c>
      <c r="G757">
        <v>267.76</v>
      </c>
      <c r="H757">
        <v>218.94</v>
      </c>
      <c r="I757">
        <v>159.06</v>
      </c>
      <c r="J757">
        <v>256.36</v>
      </c>
      <c r="K757">
        <v>1330.290039</v>
      </c>
    </row>
    <row r="758" spans="1:11" x14ac:dyDescent="0.25">
      <c r="A758" s="1">
        <v>36304</v>
      </c>
      <c r="B758">
        <v>503.18</v>
      </c>
      <c r="C758">
        <v>341.86</v>
      </c>
      <c r="D758">
        <v>167.5</v>
      </c>
      <c r="E758">
        <v>233.52</v>
      </c>
      <c r="F758">
        <v>337.78</v>
      </c>
      <c r="G758">
        <v>263.70999999999998</v>
      </c>
      <c r="H758">
        <v>212.44</v>
      </c>
      <c r="I758">
        <v>158.37</v>
      </c>
      <c r="J758">
        <v>253.96</v>
      </c>
      <c r="K758">
        <v>1306.650024</v>
      </c>
    </row>
    <row r="759" spans="1:11" x14ac:dyDescent="0.25">
      <c r="A759" s="1">
        <v>36305</v>
      </c>
      <c r="B759">
        <v>487.59</v>
      </c>
      <c r="C759">
        <v>334.96</v>
      </c>
      <c r="D759">
        <v>167.77</v>
      </c>
      <c r="E759">
        <v>233.73</v>
      </c>
      <c r="F759">
        <v>329.11</v>
      </c>
      <c r="G759">
        <v>259.81</v>
      </c>
      <c r="H759">
        <v>212.09</v>
      </c>
      <c r="I759">
        <v>154.84</v>
      </c>
      <c r="J759">
        <v>250.52</v>
      </c>
      <c r="K759">
        <v>1284.400024</v>
      </c>
    </row>
    <row r="760" spans="1:11" x14ac:dyDescent="0.25">
      <c r="A760" s="1">
        <v>36306</v>
      </c>
      <c r="B760">
        <v>501.46</v>
      </c>
      <c r="C760">
        <v>334.5</v>
      </c>
      <c r="D760">
        <v>169.12</v>
      </c>
      <c r="E760">
        <v>234.52</v>
      </c>
      <c r="F760">
        <v>339.15</v>
      </c>
      <c r="G760">
        <v>263.14999999999998</v>
      </c>
      <c r="H760">
        <v>218.39</v>
      </c>
      <c r="I760">
        <v>155.13</v>
      </c>
      <c r="J760">
        <v>251.46</v>
      </c>
      <c r="K760">
        <v>1304.76001</v>
      </c>
    </row>
    <row r="761" spans="1:11" x14ac:dyDescent="0.25">
      <c r="A761" s="1">
        <v>36307</v>
      </c>
      <c r="B761">
        <v>496.59</v>
      </c>
      <c r="C761">
        <v>334.73</v>
      </c>
      <c r="D761">
        <v>166.12</v>
      </c>
      <c r="E761">
        <v>230.36</v>
      </c>
      <c r="F761">
        <v>331.2</v>
      </c>
      <c r="G761">
        <v>257.10000000000002</v>
      </c>
      <c r="H761">
        <v>211.2</v>
      </c>
      <c r="I761">
        <v>151.32</v>
      </c>
      <c r="J761">
        <v>245.85</v>
      </c>
      <c r="K761">
        <v>1281.410034</v>
      </c>
    </row>
    <row r="762" spans="1:11" x14ac:dyDescent="0.25">
      <c r="A762" s="1">
        <v>36308</v>
      </c>
      <c r="B762">
        <v>506.62</v>
      </c>
      <c r="C762">
        <v>343.73</v>
      </c>
      <c r="D762">
        <v>167.87</v>
      </c>
      <c r="E762">
        <v>231.12</v>
      </c>
      <c r="F762">
        <v>338.35</v>
      </c>
      <c r="G762">
        <v>261.39999999999998</v>
      </c>
      <c r="H762">
        <v>214.26</v>
      </c>
      <c r="I762">
        <v>149.87</v>
      </c>
      <c r="J762">
        <v>248.64</v>
      </c>
      <c r="K762">
        <v>1301.839966</v>
      </c>
    </row>
    <row r="763" spans="1:11" x14ac:dyDescent="0.25">
      <c r="A763" s="1">
        <v>36311</v>
      </c>
      <c r="B763">
        <v>506.62</v>
      </c>
      <c r="C763">
        <v>343.73</v>
      </c>
      <c r="D763">
        <v>167.87</v>
      </c>
      <c r="E763">
        <v>231.12</v>
      </c>
      <c r="F763">
        <v>338.35</v>
      </c>
      <c r="G763">
        <v>261.39999999999998</v>
      </c>
      <c r="H763">
        <v>214.26</v>
      </c>
      <c r="I763">
        <v>149.87</v>
      </c>
      <c r="J763">
        <v>248.64</v>
      </c>
      <c r="K763">
        <v>1301.839966</v>
      </c>
    </row>
    <row r="764" spans="1:11" x14ac:dyDescent="0.25">
      <c r="A764" s="1">
        <v>36312</v>
      </c>
      <c r="B764">
        <v>492.46</v>
      </c>
      <c r="C764">
        <v>342.38</v>
      </c>
      <c r="D764">
        <v>166.12</v>
      </c>
      <c r="E764">
        <v>234.1</v>
      </c>
      <c r="F764">
        <v>332.37</v>
      </c>
      <c r="G764">
        <v>262.67</v>
      </c>
      <c r="H764">
        <v>211.26</v>
      </c>
      <c r="I764">
        <v>155.54</v>
      </c>
      <c r="J764">
        <v>251.95</v>
      </c>
      <c r="K764">
        <v>1294.26001</v>
      </c>
    </row>
    <row r="765" spans="1:11" x14ac:dyDescent="0.25">
      <c r="A765" s="1">
        <v>36313</v>
      </c>
      <c r="B765">
        <v>499.21</v>
      </c>
      <c r="C765">
        <v>339.32</v>
      </c>
      <c r="D765">
        <v>165.59</v>
      </c>
      <c r="E765">
        <v>232.27</v>
      </c>
      <c r="F765">
        <v>330.5</v>
      </c>
      <c r="G765">
        <v>262.94</v>
      </c>
      <c r="H765">
        <v>213.98</v>
      </c>
      <c r="I765">
        <v>154.4</v>
      </c>
      <c r="J765">
        <v>251.63</v>
      </c>
      <c r="K765">
        <v>1294.8100589999999</v>
      </c>
    </row>
    <row r="766" spans="1:11" x14ac:dyDescent="0.25">
      <c r="A766" s="1">
        <v>36314</v>
      </c>
      <c r="B766">
        <v>493.87</v>
      </c>
      <c r="C766">
        <v>343.96</v>
      </c>
      <c r="D766">
        <v>166.22</v>
      </c>
      <c r="E766">
        <v>233.26</v>
      </c>
      <c r="F766">
        <v>332.27</v>
      </c>
      <c r="G766">
        <v>265.93</v>
      </c>
      <c r="H766">
        <v>215.13</v>
      </c>
      <c r="I766">
        <v>154.87</v>
      </c>
      <c r="J766">
        <v>253.59</v>
      </c>
      <c r="K766">
        <v>1299.540039</v>
      </c>
    </row>
    <row r="767" spans="1:11" x14ac:dyDescent="0.25">
      <c r="A767" s="1">
        <v>36315</v>
      </c>
      <c r="B767">
        <v>514.63</v>
      </c>
      <c r="C767">
        <v>356.56</v>
      </c>
      <c r="D767">
        <v>168.23</v>
      </c>
      <c r="E767">
        <v>236.49</v>
      </c>
      <c r="F767">
        <v>336.55</v>
      </c>
      <c r="G767">
        <v>269.51</v>
      </c>
      <c r="H767">
        <v>217.2</v>
      </c>
      <c r="I767">
        <v>158.37</v>
      </c>
      <c r="J767">
        <v>257.27</v>
      </c>
      <c r="K767">
        <v>1327.75</v>
      </c>
    </row>
    <row r="768" spans="1:11" x14ac:dyDescent="0.25">
      <c r="A768" s="1">
        <v>36318</v>
      </c>
      <c r="B768">
        <v>522.4</v>
      </c>
      <c r="C768">
        <v>351.28</v>
      </c>
      <c r="D768">
        <v>168.21</v>
      </c>
      <c r="E768">
        <v>235.82</v>
      </c>
      <c r="F768">
        <v>341.63</v>
      </c>
      <c r="G768">
        <v>268.55</v>
      </c>
      <c r="H768">
        <v>219.15</v>
      </c>
      <c r="I768">
        <v>158.83000000000001</v>
      </c>
      <c r="J768">
        <v>259.10000000000002</v>
      </c>
      <c r="K768">
        <v>1334.5200199999999</v>
      </c>
    </row>
    <row r="769" spans="1:11" x14ac:dyDescent="0.25">
      <c r="A769" s="1">
        <v>36319</v>
      </c>
      <c r="B769">
        <v>508.23</v>
      </c>
      <c r="C769">
        <v>347.83</v>
      </c>
      <c r="D769">
        <v>167.7</v>
      </c>
      <c r="E769">
        <v>233.43</v>
      </c>
      <c r="F769">
        <v>338.19</v>
      </c>
      <c r="G769">
        <v>264.39</v>
      </c>
      <c r="H769">
        <v>216.3</v>
      </c>
      <c r="I769">
        <v>157.37</v>
      </c>
      <c r="J769">
        <v>256.58</v>
      </c>
      <c r="K769">
        <v>1317.329956</v>
      </c>
    </row>
    <row r="770" spans="1:11" x14ac:dyDescent="0.25">
      <c r="A770" s="1">
        <v>36320</v>
      </c>
      <c r="B770">
        <v>518.95000000000005</v>
      </c>
      <c r="C770">
        <v>345.68</v>
      </c>
      <c r="D770">
        <v>167.6</v>
      </c>
      <c r="E770">
        <v>232.62</v>
      </c>
      <c r="F770">
        <v>335.35</v>
      </c>
      <c r="G770">
        <v>263.49</v>
      </c>
      <c r="H770">
        <v>216.66</v>
      </c>
      <c r="I770">
        <v>156.91999999999999</v>
      </c>
      <c r="J770">
        <v>254.73</v>
      </c>
      <c r="K770">
        <v>1318.6400149999999</v>
      </c>
    </row>
    <row r="771" spans="1:11" x14ac:dyDescent="0.25">
      <c r="A771" s="1">
        <v>36321</v>
      </c>
      <c r="B771">
        <v>510.59</v>
      </c>
      <c r="C771">
        <v>335.59</v>
      </c>
      <c r="D771">
        <v>165.14</v>
      </c>
      <c r="E771">
        <v>231.04</v>
      </c>
      <c r="F771">
        <v>330.2</v>
      </c>
      <c r="G771">
        <v>261.07</v>
      </c>
      <c r="H771">
        <v>217.27</v>
      </c>
      <c r="I771">
        <v>158.06</v>
      </c>
      <c r="J771">
        <v>251.91</v>
      </c>
      <c r="K771">
        <v>1302.8199460000001</v>
      </c>
    </row>
    <row r="772" spans="1:11" x14ac:dyDescent="0.25">
      <c r="A772" s="1">
        <v>36322</v>
      </c>
      <c r="B772">
        <v>503.47</v>
      </c>
      <c r="C772">
        <v>334.36</v>
      </c>
      <c r="D772">
        <v>165.52</v>
      </c>
      <c r="E772">
        <v>228.35</v>
      </c>
      <c r="F772">
        <v>329.82</v>
      </c>
      <c r="G772">
        <v>258.74</v>
      </c>
      <c r="H772">
        <v>217.66</v>
      </c>
      <c r="I772">
        <v>157.15</v>
      </c>
      <c r="J772">
        <v>251.06</v>
      </c>
      <c r="K772">
        <v>1293.6400149999999</v>
      </c>
    </row>
    <row r="773" spans="1:11" x14ac:dyDescent="0.25">
      <c r="A773" s="1">
        <v>36325</v>
      </c>
      <c r="B773">
        <v>497.71</v>
      </c>
      <c r="C773">
        <v>330.65</v>
      </c>
      <c r="D773">
        <v>166.87</v>
      </c>
      <c r="E773">
        <v>228.69</v>
      </c>
      <c r="F773">
        <v>327.52</v>
      </c>
      <c r="G773">
        <v>258.45999999999998</v>
      </c>
      <c r="H773">
        <v>220.7</v>
      </c>
      <c r="I773">
        <v>160.83000000000001</v>
      </c>
      <c r="J773">
        <v>254.36</v>
      </c>
      <c r="K773">
        <v>1294</v>
      </c>
    </row>
    <row r="774" spans="1:11" x14ac:dyDescent="0.25">
      <c r="A774" s="1">
        <v>36326</v>
      </c>
      <c r="B774">
        <v>502.82</v>
      </c>
      <c r="C774">
        <v>333.7</v>
      </c>
      <c r="D774">
        <v>167.84</v>
      </c>
      <c r="E774">
        <v>228.63</v>
      </c>
      <c r="F774">
        <v>329.62</v>
      </c>
      <c r="G774">
        <v>258.54000000000002</v>
      </c>
      <c r="H774">
        <v>224.1</v>
      </c>
      <c r="I774">
        <v>161.47999999999999</v>
      </c>
      <c r="J774">
        <v>255.23</v>
      </c>
      <c r="K774">
        <v>1301.160034</v>
      </c>
    </row>
    <row r="775" spans="1:11" x14ac:dyDescent="0.25">
      <c r="A775" s="1">
        <v>36327</v>
      </c>
      <c r="B775">
        <v>529.84</v>
      </c>
      <c r="C775">
        <v>337.56</v>
      </c>
      <c r="D775">
        <v>169.15</v>
      </c>
      <c r="E775">
        <v>229.73</v>
      </c>
      <c r="F775">
        <v>339.12</v>
      </c>
      <c r="G775">
        <v>265.60000000000002</v>
      </c>
      <c r="H775">
        <v>221.05</v>
      </c>
      <c r="I775">
        <v>161.38</v>
      </c>
      <c r="J775">
        <v>259.35000000000002</v>
      </c>
      <c r="K775">
        <v>1330.410034</v>
      </c>
    </row>
    <row r="776" spans="1:11" x14ac:dyDescent="0.25">
      <c r="A776" s="1">
        <v>36328</v>
      </c>
      <c r="B776">
        <v>534.19000000000005</v>
      </c>
      <c r="C776">
        <v>341.82</v>
      </c>
      <c r="D776">
        <v>168.63</v>
      </c>
      <c r="E776">
        <v>230.77</v>
      </c>
      <c r="F776">
        <v>343.57</v>
      </c>
      <c r="G776">
        <v>266.5</v>
      </c>
      <c r="H776">
        <v>221.99</v>
      </c>
      <c r="I776">
        <v>161.77000000000001</v>
      </c>
      <c r="J776">
        <v>261.32</v>
      </c>
      <c r="K776">
        <v>1339.900024</v>
      </c>
    </row>
    <row r="777" spans="1:11" x14ac:dyDescent="0.25">
      <c r="A777" s="1">
        <v>36329</v>
      </c>
      <c r="B777">
        <v>539.61</v>
      </c>
      <c r="C777">
        <v>338.45</v>
      </c>
      <c r="D777">
        <v>168.04</v>
      </c>
      <c r="E777">
        <v>228.86</v>
      </c>
      <c r="F777">
        <v>344.47</v>
      </c>
      <c r="G777">
        <v>266.88</v>
      </c>
      <c r="H777">
        <v>221.84</v>
      </c>
      <c r="I777">
        <v>162.82</v>
      </c>
      <c r="J777">
        <v>262.27</v>
      </c>
      <c r="K777">
        <v>1342.839966</v>
      </c>
    </row>
    <row r="778" spans="1:11" x14ac:dyDescent="0.25">
      <c r="A778" s="1">
        <v>36332</v>
      </c>
      <c r="B778">
        <v>556.41999999999996</v>
      </c>
      <c r="C778">
        <v>336.38</v>
      </c>
      <c r="D778">
        <v>166.46</v>
      </c>
      <c r="E778">
        <v>227.15</v>
      </c>
      <c r="F778">
        <v>347.33</v>
      </c>
      <c r="G778">
        <v>269.57</v>
      </c>
      <c r="H778">
        <v>216.09</v>
      </c>
      <c r="I778">
        <v>160.24</v>
      </c>
      <c r="J778">
        <v>259.48</v>
      </c>
      <c r="K778">
        <v>1349</v>
      </c>
    </row>
    <row r="779" spans="1:11" x14ac:dyDescent="0.25">
      <c r="A779" s="1">
        <v>36333</v>
      </c>
      <c r="B779">
        <v>542.20000000000005</v>
      </c>
      <c r="C779">
        <v>337.8</v>
      </c>
      <c r="D779">
        <v>167.17</v>
      </c>
      <c r="E779">
        <v>227.17</v>
      </c>
      <c r="F779">
        <v>344.31</v>
      </c>
      <c r="G779">
        <v>267.95</v>
      </c>
      <c r="H779">
        <v>213.6</v>
      </c>
      <c r="I779">
        <v>157.36000000000001</v>
      </c>
      <c r="J779">
        <v>258.26</v>
      </c>
      <c r="K779">
        <v>1335.880005</v>
      </c>
    </row>
    <row r="780" spans="1:11" x14ac:dyDescent="0.25">
      <c r="A780" s="1">
        <v>36334</v>
      </c>
      <c r="B780">
        <v>547.74</v>
      </c>
      <c r="C780">
        <v>334.79</v>
      </c>
      <c r="D780">
        <v>166.57</v>
      </c>
      <c r="E780">
        <v>226.53</v>
      </c>
      <c r="F780">
        <v>339.78</v>
      </c>
      <c r="G780">
        <v>265.68</v>
      </c>
      <c r="H780">
        <v>215.98</v>
      </c>
      <c r="I780">
        <v>157.81</v>
      </c>
      <c r="J780">
        <v>258.08999999999997</v>
      </c>
      <c r="K780">
        <v>1333.0600589999999</v>
      </c>
    </row>
    <row r="781" spans="1:11" x14ac:dyDescent="0.25">
      <c r="A781" s="1">
        <v>36335</v>
      </c>
      <c r="B781">
        <v>536.16999999999996</v>
      </c>
      <c r="C781">
        <v>338.34</v>
      </c>
      <c r="D781">
        <v>165.8</v>
      </c>
      <c r="E781">
        <v>224.34</v>
      </c>
      <c r="F781">
        <v>333.05</v>
      </c>
      <c r="G781">
        <v>263.14</v>
      </c>
      <c r="H781">
        <v>211.78</v>
      </c>
      <c r="I781">
        <v>154.28</v>
      </c>
      <c r="J781">
        <v>256.12</v>
      </c>
      <c r="K781">
        <v>1315.780029</v>
      </c>
    </row>
    <row r="782" spans="1:11" x14ac:dyDescent="0.25">
      <c r="A782" s="1">
        <v>36336</v>
      </c>
      <c r="B782">
        <v>536.78</v>
      </c>
      <c r="C782">
        <v>336.29</v>
      </c>
      <c r="D782">
        <v>164.48</v>
      </c>
      <c r="E782">
        <v>223.94</v>
      </c>
      <c r="F782">
        <v>334.74</v>
      </c>
      <c r="G782">
        <v>263.01</v>
      </c>
      <c r="H782">
        <v>210.29</v>
      </c>
      <c r="I782">
        <v>155.66999999999999</v>
      </c>
      <c r="J782">
        <v>254.77</v>
      </c>
      <c r="K782">
        <v>1315.3100589999999</v>
      </c>
    </row>
    <row r="783" spans="1:11" x14ac:dyDescent="0.25">
      <c r="A783" s="1">
        <v>36339</v>
      </c>
      <c r="B783">
        <v>545.84</v>
      </c>
      <c r="C783">
        <v>338.13</v>
      </c>
      <c r="D783">
        <v>165.26</v>
      </c>
      <c r="E783">
        <v>224.84</v>
      </c>
      <c r="F783">
        <v>341.67</v>
      </c>
      <c r="G783">
        <v>268.3</v>
      </c>
      <c r="H783">
        <v>208.36</v>
      </c>
      <c r="I783">
        <v>156.58000000000001</v>
      </c>
      <c r="J783">
        <v>257.38</v>
      </c>
      <c r="K783">
        <v>1331.349976</v>
      </c>
    </row>
    <row r="784" spans="1:11" x14ac:dyDescent="0.25">
      <c r="A784" s="1">
        <v>36340</v>
      </c>
      <c r="B784">
        <v>555.58000000000004</v>
      </c>
      <c r="C784">
        <v>347.62</v>
      </c>
      <c r="D784">
        <v>164.79</v>
      </c>
      <c r="E784">
        <v>226.1</v>
      </c>
      <c r="F784">
        <v>345.71</v>
      </c>
      <c r="G784">
        <v>272.63</v>
      </c>
      <c r="H784">
        <v>213.41</v>
      </c>
      <c r="I784">
        <v>157.97</v>
      </c>
      <c r="J784">
        <v>261.72000000000003</v>
      </c>
      <c r="K784">
        <v>1351.4499510000001</v>
      </c>
    </row>
    <row r="785" spans="1:11" x14ac:dyDescent="0.25">
      <c r="A785" s="1">
        <v>36341</v>
      </c>
      <c r="B785">
        <v>566.61</v>
      </c>
      <c r="C785">
        <v>359.21</v>
      </c>
      <c r="D785">
        <v>161.44999999999999</v>
      </c>
      <c r="E785">
        <v>228.26</v>
      </c>
      <c r="F785">
        <v>351.79</v>
      </c>
      <c r="G785">
        <v>276.92</v>
      </c>
      <c r="H785">
        <v>216.1</v>
      </c>
      <c r="I785">
        <v>157.31</v>
      </c>
      <c r="J785">
        <v>264.93</v>
      </c>
      <c r="K785">
        <v>1372.709961</v>
      </c>
    </row>
    <row r="786" spans="1:11" x14ac:dyDescent="0.25">
      <c r="A786" s="1">
        <v>36342</v>
      </c>
      <c r="B786">
        <v>574.51</v>
      </c>
      <c r="C786">
        <v>362.18</v>
      </c>
      <c r="D786">
        <v>162.22999999999999</v>
      </c>
      <c r="E786">
        <v>228.13</v>
      </c>
      <c r="F786">
        <v>353.61</v>
      </c>
      <c r="G786">
        <v>277.88</v>
      </c>
      <c r="H786">
        <v>217.91</v>
      </c>
      <c r="I786">
        <v>159.54</v>
      </c>
      <c r="J786">
        <v>266.5</v>
      </c>
      <c r="K786">
        <v>1380.959961</v>
      </c>
    </row>
    <row r="787" spans="1:11" x14ac:dyDescent="0.25">
      <c r="A787" s="1">
        <v>36343</v>
      </c>
      <c r="B787">
        <v>582.96</v>
      </c>
      <c r="C787">
        <v>365.43</v>
      </c>
      <c r="D787">
        <v>162.97999999999999</v>
      </c>
      <c r="E787">
        <v>228.58</v>
      </c>
      <c r="F787">
        <v>357.09</v>
      </c>
      <c r="G787">
        <v>279.18</v>
      </c>
      <c r="H787">
        <v>218.97</v>
      </c>
      <c r="I787">
        <v>161.51</v>
      </c>
      <c r="J787">
        <v>267.79000000000002</v>
      </c>
      <c r="K787">
        <v>1391.219971</v>
      </c>
    </row>
    <row r="788" spans="1:11" x14ac:dyDescent="0.25">
      <c r="A788" s="1">
        <v>36346</v>
      </c>
      <c r="B788">
        <v>582.96</v>
      </c>
      <c r="C788">
        <v>365.43</v>
      </c>
      <c r="D788">
        <v>162.97999999999999</v>
      </c>
      <c r="E788">
        <v>228.58</v>
      </c>
      <c r="F788">
        <v>357.09</v>
      </c>
      <c r="G788">
        <v>279.18</v>
      </c>
      <c r="H788">
        <v>218.97</v>
      </c>
      <c r="I788">
        <v>161.51</v>
      </c>
      <c r="J788">
        <v>267.79000000000002</v>
      </c>
      <c r="K788">
        <v>1391.219971</v>
      </c>
    </row>
    <row r="789" spans="1:11" x14ac:dyDescent="0.25">
      <c r="A789" s="1">
        <v>36347</v>
      </c>
      <c r="B789">
        <v>580.34</v>
      </c>
      <c r="C789">
        <v>362.34</v>
      </c>
      <c r="D789">
        <v>163.46</v>
      </c>
      <c r="E789">
        <v>227.1</v>
      </c>
      <c r="F789">
        <v>357.38</v>
      </c>
      <c r="G789">
        <v>278.99</v>
      </c>
      <c r="H789">
        <v>222.45</v>
      </c>
      <c r="I789">
        <v>160.47999999999999</v>
      </c>
      <c r="J789">
        <v>267.16000000000003</v>
      </c>
      <c r="K789">
        <v>1388.119995</v>
      </c>
    </row>
    <row r="790" spans="1:11" x14ac:dyDescent="0.25">
      <c r="A790" s="1">
        <v>36348</v>
      </c>
      <c r="B790">
        <v>587.57000000000005</v>
      </c>
      <c r="C790">
        <v>362.49</v>
      </c>
      <c r="D790">
        <v>163.30000000000001</v>
      </c>
      <c r="E790">
        <v>229.05</v>
      </c>
      <c r="F790">
        <v>357.33</v>
      </c>
      <c r="G790">
        <v>279.97000000000003</v>
      </c>
      <c r="H790">
        <v>222.97</v>
      </c>
      <c r="I790">
        <v>160.22999999999999</v>
      </c>
      <c r="J790">
        <v>269.06</v>
      </c>
      <c r="K790">
        <v>1395.8599850000001</v>
      </c>
    </row>
    <row r="791" spans="1:11" x14ac:dyDescent="0.25">
      <c r="A791" s="1">
        <v>36349</v>
      </c>
      <c r="B791">
        <v>595.66</v>
      </c>
      <c r="C791">
        <v>359.93</v>
      </c>
      <c r="D791">
        <v>162.47999999999999</v>
      </c>
      <c r="E791">
        <v>227.04</v>
      </c>
      <c r="F791">
        <v>354.42</v>
      </c>
      <c r="G791">
        <v>277.77999999999997</v>
      </c>
      <c r="H791">
        <v>223.63</v>
      </c>
      <c r="I791">
        <v>158.81</v>
      </c>
      <c r="J791">
        <v>268.54000000000002</v>
      </c>
      <c r="K791">
        <v>1394.420044</v>
      </c>
    </row>
    <row r="792" spans="1:11" x14ac:dyDescent="0.25">
      <c r="A792" s="1">
        <v>36350</v>
      </c>
      <c r="B792">
        <v>603.91</v>
      </c>
      <c r="C792">
        <v>360.54</v>
      </c>
      <c r="D792">
        <v>163.29</v>
      </c>
      <c r="E792">
        <v>229.33</v>
      </c>
      <c r="F792">
        <v>356.61</v>
      </c>
      <c r="G792">
        <v>279.89</v>
      </c>
      <c r="H792">
        <v>223.8</v>
      </c>
      <c r="I792">
        <v>161.87</v>
      </c>
      <c r="J792">
        <v>268.66000000000003</v>
      </c>
      <c r="K792">
        <v>1403.280029</v>
      </c>
    </row>
    <row r="793" spans="1:11" x14ac:dyDescent="0.25">
      <c r="A793" s="1">
        <v>36353</v>
      </c>
      <c r="B793">
        <v>603.49</v>
      </c>
      <c r="C793">
        <v>360.57</v>
      </c>
      <c r="D793">
        <v>162.22999999999999</v>
      </c>
      <c r="E793">
        <v>228.73</v>
      </c>
      <c r="F793">
        <v>353.76</v>
      </c>
      <c r="G793">
        <v>278.56</v>
      </c>
      <c r="H793">
        <v>225.22</v>
      </c>
      <c r="I793">
        <v>160.34</v>
      </c>
      <c r="J793">
        <v>265.79000000000002</v>
      </c>
      <c r="K793">
        <v>1399.099976</v>
      </c>
    </row>
    <row r="794" spans="1:11" x14ac:dyDescent="0.25">
      <c r="A794" s="1">
        <v>36354</v>
      </c>
      <c r="B794">
        <v>600.69000000000005</v>
      </c>
      <c r="C794">
        <v>361.66</v>
      </c>
      <c r="D794">
        <v>162.09</v>
      </c>
      <c r="E794">
        <v>228.71</v>
      </c>
      <c r="F794">
        <v>350.31</v>
      </c>
      <c r="G794">
        <v>277.27999999999997</v>
      </c>
      <c r="H794">
        <v>222.96</v>
      </c>
      <c r="I794">
        <v>160.58000000000001</v>
      </c>
      <c r="J794">
        <v>266.13</v>
      </c>
      <c r="K794">
        <v>1393.5600589999999</v>
      </c>
    </row>
    <row r="795" spans="1:11" x14ac:dyDescent="0.25">
      <c r="A795" s="1">
        <v>36355</v>
      </c>
      <c r="B795">
        <v>611.01</v>
      </c>
      <c r="C795">
        <v>360.83</v>
      </c>
      <c r="D795">
        <v>161.91</v>
      </c>
      <c r="E795">
        <v>229.34</v>
      </c>
      <c r="F795">
        <v>348.43</v>
      </c>
      <c r="G795">
        <v>277.73</v>
      </c>
      <c r="H795">
        <v>223.34</v>
      </c>
      <c r="I795">
        <v>160.21</v>
      </c>
      <c r="J795">
        <v>267.26</v>
      </c>
      <c r="K795">
        <v>1398.170044</v>
      </c>
    </row>
    <row r="796" spans="1:11" x14ac:dyDescent="0.25">
      <c r="A796" s="1">
        <v>36356</v>
      </c>
      <c r="B796">
        <v>615.42999999999995</v>
      </c>
      <c r="C796">
        <v>365.55</v>
      </c>
      <c r="D796">
        <v>162.12</v>
      </c>
      <c r="E796">
        <v>231.56</v>
      </c>
      <c r="F796">
        <v>351.98</v>
      </c>
      <c r="G796">
        <v>279.74</v>
      </c>
      <c r="H796">
        <v>225.31</v>
      </c>
      <c r="I796">
        <v>158.51</v>
      </c>
      <c r="J796">
        <v>268.23</v>
      </c>
      <c r="K796">
        <v>1409.619995</v>
      </c>
    </row>
    <row r="797" spans="1:11" x14ac:dyDescent="0.25">
      <c r="A797" s="1">
        <v>36357</v>
      </c>
      <c r="B797">
        <v>621.75</v>
      </c>
      <c r="C797">
        <v>365.19</v>
      </c>
      <c r="D797">
        <v>162.07</v>
      </c>
      <c r="E797">
        <v>233.23</v>
      </c>
      <c r="F797">
        <v>355.3</v>
      </c>
      <c r="G797">
        <v>280.73</v>
      </c>
      <c r="H797">
        <v>224.44</v>
      </c>
      <c r="I797">
        <v>158.30000000000001</v>
      </c>
      <c r="J797">
        <v>270.51</v>
      </c>
      <c r="K797">
        <v>1418.780029</v>
      </c>
    </row>
    <row r="798" spans="1:11" x14ac:dyDescent="0.25">
      <c r="A798" s="1">
        <v>36360</v>
      </c>
      <c r="B798">
        <v>613.48</v>
      </c>
      <c r="C798">
        <v>359.47</v>
      </c>
      <c r="D798">
        <v>162.41</v>
      </c>
      <c r="E798">
        <v>230.36</v>
      </c>
      <c r="F798">
        <v>353</v>
      </c>
      <c r="G798">
        <v>279.91000000000003</v>
      </c>
      <c r="H798">
        <v>223.2</v>
      </c>
      <c r="I798">
        <v>156.63</v>
      </c>
      <c r="J798">
        <v>271.32</v>
      </c>
      <c r="K798">
        <v>1407.650024</v>
      </c>
    </row>
    <row r="799" spans="1:11" x14ac:dyDescent="0.25">
      <c r="A799" s="1">
        <v>36361</v>
      </c>
      <c r="B799">
        <v>583.4</v>
      </c>
      <c r="C799">
        <v>352.9</v>
      </c>
      <c r="D799">
        <v>162.26</v>
      </c>
      <c r="E799">
        <v>229.75</v>
      </c>
      <c r="F799">
        <v>347.42</v>
      </c>
      <c r="G799">
        <v>273.73</v>
      </c>
      <c r="H799">
        <v>218.43</v>
      </c>
      <c r="I799">
        <v>156.63999999999999</v>
      </c>
      <c r="J799">
        <v>267.92</v>
      </c>
      <c r="K799">
        <v>1377.099976</v>
      </c>
    </row>
    <row r="800" spans="1:11" x14ac:dyDescent="0.25">
      <c r="A800" s="1">
        <v>36362</v>
      </c>
      <c r="B800">
        <v>589.49</v>
      </c>
      <c r="C800">
        <v>352.4</v>
      </c>
      <c r="D800">
        <v>162.57</v>
      </c>
      <c r="E800">
        <v>229.6</v>
      </c>
      <c r="F800">
        <v>343.72</v>
      </c>
      <c r="G800">
        <v>273.37</v>
      </c>
      <c r="H800">
        <v>219.39</v>
      </c>
      <c r="I800">
        <v>157.27000000000001</v>
      </c>
      <c r="J800">
        <v>267.86</v>
      </c>
      <c r="K800">
        <v>1379.290039</v>
      </c>
    </row>
    <row r="801" spans="1:11" x14ac:dyDescent="0.25">
      <c r="A801" s="1">
        <v>36363</v>
      </c>
      <c r="B801">
        <v>566.41999999999996</v>
      </c>
      <c r="C801">
        <v>350.3</v>
      </c>
      <c r="D801">
        <v>162.19999999999999</v>
      </c>
      <c r="E801">
        <v>229.35</v>
      </c>
      <c r="F801">
        <v>345.04</v>
      </c>
      <c r="G801">
        <v>269.01</v>
      </c>
      <c r="H801">
        <v>217.25</v>
      </c>
      <c r="I801">
        <v>158.38</v>
      </c>
      <c r="J801">
        <v>265.37</v>
      </c>
      <c r="K801">
        <v>1360.969971</v>
      </c>
    </row>
    <row r="802" spans="1:11" x14ac:dyDescent="0.25">
      <c r="A802" s="1">
        <v>36364</v>
      </c>
      <c r="B802">
        <v>569.45000000000005</v>
      </c>
      <c r="C802">
        <v>348.6</v>
      </c>
      <c r="D802">
        <v>162.41</v>
      </c>
      <c r="E802">
        <v>227.45</v>
      </c>
      <c r="F802">
        <v>340.82</v>
      </c>
      <c r="G802">
        <v>267.56</v>
      </c>
      <c r="H802">
        <v>218.47</v>
      </c>
      <c r="I802">
        <v>157.03</v>
      </c>
      <c r="J802">
        <v>264.92</v>
      </c>
      <c r="K802">
        <v>1356.9399410000001</v>
      </c>
    </row>
    <row r="803" spans="1:11" x14ac:dyDescent="0.25">
      <c r="A803" s="1">
        <v>36367</v>
      </c>
      <c r="B803">
        <v>554.57000000000005</v>
      </c>
      <c r="C803">
        <v>348.84</v>
      </c>
      <c r="D803">
        <v>162.63</v>
      </c>
      <c r="E803">
        <v>228.8</v>
      </c>
      <c r="F803">
        <v>342.18</v>
      </c>
      <c r="G803">
        <v>267.49</v>
      </c>
      <c r="H803">
        <v>214.45</v>
      </c>
      <c r="I803">
        <v>155.15</v>
      </c>
      <c r="J803">
        <v>262.77</v>
      </c>
      <c r="K803">
        <v>1347.76001</v>
      </c>
    </row>
    <row r="804" spans="1:11" x14ac:dyDescent="0.25">
      <c r="A804" s="1">
        <v>36368</v>
      </c>
      <c r="B804">
        <v>571.5</v>
      </c>
      <c r="C804">
        <v>349.05</v>
      </c>
      <c r="D804">
        <v>162.19999999999999</v>
      </c>
      <c r="E804">
        <v>229.11</v>
      </c>
      <c r="F804">
        <v>344.99</v>
      </c>
      <c r="G804">
        <v>269.61</v>
      </c>
      <c r="H804">
        <v>213.69</v>
      </c>
      <c r="I804">
        <v>157.54</v>
      </c>
      <c r="J804">
        <v>265.70999999999998</v>
      </c>
      <c r="K804">
        <v>1362.839966</v>
      </c>
    </row>
    <row r="805" spans="1:11" x14ac:dyDescent="0.25">
      <c r="A805" s="1">
        <v>36369</v>
      </c>
      <c r="B805">
        <v>580.91999999999996</v>
      </c>
      <c r="C805">
        <v>348.54</v>
      </c>
      <c r="D805">
        <v>160.91</v>
      </c>
      <c r="E805">
        <v>227.43</v>
      </c>
      <c r="F805">
        <v>343.67</v>
      </c>
      <c r="G805">
        <v>270.20999999999998</v>
      </c>
      <c r="H805">
        <v>216.52</v>
      </c>
      <c r="I805">
        <v>157.44</v>
      </c>
      <c r="J805">
        <v>263.64999999999998</v>
      </c>
      <c r="K805">
        <v>1365.400024</v>
      </c>
    </row>
    <row r="806" spans="1:11" x14ac:dyDescent="0.25">
      <c r="A806" s="1">
        <v>36370</v>
      </c>
      <c r="B806">
        <v>566.03</v>
      </c>
      <c r="C806">
        <v>340.94</v>
      </c>
      <c r="D806">
        <v>158.66</v>
      </c>
      <c r="E806">
        <v>226.18</v>
      </c>
      <c r="F806">
        <v>337.35</v>
      </c>
      <c r="G806">
        <v>265.29000000000002</v>
      </c>
      <c r="H806">
        <v>215.37</v>
      </c>
      <c r="I806">
        <v>155.62</v>
      </c>
      <c r="J806">
        <v>258.52</v>
      </c>
      <c r="K806">
        <v>1341.030029</v>
      </c>
    </row>
    <row r="807" spans="1:11" x14ac:dyDescent="0.25">
      <c r="A807" s="1">
        <v>36371</v>
      </c>
      <c r="B807">
        <v>562.70000000000005</v>
      </c>
      <c r="C807">
        <v>339.18</v>
      </c>
      <c r="D807">
        <v>159.08000000000001</v>
      </c>
      <c r="E807">
        <v>226.06</v>
      </c>
      <c r="F807">
        <v>329.45</v>
      </c>
      <c r="G807">
        <v>260.68</v>
      </c>
      <c r="H807">
        <v>218.76</v>
      </c>
      <c r="I807">
        <v>154.81</v>
      </c>
      <c r="J807">
        <v>254.97</v>
      </c>
      <c r="K807">
        <v>1328.719971</v>
      </c>
    </row>
    <row r="808" spans="1:11" x14ac:dyDescent="0.25">
      <c r="A808" s="1">
        <v>36374</v>
      </c>
      <c r="B808">
        <v>561.98</v>
      </c>
      <c r="C808">
        <v>341.09</v>
      </c>
      <c r="D808">
        <v>159.80000000000001</v>
      </c>
      <c r="E808">
        <v>224.78</v>
      </c>
      <c r="F808">
        <v>328.82</v>
      </c>
      <c r="G808">
        <v>259.68</v>
      </c>
      <c r="H808">
        <v>215.17</v>
      </c>
      <c r="I808">
        <v>156.86000000000001</v>
      </c>
      <c r="J808">
        <v>254.84</v>
      </c>
      <c r="K808">
        <v>1328.0500489999999</v>
      </c>
    </row>
    <row r="809" spans="1:11" x14ac:dyDescent="0.25">
      <c r="A809" s="1">
        <v>36375</v>
      </c>
      <c r="B809">
        <v>557.77</v>
      </c>
      <c r="C809">
        <v>339.49</v>
      </c>
      <c r="D809">
        <v>160.32</v>
      </c>
      <c r="E809">
        <v>226.56</v>
      </c>
      <c r="F809">
        <v>324.37</v>
      </c>
      <c r="G809">
        <v>257.75</v>
      </c>
      <c r="H809">
        <v>217.72</v>
      </c>
      <c r="I809">
        <v>156.96</v>
      </c>
      <c r="J809">
        <v>254.11</v>
      </c>
      <c r="K809">
        <v>1322.1800539999999</v>
      </c>
    </row>
    <row r="810" spans="1:11" x14ac:dyDescent="0.25">
      <c r="A810" s="1">
        <v>36376</v>
      </c>
      <c r="B810">
        <v>552.4</v>
      </c>
      <c r="C810">
        <v>331.07</v>
      </c>
      <c r="D810">
        <v>159.66999999999999</v>
      </c>
      <c r="E810">
        <v>223.72</v>
      </c>
      <c r="F810">
        <v>318.85000000000002</v>
      </c>
      <c r="G810">
        <v>252.79</v>
      </c>
      <c r="H810">
        <v>220.03</v>
      </c>
      <c r="I810">
        <v>158.85</v>
      </c>
      <c r="J810">
        <v>251.63</v>
      </c>
      <c r="K810">
        <v>1305.329956</v>
      </c>
    </row>
    <row r="811" spans="1:11" x14ac:dyDescent="0.25">
      <c r="A811" s="1">
        <v>36377</v>
      </c>
      <c r="B811">
        <v>557.29999999999995</v>
      </c>
      <c r="C811">
        <v>331.87</v>
      </c>
      <c r="D811">
        <v>159.81</v>
      </c>
      <c r="E811">
        <v>225.02</v>
      </c>
      <c r="F811">
        <v>320.41000000000003</v>
      </c>
      <c r="G811">
        <v>250.1</v>
      </c>
      <c r="H811">
        <v>225.94</v>
      </c>
      <c r="I811">
        <v>160.29</v>
      </c>
      <c r="J811">
        <v>254.03</v>
      </c>
      <c r="K811">
        <v>1313.709961</v>
      </c>
    </row>
    <row r="812" spans="1:11" x14ac:dyDescent="0.25">
      <c r="A812" s="1">
        <v>36378</v>
      </c>
      <c r="B812">
        <v>556.97</v>
      </c>
      <c r="C812">
        <v>325.05</v>
      </c>
      <c r="D812">
        <v>159.94</v>
      </c>
      <c r="E812">
        <v>222.34</v>
      </c>
      <c r="F812">
        <v>311.5</v>
      </c>
      <c r="G812">
        <v>248.65</v>
      </c>
      <c r="H812">
        <v>224.57</v>
      </c>
      <c r="I812">
        <v>158.80000000000001</v>
      </c>
      <c r="J812">
        <v>251.11</v>
      </c>
      <c r="K812">
        <v>1300.290039</v>
      </c>
    </row>
    <row r="813" spans="1:11" x14ac:dyDescent="0.25">
      <c r="A813" s="1">
        <v>36381</v>
      </c>
      <c r="B813">
        <v>554.14</v>
      </c>
      <c r="C813">
        <v>326.77</v>
      </c>
      <c r="D813">
        <v>159.80000000000001</v>
      </c>
      <c r="E813">
        <v>222.44</v>
      </c>
      <c r="F813">
        <v>313.17</v>
      </c>
      <c r="G813">
        <v>245.79</v>
      </c>
      <c r="H813">
        <v>228.36</v>
      </c>
      <c r="I813">
        <v>157.76</v>
      </c>
      <c r="J813">
        <v>249.34</v>
      </c>
      <c r="K813">
        <v>1297.8000489999999</v>
      </c>
    </row>
    <row r="814" spans="1:11" x14ac:dyDescent="0.25">
      <c r="A814" s="1">
        <v>36382</v>
      </c>
      <c r="B814">
        <v>543.6</v>
      </c>
      <c r="C814">
        <v>321.76</v>
      </c>
      <c r="D814">
        <v>158.81</v>
      </c>
      <c r="E814">
        <v>221.97</v>
      </c>
      <c r="F814">
        <v>308.11</v>
      </c>
      <c r="G814">
        <v>245.94</v>
      </c>
      <c r="H814">
        <v>227.54</v>
      </c>
      <c r="I814">
        <v>156.22999999999999</v>
      </c>
      <c r="J814">
        <v>246.63</v>
      </c>
      <c r="K814">
        <v>1281.4300539999999</v>
      </c>
    </row>
    <row r="815" spans="1:11" x14ac:dyDescent="0.25">
      <c r="A815" s="1">
        <v>36383</v>
      </c>
      <c r="B815">
        <v>565.26</v>
      </c>
      <c r="C815">
        <v>321.43</v>
      </c>
      <c r="D815">
        <v>158.85</v>
      </c>
      <c r="E815">
        <v>221.7</v>
      </c>
      <c r="F815">
        <v>314.22000000000003</v>
      </c>
      <c r="G815">
        <v>249.16</v>
      </c>
      <c r="H815">
        <v>229.97</v>
      </c>
      <c r="I815">
        <v>161.01</v>
      </c>
      <c r="J815">
        <v>249.46</v>
      </c>
      <c r="K815">
        <v>1301.9300539999999</v>
      </c>
    </row>
    <row r="816" spans="1:11" x14ac:dyDescent="0.25">
      <c r="A816" s="1">
        <v>36384</v>
      </c>
      <c r="B816">
        <v>554.46</v>
      </c>
      <c r="C816">
        <v>328.57</v>
      </c>
      <c r="D816">
        <v>156.65</v>
      </c>
      <c r="E816">
        <v>220.36</v>
      </c>
      <c r="F816">
        <v>313.45</v>
      </c>
      <c r="G816">
        <v>250.58</v>
      </c>
      <c r="H816">
        <v>230.16</v>
      </c>
      <c r="I816">
        <v>160.43</v>
      </c>
      <c r="J816">
        <v>248.93</v>
      </c>
      <c r="K816">
        <v>1298.160034</v>
      </c>
    </row>
    <row r="817" spans="1:11" x14ac:dyDescent="0.25">
      <c r="A817" s="1">
        <v>36385</v>
      </c>
      <c r="B817">
        <v>574.84</v>
      </c>
      <c r="C817">
        <v>333.93</v>
      </c>
      <c r="D817">
        <v>157.6</v>
      </c>
      <c r="E817">
        <v>221.96</v>
      </c>
      <c r="F817">
        <v>325.25</v>
      </c>
      <c r="G817">
        <v>256.74</v>
      </c>
      <c r="H817">
        <v>229.18</v>
      </c>
      <c r="I817">
        <v>161.18</v>
      </c>
      <c r="J817">
        <v>252.95</v>
      </c>
      <c r="K817">
        <v>1327.6800539999999</v>
      </c>
    </row>
    <row r="818" spans="1:11" x14ac:dyDescent="0.25">
      <c r="A818" s="1">
        <v>36388</v>
      </c>
      <c r="B818">
        <v>578.04</v>
      </c>
      <c r="C818">
        <v>335.54</v>
      </c>
      <c r="D818">
        <v>156.83000000000001</v>
      </c>
      <c r="E818">
        <v>222.19</v>
      </c>
      <c r="F818">
        <v>325.37</v>
      </c>
      <c r="G818">
        <v>258.79000000000002</v>
      </c>
      <c r="H818">
        <v>227.26</v>
      </c>
      <c r="I818">
        <v>159.88</v>
      </c>
      <c r="J818">
        <v>255.22</v>
      </c>
      <c r="K818">
        <v>1330.7700199999999</v>
      </c>
    </row>
    <row r="819" spans="1:11" x14ac:dyDescent="0.25">
      <c r="A819" s="1">
        <v>36389</v>
      </c>
      <c r="B819">
        <v>578.19000000000005</v>
      </c>
      <c r="C819">
        <v>338.11</v>
      </c>
      <c r="D819">
        <v>157.46</v>
      </c>
      <c r="E819">
        <v>223.21</v>
      </c>
      <c r="F819">
        <v>335.37</v>
      </c>
      <c r="G819">
        <v>261.36</v>
      </c>
      <c r="H819">
        <v>228.7</v>
      </c>
      <c r="I819">
        <v>161.35</v>
      </c>
      <c r="J819">
        <v>257.39999999999998</v>
      </c>
      <c r="K819">
        <v>1344.160034</v>
      </c>
    </row>
    <row r="820" spans="1:11" x14ac:dyDescent="0.25">
      <c r="A820" s="1">
        <v>36390</v>
      </c>
      <c r="B820">
        <v>572.95000000000005</v>
      </c>
      <c r="C820">
        <v>336.15</v>
      </c>
      <c r="D820">
        <v>156.94</v>
      </c>
      <c r="E820">
        <v>219.43</v>
      </c>
      <c r="F820">
        <v>333.32</v>
      </c>
      <c r="G820">
        <v>260.83999999999997</v>
      </c>
      <c r="H820">
        <v>227.4</v>
      </c>
      <c r="I820">
        <v>158.94999999999999</v>
      </c>
      <c r="J820">
        <v>255.77</v>
      </c>
      <c r="K820">
        <v>1332.839966</v>
      </c>
    </row>
    <row r="821" spans="1:11" x14ac:dyDescent="0.25">
      <c r="A821" s="1">
        <v>36391</v>
      </c>
      <c r="B821">
        <v>567.15</v>
      </c>
      <c r="C821">
        <v>337.1</v>
      </c>
      <c r="D821">
        <v>159.30000000000001</v>
      </c>
      <c r="E821">
        <v>218.5</v>
      </c>
      <c r="F821">
        <v>328.52</v>
      </c>
      <c r="G821">
        <v>259.75</v>
      </c>
      <c r="H821">
        <v>228.23</v>
      </c>
      <c r="I821">
        <v>159.82</v>
      </c>
      <c r="J821">
        <v>253.45</v>
      </c>
      <c r="K821">
        <v>1323.589966</v>
      </c>
    </row>
    <row r="822" spans="1:11" x14ac:dyDescent="0.25">
      <c r="A822" s="1">
        <v>36392</v>
      </c>
      <c r="B822">
        <v>572.76</v>
      </c>
      <c r="C822">
        <v>347.57</v>
      </c>
      <c r="D822">
        <v>161.80000000000001</v>
      </c>
      <c r="E822">
        <v>221.53</v>
      </c>
      <c r="F822">
        <v>332.79</v>
      </c>
      <c r="G822">
        <v>261.49</v>
      </c>
      <c r="H822">
        <v>229.23</v>
      </c>
      <c r="I822">
        <v>161.57</v>
      </c>
      <c r="J822">
        <v>256.12</v>
      </c>
      <c r="K822">
        <v>1336.6099850000001</v>
      </c>
    </row>
    <row r="823" spans="1:11" x14ac:dyDescent="0.25">
      <c r="A823" s="1">
        <v>36395</v>
      </c>
      <c r="B823">
        <v>587.36</v>
      </c>
      <c r="C823">
        <v>357.54</v>
      </c>
      <c r="D823">
        <v>162.19999999999999</v>
      </c>
      <c r="E823">
        <v>222.78</v>
      </c>
      <c r="F823">
        <v>340.65</v>
      </c>
      <c r="G823">
        <v>264.43</v>
      </c>
      <c r="H823">
        <v>230.73</v>
      </c>
      <c r="I823">
        <v>162.13999999999999</v>
      </c>
      <c r="J823">
        <v>261.58999999999997</v>
      </c>
      <c r="K823">
        <v>1360.219971</v>
      </c>
    </row>
    <row r="824" spans="1:11" x14ac:dyDescent="0.25">
      <c r="A824" s="1">
        <v>36396</v>
      </c>
      <c r="B824">
        <v>596.36</v>
      </c>
      <c r="C824">
        <v>358.1</v>
      </c>
      <c r="D824">
        <v>162.66</v>
      </c>
      <c r="E824">
        <v>223.39</v>
      </c>
      <c r="F824">
        <v>341.96</v>
      </c>
      <c r="G824">
        <v>262.29000000000002</v>
      </c>
      <c r="H824">
        <v>227.88</v>
      </c>
      <c r="I824">
        <v>160.72</v>
      </c>
      <c r="J824">
        <v>261.36</v>
      </c>
      <c r="K824">
        <v>1363.5</v>
      </c>
    </row>
    <row r="825" spans="1:11" x14ac:dyDescent="0.25">
      <c r="A825" s="1">
        <v>36397</v>
      </c>
      <c r="B825">
        <v>610.41</v>
      </c>
      <c r="C825">
        <v>367.28</v>
      </c>
      <c r="D825">
        <v>164.79</v>
      </c>
      <c r="E825">
        <v>229.14</v>
      </c>
      <c r="F825">
        <v>338.88</v>
      </c>
      <c r="G825">
        <v>266.42</v>
      </c>
      <c r="H825">
        <v>227.4</v>
      </c>
      <c r="I825">
        <v>157.11000000000001</v>
      </c>
      <c r="J825">
        <v>264.17</v>
      </c>
      <c r="K825">
        <v>1381.790039</v>
      </c>
    </row>
    <row r="826" spans="1:11" x14ac:dyDescent="0.25">
      <c r="A826" s="1">
        <v>36398</v>
      </c>
      <c r="B826">
        <v>600.98</v>
      </c>
      <c r="C826">
        <v>360.19</v>
      </c>
      <c r="D826">
        <v>162.93</v>
      </c>
      <c r="E826">
        <v>228.05</v>
      </c>
      <c r="F826">
        <v>332.61</v>
      </c>
      <c r="G826">
        <v>261.83999999999997</v>
      </c>
      <c r="H826">
        <v>221.71</v>
      </c>
      <c r="I826">
        <v>155.59</v>
      </c>
      <c r="J826">
        <v>261.76</v>
      </c>
      <c r="K826">
        <v>1362.01001</v>
      </c>
    </row>
    <row r="827" spans="1:11" x14ac:dyDescent="0.25">
      <c r="A827" s="1">
        <v>36399</v>
      </c>
      <c r="B827">
        <v>600.39</v>
      </c>
      <c r="C827">
        <v>353.36</v>
      </c>
      <c r="D827">
        <v>162.61000000000001</v>
      </c>
      <c r="E827">
        <v>225.5</v>
      </c>
      <c r="F827">
        <v>327.74</v>
      </c>
      <c r="G827">
        <v>259.51</v>
      </c>
      <c r="H827">
        <v>220.91</v>
      </c>
      <c r="I827">
        <v>154.68</v>
      </c>
      <c r="J827">
        <v>258.22000000000003</v>
      </c>
      <c r="K827">
        <v>1348.2700199999999</v>
      </c>
    </row>
    <row r="828" spans="1:11" x14ac:dyDescent="0.25">
      <c r="A828" s="1">
        <v>36402</v>
      </c>
      <c r="B828">
        <v>591.14</v>
      </c>
      <c r="C828">
        <v>353.68</v>
      </c>
      <c r="D828">
        <v>160.37</v>
      </c>
      <c r="E828">
        <v>223.38</v>
      </c>
      <c r="F828">
        <v>314.83999999999997</v>
      </c>
      <c r="G828">
        <v>254.6</v>
      </c>
      <c r="H828">
        <v>217.57</v>
      </c>
      <c r="I828">
        <v>151.32</v>
      </c>
      <c r="J828">
        <v>253.52</v>
      </c>
      <c r="K828">
        <v>1324.0200199999999</v>
      </c>
    </row>
    <row r="829" spans="1:11" x14ac:dyDescent="0.25">
      <c r="A829" s="1">
        <v>36403</v>
      </c>
      <c r="B829">
        <v>597.16</v>
      </c>
      <c r="C829">
        <v>350.18</v>
      </c>
      <c r="D829">
        <v>160.04</v>
      </c>
      <c r="E829">
        <v>221.91</v>
      </c>
      <c r="F829">
        <v>313.95999999999998</v>
      </c>
      <c r="G829">
        <v>251.51</v>
      </c>
      <c r="H829">
        <v>221.32</v>
      </c>
      <c r="I829">
        <v>148.27000000000001</v>
      </c>
      <c r="J829">
        <v>252.26</v>
      </c>
      <c r="K829">
        <v>1320.410034</v>
      </c>
    </row>
    <row r="830" spans="1:11" x14ac:dyDescent="0.25">
      <c r="A830" s="1">
        <v>36404</v>
      </c>
      <c r="B830">
        <v>598.88</v>
      </c>
      <c r="C830">
        <v>355.43</v>
      </c>
      <c r="D830">
        <v>160.43</v>
      </c>
      <c r="E830">
        <v>222.56</v>
      </c>
      <c r="F830">
        <v>316.74</v>
      </c>
      <c r="G830">
        <v>254.06</v>
      </c>
      <c r="H830">
        <v>221.17</v>
      </c>
      <c r="I830">
        <v>150.81</v>
      </c>
      <c r="J830">
        <v>254.48</v>
      </c>
      <c r="K830">
        <v>1331.0699460000001</v>
      </c>
    </row>
    <row r="831" spans="1:11" x14ac:dyDescent="0.25">
      <c r="A831" s="1">
        <v>36405</v>
      </c>
      <c r="B831">
        <v>598.36</v>
      </c>
      <c r="C831">
        <v>351.69</v>
      </c>
      <c r="D831">
        <v>158.99</v>
      </c>
      <c r="E831">
        <v>221.34</v>
      </c>
      <c r="F831">
        <v>311.5</v>
      </c>
      <c r="G831">
        <v>250.75</v>
      </c>
      <c r="H831">
        <v>218.34</v>
      </c>
      <c r="I831">
        <v>150.24</v>
      </c>
      <c r="J831">
        <v>252.79</v>
      </c>
      <c r="K831">
        <v>1319.1099850000001</v>
      </c>
    </row>
    <row r="832" spans="1:11" x14ac:dyDescent="0.25">
      <c r="A832" s="1">
        <v>36406</v>
      </c>
      <c r="B832">
        <v>622.64</v>
      </c>
      <c r="C832">
        <v>360.58</v>
      </c>
      <c r="D832">
        <v>161.82</v>
      </c>
      <c r="E832">
        <v>223.8</v>
      </c>
      <c r="F832">
        <v>324.88</v>
      </c>
      <c r="G832">
        <v>257.27</v>
      </c>
      <c r="H832">
        <v>222.12</v>
      </c>
      <c r="I832">
        <v>151.5</v>
      </c>
      <c r="J832">
        <v>258.43</v>
      </c>
      <c r="K832">
        <v>1357.23999</v>
      </c>
    </row>
    <row r="833" spans="1:11" x14ac:dyDescent="0.25">
      <c r="A833" s="1">
        <v>36409</v>
      </c>
      <c r="B833">
        <v>622.64</v>
      </c>
      <c r="C833">
        <v>360.58</v>
      </c>
      <c r="D833">
        <v>161.82</v>
      </c>
      <c r="E833">
        <v>223.8</v>
      </c>
      <c r="F833">
        <v>324.88</v>
      </c>
      <c r="G833">
        <v>257.27</v>
      </c>
      <c r="H833">
        <v>222.12</v>
      </c>
      <c r="I833">
        <v>151.5</v>
      </c>
      <c r="J833">
        <v>258.43</v>
      </c>
      <c r="K833">
        <v>1357.23999</v>
      </c>
    </row>
    <row r="834" spans="1:11" x14ac:dyDescent="0.25">
      <c r="A834" s="1">
        <v>36410</v>
      </c>
      <c r="B834">
        <v>623.16</v>
      </c>
      <c r="C834">
        <v>357.19</v>
      </c>
      <c r="D834">
        <v>159.72999999999999</v>
      </c>
      <c r="E834">
        <v>220.28</v>
      </c>
      <c r="F834">
        <v>317.95</v>
      </c>
      <c r="G834">
        <v>256.61</v>
      </c>
      <c r="H834">
        <v>224.67</v>
      </c>
      <c r="I834">
        <v>150.5</v>
      </c>
      <c r="J834">
        <v>260.45</v>
      </c>
      <c r="K834">
        <v>1350.4499510000001</v>
      </c>
    </row>
    <row r="835" spans="1:11" x14ac:dyDescent="0.25">
      <c r="A835" s="1">
        <v>36411</v>
      </c>
      <c r="B835">
        <v>614.76</v>
      </c>
      <c r="C835">
        <v>355.51</v>
      </c>
      <c r="D835">
        <v>158.66999999999999</v>
      </c>
      <c r="E835">
        <v>220.96</v>
      </c>
      <c r="F835">
        <v>315.31</v>
      </c>
      <c r="G835">
        <v>256.58999999999997</v>
      </c>
      <c r="H835">
        <v>226.15</v>
      </c>
      <c r="I835">
        <v>150.19</v>
      </c>
      <c r="J835">
        <v>262.08999999999997</v>
      </c>
      <c r="K835">
        <v>1344.150024</v>
      </c>
    </row>
    <row r="836" spans="1:11" x14ac:dyDescent="0.25">
      <c r="A836" s="1">
        <v>36412</v>
      </c>
      <c r="B836">
        <v>624.03</v>
      </c>
      <c r="C836">
        <v>353.17</v>
      </c>
      <c r="D836">
        <v>159.85</v>
      </c>
      <c r="E836">
        <v>220.04</v>
      </c>
      <c r="F836">
        <v>311.27</v>
      </c>
      <c r="G836">
        <v>257.16000000000003</v>
      </c>
      <c r="H836">
        <v>231.28</v>
      </c>
      <c r="I836">
        <v>150.96</v>
      </c>
      <c r="J836">
        <v>260.95</v>
      </c>
      <c r="K836">
        <v>1347.660034</v>
      </c>
    </row>
    <row r="837" spans="1:11" x14ac:dyDescent="0.25">
      <c r="A837" s="1">
        <v>36413</v>
      </c>
      <c r="B837">
        <v>632.62</v>
      </c>
      <c r="C837">
        <v>352.35</v>
      </c>
      <c r="D837">
        <v>161.01</v>
      </c>
      <c r="E837">
        <v>218.03</v>
      </c>
      <c r="F837">
        <v>313.02</v>
      </c>
      <c r="G837">
        <v>258.52</v>
      </c>
      <c r="H837">
        <v>229.39</v>
      </c>
      <c r="I837">
        <v>151.69999999999999</v>
      </c>
      <c r="J837">
        <v>259.38</v>
      </c>
      <c r="K837">
        <v>1351.660034</v>
      </c>
    </row>
    <row r="838" spans="1:11" x14ac:dyDescent="0.25">
      <c r="A838" s="1">
        <v>36416</v>
      </c>
      <c r="B838">
        <v>621.41</v>
      </c>
      <c r="C838">
        <v>351</v>
      </c>
      <c r="D838">
        <v>159.63999999999999</v>
      </c>
      <c r="E838">
        <v>218.04</v>
      </c>
      <c r="F838">
        <v>311.25</v>
      </c>
      <c r="G838">
        <v>259.42</v>
      </c>
      <c r="H838">
        <v>225.3</v>
      </c>
      <c r="I838">
        <v>153.87</v>
      </c>
      <c r="J838">
        <v>258.72000000000003</v>
      </c>
      <c r="K838">
        <v>1344.130005</v>
      </c>
    </row>
    <row r="839" spans="1:11" x14ac:dyDescent="0.25">
      <c r="A839" s="1">
        <v>36417</v>
      </c>
      <c r="B839">
        <v>628.24</v>
      </c>
      <c r="C839">
        <v>346.02</v>
      </c>
      <c r="D839">
        <v>158.66999999999999</v>
      </c>
      <c r="E839">
        <v>215.35</v>
      </c>
      <c r="F839">
        <v>305.63</v>
      </c>
      <c r="G839">
        <v>256.14</v>
      </c>
      <c r="H839">
        <v>224.2</v>
      </c>
      <c r="I839">
        <v>151.34</v>
      </c>
      <c r="J839">
        <v>256.08</v>
      </c>
      <c r="K839">
        <v>1336.290039</v>
      </c>
    </row>
    <row r="840" spans="1:11" x14ac:dyDescent="0.25">
      <c r="A840" s="1">
        <v>36418</v>
      </c>
      <c r="B840">
        <v>612.83000000000004</v>
      </c>
      <c r="C840">
        <v>341.76</v>
      </c>
      <c r="D840">
        <v>158.56</v>
      </c>
      <c r="E840">
        <v>216.02</v>
      </c>
      <c r="F840">
        <v>303.75</v>
      </c>
      <c r="G840">
        <v>250.77</v>
      </c>
      <c r="H840">
        <v>220.14</v>
      </c>
      <c r="I840">
        <v>148.93</v>
      </c>
      <c r="J840">
        <v>254.28</v>
      </c>
      <c r="K840">
        <v>1317.969971</v>
      </c>
    </row>
    <row r="841" spans="1:11" x14ac:dyDescent="0.25">
      <c r="A841" s="1">
        <v>36419</v>
      </c>
      <c r="B841">
        <v>614.48</v>
      </c>
      <c r="C841">
        <v>342.5</v>
      </c>
      <c r="D841">
        <v>157.74</v>
      </c>
      <c r="E841">
        <v>216.05</v>
      </c>
      <c r="F841">
        <v>302.62</v>
      </c>
      <c r="G841">
        <v>251.37</v>
      </c>
      <c r="H841">
        <v>219.96</v>
      </c>
      <c r="I841">
        <v>147.18</v>
      </c>
      <c r="J841">
        <v>252.45</v>
      </c>
      <c r="K841">
        <v>1318.4799800000001</v>
      </c>
    </row>
    <row r="842" spans="1:11" x14ac:dyDescent="0.25">
      <c r="A842" s="1">
        <v>36420</v>
      </c>
      <c r="B842">
        <v>625.22</v>
      </c>
      <c r="C842">
        <v>343.64</v>
      </c>
      <c r="D842">
        <v>158.91999999999999</v>
      </c>
      <c r="E842">
        <v>215.68</v>
      </c>
      <c r="F842">
        <v>307.14999999999998</v>
      </c>
      <c r="G842">
        <v>256.97000000000003</v>
      </c>
      <c r="H842">
        <v>222.68</v>
      </c>
      <c r="I842">
        <v>148.15</v>
      </c>
      <c r="J842">
        <v>256.01</v>
      </c>
      <c r="K842">
        <v>1335.420044</v>
      </c>
    </row>
    <row r="843" spans="1:11" x14ac:dyDescent="0.25">
      <c r="A843" s="1">
        <v>36423</v>
      </c>
      <c r="B843">
        <v>631.17999999999995</v>
      </c>
      <c r="C843">
        <v>344.61</v>
      </c>
      <c r="D843">
        <v>157.41</v>
      </c>
      <c r="E843">
        <v>216.28</v>
      </c>
      <c r="F843">
        <v>306.18</v>
      </c>
      <c r="G843">
        <v>255.11</v>
      </c>
      <c r="H843">
        <v>218.97</v>
      </c>
      <c r="I843">
        <v>147.07</v>
      </c>
      <c r="J843">
        <v>256.83</v>
      </c>
      <c r="K843">
        <v>1335.530029</v>
      </c>
    </row>
    <row r="844" spans="1:11" x14ac:dyDescent="0.25">
      <c r="A844" s="1">
        <v>36424</v>
      </c>
      <c r="B844">
        <v>612.63</v>
      </c>
      <c r="C844">
        <v>337.01</v>
      </c>
      <c r="D844">
        <v>154.37</v>
      </c>
      <c r="E844">
        <v>212.72</v>
      </c>
      <c r="F844">
        <v>299.29000000000002</v>
      </c>
      <c r="G844">
        <v>250.15</v>
      </c>
      <c r="H844">
        <v>213.06</v>
      </c>
      <c r="I844">
        <v>144.88</v>
      </c>
      <c r="J844">
        <v>252.94</v>
      </c>
      <c r="K844">
        <v>1307.579956</v>
      </c>
    </row>
    <row r="845" spans="1:11" x14ac:dyDescent="0.25">
      <c r="A845" s="1">
        <v>36425</v>
      </c>
      <c r="B845">
        <v>617.78</v>
      </c>
      <c r="C845">
        <v>337.91</v>
      </c>
      <c r="D845">
        <v>153.75</v>
      </c>
      <c r="E845">
        <v>210</v>
      </c>
      <c r="F845">
        <v>298.95999999999998</v>
      </c>
      <c r="G845">
        <v>251.87</v>
      </c>
      <c r="H845">
        <v>212.86</v>
      </c>
      <c r="I845">
        <v>144.21</v>
      </c>
      <c r="J845">
        <v>252.57</v>
      </c>
      <c r="K845">
        <v>1310.51001</v>
      </c>
    </row>
    <row r="846" spans="1:11" x14ac:dyDescent="0.25">
      <c r="A846" s="1">
        <v>36426</v>
      </c>
      <c r="B846">
        <v>591.64</v>
      </c>
      <c r="C846">
        <v>330.44</v>
      </c>
      <c r="D846">
        <v>151.06</v>
      </c>
      <c r="E846">
        <v>205.83</v>
      </c>
      <c r="F846">
        <v>297.06</v>
      </c>
      <c r="G846">
        <v>248.27</v>
      </c>
      <c r="H846">
        <v>210.49</v>
      </c>
      <c r="I846">
        <v>140.66999999999999</v>
      </c>
      <c r="J846">
        <v>247.62</v>
      </c>
      <c r="K846">
        <v>1280.410034</v>
      </c>
    </row>
    <row r="847" spans="1:11" x14ac:dyDescent="0.25">
      <c r="A847" s="1">
        <v>36427</v>
      </c>
      <c r="B847">
        <v>593.67999999999995</v>
      </c>
      <c r="C847">
        <v>324.69</v>
      </c>
      <c r="D847">
        <v>150.4</v>
      </c>
      <c r="E847">
        <v>206.64</v>
      </c>
      <c r="F847">
        <v>298.70999999999998</v>
      </c>
      <c r="G847">
        <v>246.93</v>
      </c>
      <c r="H847">
        <v>207.97</v>
      </c>
      <c r="I847">
        <v>138.78</v>
      </c>
      <c r="J847">
        <v>246.68</v>
      </c>
      <c r="K847">
        <v>1277.3599850000001</v>
      </c>
    </row>
    <row r="848" spans="1:11" x14ac:dyDescent="0.25">
      <c r="A848" s="1">
        <v>36430</v>
      </c>
      <c r="B848">
        <v>600.66999999999996</v>
      </c>
      <c r="C848">
        <v>323.69</v>
      </c>
      <c r="D848">
        <v>149.88999999999999</v>
      </c>
      <c r="E848">
        <v>207.69</v>
      </c>
      <c r="F848">
        <v>293.67</v>
      </c>
      <c r="G848">
        <v>248.45</v>
      </c>
      <c r="H848">
        <v>210.59</v>
      </c>
      <c r="I848">
        <v>142.35</v>
      </c>
      <c r="J848">
        <v>248.6</v>
      </c>
      <c r="K848">
        <v>1283.3100589999999</v>
      </c>
    </row>
    <row r="849" spans="1:11" x14ac:dyDescent="0.25">
      <c r="A849" s="1">
        <v>36431</v>
      </c>
      <c r="B849">
        <v>604.34</v>
      </c>
      <c r="C849">
        <v>321.06</v>
      </c>
      <c r="D849">
        <v>148.41999999999999</v>
      </c>
      <c r="E849">
        <v>205.95</v>
      </c>
      <c r="F849">
        <v>294.52999999999997</v>
      </c>
      <c r="G849">
        <v>248.62</v>
      </c>
      <c r="H849">
        <v>207.11</v>
      </c>
      <c r="I849">
        <v>141.51</v>
      </c>
      <c r="J849">
        <v>246.15</v>
      </c>
      <c r="K849">
        <v>1282.1999510000001</v>
      </c>
    </row>
    <row r="850" spans="1:11" x14ac:dyDescent="0.25">
      <c r="A850" s="1">
        <v>36432</v>
      </c>
      <c r="B850">
        <v>590.44000000000005</v>
      </c>
      <c r="C850">
        <v>316.97000000000003</v>
      </c>
      <c r="D850">
        <v>149.6</v>
      </c>
      <c r="E850">
        <v>200.83</v>
      </c>
      <c r="F850">
        <v>292.11</v>
      </c>
      <c r="G850">
        <v>247.95</v>
      </c>
      <c r="H850">
        <v>209.31</v>
      </c>
      <c r="I850">
        <v>141.76</v>
      </c>
      <c r="J850">
        <v>246.7</v>
      </c>
      <c r="K850">
        <v>1268.369995</v>
      </c>
    </row>
    <row r="851" spans="1:11" x14ac:dyDescent="0.25">
      <c r="A851" s="1">
        <v>36433</v>
      </c>
      <c r="B851">
        <v>594.47</v>
      </c>
      <c r="C851">
        <v>321.55</v>
      </c>
      <c r="D851">
        <v>151.85</v>
      </c>
      <c r="E851">
        <v>198.76</v>
      </c>
      <c r="F851">
        <v>297.14</v>
      </c>
      <c r="G851">
        <v>252.69</v>
      </c>
      <c r="H851">
        <v>212.33</v>
      </c>
      <c r="I851">
        <v>143.72</v>
      </c>
      <c r="J851">
        <v>251.03</v>
      </c>
      <c r="K851">
        <v>1282.709961</v>
      </c>
    </row>
    <row r="852" spans="1:11" x14ac:dyDescent="0.25">
      <c r="A852" s="1">
        <v>36434</v>
      </c>
      <c r="B852">
        <v>592.26</v>
      </c>
      <c r="C852">
        <v>332.22</v>
      </c>
      <c r="D852">
        <v>153.19999999999999</v>
      </c>
      <c r="E852">
        <v>199.13</v>
      </c>
      <c r="F852">
        <v>293.39</v>
      </c>
      <c r="G852">
        <v>254.05</v>
      </c>
      <c r="H852">
        <v>211.13</v>
      </c>
      <c r="I852">
        <v>143.5</v>
      </c>
      <c r="J852">
        <v>248.64</v>
      </c>
      <c r="K852">
        <v>1282.8100589999999</v>
      </c>
    </row>
    <row r="853" spans="1:11" x14ac:dyDescent="0.25">
      <c r="A853" s="1">
        <v>36437</v>
      </c>
      <c r="B853">
        <v>605.9</v>
      </c>
      <c r="C853">
        <v>334.3</v>
      </c>
      <c r="D853">
        <v>155.43</v>
      </c>
      <c r="E853">
        <v>200.63</v>
      </c>
      <c r="F853">
        <v>302.72000000000003</v>
      </c>
      <c r="G853">
        <v>259.02</v>
      </c>
      <c r="H853">
        <v>208.16</v>
      </c>
      <c r="I853">
        <v>145.66999999999999</v>
      </c>
      <c r="J853">
        <v>252.79</v>
      </c>
      <c r="K853">
        <v>1304.599976</v>
      </c>
    </row>
    <row r="854" spans="1:11" x14ac:dyDescent="0.25">
      <c r="A854" s="1">
        <v>36438</v>
      </c>
      <c r="B854">
        <v>610.13</v>
      </c>
      <c r="C854">
        <v>332.7</v>
      </c>
      <c r="D854">
        <v>153.47</v>
      </c>
      <c r="E854">
        <v>200.26</v>
      </c>
      <c r="F854">
        <v>304.14999999999998</v>
      </c>
      <c r="G854">
        <v>258.99</v>
      </c>
      <c r="H854">
        <v>203.28</v>
      </c>
      <c r="I854">
        <v>144.24</v>
      </c>
      <c r="J854">
        <v>252.06</v>
      </c>
      <c r="K854">
        <v>1301.349976</v>
      </c>
    </row>
    <row r="855" spans="1:11" x14ac:dyDescent="0.25">
      <c r="A855" s="1">
        <v>36439</v>
      </c>
      <c r="B855">
        <v>616.16</v>
      </c>
      <c r="C855">
        <v>340.84</v>
      </c>
      <c r="D855">
        <v>153.12</v>
      </c>
      <c r="E855">
        <v>207.11</v>
      </c>
      <c r="F855">
        <v>311.67</v>
      </c>
      <c r="G855">
        <v>262.89999999999998</v>
      </c>
      <c r="H855">
        <v>207.62</v>
      </c>
      <c r="I855">
        <v>145.27000000000001</v>
      </c>
      <c r="J855">
        <v>255.46</v>
      </c>
      <c r="K855">
        <v>1325.400024</v>
      </c>
    </row>
    <row r="856" spans="1:11" x14ac:dyDescent="0.25">
      <c r="A856" s="1">
        <v>36440</v>
      </c>
      <c r="B856">
        <v>608.79</v>
      </c>
      <c r="C856">
        <v>341.4</v>
      </c>
      <c r="D856">
        <v>150.34</v>
      </c>
      <c r="E856">
        <v>206.77</v>
      </c>
      <c r="F856">
        <v>308.27999999999997</v>
      </c>
      <c r="G856">
        <v>261.47000000000003</v>
      </c>
      <c r="H856">
        <v>204.37</v>
      </c>
      <c r="I856">
        <v>146.84</v>
      </c>
      <c r="J856">
        <v>254.83</v>
      </c>
      <c r="K856">
        <v>1317.6400149999999</v>
      </c>
    </row>
    <row r="857" spans="1:11" x14ac:dyDescent="0.25">
      <c r="A857" s="1">
        <v>36441</v>
      </c>
      <c r="B857">
        <v>609.51</v>
      </c>
      <c r="C857">
        <v>353.75</v>
      </c>
      <c r="D857">
        <v>150.86000000000001</v>
      </c>
      <c r="E857">
        <v>209.3</v>
      </c>
      <c r="F857">
        <v>314.44</v>
      </c>
      <c r="G857">
        <v>268.10000000000002</v>
      </c>
      <c r="H857">
        <v>201.82</v>
      </c>
      <c r="I857">
        <v>148.5</v>
      </c>
      <c r="J857">
        <v>257.70999999999998</v>
      </c>
      <c r="K857">
        <v>1336.0200199999999</v>
      </c>
    </row>
    <row r="858" spans="1:11" x14ac:dyDescent="0.25">
      <c r="A858" s="1">
        <v>36444</v>
      </c>
      <c r="B858">
        <v>614.33000000000004</v>
      </c>
      <c r="C858">
        <v>354.31</v>
      </c>
      <c r="D858">
        <v>149.1</v>
      </c>
      <c r="E858">
        <v>207.7</v>
      </c>
      <c r="F858">
        <v>310.24</v>
      </c>
      <c r="G858">
        <v>267.18</v>
      </c>
      <c r="H858">
        <v>204.47</v>
      </c>
      <c r="I858">
        <v>147.9</v>
      </c>
      <c r="J858">
        <v>256.52</v>
      </c>
      <c r="K858">
        <v>1335.209961</v>
      </c>
    </row>
    <row r="859" spans="1:11" x14ac:dyDescent="0.25">
      <c r="A859" s="1">
        <v>36445</v>
      </c>
      <c r="B859">
        <v>604.23</v>
      </c>
      <c r="C859">
        <v>347.83</v>
      </c>
      <c r="D859">
        <v>148.5</v>
      </c>
      <c r="E859">
        <v>204.64</v>
      </c>
      <c r="F859">
        <v>305.14999999999998</v>
      </c>
      <c r="G859">
        <v>263.72000000000003</v>
      </c>
      <c r="H859">
        <v>204.77</v>
      </c>
      <c r="I859">
        <v>145.4</v>
      </c>
      <c r="J859">
        <v>249.63</v>
      </c>
      <c r="K859">
        <v>1313.040039</v>
      </c>
    </row>
    <row r="860" spans="1:11" x14ac:dyDescent="0.25">
      <c r="A860" s="1">
        <v>36446</v>
      </c>
      <c r="B860">
        <v>587.77</v>
      </c>
      <c r="C860">
        <v>340.02</v>
      </c>
      <c r="D860">
        <v>148.72</v>
      </c>
      <c r="E860">
        <v>200.73</v>
      </c>
      <c r="F860">
        <v>295.48</v>
      </c>
      <c r="G860">
        <v>256.37</v>
      </c>
      <c r="H860">
        <v>206.6</v>
      </c>
      <c r="I860">
        <v>144.46</v>
      </c>
      <c r="J860">
        <v>243.83</v>
      </c>
      <c r="K860">
        <v>1285.5500489999999</v>
      </c>
    </row>
    <row r="861" spans="1:11" x14ac:dyDescent="0.25">
      <c r="A861" s="1">
        <v>36447</v>
      </c>
      <c r="B861">
        <v>586.66999999999996</v>
      </c>
      <c r="C861">
        <v>336.35</v>
      </c>
      <c r="D861">
        <v>150.22</v>
      </c>
      <c r="E861">
        <v>203.01</v>
      </c>
      <c r="F861">
        <v>294.18</v>
      </c>
      <c r="G861">
        <v>256.27</v>
      </c>
      <c r="H861">
        <v>207.22</v>
      </c>
      <c r="I861">
        <v>145.85</v>
      </c>
      <c r="J861">
        <v>243.38</v>
      </c>
      <c r="K861">
        <v>1283.420044</v>
      </c>
    </row>
    <row r="862" spans="1:11" x14ac:dyDescent="0.25">
      <c r="A862" s="1">
        <v>36448</v>
      </c>
      <c r="B862">
        <v>572.14</v>
      </c>
      <c r="C862">
        <v>326.11</v>
      </c>
      <c r="D862">
        <v>147.47</v>
      </c>
      <c r="E862">
        <v>197.54</v>
      </c>
      <c r="F862">
        <v>282.43</v>
      </c>
      <c r="G862">
        <v>248.79</v>
      </c>
      <c r="H862">
        <v>202.81</v>
      </c>
      <c r="I862">
        <v>141.24</v>
      </c>
      <c r="J862">
        <v>237.01</v>
      </c>
      <c r="K862">
        <v>1247.410034</v>
      </c>
    </row>
    <row r="863" spans="1:11" x14ac:dyDescent="0.25">
      <c r="A863" s="1">
        <v>36451</v>
      </c>
      <c r="B863">
        <v>563.1</v>
      </c>
      <c r="C863">
        <v>332.25</v>
      </c>
      <c r="D863">
        <v>149.08000000000001</v>
      </c>
      <c r="E863">
        <v>200.9</v>
      </c>
      <c r="F863">
        <v>288.69</v>
      </c>
      <c r="G863">
        <v>250.16</v>
      </c>
      <c r="H863">
        <v>204.34</v>
      </c>
      <c r="I863">
        <v>143.18</v>
      </c>
      <c r="J863">
        <v>236.88</v>
      </c>
      <c r="K863">
        <v>1254.130005</v>
      </c>
    </row>
    <row r="864" spans="1:11" x14ac:dyDescent="0.25">
      <c r="A864" s="1">
        <v>36452</v>
      </c>
      <c r="B864">
        <v>552.71</v>
      </c>
      <c r="C864">
        <v>346.52</v>
      </c>
      <c r="D864">
        <v>147.41999999999999</v>
      </c>
      <c r="E864">
        <v>204.78</v>
      </c>
      <c r="F864">
        <v>295.95999999999998</v>
      </c>
      <c r="G864">
        <v>251.97</v>
      </c>
      <c r="H864">
        <v>205.74</v>
      </c>
      <c r="I864">
        <v>142.08000000000001</v>
      </c>
      <c r="J864">
        <v>237.13</v>
      </c>
      <c r="K864">
        <v>1261.3199460000001</v>
      </c>
    </row>
    <row r="865" spans="1:11" x14ac:dyDescent="0.25">
      <c r="A865" s="1">
        <v>36453</v>
      </c>
      <c r="B865">
        <v>577.88</v>
      </c>
      <c r="C865">
        <v>350.6</v>
      </c>
      <c r="D865">
        <v>147.66999999999999</v>
      </c>
      <c r="E865">
        <v>204.63</v>
      </c>
      <c r="F865">
        <v>301.54000000000002</v>
      </c>
      <c r="G865">
        <v>258.01</v>
      </c>
      <c r="H865">
        <v>211.97</v>
      </c>
      <c r="I865">
        <v>142.82</v>
      </c>
      <c r="J865">
        <v>242.04</v>
      </c>
      <c r="K865">
        <v>1289.4300539999999</v>
      </c>
    </row>
    <row r="866" spans="1:11" x14ac:dyDescent="0.25">
      <c r="A866" s="1">
        <v>36454</v>
      </c>
      <c r="B866">
        <v>566.88</v>
      </c>
      <c r="C866">
        <v>353.35</v>
      </c>
      <c r="D866">
        <v>147.11000000000001</v>
      </c>
      <c r="E866">
        <v>205.27</v>
      </c>
      <c r="F866">
        <v>302.10000000000002</v>
      </c>
      <c r="G866">
        <v>256.58999999999997</v>
      </c>
      <c r="H866">
        <v>211.77</v>
      </c>
      <c r="I866">
        <v>144.16</v>
      </c>
      <c r="J866">
        <v>242.05</v>
      </c>
      <c r="K866">
        <v>1283.6099850000001</v>
      </c>
    </row>
    <row r="867" spans="1:11" x14ac:dyDescent="0.25">
      <c r="A867" s="1">
        <v>36455</v>
      </c>
      <c r="B867">
        <v>568.34</v>
      </c>
      <c r="C867">
        <v>354.18</v>
      </c>
      <c r="D867">
        <v>147.83000000000001</v>
      </c>
      <c r="E867">
        <v>206.82</v>
      </c>
      <c r="F867">
        <v>315.64999999999998</v>
      </c>
      <c r="G867">
        <v>260.83999999999997</v>
      </c>
      <c r="H867">
        <v>214.94</v>
      </c>
      <c r="I867">
        <v>145.12</v>
      </c>
      <c r="J867">
        <v>247.23</v>
      </c>
      <c r="K867">
        <v>1301.650024</v>
      </c>
    </row>
    <row r="868" spans="1:11" x14ac:dyDescent="0.25">
      <c r="A868" s="1">
        <v>36458</v>
      </c>
      <c r="B868">
        <v>568.96</v>
      </c>
      <c r="C868">
        <v>350.58</v>
      </c>
      <c r="D868">
        <v>147.41999999999999</v>
      </c>
      <c r="E868">
        <v>206.62</v>
      </c>
      <c r="F868">
        <v>311.58999999999997</v>
      </c>
      <c r="G868">
        <v>258.60000000000002</v>
      </c>
      <c r="H868">
        <v>209.64</v>
      </c>
      <c r="I868">
        <v>145.43</v>
      </c>
      <c r="J868">
        <v>245.71</v>
      </c>
      <c r="K868">
        <v>1293.630005</v>
      </c>
    </row>
    <row r="869" spans="1:11" x14ac:dyDescent="0.25">
      <c r="A869" s="1">
        <v>36459</v>
      </c>
      <c r="B869">
        <v>572.91999999999996</v>
      </c>
      <c r="C869">
        <v>340.59</v>
      </c>
      <c r="D869">
        <v>147.5</v>
      </c>
      <c r="E869">
        <v>203.68</v>
      </c>
      <c r="F869">
        <v>309.31</v>
      </c>
      <c r="G869">
        <v>253.1</v>
      </c>
      <c r="H869">
        <v>204.9</v>
      </c>
      <c r="I869">
        <v>142.80000000000001</v>
      </c>
      <c r="J869">
        <v>244.54</v>
      </c>
      <c r="K869">
        <v>1281.910034</v>
      </c>
    </row>
    <row r="870" spans="1:11" x14ac:dyDescent="0.25">
      <c r="A870" s="1">
        <v>36460</v>
      </c>
      <c r="B870">
        <v>568.25</v>
      </c>
      <c r="C870">
        <v>345.4</v>
      </c>
      <c r="D870">
        <v>151.11000000000001</v>
      </c>
      <c r="E870">
        <v>206.31</v>
      </c>
      <c r="F870">
        <v>323.99</v>
      </c>
      <c r="G870">
        <v>253.22</v>
      </c>
      <c r="H870">
        <v>205.37</v>
      </c>
      <c r="I870">
        <v>143.13999999999999</v>
      </c>
      <c r="J870">
        <v>246.71</v>
      </c>
      <c r="K870">
        <v>1296.709961</v>
      </c>
    </row>
    <row r="871" spans="1:11" x14ac:dyDescent="0.25">
      <c r="A871" s="1">
        <v>36461</v>
      </c>
      <c r="B871">
        <v>580.21</v>
      </c>
      <c r="C871">
        <v>355.29</v>
      </c>
      <c r="D871">
        <v>153.36000000000001</v>
      </c>
      <c r="E871">
        <v>212.14</v>
      </c>
      <c r="F871">
        <v>345.76</v>
      </c>
      <c r="G871">
        <v>264.82</v>
      </c>
      <c r="H871">
        <v>207.7</v>
      </c>
      <c r="I871">
        <v>143.30000000000001</v>
      </c>
      <c r="J871">
        <v>254.86</v>
      </c>
      <c r="K871">
        <v>1342.4399410000001</v>
      </c>
    </row>
    <row r="872" spans="1:11" x14ac:dyDescent="0.25">
      <c r="A872" s="1">
        <v>36462</v>
      </c>
      <c r="B872">
        <v>605</v>
      </c>
      <c r="C872">
        <v>356.87</v>
      </c>
      <c r="D872">
        <v>153.63</v>
      </c>
      <c r="E872">
        <v>212.96</v>
      </c>
      <c r="F872">
        <v>346.17</v>
      </c>
      <c r="G872">
        <v>270.49</v>
      </c>
      <c r="H872">
        <v>209.23</v>
      </c>
      <c r="I872">
        <v>146.87</v>
      </c>
      <c r="J872">
        <v>256.97000000000003</v>
      </c>
      <c r="K872">
        <v>1362.9300539999999</v>
      </c>
    </row>
    <row r="873" spans="1:11" x14ac:dyDescent="0.25">
      <c r="A873" s="1">
        <v>36465</v>
      </c>
      <c r="B873">
        <v>605.76</v>
      </c>
      <c r="C873">
        <v>356.68</v>
      </c>
      <c r="D873">
        <v>152.62</v>
      </c>
      <c r="E873">
        <v>211.6</v>
      </c>
      <c r="F873">
        <v>340.94</v>
      </c>
      <c r="G873">
        <v>268.64</v>
      </c>
      <c r="H873">
        <v>209.59</v>
      </c>
      <c r="I873">
        <v>144.85</v>
      </c>
      <c r="J873">
        <v>249.41</v>
      </c>
      <c r="K873">
        <v>1354.119995</v>
      </c>
    </row>
    <row r="874" spans="1:11" x14ac:dyDescent="0.25">
      <c r="A874" s="1">
        <v>36466</v>
      </c>
      <c r="B874">
        <v>606.02</v>
      </c>
      <c r="C874">
        <v>352.02</v>
      </c>
      <c r="D874">
        <v>153.53</v>
      </c>
      <c r="E874">
        <v>209.42</v>
      </c>
      <c r="F874">
        <v>341.53</v>
      </c>
      <c r="G874">
        <v>267.06</v>
      </c>
      <c r="H874">
        <v>206.85</v>
      </c>
      <c r="I874">
        <v>146.1</v>
      </c>
      <c r="J874">
        <v>248.84</v>
      </c>
      <c r="K874">
        <v>1347.73999</v>
      </c>
    </row>
    <row r="875" spans="1:11" x14ac:dyDescent="0.25">
      <c r="A875" s="1">
        <v>36467</v>
      </c>
      <c r="B875">
        <v>615.33000000000004</v>
      </c>
      <c r="C875">
        <v>359.63</v>
      </c>
      <c r="D875">
        <v>153.16</v>
      </c>
      <c r="E875">
        <v>211.29</v>
      </c>
      <c r="F875">
        <v>338.11</v>
      </c>
      <c r="G875">
        <v>265.91000000000003</v>
      </c>
      <c r="H875">
        <v>205.5</v>
      </c>
      <c r="I875">
        <v>147.37</v>
      </c>
      <c r="J875">
        <v>250.85</v>
      </c>
      <c r="K875">
        <v>1354.9300539999999</v>
      </c>
    </row>
    <row r="876" spans="1:11" x14ac:dyDescent="0.25">
      <c r="A876" s="1">
        <v>36468</v>
      </c>
      <c r="B876">
        <v>621.91999999999996</v>
      </c>
      <c r="C876">
        <v>365.54</v>
      </c>
      <c r="D876">
        <v>151.28</v>
      </c>
      <c r="E876">
        <v>209.27</v>
      </c>
      <c r="F876">
        <v>343.22</v>
      </c>
      <c r="G876">
        <v>268.26</v>
      </c>
      <c r="H876">
        <v>202.49</v>
      </c>
      <c r="I876">
        <v>148.37</v>
      </c>
      <c r="J876">
        <v>249.72</v>
      </c>
      <c r="K876">
        <v>1362.6400149999999</v>
      </c>
    </row>
    <row r="877" spans="1:11" x14ac:dyDescent="0.25">
      <c r="A877" s="1">
        <v>36469</v>
      </c>
      <c r="B877">
        <v>629.38</v>
      </c>
      <c r="C877">
        <v>364.41</v>
      </c>
      <c r="D877">
        <v>151.38</v>
      </c>
      <c r="E877">
        <v>209.57</v>
      </c>
      <c r="F877">
        <v>349.38</v>
      </c>
      <c r="G877">
        <v>269.73</v>
      </c>
      <c r="H877">
        <v>196.96</v>
      </c>
      <c r="I877">
        <v>148.63</v>
      </c>
      <c r="J877">
        <v>251.55</v>
      </c>
      <c r="K877">
        <v>1370.2299800000001</v>
      </c>
    </row>
    <row r="878" spans="1:11" x14ac:dyDescent="0.25">
      <c r="A878" s="1">
        <v>36472</v>
      </c>
      <c r="B878">
        <v>635.80999999999995</v>
      </c>
      <c r="C878">
        <v>362.33</v>
      </c>
      <c r="D878">
        <v>151.1</v>
      </c>
      <c r="E878">
        <v>211.59</v>
      </c>
      <c r="F878">
        <v>347.34</v>
      </c>
      <c r="G878">
        <v>270.08</v>
      </c>
      <c r="H878">
        <v>206.2</v>
      </c>
      <c r="I878">
        <v>145.77000000000001</v>
      </c>
      <c r="J878">
        <v>252.73</v>
      </c>
      <c r="K878">
        <v>1377.01001</v>
      </c>
    </row>
    <row r="879" spans="1:11" x14ac:dyDescent="0.25">
      <c r="A879" s="1">
        <v>36473</v>
      </c>
      <c r="B879">
        <v>631.25</v>
      </c>
      <c r="C879">
        <v>358.85</v>
      </c>
      <c r="D879">
        <v>149.94999999999999</v>
      </c>
      <c r="E879">
        <v>208.68</v>
      </c>
      <c r="F879">
        <v>341.52</v>
      </c>
      <c r="G879">
        <v>266.87</v>
      </c>
      <c r="H879">
        <v>209.86</v>
      </c>
      <c r="I879">
        <v>147.5</v>
      </c>
      <c r="J879">
        <v>251.55</v>
      </c>
      <c r="K879">
        <v>1365.280029</v>
      </c>
    </row>
    <row r="880" spans="1:11" x14ac:dyDescent="0.25">
      <c r="A880" s="1">
        <v>36474</v>
      </c>
      <c r="B880">
        <v>642.52</v>
      </c>
      <c r="C880">
        <v>361.25</v>
      </c>
      <c r="D880">
        <v>149.1</v>
      </c>
      <c r="E880">
        <v>207.98</v>
      </c>
      <c r="F880">
        <v>337.37</v>
      </c>
      <c r="G880">
        <v>268.49</v>
      </c>
      <c r="H880">
        <v>214.22</v>
      </c>
      <c r="I880">
        <v>148.38999999999999</v>
      </c>
      <c r="J880">
        <v>252.39</v>
      </c>
      <c r="K880">
        <v>1373.459961</v>
      </c>
    </row>
    <row r="881" spans="1:11" x14ac:dyDescent="0.25">
      <c r="A881" s="1">
        <v>36475</v>
      </c>
      <c r="B881">
        <v>655.44</v>
      </c>
      <c r="C881">
        <v>363.46</v>
      </c>
      <c r="D881">
        <v>149.88</v>
      </c>
      <c r="E881">
        <v>206.94</v>
      </c>
      <c r="F881">
        <v>334.85</v>
      </c>
      <c r="G881">
        <v>271.42</v>
      </c>
      <c r="H881">
        <v>214.54</v>
      </c>
      <c r="I881">
        <v>147.52000000000001</v>
      </c>
      <c r="J881">
        <v>253.07</v>
      </c>
      <c r="K881">
        <v>1381.459961</v>
      </c>
    </row>
    <row r="882" spans="1:11" x14ac:dyDescent="0.25">
      <c r="A882" s="1">
        <v>36476</v>
      </c>
      <c r="B882">
        <v>655.1</v>
      </c>
      <c r="C882">
        <v>363.28</v>
      </c>
      <c r="D882">
        <v>150.34</v>
      </c>
      <c r="E882">
        <v>208.79</v>
      </c>
      <c r="F882">
        <v>348.79</v>
      </c>
      <c r="G882">
        <v>275.48</v>
      </c>
      <c r="H882">
        <v>216.88</v>
      </c>
      <c r="I882">
        <v>147.91</v>
      </c>
      <c r="J882">
        <v>255.1</v>
      </c>
      <c r="K882">
        <v>1396.0600589999999</v>
      </c>
    </row>
    <row r="883" spans="1:11" x14ac:dyDescent="0.25">
      <c r="A883" s="1">
        <v>36479</v>
      </c>
      <c r="B883">
        <v>647.48</v>
      </c>
      <c r="C883">
        <v>361.8</v>
      </c>
      <c r="D883">
        <v>149.69999999999999</v>
      </c>
      <c r="E883">
        <v>209.32</v>
      </c>
      <c r="F883">
        <v>348.99</v>
      </c>
      <c r="G883">
        <v>276.29000000000002</v>
      </c>
      <c r="H883">
        <v>217.74</v>
      </c>
      <c r="I883">
        <v>150.66999999999999</v>
      </c>
      <c r="J883">
        <v>255.53</v>
      </c>
      <c r="K883">
        <v>1394.3900149999999</v>
      </c>
    </row>
    <row r="884" spans="1:11" x14ac:dyDescent="0.25">
      <c r="A884" s="1">
        <v>36480</v>
      </c>
      <c r="B884">
        <v>662.2</v>
      </c>
      <c r="C884">
        <v>365.7</v>
      </c>
      <c r="D884">
        <v>149.79</v>
      </c>
      <c r="E884">
        <v>212.67</v>
      </c>
      <c r="F884">
        <v>359.23</v>
      </c>
      <c r="G884">
        <v>278.73</v>
      </c>
      <c r="H884">
        <v>221.81</v>
      </c>
      <c r="I884">
        <v>151.32</v>
      </c>
      <c r="J884">
        <v>261.54000000000002</v>
      </c>
      <c r="K884">
        <v>1420.0699460000001</v>
      </c>
    </row>
    <row r="885" spans="1:11" x14ac:dyDescent="0.25">
      <c r="A885" s="1">
        <v>36481</v>
      </c>
      <c r="B885">
        <v>655.47</v>
      </c>
      <c r="C885">
        <v>363.5</v>
      </c>
      <c r="D885">
        <v>148.69</v>
      </c>
      <c r="E885">
        <v>214.52</v>
      </c>
      <c r="F885">
        <v>349.71</v>
      </c>
      <c r="G885">
        <v>275.93</v>
      </c>
      <c r="H885">
        <v>226.66</v>
      </c>
      <c r="I885">
        <v>150.16999999999999</v>
      </c>
      <c r="J885">
        <v>262.27</v>
      </c>
      <c r="K885">
        <v>1410.709961</v>
      </c>
    </row>
    <row r="886" spans="1:11" x14ac:dyDescent="0.25">
      <c r="A886" s="1">
        <v>36482</v>
      </c>
      <c r="B886">
        <v>681.41</v>
      </c>
      <c r="C886">
        <v>363.37</v>
      </c>
      <c r="D886">
        <v>147.88999999999999</v>
      </c>
      <c r="E886">
        <v>214.64</v>
      </c>
      <c r="F886">
        <v>349.55</v>
      </c>
      <c r="G886">
        <v>277.58</v>
      </c>
      <c r="H886">
        <v>225.67</v>
      </c>
      <c r="I886">
        <v>150.07</v>
      </c>
      <c r="J886">
        <v>262.35000000000002</v>
      </c>
      <c r="K886">
        <v>1424.9399410000001</v>
      </c>
    </row>
    <row r="887" spans="1:11" x14ac:dyDescent="0.25">
      <c r="A887" s="1">
        <v>36483</v>
      </c>
      <c r="B887">
        <v>688.78</v>
      </c>
      <c r="C887">
        <v>363.97</v>
      </c>
      <c r="D887">
        <v>146.47999999999999</v>
      </c>
      <c r="E887">
        <v>213.65</v>
      </c>
      <c r="F887">
        <v>346.65</v>
      </c>
      <c r="G887">
        <v>275.61</v>
      </c>
      <c r="H887">
        <v>221.95</v>
      </c>
      <c r="I887">
        <v>149.26</v>
      </c>
      <c r="J887">
        <v>259.39</v>
      </c>
      <c r="K887">
        <v>1422</v>
      </c>
    </row>
    <row r="888" spans="1:11" x14ac:dyDescent="0.25">
      <c r="A888" s="1">
        <v>36486</v>
      </c>
      <c r="B888">
        <v>693.48</v>
      </c>
      <c r="C888">
        <v>365.96</v>
      </c>
      <c r="D888">
        <v>143.37</v>
      </c>
      <c r="E888">
        <v>218.64</v>
      </c>
      <c r="F888">
        <v>342.58</v>
      </c>
      <c r="G888">
        <v>272.48</v>
      </c>
      <c r="H888">
        <v>219.05</v>
      </c>
      <c r="I888">
        <v>147.13</v>
      </c>
      <c r="J888">
        <v>258.89</v>
      </c>
      <c r="K888">
        <v>1420.9399410000001</v>
      </c>
    </row>
    <row r="889" spans="1:11" x14ac:dyDescent="0.25">
      <c r="A889" s="1">
        <v>36487</v>
      </c>
      <c r="B889">
        <v>687.75</v>
      </c>
      <c r="C889">
        <v>361.51</v>
      </c>
      <c r="D889">
        <v>140.56</v>
      </c>
      <c r="E889">
        <v>218.41</v>
      </c>
      <c r="F889">
        <v>336.62</v>
      </c>
      <c r="G889">
        <v>270</v>
      </c>
      <c r="H889">
        <v>214.65</v>
      </c>
      <c r="I889">
        <v>146.93</v>
      </c>
      <c r="J889">
        <v>255.85</v>
      </c>
      <c r="K889">
        <v>1404.6400149999999</v>
      </c>
    </row>
    <row r="890" spans="1:11" x14ac:dyDescent="0.25">
      <c r="A890" s="1">
        <v>36488</v>
      </c>
      <c r="B890">
        <v>698.79</v>
      </c>
      <c r="C890">
        <v>365.23</v>
      </c>
      <c r="D890">
        <v>141.91</v>
      </c>
      <c r="E890">
        <v>220.73</v>
      </c>
      <c r="F890">
        <v>333.6</v>
      </c>
      <c r="G890">
        <v>273.33999999999997</v>
      </c>
      <c r="H890">
        <v>216.73</v>
      </c>
      <c r="I890">
        <v>147.18</v>
      </c>
      <c r="J890">
        <v>255.15</v>
      </c>
      <c r="K890">
        <v>1417.079956</v>
      </c>
    </row>
    <row r="891" spans="1:11" x14ac:dyDescent="0.25">
      <c r="A891" s="1">
        <v>36489</v>
      </c>
      <c r="B891">
        <v>698.79</v>
      </c>
      <c r="C891">
        <v>365.23</v>
      </c>
      <c r="D891">
        <v>141.91</v>
      </c>
      <c r="E891">
        <v>220.73</v>
      </c>
      <c r="F891">
        <v>333.6</v>
      </c>
      <c r="G891">
        <v>273.33999999999997</v>
      </c>
      <c r="H891">
        <v>216.73</v>
      </c>
      <c r="I891">
        <v>147.18</v>
      </c>
      <c r="J891">
        <v>255.15</v>
      </c>
      <c r="K891">
        <v>1417.079956</v>
      </c>
    </row>
    <row r="892" spans="1:11" x14ac:dyDescent="0.25">
      <c r="A892" s="1">
        <v>36490</v>
      </c>
      <c r="B892">
        <v>701.57</v>
      </c>
      <c r="C892">
        <v>363.27</v>
      </c>
      <c r="D892">
        <v>140.97999999999999</v>
      </c>
      <c r="E892">
        <v>219.12</v>
      </c>
      <c r="F892">
        <v>332.92</v>
      </c>
      <c r="G892">
        <v>273.04000000000002</v>
      </c>
      <c r="H892">
        <v>214.03</v>
      </c>
      <c r="I892">
        <v>146.37</v>
      </c>
      <c r="J892">
        <v>253.7</v>
      </c>
      <c r="K892">
        <v>1416.619995</v>
      </c>
    </row>
    <row r="893" spans="1:11" x14ac:dyDescent="0.25">
      <c r="A893" s="1">
        <v>36493</v>
      </c>
      <c r="B893">
        <v>694.08</v>
      </c>
      <c r="C893">
        <v>366.64</v>
      </c>
      <c r="D893">
        <v>138.63999999999999</v>
      </c>
      <c r="E893">
        <v>217.92</v>
      </c>
      <c r="F893">
        <v>324.87</v>
      </c>
      <c r="G893">
        <v>276.92</v>
      </c>
      <c r="H893">
        <v>213</v>
      </c>
      <c r="I893">
        <v>143.56</v>
      </c>
      <c r="J893">
        <v>250.38</v>
      </c>
      <c r="K893">
        <v>1407.829956</v>
      </c>
    </row>
    <row r="894" spans="1:11" x14ac:dyDescent="0.25">
      <c r="A894" s="1">
        <v>36494</v>
      </c>
      <c r="B894">
        <v>673.12</v>
      </c>
      <c r="C894">
        <v>358.92</v>
      </c>
      <c r="D894">
        <v>141.63</v>
      </c>
      <c r="E894">
        <v>215.68</v>
      </c>
      <c r="F894">
        <v>328.84</v>
      </c>
      <c r="G894">
        <v>273.08</v>
      </c>
      <c r="H894">
        <v>212.21</v>
      </c>
      <c r="I894">
        <v>144.52000000000001</v>
      </c>
      <c r="J894">
        <v>248.21</v>
      </c>
      <c r="K894">
        <v>1388.910034</v>
      </c>
    </row>
    <row r="895" spans="1:11" x14ac:dyDescent="0.25">
      <c r="A895" s="1">
        <v>36495</v>
      </c>
      <c r="B895">
        <v>686.93</v>
      </c>
      <c r="C895">
        <v>352.49</v>
      </c>
      <c r="D895">
        <v>140.72</v>
      </c>
      <c r="E895">
        <v>217.5</v>
      </c>
      <c r="F895">
        <v>327.61</v>
      </c>
      <c r="G895">
        <v>275.77</v>
      </c>
      <c r="H895">
        <v>218.12</v>
      </c>
      <c r="I895">
        <v>144.69999999999999</v>
      </c>
      <c r="J895">
        <v>251.81</v>
      </c>
      <c r="K895">
        <v>1397.719971</v>
      </c>
    </row>
    <row r="896" spans="1:11" x14ac:dyDescent="0.25">
      <c r="A896" s="1">
        <v>36496</v>
      </c>
      <c r="B896">
        <v>708.74</v>
      </c>
      <c r="C896">
        <v>353.92</v>
      </c>
      <c r="D896">
        <v>141.32</v>
      </c>
      <c r="E896">
        <v>218</v>
      </c>
      <c r="F896">
        <v>327.18</v>
      </c>
      <c r="G896">
        <v>274.82</v>
      </c>
      <c r="H896">
        <v>214.45</v>
      </c>
      <c r="I896">
        <v>147.69</v>
      </c>
      <c r="J896">
        <v>251.13</v>
      </c>
      <c r="K896">
        <v>1409.040039</v>
      </c>
    </row>
    <row r="897" spans="1:11" x14ac:dyDescent="0.25">
      <c r="A897" s="1">
        <v>36497</v>
      </c>
      <c r="B897">
        <v>723.73</v>
      </c>
      <c r="C897">
        <v>353.89</v>
      </c>
      <c r="D897">
        <v>142.24</v>
      </c>
      <c r="E897">
        <v>220.85</v>
      </c>
      <c r="F897">
        <v>336.03</v>
      </c>
      <c r="G897">
        <v>279.58999999999997</v>
      </c>
      <c r="H897">
        <v>215.85</v>
      </c>
      <c r="I897">
        <v>149.76</v>
      </c>
      <c r="J897">
        <v>255.31</v>
      </c>
      <c r="K897">
        <v>1433.3000489999999</v>
      </c>
    </row>
    <row r="898" spans="1:11" x14ac:dyDescent="0.25">
      <c r="A898" s="1">
        <v>36500</v>
      </c>
      <c r="B898">
        <v>731.98</v>
      </c>
      <c r="C898">
        <v>345.05</v>
      </c>
      <c r="D898">
        <v>141.16999999999999</v>
      </c>
      <c r="E898">
        <v>216.46</v>
      </c>
      <c r="F898">
        <v>326.51</v>
      </c>
      <c r="G898">
        <v>279.22000000000003</v>
      </c>
      <c r="H898">
        <v>214.96</v>
      </c>
      <c r="I898">
        <v>149.85</v>
      </c>
      <c r="J898">
        <v>253.91</v>
      </c>
      <c r="K898">
        <v>1423.329956</v>
      </c>
    </row>
    <row r="899" spans="1:11" x14ac:dyDescent="0.25">
      <c r="A899" s="1">
        <v>36501</v>
      </c>
      <c r="B899">
        <v>729.56</v>
      </c>
      <c r="C899">
        <v>335.57</v>
      </c>
      <c r="D899">
        <v>138.93</v>
      </c>
      <c r="E899">
        <v>211.22</v>
      </c>
      <c r="F899">
        <v>323.58</v>
      </c>
      <c r="G899">
        <v>275.70999999999998</v>
      </c>
      <c r="H899">
        <v>211.99</v>
      </c>
      <c r="I899">
        <v>148.86000000000001</v>
      </c>
      <c r="J899">
        <v>252.22</v>
      </c>
      <c r="K899">
        <v>1409.170044</v>
      </c>
    </row>
    <row r="900" spans="1:11" x14ac:dyDescent="0.25">
      <c r="A900" s="1">
        <v>36502</v>
      </c>
      <c r="B900">
        <v>725.74</v>
      </c>
      <c r="C900">
        <v>331.58</v>
      </c>
      <c r="D900">
        <v>137.78</v>
      </c>
      <c r="E900">
        <v>209.24</v>
      </c>
      <c r="F900">
        <v>318.57</v>
      </c>
      <c r="G900">
        <v>276.24</v>
      </c>
      <c r="H900">
        <v>213.65</v>
      </c>
      <c r="I900">
        <v>148.04</v>
      </c>
      <c r="J900">
        <v>256.55</v>
      </c>
      <c r="K900">
        <v>1403.880005</v>
      </c>
    </row>
    <row r="901" spans="1:11" x14ac:dyDescent="0.25">
      <c r="A901" s="1">
        <v>36503</v>
      </c>
      <c r="B901">
        <v>724.7</v>
      </c>
      <c r="C901">
        <v>331</v>
      </c>
      <c r="D901">
        <v>138.12</v>
      </c>
      <c r="E901">
        <v>209.19</v>
      </c>
      <c r="F901">
        <v>322.20999999999998</v>
      </c>
      <c r="G901">
        <v>282.39999999999998</v>
      </c>
      <c r="H901">
        <v>216.36</v>
      </c>
      <c r="I901">
        <v>147.63</v>
      </c>
      <c r="J901">
        <v>252.04</v>
      </c>
      <c r="K901">
        <v>1408.1099850000001</v>
      </c>
    </row>
    <row r="902" spans="1:11" x14ac:dyDescent="0.25">
      <c r="A902" s="1">
        <v>36504</v>
      </c>
      <c r="B902">
        <v>730.27</v>
      </c>
      <c r="C902">
        <v>332.81</v>
      </c>
      <c r="D902">
        <v>136.77000000000001</v>
      </c>
      <c r="E902">
        <v>211.13</v>
      </c>
      <c r="F902">
        <v>327.81</v>
      </c>
      <c r="G902">
        <v>283.74</v>
      </c>
      <c r="H902">
        <v>209.79</v>
      </c>
      <c r="I902">
        <v>149.94999999999999</v>
      </c>
      <c r="J902">
        <v>257.07</v>
      </c>
      <c r="K902">
        <v>1417.040039</v>
      </c>
    </row>
    <row r="903" spans="1:11" x14ac:dyDescent="0.25">
      <c r="A903" s="1">
        <v>36507</v>
      </c>
      <c r="B903">
        <v>735.48</v>
      </c>
      <c r="C903">
        <v>324.87</v>
      </c>
      <c r="D903">
        <v>135.25</v>
      </c>
      <c r="E903">
        <v>207.95</v>
      </c>
      <c r="F903">
        <v>323.72000000000003</v>
      </c>
      <c r="G903">
        <v>287.54000000000002</v>
      </c>
      <c r="H903">
        <v>209.37</v>
      </c>
      <c r="I903">
        <v>149.49</v>
      </c>
      <c r="J903">
        <v>257.47000000000003</v>
      </c>
      <c r="K903">
        <v>1415.219971</v>
      </c>
    </row>
    <row r="904" spans="1:11" x14ac:dyDescent="0.25">
      <c r="A904" s="1">
        <v>36508</v>
      </c>
      <c r="B904">
        <v>717.53</v>
      </c>
      <c r="C904">
        <v>327.35000000000002</v>
      </c>
      <c r="D904">
        <v>135.71</v>
      </c>
      <c r="E904">
        <v>208.05</v>
      </c>
      <c r="F904">
        <v>317.62</v>
      </c>
      <c r="G904">
        <v>286.37</v>
      </c>
      <c r="H904">
        <v>209.85</v>
      </c>
      <c r="I904">
        <v>152.54</v>
      </c>
      <c r="J904">
        <v>258.76</v>
      </c>
      <c r="K904">
        <v>1403.170044</v>
      </c>
    </row>
    <row r="905" spans="1:11" x14ac:dyDescent="0.25">
      <c r="A905" s="1">
        <v>36509</v>
      </c>
      <c r="B905">
        <v>737.34</v>
      </c>
      <c r="C905">
        <v>334.09</v>
      </c>
      <c r="D905">
        <v>137.44</v>
      </c>
      <c r="E905">
        <v>206.99</v>
      </c>
      <c r="F905">
        <v>314.93</v>
      </c>
      <c r="G905">
        <v>286.17</v>
      </c>
      <c r="H905">
        <v>214.3</v>
      </c>
      <c r="I905">
        <v>155.68</v>
      </c>
      <c r="J905">
        <v>254.7</v>
      </c>
      <c r="K905">
        <v>1413.329956</v>
      </c>
    </row>
    <row r="906" spans="1:11" x14ac:dyDescent="0.25">
      <c r="A906" s="1">
        <v>36510</v>
      </c>
      <c r="B906">
        <v>756.05</v>
      </c>
      <c r="C906">
        <v>327.02</v>
      </c>
      <c r="D906">
        <v>136.13999999999999</v>
      </c>
      <c r="E906">
        <v>203.46</v>
      </c>
      <c r="F906">
        <v>309.83999999999997</v>
      </c>
      <c r="G906">
        <v>289.12</v>
      </c>
      <c r="H906">
        <v>216.21</v>
      </c>
      <c r="I906">
        <v>153.41</v>
      </c>
      <c r="J906">
        <v>258.99</v>
      </c>
      <c r="K906">
        <v>1418.780029</v>
      </c>
    </row>
    <row r="907" spans="1:11" x14ac:dyDescent="0.25">
      <c r="A907" s="1">
        <v>36511</v>
      </c>
      <c r="B907">
        <v>763.55</v>
      </c>
      <c r="C907">
        <v>321.18</v>
      </c>
      <c r="D907">
        <v>138.65</v>
      </c>
      <c r="E907">
        <v>202.85</v>
      </c>
      <c r="F907">
        <v>309.26</v>
      </c>
      <c r="G907">
        <v>287.67</v>
      </c>
      <c r="H907">
        <v>213.48</v>
      </c>
      <c r="I907">
        <v>156.37</v>
      </c>
      <c r="J907">
        <v>261.93</v>
      </c>
      <c r="K907">
        <v>1421.030029</v>
      </c>
    </row>
    <row r="908" spans="1:11" x14ac:dyDescent="0.25">
      <c r="A908" s="1">
        <v>36514</v>
      </c>
      <c r="B908">
        <v>772.1</v>
      </c>
      <c r="C908">
        <v>317.77999999999997</v>
      </c>
      <c r="D908">
        <v>138.32</v>
      </c>
      <c r="E908">
        <v>203.66</v>
      </c>
      <c r="F908">
        <v>307.58</v>
      </c>
      <c r="G908">
        <v>284.88</v>
      </c>
      <c r="H908">
        <v>209.65</v>
      </c>
      <c r="I908">
        <v>150.58000000000001</v>
      </c>
      <c r="J908">
        <v>261.5</v>
      </c>
      <c r="K908">
        <v>1418.089966</v>
      </c>
    </row>
    <row r="909" spans="1:11" x14ac:dyDescent="0.25">
      <c r="A909" s="1">
        <v>36515</v>
      </c>
      <c r="B909">
        <v>790.67</v>
      </c>
      <c r="C909">
        <v>316.36</v>
      </c>
      <c r="D909">
        <v>139.66999999999999</v>
      </c>
      <c r="E909">
        <v>202.16</v>
      </c>
      <c r="F909">
        <v>313.89999999999998</v>
      </c>
      <c r="G909">
        <v>284.5</v>
      </c>
      <c r="H909">
        <v>209.2</v>
      </c>
      <c r="I909">
        <v>150.66999999999999</v>
      </c>
      <c r="J909">
        <v>264.24</v>
      </c>
      <c r="K909">
        <v>1433.4300539999999</v>
      </c>
    </row>
    <row r="910" spans="1:11" x14ac:dyDescent="0.25">
      <c r="A910" s="1">
        <v>36516</v>
      </c>
      <c r="B910">
        <v>789.7</v>
      </c>
      <c r="C910">
        <v>323.93</v>
      </c>
      <c r="D910">
        <v>139.19999999999999</v>
      </c>
      <c r="E910">
        <v>204.47</v>
      </c>
      <c r="F910">
        <v>313.61</v>
      </c>
      <c r="G910">
        <v>286.64999999999998</v>
      </c>
      <c r="H910">
        <v>209.04</v>
      </c>
      <c r="I910">
        <v>150.65</v>
      </c>
      <c r="J910">
        <v>264.51</v>
      </c>
      <c r="K910">
        <v>1436.130005</v>
      </c>
    </row>
    <row r="911" spans="1:11" x14ac:dyDescent="0.25">
      <c r="A911" s="1">
        <v>36517</v>
      </c>
      <c r="B911">
        <v>796.01</v>
      </c>
      <c r="C911">
        <v>333.13</v>
      </c>
      <c r="D911">
        <v>140.83000000000001</v>
      </c>
      <c r="E911">
        <v>207.41</v>
      </c>
      <c r="F911">
        <v>318.70999999999998</v>
      </c>
      <c r="G911">
        <v>292.47000000000003</v>
      </c>
      <c r="H911">
        <v>214.63</v>
      </c>
      <c r="I911">
        <v>154.01</v>
      </c>
      <c r="J911">
        <v>267.67</v>
      </c>
      <c r="K911">
        <v>1458.339966</v>
      </c>
    </row>
    <row r="912" spans="1:11" x14ac:dyDescent="0.25">
      <c r="A912" s="1">
        <v>36518</v>
      </c>
      <c r="B912">
        <v>796.01</v>
      </c>
      <c r="C912">
        <v>333.13</v>
      </c>
      <c r="D912">
        <v>140.83000000000001</v>
      </c>
      <c r="E912">
        <v>207.41</v>
      </c>
      <c r="F912">
        <v>318.70999999999998</v>
      </c>
      <c r="G912">
        <v>292.47000000000003</v>
      </c>
      <c r="H912">
        <v>214.63</v>
      </c>
      <c r="I912">
        <v>154.01</v>
      </c>
      <c r="J912">
        <v>267.67</v>
      </c>
      <c r="K912">
        <v>1458.339966</v>
      </c>
    </row>
    <row r="913" spans="1:11" x14ac:dyDescent="0.25">
      <c r="A913" s="1">
        <v>36521</v>
      </c>
      <c r="B913">
        <v>801.23</v>
      </c>
      <c r="C913">
        <v>336.07</v>
      </c>
      <c r="D913">
        <v>141.91999999999999</v>
      </c>
      <c r="E913">
        <v>208.79</v>
      </c>
      <c r="F913">
        <v>314.60000000000002</v>
      </c>
      <c r="G913">
        <v>294.29000000000002</v>
      </c>
      <c r="H913">
        <v>209.7</v>
      </c>
      <c r="I913">
        <v>153.1</v>
      </c>
      <c r="J913">
        <v>270.58999999999997</v>
      </c>
      <c r="K913">
        <v>1457.099976</v>
      </c>
    </row>
    <row r="914" spans="1:11" x14ac:dyDescent="0.25">
      <c r="A914" s="1">
        <v>36522</v>
      </c>
      <c r="B914">
        <v>794.35</v>
      </c>
      <c r="C914">
        <v>332.78</v>
      </c>
      <c r="D914">
        <v>142.13</v>
      </c>
      <c r="E914">
        <v>208.44</v>
      </c>
      <c r="F914">
        <v>315.62</v>
      </c>
      <c r="G914">
        <v>296.08999999999997</v>
      </c>
      <c r="H914">
        <v>211.16</v>
      </c>
      <c r="I914">
        <v>156.80000000000001</v>
      </c>
      <c r="J914">
        <v>271.24</v>
      </c>
      <c r="K914">
        <v>1457.660034</v>
      </c>
    </row>
    <row r="915" spans="1:11" x14ac:dyDescent="0.25">
      <c r="A915" s="1">
        <v>36523</v>
      </c>
      <c r="B915">
        <v>806.75</v>
      </c>
      <c r="C915">
        <v>329.77</v>
      </c>
      <c r="D915">
        <v>141.47999999999999</v>
      </c>
      <c r="E915">
        <v>207.06</v>
      </c>
      <c r="F915">
        <v>319.31</v>
      </c>
      <c r="G915">
        <v>294.27999999999997</v>
      </c>
      <c r="H915">
        <v>213.2</v>
      </c>
      <c r="I915">
        <v>159.63999999999999</v>
      </c>
      <c r="J915">
        <v>271.72000000000003</v>
      </c>
      <c r="K915">
        <v>1463.459961</v>
      </c>
    </row>
    <row r="916" spans="1:11" x14ac:dyDescent="0.25">
      <c r="A916" s="1">
        <v>36524</v>
      </c>
      <c r="B916">
        <v>806.38</v>
      </c>
      <c r="C916">
        <v>330.33</v>
      </c>
      <c r="D916">
        <v>142.47</v>
      </c>
      <c r="E916">
        <v>208.28</v>
      </c>
      <c r="F916">
        <v>321.39999999999998</v>
      </c>
      <c r="G916">
        <v>295.61</v>
      </c>
      <c r="H916">
        <v>210.93</v>
      </c>
      <c r="I916">
        <v>157.41</v>
      </c>
      <c r="J916">
        <v>271.66000000000003</v>
      </c>
      <c r="K916">
        <v>1464.469971</v>
      </c>
    </row>
    <row r="917" spans="1:11" x14ac:dyDescent="0.25">
      <c r="A917" s="1">
        <v>36525</v>
      </c>
      <c r="B917">
        <v>807.44</v>
      </c>
      <c r="C917">
        <v>326.77999999999997</v>
      </c>
      <c r="D917">
        <v>142.43</v>
      </c>
      <c r="E917">
        <v>208.05</v>
      </c>
      <c r="F917">
        <v>321.72000000000003</v>
      </c>
      <c r="G917">
        <v>299.31</v>
      </c>
      <c r="H917">
        <v>212.72</v>
      </c>
      <c r="I917">
        <v>159.96</v>
      </c>
      <c r="J917">
        <v>273.38</v>
      </c>
      <c r="K917">
        <v>1469.25</v>
      </c>
    </row>
    <row r="918" spans="1:11" x14ac:dyDescent="0.25">
      <c r="A918" s="1">
        <v>36528</v>
      </c>
      <c r="B918">
        <v>829.18</v>
      </c>
      <c r="C918">
        <v>325.07</v>
      </c>
      <c r="D918">
        <v>138.75</v>
      </c>
      <c r="E918">
        <v>204.23</v>
      </c>
      <c r="F918">
        <v>307.2</v>
      </c>
      <c r="G918">
        <v>291.39</v>
      </c>
      <c r="H918">
        <v>206.58</v>
      </c>
      <c r="I918">
        <v>157.24</v>
      </c>
      <c r="J918">
        <v>265.60000000000002</v>
      </c>
      <c r="K918">
        <v>1455.219971</v>
      </c>
    </row>
    <row r="919" spans="1:11" x14ac:dyDescent="0.25">
      <c r="A919" s="1">
        <v>36529</v>
      </c>
      <c r="B919">
        <v>783.43</v>
      </c>
      <c r="C919">
        <v>312.77999999999997</v>
      </c>
      <c r="D919">
        <v>138.91</v>
      </c>
      <c r="E919">
        <v>201.13</v>
      </c>
      <c r="F919">
        <v>294.54000000000002</v>
      </c>
      <c r="G919">
        <v>282.75</v>
      </c>
      <c r="H919">
        <v>202.38</v>
      </c>
      <c r="I919">
        <v>154.75</v>
      </c>
      <c r="J919">
        <v>257.24</v>
      </c>
      <c r="K919">
        <v>1399.420044</v>
      </c>
    </row>
    <row r="920" spans="1:11" x14ac:dyDescent="0.25">
      <c r="A920" s="1">
        <v>36530</v>
      </c>
      <c r="B920">
        <v>775.09</v>
      </c>
      <c r="C920">
        <v>319.64999999999998</v>
      </c>
      <c r="D920">
        <v>144.08000000000001</v>
      </c>
      <c r="E920">
        <v>201.84</v>
      </c>
      <c r="F920">
        <v>292.56</v>
      </c>
      <c r="G920">
        <v>280.07</v>
      </c>
      <c r="H920">
        <v>208.56</v>
      </c>
      <c r="I920">
        <v>160.88</v>
      </c>
      <c r="J920">
        <v>257.2</v>
      </c>
      <c r="K920">
        <v>1402.1099850000001</v>
      </c>
    </row>
    <row r="921" spans="1:11" x14ac:dyDescent="0.25">
      <c r="A921" s="1">
        <v>36531</v>
      </c>
      <c r="B921">
        <v>744.37</v>
      </c>
      <c r="C921">
        <v>328.78</v>
      </c>
      <c r="D921">
        <v>146.09</v>
      </c>
      <c r="E921">
        <v>204.38</v>
      </c>
      <c r="F921">
        <v>304.08999999999997</v>
      </c>
      <c r="G921">
        <v>281.27999999999997</v>
      </c>
      <c r="H921">
        <v>218.14</v>
      </c>
      <c r="I921">
        <v>165.6</v>
      </c>
      <c r="J921">
        <v>261.64</v>
      </c>
      <c r="K921">
        <v>1403.4499510000001</v>
      </c>
    </row>
    <row r="922" spans="1:11" x14ac:dyDescent="0.25">
      <c r="A922" s="1">
        <v>36532</v>
      </c>
      <c r="B922">
        <v>756.69</v>
      </c>
      <c r="C922">
        <v>354.94</v>
      </c>
      <c r="D922">
        <v>148.38999999999999</v>
      </c>
      <c r="E922">
        <v>212.88</v>
      </c>
      <c r="F922">
        <v>310.73</v>
      </c>
      <c r="G922">
        <v>290.49</v>
      </c>
      <c r="H922">
        <v>220.85</v>
      </c>
      <c r="I922">
        <v>166.97</v>
      </c>
      <c r="J922">
        <v>270.39</v>
      </c>
      <c r="K922">
        <v>1441.469971</v>
      </c>
    </row>
    <row r="923" spans="1:11" x14ac:dyDescent="0.25">
      <c r="A923" s="1">
        <v>36535</v>
      </c>
      <c r="B923">
        <v>788.03</v>
      </c>
      <c r="C923">
        <v>347.81</v>
      </c>
      <c r="D923">
        <v>147.41999999999999</v>
      </c>
      <c r="E923">
        <v>210.59</v>
      </c>
      <c r="F923">
        <v>305.19</v>
      </c>
      <c r="G923">
        <v>302.33</v>
      </c>
      <c r="H923">
        <v>217.7</v>
      </c>
      <c r="I923">
        <v>164.52</v>
      </c>
      <c r="J923">
        <v>270.56</v>
      </c>
      <c r="K923">
        <v>1457.599976</v>
      </c>
    </row>
    <row r="924" spans="1:11" x14ac:dyDescent="0.25">
      <c r="A924" s="1">
        <v>36536</v>
      </c>
      <c r="B924">
        <v>768.91</v>
      </c>
      <c r="C924">
        <v>345.3</v>
      </c>
      <c r="D924">
        <v>146.77000000000001</v>
      </c>
      <c r="E924">
        <v>212.76</v>
      </c>
      <c r="F924">
        <v>301.61</v>
      </c>
      <c r="G924">
        <v>298.22000000000003</v>
      </c>
      <c r="H924">
        <v>219.11</v>
      </c>
      <c r="I924">
        <v>162.07</v>
      </c>
      <c r="J924">
        <v>268.27</v>
      </c>
      <c r="K924">
        <v>1438.5600589999999</v>
      </c>
    </row>
    <row r="925" spans="1:11" x14ac:dyDescent="0.25">
      <c r="A925" s="1">
        <v>36537</v>
      </c>
      <c r="B925">
        <v>755.71</v>
      </c>
      <c r="C925">
        <v>345.44</v>
      </c>
      <c r="D925">
        <v>149.5</v>
      </c>
      <c r="E925">
        <v>213.43</v>
      </c>
      <c r="F925">
        <v>305.86</v>
      </c>
      <c r="G925">
        <v>294.10000000000002</v>
      </c>
      <c r="H925">
        <v>216.12</v>
      </c>
      <c r="I925">
        <v>161.35</v>
      </c>
      <c r="J925">
        <v>268.05</v>
      </c>
      <c r="K925">
        <v>1432.25</v>
      </c>
    </row>
    <row r="926" spans="1:11" x14ac:dyDescent="0.25">
      <c r="A926" s="1">
        <v>36538</v>
      </c>
      <c r="B926">
        <v>765.27</v>
      </c>
      <c r="C926">
        <v>349.83</v>
      </c>
      <c r="D926">
        <v>150.38</v>
      </c>
      <c r="E926">
        <v>212.24</v>
      </c>
      <c r="F926">
        <v>313.91000000000003</v>
      </c>
      <c r="G926">
        <v>298.11</v>
      </c>
      <c r="H926">
        <v>219.62</v>
      </c>
      <c r="I926">
        <v>161</v>
      </c>
      <c r="J926">
        <v>271.3</v>
      </c>
      <c r="K926">
        <v>1449.6800539999999</v>
      </c>
    </row>
    <row r="927" spans="1:11" x14ac:dyDescent="0.25">
      <c r="A927" s="1">
        <v>36539</v>
      </c>
      <c r="B927">
        <v>787.39</v>
      </c>
      <c r="C927">
        <v>352.8</v>
      </c>
      <c r="D927">
        <v>151.68</v>
      </c>
      <c r="E927">
        <v>211.1</v>
      </c>
      <c r="F927">
        <v>322.52</v>
      </c>
      <c r="G927">
        <v>296.89999999999998</v>
      </c>
      <c r="H927">
        <v>217.02</v>
      </c>
      <c r="I927">
        <v>160.33000000000001</v>
      </c>
      <c r="J927">
        <v>268.74</v>
      </c>
      <c r="K927">
        <v>1465.150024</v>
      </c>
    </row>
    <row r="928" spans="1:11" x14ac:dyDescent="0.25">
      <c r="A928" s="1">
        <v>36542</v>
      </c>
      <c r="B928">
        <v>787.39</v>
      </c>
      <c r="C928">
        <v>352.8</v>
      </c>
      <c r="D928">
        <v>151.68</v>
      </c>
      <c r="E928">
        <v>211.1</v>
      </c>
      <c r="F928">
        <v>322.52</v>
      </c>
      <c r="G928">
        <v>296.89999999999998</v>
      </c>
      <c r="H928">
        <v>217.02</v>
      </c>
      <c r="I928">
        <v>160.33000000000001</v>
      </c>
      <c r="J928">
        <v>268.74</v>
      </c>
      <c r="K928">
        <v>1465.150024</v>
      </c>
    </row>
    <row r="929" spans="1:11" x14ac:dyDescent="0.25">
      <c r="A929" s="1">
        <v>36543</v>
      </c>
      <c r="B929">
        <v>790.24</v>
      </c>
      <c r="C929">
        <v>345.77</v>
      </c>
      <c r="D929">
        <v>149</v>
      </c>
      <c r="E929">
        <v>211.75</v>
      </c>
      <c r="F929">
        <v>311.98</v>
      </c>
      <c r="G929">
        <v>295.63</v>
      </c>
      <c r="H929">
        <v>220.67</v>
      </c>
      <c r="I929">
        <v>155.75</v>
      </c>
      <c r="J929">
        <v>266.2</v>
      </c>
      <c r="K929">
        <v>1455.1400149999999</v>
      </c>
    </row>
    <row r="930" spans="1:11" x14ac:dyDescent="0.25">
      <c r="A930" s="1">
        <v>36544</v>
      </c>
      <c r="B930">
        <v>787.95</v>
      </c>
      <c r="C930">
        <v>349.52</v>
      </c>
      <c r="D930">
        <v>149.5</v>
      </c>
      <c r="E930">
        <v>210.61</v>
      </c>
      <c r="F930">
        <v>310.35000000000002</v>
      </c>
      <c r="G930">
        <v>298.2</v>
      </c>
      <c r="H930">
        <v>221.11</v>
      </c>
      <c r="I930">
        <v>154.31</v>
      </c>
      <c r="J930">
        <v>266.54000000000002</v>
      </c>
      <c r="K930">
        <v>1455.900024</v>
      </c>
    </row>
    <row r="931" spans="1:11" x14ac:dyDescent="0.25">
      <c r="A931" s="1">
        <v>36545</v>
      </c>
      <c r="B931">
        <v>795.74</v>
      </c>
      <c r="C931">
        <v>344.35</v>
      </c>
      <c r="D931">
        <v>154.78</v>
      </c>
      <c r="E931">
        <v>207.46</v>
      </c>
      <c r="F931">
        <v>303.92</v>
      </c>
      <c r="G931">
        <v>293.77999999999997</v>
      </c>
      <c r="H931">
        <v>216.38</v>
      </c>
      <c r="I931">
        <v>150.38</v>
      </c>
      <c r="J931">
        <v>262.61</v>
      </c>
      <c r="K931">
        <v>1445.5699460000001</v>
      </c>
    </row>
    <row r="932" spans="1:11" x14ac:dyDescent="0.25">
      <c r="A932" s="1">
        <v>36546</v>
      </c>
      <c r="B932">
        <v>795.6</v>
      </c>
      <c r="C932">
        <v>341.72</v>
      </c>
      <c r="D932">
        <v>158.99</v>
      </c>
      <c r="E932">
        <v>203.87</v>
      </c>
      <c r="F932">
        <v>300.17</v>
      </c>
      <c r="G932">
        <v>291.51</v>
      </c>
      <c r="H932">
        <v>220.58</v>
      </c>
      <c r="I932">
        <v>149</v>
      </c>
      <c r="J932">
        <v>261.48</v>
      </c>
      <c r="K932">
        <v>1441.3599850000001</v>
      </c>
    </row>
    <row r="933" spans="1:11" x14ac:dyDescent="0.25">
      <c r="A933" s="1">
        <v>36549</v>
      </c>
      <c r="B933">
        <v>771.48</v>
      </c>
      <c r="C933">
        <v>326.61</v>
      </c>
      <c r="D933">
        <v>156.81</v>
      </c>
      <c r="E933">
        <v>200.8</v>
      </c>
      <c r="F933">
        <v>295.48</v>
      </c>
      <c r="G933">
        <v>281.72000000000003</v>
      </c>
      <c r="H933">
        <v>216.62</v>
      </c>
      <c r="I933">
        <v>146.28</v>
      </c>
      <c r="J933">
        <v>252.17</v>
      </c>
      <c r="K933">
        <v>1401.530029</v>
      </c>
    </row>
    <row r="934" spans="1:11" x14ac:dyDescent="0.25">
      <c r="A934" s="1">
        <v>36550</v>
      </c>
      <c r="B934">
        <v>788.95</v>
      </c>
      <c r="C934">
        <v>327.91</v>
      </c>
      <c r="D934">
        <v>153.01</v>
      </c>
      <c r="E934">
        <v>197.84</v>
      </c>
      <c r="F934">
        <v>298.91000000000003</v>
      </c>
      <c r="G934">
        <v>283.66000000000003</v>
      </c>
      <c r="H934">
        <v>215.53</v>
      </c>
      <c r="I934">
        <v>143.47999999999999</v>
      </c>
      <c r="J934">
        <v>251.4</v>
      </c>
      <c r="K934">
        <v>1410.030029</v>
      </c>
    </row>
    <row r="935" spans="1:11" x14ac:dyDescent="0.25">
      <c r="A935" s="1">
        <v>36551</v>
      </c>
      <c r="B935">
        <v>760.28</v>
      </c>
      <c r="C935">
        <v>330.39</v>
      </c>
      <c r="D935">
        <v>154.33000000000001</v>
      </c>
      <c r="E935">
        <v>197.79</v>
      </c>
      <c r="F935">
        <v>309.44</v>
      </c>
      <c r="G935">
        <v>285.39</v>
      </c>
      <c r="H935">
        <v>213.09</v>
      </c>
      <c r="I935">
        <v>143.74</v>
      </c>
      <c r="J935">
        <v>255.62</v>
      </c>
      <c r="K935">
        <v>1404.089966</v>
      </c>
    </row>
    <row r="936" spans="1:11" x14ac:dyDescent="0.25">
      <c r="A936" s="1">
        <v>36552</v>
      </c>
      <c r="B936">
        <v>752.27</v>
      </c>
      <c r="C936">
        <v>331.2</v>
      </c>
      <c r="D936">
        <v>154.24</v>
      </c>
      <c r="E936">
        <v>196.56</v>
      </c>
      <c r="F936">
        <v>312.54000000000002</v>
      </c>
      <c r="G936">
        <v>284.37</v>
      </c>
      <c r="H936">
        <v>207.39</v>
      </c>
      <c r="I936">
        <v>144.01</v>
      </c>
      <c r="J936">
        <v>256.58</v>
      </c>
      <c r="K936">
        <v>1398.5600589999999</v>
      </c>
    </row>
    <row r="937" spans="1:11" x14ac:dyDescent="0.25">
      <c r="A937" s="1">
        <v>36553</v>
      </c>
      <c r="B937">
        <v>726.4</v>
      </c>
      <c r="C937">
        <v>336.44</v>
      </c>
      <c r="D937">
        <v>152.07</v>
      </c>
      <c r="E937">
        <v>191.98</v>
      </c>
      <c r="F937">
        <v>300.89</v>
      </c>
      <c r="G937">
        <v>273.04000000000002</v>
      </c>
      <c r="H937">
        <v>202.49</v>
      </c>
      <c r="I937">
        <v>141.69</v>
      </c>
      <c r="J937">
        <v>247.3</v>
      </c>
      <c r="K937">
        <v>1360.160034</v>
      </c>
    </row>
    <row r="938" spans="1:11" x14ac:dyDescent="0.25">
      <c r="A938" s="1">
        <v>36556</v>
      </c>
      <c r="B938">
        <v>745.4</v>
      </c>
      <c r="C938">
        <v>345.91</v>
      </c>
      <c r="D938">
        <v>157.63</v>
      </c>
      <c r="E938">
        <v>193.87</v>
      </c>
      <c r="F938">
        <v>311.08999999999997</v>
      </c>
      <c r="G938">
        <v>274.27999999999997</v>
      </c>
      <c r="H938">
        <v>209.22</v>
      </c>
      <c r="I938">
        <v>141.06</v>
      </c>
      <c r="J938">
        <v>248.4</v>
      </c>
      <c r="K938">
        <v>1394.459961</v>
      </c>
    </row>
    <row r="939" spans="1:11" x14ac:dyDescent="0.25">
      <c r="A939" s="1">
        <v>36557</v>
      </c>
      <c r="B939">
        <v>764.92</v>
      </c>
      <c r="C939">
        <v>345.73</v>
      </c>
      <c r="D939">
        <v>156.12</v>
      </c>
      <c r="E939">
        <v>193.78</v>
      </c>
      <c r="F939">
        <v>311.67</v>
      </c>
      <c r="G939">
        <v>281.31</v>
      </c>
      <c r="H939">
        <v>209.12</v>
      </c>
      <c r="I939">
        <v>143.55000000000001</v>
      </c>
      <c r="J939">
        <v>249.79</v>
      </c>
      <c r="K939">
        <v>1409.280029</v>
      </c>
    </row>
    <row r="940" spans="1:11" x14ac:dyDescent="0.25">
      <c r="A940" s="1">
        <v>36558</v>
      </c>
      <c r="B940">
        <v>772.23</v>
      </c>
      <c r="C940">
        <v>345.21</v>
      </c>
      <c r="D940">
        <v>154.88</v>
      </c>
      <c r="E940">
        <v>192.27</v>
      </c>
      <c r="F940">
        <v>308.38</v>
      </c>
      <c r="G940">
        <v>283.04000000000002</v>
      </c>
      <c r="H940">
        <v>209.63</v>
      </c>
      <c r="I940">
        <v>143.62</v>
      </c>
      <c r="J940">
        <v>247.69</v>
      </c>
      <c r="K940">
        <v>1409.119995</v>
      </c>
    </row>
    <row r="941" spans="1:11" x14ac:dyDescent="0.25">
      <c r="A941" s="1">
        <v>36559</v>
      </c>
      <c r="B941">
        <v>799.41</v>
      </c>
      <c r="C941">
        <v>345.77</v>
      </c>
      <c r="D941">
        <v>157.30000000000001</v>
      </c>
      <c r="E941">
        <v>191.65</v>
      </c>
      <c r="F941">
        <v>307.63</v>
      </c>
      <c r="G941">
        <v>285.94</v>
      </c>
      <c r="H941">
        <v>206.82</v>
      </c>
      <c r="I941">
        <v>142.47</v>
      </c>
      <c r="J941">
        <v>251.83</v>
      </c>
      <c r="K941">
        <v>1424.969971</v>
      </c>
    </row>
    <row r="942" spans="1:11" x14ac:dyDescent="0.25">
      <c r="A942" s="1">
        <v>36560</v>
      </c>
      <c r="B942">
        <v>811.14</v>
      </c>
      <c r="C942">
        <v>345.52</v>
      </c>
      <c r="D942">
        <v>153.37</v>
      </c>
      <c r="E942">
        <v>189</v>
      </c>
      <c r="F942">
        <v>302.93</v>
      </c>
      <c r="G942">
        <v>285.45999999999998</v>
      </c>
      <c r="H942">
        <v>201.4</v>
      </c>
      <c r="I942">
        <v>141.94999999999999</v>
      </c>
      <c r="J942">
        <v>253.11</v>
      </c>
      <c r="K942">
        <v>1424.369995</v>
      </c>
    </row>
    <row r="943" spans="1:11" x14ac:dyDescent="0.25">
      <c r="A943" s="1">
        <v>36563</v>
      </c>
      <c r="B943">
        <v>821.94</v>
      </c>
      <c r="C943">
        <v>348.37</v>
      </c>
      <c r="D943">
        <v>153.52000000000001</v>
      </c>
      <c r="E943">
        <v>187.99</v>
      </c>
      <c r="F943">
        <v>300.07</v>
      </c>
      <c r="G943">
        <v>280.44</v>
      </c>
      <c r="H943">
        <v>202.75</v>
      </c>
      <c r="I943">
        <v>139.4</v>
      </c>
      <c r="J943">
        <v>246.54</v>
      </c>
      <c r="K943">
        <v>1424.23999</v>
      </c>
    </row>
    <row r="944" spans="1:11" x14ac:dyDescent="0.25">
      <c r="A944" s="1">
        <v>36564</v>
      </c>
      <c r="B944">
        <v>836.08</v>
      </c>
      <c r="C944">
        <v>352.13</v>
      </c>
      <c r="D944">
        <v>156.11000000000001</v>
      </c>
      <c r="E944">
        <v>189.9</v>
      </c>
      <c r="F944">
        <v>303.55</v>
      </c>
      <c r="G944">
        <v>286.47000000000003</v>
      </c>
      <c r="H944">
        <v>200.32</v>
      </c>
      <c r="I944">
        <v>137.9</v>
      </c>
      <c r="J944">
        <v>247.53</v>
      </c>
      <c r="K944">
        <v>1441.719971</v>
      </c>
    </row>
    <row r="945" spans="1:11" x14ac:dyDescent="0.25">
      <c r="A945" s="1">
        <v>36565</v>
      </c>
      <c r="B945">
        <v>821.84</v>
      </c>
      <c r="C945">
        <v>342.62</v>
      </c>
      <c r="D945">
        <v>155.35</v>
      </c>
      <c r="E945">
        <v>188.35</v>
      </c>
      <c r="F945">
        <v>295.22000000000003</v>
      </c>
      <c r="G945">
        <v>280.2</v>
      </c>
      <c r="H945">
        <v>192.26</v>
      </c>
      <c r="I945">
        <v>136</v>
      </c>
      <c r="J945">
        <v>242.38</v>
      </c>
      <c r="K945">
        <v>1411.709961</v>
      </c>
    </row>
    <row r="946" spans="1:11" x14ac:dyDescent="0.25">
      <c r="A946" s="1">
        <v>36566</v>
      </c>
      <c r="B946">
        <v>842.86</v>
      </c>
      <c r="C946">
        <v>334.45</v>
      </c>
      <c r="D946">
        <v>154.71</v>
      </c>
      <c r="E946">
        <v>186.51</v>
      </c>
      <c r="F946">
        <v>289.01</v>
      </c>
      <c r="G946">
        <v>280.17</v>
      </c>
      <c r="H946">
        <v>196.08</v>
      </c>
      <c r="I946">
        <v>134.79</v>
      </c>
      <c r="J946">
        <v>242.42</v>
      </c>
      <c r="K946">
        <v>1416.829956</v>
      </c>
    </row>
    <row r="947" spans="1:11" x14ac:dyDescent="0.25">
      <c r="A947" s="1">
        <v>36567</v>
      </c>
      <c r="B947">
        <v>815.15</v>
      </c>
      <c r="C947">
        <v>324.27999999999997</v>
      </c>
      <c r="D947">
        <v>153.41</v>
      </c>
      <c r="E947">
        <v>184.51</v>
      </c>
      <c r="F947">
        <v>288.8</v>
      </c>
      <c r="G947">
        <v>276.87</v>
      </c>
      <c r="H947">
        <v>191.65</v>
      </c>
      <c r="I947">
        <v>132.21</v>
      </c>
      <c r="J947">
        <v>237.56</v>
      </c>
      <c r="K947">
        <v>1387.119995</v>
      </c>
    </row>
    <row r="948" spans="1:11" x14ac:dyDescent="0.25">
      <c r="A948" s="1">
        <v>36570</v>
      </c>
      <c r="B948">
        <v>816.72</v>
      </c>
      <c r="C948">
        <v>328.29</v>
      </c>
      <c r="D948">
        <v>154.83000000000001</v>
      </c>
      <c r="E948">
        <v>182.34</v>
      </c>
      <c r="F948">
        <v>284.23</v>
      </c>
      <c r="G948">
        <v>277.35000000000002</v>
      </c>
      <c r="H948">
        <v>196.15</v>
      </c>
      <c r="I948">
        <v>133.81</v>
      </c>
      <c r="J948">
        <v>239.83</v>
      </c>
      <c r="K948">
        <v>1389.9399410000001</v>
      </c>
    </row>
    <row r="949" spans="1:11" x14ac:dyDescent="0.25">
      <c r="A949" s="1">
        <v>36571</v>
      </c>
      <c r="B949">
        <v>819.94</v>
      </c>
      <c r="C949">
        <v>330.85</v>
      </c>
      <c r="D949">
        <v>155.47</v>
      </c>
      <c r="E949">
        <v>186.28</v>
      </c>
      <c r="F949">
        <v>290.95999999999998</v>
      </c>
      <c r="G949">
        <v>273.74</v>
      </c>
      <c r="H949">
        <v>203.84</v>
      </c>
      <c r="I949">
        <v>138.38</v>
      </c>
      <c r="J949">
        <v>244.32</v>
      </c>
      <c r="K949">
        <v>1402.0500489999999</v>
      </c>
    </row>
    <row r="950" spans="1:11" x14ac:dyDescent="0.25">
      <c r="A950" s="1">
        <v>36572</v>
      </c>
      <c r="B950">
        <v>814.8</v>
      </c>
      <c r="C950">
        <v>330.85</v>
      </c>
      <c r="D950">
        <v>155.57</v>
      </c>
      <c r="E950">
        <v>183.81</v>
      </c>
      <c r="F950">
        <v>286.26</v>
      </c>
      <c r="G950">
        <v>264.62</v>
      </c>
      <c r="H950">
        <v>205.13</v>
      </c>
      <c r="I950">
        <v>136.46</v>
      </c>
      <c r="J950">
        <v>241.39</v>
      </c>
      <c r="K950">
        <v>1387.670044</v>
      </c>
    </row>
    <row r="951" spans="1:11" x14ac:dyDescent="0.25">
      <c r="A951" s="1">
        <v>36573</v>
      </c>
      <c r="B951">
        <v>833.26</v>
      </c>
      <c r="C951">
        <v>328.64</v>
      </c>
      <c r="D951">
        <v>154.9</v>
      </c>
      <c r="E951">
        <v>183.02</v>
      </c>
      <c r="F951">
        <v>281.5</v>
      </c>
      <c r="G951">
        <v>257.45999999999998</v>
      </c>
      <c r="H951">
        <v>203.87</v>
      </c>
      <c r="I951">
        <v>135.74</v>
      </c>
      <c r="J951">
        <v>241.53</v>
      </c>
      <c r="K951">
        <v>1388.26001</v>
      </c>
    </row>
    <row r="952" spans="1:11" x14ac:dyDescent="0.25">
      <c r="A952" s="1">
        <v>36574</v>
      </c>
      <c r="B952">
        <v>804.52</v>
      </c>
      <c r="C952">
        <v>319.48</v>
      </c>
      <c r="D952">
        <v>152.38999999999999</v>
      </c>
      <c r="E952">
        <v>180.08</v>
      </c>
      <c r="F952">
        <v>271.99</v>
      </c>
      <c r="G952">
        <v>253.03</v>
      </c>
      <c r="H952">
        <v>198.28</v>
      </c>
      <c r="I952">
        <v>132.04</v>
      </c>
      <c r="J952">
        <v>233.79</v>
      </c>
      <c r="K952">
        <v>1346.089966</v>
      </c>
    </row>
    <row r="953" spans="1:11" x14ac:dyDescent="0.25">
      <c r="A953" s="1">
        <v>36577</v>
      </c>
      <c r="B953">
        <v>804.52</v>
      </c>
      <c r="C953">
        <v>319.48</v>
      </c>
      <c r="D953">
        <v>152.38999999999999</v>
      </c>
      <c r="E953">
        <v>180.08</v>
      </c>
      <c r="F953">
        <v>271.99</v>
      </c>
      <c r="G953">
        <v>253.03</v>
      </c>
      <c r="H953">
        <v>198.28</v>
      </c>
      <c r="I953">
        <v>132.04</v>
      </c>
      <c r="J953">
        <v>233.79</v>
      </c>
      <c r="K953">
        <v>1346.089966</v>
      </c>
    </row>
    <row r="954" spans="1:11" x14ac:dyDescent="0.25">
      <c r="A954" s="1">
        <v>36578</v>
      </c>
      <c r="B954">
        <v>803.88</v>
      </c>
      <c r="C954">
        <v>323.29000000000002</v>
      </c>
      <c r="D954">
        <v>150.43</v>
      </c>
      <c r="E954">
        <v>182.9</v>
      </c>
      <c r="F954">
        <v>273.92</v>
      </c>
      <c r="G954">
        <v>252.53</v>
      </c>
      <c r="H954">
        <v>196.19</v>
      </c>
      <c r="I954">
        <v>135.88999999999999</v>
      </c>
      <c r="J954">
        <v>238.89</v>
      </c>
      <c r="K954">
        <v>1352.170044</v>
      </c>
    </row>
    <row r="955" spans="1:11" x14ac:dyDescent="0.25">
      <c r="A955" s="1">
        <v>36579</v>
      </c>
      <c r="B955">
        <v>834.35</v>
      </c>
      <c r="C955">
        <v>321.05</v>
      </c>
      <c r="D955">
        <v>148.33000000000001</v>
      </c>
      <c r="E955">
        <v>179.81</v>
      </c>
      <c r="F955">
        <v>272.56</v>
      </c>
      <c r="G955">
        <v>253.64</v>
      </c>
      <c r="H955">
        <v>191.73</v>
      </c>
      <c r="I955">
        <v>133.12</v>
      </c>
      <c r="J955">
        <v>237.8</v>
      </c>
      <c r="K955">
        <v>1360.6899410000001</v>
      </c>
    </row>
    <row r="956" spans="1:11" x14ac:dyDescent="0.25">
      <c r="A956" s="1">
        <v>36580</v>
      </c>
      <c r="B956">
        <v>849.56</v>
      </c>
      <c r="C956">
        <v>315.60000000000002</v>
      </c>
      <c r="D956">
        <v>145.04</v>
      </c>
      <c r="E956">
        <v>174.93</v>
      </c>
      <c r="F956">
        <v>268.93</v>
      </c>
      <c r="G956">
        <v>247.37</v>
      </c>
      <c r="H956">
        <v>188.3</v>
      </c>
      <c r="I956">
        <v>129.65</v>
      </c>
      <c r="J956">
        <v>236.9</v>
      </c>
      <c r="K956">
        <v>1353.4300539999999</v>
      </c>
    </row>
    <row r="957" spans="1:11" x14ac:dyDescent="0.25">
      <c r="A957" s="1">
        <v>36581</v>
      </c>
      <c r="B957">
        <v>836.41</v>
      </c>
      <c r="C957">
        <v>308.89</v>
      </c>
      <c r="D957">
        <v>142.41999999999999</v>
      </c>
      <c r="E957">
        <v>171.24</v>
      </c>
      <c r="F957">
        <v>266.14999999999998</v>
      </c>
      <c r="G957">
        <v>246.05</v>
      </c>
      <c r="H957">
        <v>186.09</v>
      </c>
      <c r="I957">
        <v>127.37</v>
      </c>
      <c r="J957">
        <v>232.51</v>
      </c>
      <c r="K957">
        <v>1333.3599850000001</v>
      </c>
    </row>
    <row r="958" spans="1:11" x14ac:dyDescent="0.25">
      <c r="A958" s="1">
        <v>36584</v>
      </c>
      <c r="B958">
        <v>832.44</v>
      </c>
      <c r="C958">
        <v>309.37</v>
      </c>
      <c r="D958">
        <v>146.08000000000001</v>
      </c>
      <c r="E958">
        <v>175</v>
      </c>
      <c r="F958">
        <v>274.18</v>
      </c>
      <c r="G958">
        <v>252.24</v>
      </c>
      <c r="H958">
        <v>191.8</v>
      </c>
      <c r="I958">
        <v>128.01</v>
      </c>
      <c r="J958">
        <v>234.86</v>
      </c>
      <c r="K958">
        <v>1348.0500489999999</v>
      </c>
    </row>
    <row r="959" spans="1:11" x14ac:dyDescent="0.25">
      <c r="A959" s="1">
        <v>36585</v>
      </c>
      <c r="B959">
        <v>845.94</v>
      </c>
      <c r="C959">
        <v>309.58</v>
      </c>
      <c r="D959">
        <v>147.16</v>
      </c>
      <c r="E959">
        <v>174.01</v>
      </c>
      <c r="F959">
        <v>276.92</v>
      </c>
      <c r="G959">
        <v>258.27999999999997</v>
      </c>
      <c r="H959">
        <v>196.1</v>
      </c>
      <c r="I959">
        <v>127.19</v>
      </c>
      <c r="J959">
        <v>237.5</v>
      </c>
      <c r="K959">
        <v>1366.420044</v>
      </c>
    </row>
    <row r="960" spans="1:11" x14ac:dyDescent="0.25">
      <c r="A960" s="1">
        <v>36586</v>
      </c>
      <c r="B960">
        <v>857.32</v>
      </c>
      <c r="C960">
        <v>305.31</v>
      </c>
      <c r="D960">
        <v>146.57</v>
      </c>
      <c r="E960">
        <v>175.51</v>
      </c>
      <c r="F960">
        <v>280.82</v>
      </c>
      <c r="G960">
        <v>257.48</v>
      </c>
      <c r="H960">
        <v>200.42</v>
      </c>
      <c r="I960">
        <v>124.83</v>
      </c>
      <c r="J960">
        <v>238.24</v>
      </c>
      <c r="K960">
        <v>1379.1899410000001</v>
      </c>
    </row>
    <row r="961" spans="1:11" x14ac:dyDescent="0.25">
      <c r="A961" s="1">
        <v>36587</v>
      </c>
      <c r="B961">
        <v>859.01</v>
      </c>
      <c r="C961">
        <v>306.81</v>
      </c>
      <c r="D961">
        <v>147.51</v>
      </c>
      <c r="E961">
        <v>171.6</v>
      </c>
      <c r="F961">
        <v>278.08</v>
      </c>
      <c r="G961">
        <v>256.64999999999998</v>
      </c>
      <c r="H961">
        <v>202.82</v>
      </c>
      <c r="I961">
        <v>121.8</v>
      </c>
      <c r="J961">
        <v>239.19</v>
      </c>
      <c r="K961">
        <v>1381.76001</v>
      </c>
    </row>
    <row r="962" spans="1:11" x14ac:dyDescent="0.25">
      <c r="A962" s="1">
        <v>36588</v>
      </c>
      <c r="B962">
        <v>889.01</v>
      </c>
      <c r="C962">
        <v>307.48</v>
      </c>
      <c r="D962">
        <v>148.49</v>
      </c>
      <c r="E962">
        <v>173.2</v>
      </c>
      <c r="F962">
        <v>281.74</v>
      </c>
      <c r="G962">
        <v>261.31</v>
      </c>
      <c r="H962">
        <v>200.29</v>
      </c>
      <c r="I962">
        <v>127</v>
      </c>
      <c r="J962">
        <v>245.29</v>
      </c>
      <c r="K962">
        <v>1409.170044</v>
      </c>
    </row>
    <row r="963" spans="1:11" x14ac:dyDescent="0.25">
      <c r="A963" s="1">
        <v>36591</v>
      </c>
      <c r="B963">
        <v>886.81</v>
      </c>
      <c r="C963">
        <v>298.39</v>
      </c>
      <c r="D963">
        <v>143.94999999999999</v>
      </c>
      <c r="E963">
        <v>170.1</v>
      </c>
      <c r="F963">
        <v>278.66000000000003</v>
      </c>
      <c r="G963">
        <v>255.61</v>
      </c>
      <c r="H963">
        <v>196.47</v>
      </c>
      <c r="I963">
        <v>123.69</v>
      </c>
      <c r="J963">
        <v>242.47</v>
      </c>
      <c r="K963">
        <v>1391.280029</v>
      </c>
    </row>
    <row r="964" spans="1:11" x14ac:dyDescent="0.25">
      <c r="A964" s="1">
        <v>36592</v>
      </c>
      <c r="B964">
        <v>871.81</v>
      </c>
      <c r="C964">
        <v>283.19</v>
      </c>
      <c r="D964">
        <v>144.09</v>
      </c>
      <c r="E964">
        <v>155</v>
      </c>
      <c r="F964">
        <v>269.36</v>
      </c>
      <c r="G964">
        <v>247.94</v>
      </c>
      <c r="H964">
        <v>212.71</v>
      </c>
      <c r="I964">
        <v>119.02</v>
      </c>
      <c r="J964">
        <v>232.24</v>
      </c>
      <c r="K964">
        <v>1355.619995</v>
      </c>
    </row>
    <row r="965" spans="1:11" x14ac:dyDescent="0.25">
      <c r="A965" s="1">
        <v>36593</v>
      </c>
      <c r="B965">
        <v>878.89</v>
      </c>
      <c r="C965">
        <v>297.27999999999997</v>
      </c>
      <c r="D965">
        <v>142.18</v>
      </c>
      <c r="E965">
        <v>156.74</v>
      </c>
      <c r="F965">
        <v>266.56</v>
      </c>
      <c r="G965">
        <v>249.63</v>
      </c>
      <c r="H965">
        <v>209.5</v>
      </c>
      <c r="I965">
        <v>121.55</v>
      </c>
      <c r="J965">
        <v>233.85</v>
      </c>
      <c r="K965">
        <v>1366.6999510000001</v>
      </c>
    </row>
    <row r="966" spans="1:11" x14ac:dyDescent="0.25">
      <c r="A966" s="1">
        <v>36594</v>
      </c>
      <c r="B966">
        <v>910.4</v>
      </c>
      <c r="C966">
        <v>312.64</v>
      </c>
      <c r="D966">
        <v>141.65</v>
      </c>
      <c r="E966">
        <v>156.66999999999999</v>
      </c>
      <c r="F966">
        <v>270.07</v>
      </c>
      <c r="G966">
        <v>255.74</v>
      </c>
      <c r="H966">
        <v>212.05</v>
      </c>
      <c r="I966">
        <v>122.08</v>
      </c>
      <c r="J966">
        <v>237.44</v>
      </c>
      <c r="K966">
        <v>1401.6899410000001</v>
      </c>
    </row>
    <row r="967" spans="1:11" x14ac:dyDescent="0.25">
      <c r="A967" s="1">
        <v>36595</v>
      </c>
      <c r="B967">
        <v>908.28</v>
      </c>
      <c r="C967">
        <v>312.18</v>
      </c>
      <c r="D967">
        <v>142.71</v>
      </c>
      <c r="E967">
        <v>151.15</v>
      </c>
      <c r="F967">
        <v>270.41000000000003</v>
      </c>
      <c r="G967">
        <v>251.88</v>
      </c>
      <c r="H967">
        <v>207.13</v>
      </c>
      <c r="I967">
        <v>122.57</v>
      </c>
      <c r="J967">
        <v>238.54</v>
      </c>
      <c r="K967">
        <v>1395.0699460000001</v>
      </c>
    </row>
    <row r="968" spans="1:11" x14ac:dyDescent="0.25">
      <c r="A968" s="1">
        <v>36598</v>
      </c>
      <c r="B968">
        <v>897.32</v>
      </c>
      <c r="C968">
        <v>303.89999999999998</v>
      </c>
      <c r="D968">
        <v>141.38999999999999</v>
      </c>
      <c r="E968">
        <v>153.08000000000001</v>
      </c>
      <c r="F968">
        <v>272</v>
      </c>
      <c r="G968">
        <v>250.98</v>
      </c>
      <c r="H968">
        <v>204.21</v>
      </c>
      <c r="I968">
        <v>124.67</v>
      </c>
      <c r="J968">
        <v>235.53</v>
      </c>
      <c r="K968">
        <v>1383.619995</v>
      </c>
    </row>
    <row r="969" spans="1:11" x14ac:dyDescent="0.25">
      <c r="A969" s="1">
        <v>36599</v>
      </c>
      <c r="B969">
        <v>873.56</v>
      </c>
      <c r="C969">
        <v>296.7</v>
      </c>
      <c r="D969">
        <v>139.88999999999999</v>
      </c>
      <c r="E969">
        <v>150.55000000000001</v>
      </c>
      <c r="F969">
        <v>270.42</v>
      </c>
      <c r="G969">
        <v>249.05</v>
      </c>
      <c r="H969">
        <v>206.18</v>
      </c>
      <c r="I969">
        <v>121.79</v>
      </c>
      <c r="J969">
        <v>232.36</v>
      </c>
      <c r="K969">
        <v>1359.150024</v>
      </c>
    </row>
    <row r="970" spans="1:11" x14ac:dyDescent="0.25">
      <c r="A970" s="1">
        <v>36600</v>
      </c>
      <c r="B970">
        <v>860.25</v>
      </c>
      <c r="C970">
        <v>316.5</v>
      </c>
      <c r="D970">
        <v>145.58000000000001</v>
      </c>
      <c r="E970">
        <v>162.41999999999999</v>
      </c>
      <c r="F970">
        <v>287.68</v>
      </c>
      <c r="G970">
        <v>260.79000000000002</v>
      </c>
      <c r="H970">
        <v>207.49</v>
      </c>
      <c r="I970">
        <v>130.04</v>
      </c>
      <c r="J970">
        <v>242.5</v>
      </c>
      <c r="K970">
        <v>1392.1400149999999</v>
      </c>
    </row>
    <row r="971" spans="1:11" x14ac:dyDescent="0.25">
      <c r="A971" s="1">
        <v>36601</v>
      </c>
      <c r="B971">
        <v>884.13</v>
      </c>
      <c r="C971">
        <v>335.33</v>
      </c>
      <c r="D971">
        <v>151.5</v>
      </c>
      <c r="E971">
        <v>171.46</v>
      </c>
      <c r="F971">
        <v>312.85000000000002</v>
      </c>
      <c r="G971">
        <v>276.33</v>
      </c>
      <c r="H971">
        <v>215.05</v>
      </c>
      <c r="I971">
        <v>137.75</v>
      </c>
      <c r="J971">
        <v>254.2</v>
      </c>
      <c r="K971">
        <v>1458.469971</v>
      </c>
    </row>
    <row r="972" spans="1:11" x14ac:dyDescent="0.25">
      <c r="A972" s="1">
        <v>36602</v>
      </c>
      <c r="B972">
        <v>911.58</v>
      </c>
      <c r="C972">
        <v>326.29000000000002</v>
      </c>
      <c r="D972">
        <v>148.69</v>
      </c>
      <c r="E972">
        <v>167.74</v>
      </c>
      <c r="F972">
        <v>313.32</v>
      </c>
      <c r="G972">
        <v>277.33</v>
      </c>
      <c r="H972">
        <v>207.61</v>
      </c>
      <c r="I972">
        <v>132.9</v>
      </c>
      <c r="J972">
        <v>254.19</v>
      </c>
      <c r="K972">
        <v>1464.469971</v>
      </c>
    </row>
    <row r="973" spans="1:11" x14ac:dyDescent="0.25">
      <c r="A973" s="1">
        <v>36605</v>
      </c>
      <c r="B973">
        <v>907.94</v>
      </c>
      <c r="C973">
        <v>323.35000000000002</v>
      </c>
      <c r="D973">
        <v>147.9</v>
      </c>
      <c r="E973">
        <v>167.52</v>
      </c>
      <c r="F973">
        <v>306.31</v>
      </c>
      <c r="G973">
        <v>278.39</v>
      </c>
      <c r="H973">
        <v>203.43</v>
      </c>
      <c r="I973">
        <v>135.19</v>
      </c>
      <c r="J973">
        <v>254.88</v>
      </c>
      <c r="K973">
        <v>1456.630005</v>
      </c>
    </row>
    <row r="974" spans="1:11" x14ac:dyDescent="0.25">
      <c r="A974" s="1">
        <v>36606</v>
      </c>
      <c r="B974">
        <v>937.04</v>
      </c>
      <c r="C974">
        <v>330.11</v>
      </c>
      <c r="D974">
        <v>148.46</v>
      </c>
      <c r="E974">
        <v>169.48</v>
      </c>
      <c r="F974">
        <v>317.82</v>
      </c>
      <c r="G974">
        <v>282.47000000000003</v>
      </c>
      <c r="H974">
        <v>209.47</v>
      </c>
      <c r="I974">
        <v>136.88999999999999</v>
      </c>
      <c r="J974">
        <v>264.13</v>
      </c>
      <c r="K974">
        <v>1493.869995</v>
      </c>
    </row>
    <row r="975" spans="1:11" x14ac:dyDescent="0.25">
      <c r="A975" s="1">
        <v>36607</v>
      </c>
      <c r="B975">
        <v>955.93</v>
      </c>
      <c r="C975">
        <v>331.85</v>
      </c>
      <c r="D975">
        <v>147.16</v>
      </c>
      <c r="E975">
        <v>165.97</v>
      </c>
      <c r="F975">
        <v>321.20999999999998</v>
      </c>
      <c r="G975">
        <v>283.08</v>
      </c>
      <c r="H975">
        <v>206.49</v>
      </c>
      <c r="I975">
        <v>132.77000000000001</v>
      </c>
      <c r="J975">
        <v>262.67</v>
      </c>
      <c r="K975">
        <v>1500.6400149999999</v>
      </c>
    </row>
    <row r="976" spans="1:11" x14ac:dyDescent="0.25">
      <c r="A976" s="1">
        <v>36608</v>
      </c>
      <c r="B976">
        <v>977.06</v>
      </c>
      <c r="C976">
        <v>329.19</v>
      </c>
      <c r="D976">
        <v>148.30000000000001</v>
      </c>
      <c r="E976">
        <v>167.01</v>
      </c>
      <c r="F976">
        <v>334.34</v>
      </c>
      <c r="G976">
        <v>284.04000000000002</v>
      </c>
      <c r="H976">
        <v>207.58</v>
      </c>
      <c r="I976">
        <v>136.4</v>
      </c>
      <c r="J976">
        <v>271.82</v>
      </c>
      <c r="K976">
        <v>1527.349976</v>
      </c>
    </row>
    <row r="977" spans="1:11" x14ac:dyDescent="0.25">
      <c r="A977" s="1">
        <v>36609</v>
      </c>
      <c r="B977">
        <v>980.54</v>
      </c>
      <c r="C977">
        <v>320.19</v>
      </c>
      <c r="D977">
        <v>147.81</v>
      </c>
      <c r="E977">
        <v>166.51</v>
      </c>
      <c r="F977">
        <v>334.28</v>
      </c>
      <c r="G977">
        <v>285.39</v>
      </c>
      <c r="H977">
        <v>209.36</v>
      </c>
      <c r="I977">
        <v>136.4</v>
      </c>
      <c r="J977">
        <v>272.77999999999997</v>
      </c>
      <c r="K977">
        <v>1527.459961</v>
      </c>
    </row>
    <row r="978" spans="1:11" x14ac:dyDescent="0.25">
      <c r="A978" s="1">
        <v>36612</v>
      </c>
      <c r="B978">
        <v>988.49</v>
      </c>
      <c r="C978">
        <v>317.97000000000003</v>
      </c>
      <c r="D978">
        <v>150.34</v>
      </c>
      <c r="E978">
        <v>162.44999999999999</v>
      </c>
      <c r="F978">
        <v>325.69</v>
      </c>
      <c r="G978">
        <v>285.26</v>
      </c>
      <c r="H978">
        <v>207.93</v>
      </c>
      <c r="I978">
        <v>135.07</v>
      </c>
      <c r="J978">
        <v>270.55</v>
      </c>
      <c r="K978">
        <v>1523.8599850000001</v>
      </c>
    </row>
    <row r="979" spans="1:11" x14ac:dyDescent="0.25">
      <c r="A979" s="1">
        <v>36613</v>
      </c>
      <c r="B979">
        <v>964.3</v>
      </c>
      <c r="C979">
        <v>319.83</v>
      </c>
      <c r="D979">
        <v>147.05000000000001</v>
      </c>
      <c r="E979">
        <v>163.38999999999999</v>
      </c>
      <c r="F979">
        <v>327.81</v>
      </c>
      <c r="G979">
        <v>284.08999999999997</v>
      </c>
      <c r="H979">
        <v>207.01</v>
      </c>
      <c r="I979">
        <v>133.57</v>
      </c>
      <c r="J979">
        <v>268.11</v>
      </c>
      <c r="K979">
        <v>1507.7299800000001</v>
      </c>
    </row>
    <row r="980" spans="1:11" x14ac:dyDescent="0.25">
      <c r="A980" s="1">
        <v>36614</v>
      </c>
      <c r="B980">
        <v>935.77</v>
      </c>
      <c r="C980">
        <v>327.10000000000002</v>
      </c>
      <c r="D980">
        <v>150.76</v>
      </c>
      <c r="E980">
        <v>167.27</v>
      </c>
      <c r="F980">
        <v>325.49</v>
      </c>
      <c r="G980">
        <v>288.83</v>
      </c>
      <c r="H980">
        <v>218.04</v>
      </c>
      <c r="I980">
        <v>135.29</v>
      </c>
      <c r="J980">
        <v>273.39</v>
      </c>
      <c r="K980">
        <v>1508.5200199999999</v>
      </c>
    </row>
    <row r="981" spans="1:11" x14ac:dyDescent="0.25">
      <c r="A981" s="1">
        <v>36615</v>
      </c>
      <c r="B981">
        <v>899.31</v>
      </c>
      <c r="C981">
        <v>324.35000000000002</v>
      </c>
      <c r="D981">
        <v>150.37</v>
      </c>
      <c r="E981">
        <v>173.46</v>
      </c>
      <c r="F981">
        <v>323.44</v>
      </c>
      <c r="G981">
        <v>288.93</v>
      </c>
      <c r="H981">
        <v>218.12</v>
      </c>
      <c r="I981">
        <v>138.75</v>
      </c>
      <c r="J981">
        <v>270.68</v>
      </c>
      <c r="K981">
        <v>1487.920044</v>
      </c>
    </row>
    <row r="982" spans="1:11" x14ac:dyDescent="0.25">
      <c r="A982" s="1">
        <v>36616</v>
      </c>
      <c r="B982">
        <v>916.71</v>
      </c>
      <c r="C982">
        <v>326.26</v>
      </c>
      <c r="D982">
        <v>151.47999999999999</v>
      </c>
      <c r="E982">
        <v>171.55</v>
      </c>
      <c r="F982">
        <v>327.62</v>
      </c>
      <c r="G982">
        <v>287.63</v>
      </c>
      <c r="H982">
        <v>216.62</v>
      </c>
      <c r="I982">
        <v>139.59</v>
      </c>
      <c r="J982">
        <v>269.35000000000002</v>
      </c>
      <c r="K982">
        <v>1498.579956</v>
      </c>
    </row>
    <row r="983" spans="1:11" x14ac:dyDescent="0.25">
      <c r="A983" s="1">
        <v>36619</v>
      </c>
      <c r="B983">
        <v>874.25</v>
      </c>
      <c r="C983">
        <v>340.65</v>
      </c>
      <c r="D983">
        <v>151.63999999999999</v>
      </c>
      <c r="E983">
        <v>178.76</v>
      </c>
      <c r="F983">
        <v>343.52</v>
      </c>
      <c r="G983">
        <v>295.75</v>
      </c>
      <c r="H983">
        <v>221.36</v>
      </c>
      <c r="I983">
        <v>144.05000000000001</v>
      </c>
      <c r="J983">
        <v>272.68</v>
      </c>
      <c r="K983">
        <v>1505.969971</v>
      </c>
    </row>
    <row r="984" spans="1:11" x14ac:dyDescent="0.25">
      <c r="A984" s="1">
        <v>36620</v>
      </c>
      <c r="B984">
        <v>870.86</v>
      </c>
      <c r="C984">
        <v>350.67</v>
      </c>
      <c r="D984">
        <v>150.05000000000001</v>
      </c>
      <c r="E984">
        <v>183.23</v>
      </c>
      <c r="F984">
        <v>330.6</v>
      </c>
      <c r="G984">
        <v>289.83</v>
      </c>
      <c r="H984">
        <v>221.54</v>
      </c>
      <c r="I984">
        <v>143.25</v>
      </c>
      <c r="J984">
        <v>267.04000000000002</v>
      </c>
      <c r="K984">
        <v>1494.7299800000001</v>
      </c>
    </row>
    <row r="985" spans="1:11" x14ac:dyDescent="0.25">
      <c r="A985" s="1">
        <v>36621</v>
      </c>
      <c r="B985">
        <v>878.11</v>
      </c>
      <c r="C985">
        <v>346.9</v>
      </c>
      <c r="D985">
        <v>151</v>
      </c>
      <c r="E985">
        <v>179.06</v>
      </c>
      <c r="F985">
        <v>327.55</v>
      </c>
      <c r="G985">
        <v>287.81</v>
      </c>
      <c r="H985">
        <v>214.53</v>
      </c>
      <c r="I985">
        <v>141.28</v>
      </c>
      <c r="J985">
        <v>266.26</v>
      </c>
      <c r="K985">
        <v>1487.369995</v>
      </c>
    </row>
    <row r="986" spans="1:11" x14ac:dyDescent="0.25">
      <c r="A986" s="1">
        <v>36622</v>
      </c>
      <c r="B986">
        <v>888.9</v>
      </c>
      <c r="C986">
        <v>340.99</v>
      </c>
      <c r="D986">
        <v>150.1</v>
      </c>
      <c r="E986">
        <v>177.26</v>
      </c>
      <c r="F986">
        <v>330.33</v>
      </c>
      <c r="G986">
        <v>293.77999999999997</v>
      </c>
      <c r="H986">
        <v>219.39</v>
      </c>
      <c r="I986">
        <v>141.22999999999999</v>
      </c>
      <c r="J986">
        <v>271.44</v>
      </c>
      <c r="K986">
        <v>1501.339966</v>
      </c>
    </row>
    <row r="987" spans="1:11" x14ac:dyDescent="0.25">
      <c r="A987" s="1">
        <v>36623</v>
      </c>
      <c r="B987">
        <v>924.95</v>
      </c>
      <c r="C987">
        <v>338.97</v>
      </c>
      <c r="D987">
        <v>150.80000000000001</v>
      </c>
      <c r="E987">
        <v>176.98</v>
      </c>
      <c r="F987">
        <v>323.55</v>
      </c>
      <c r="G987">
        <v>295.27</v>
      </c>
      <c r="H987">
        <v>214.93</v>
      </c>
      <c r="I987">
        <v>138.91</v>
      </c>
      <c r="J987">
        <v>273.77999999999997</v>
      </c>
      <c r="K987">
        <v>1516.349976</v>
      </c>
    </row>
    <row r="988" spans="1:11" x14ac:dyDescent="0.25">
      <c r="A988" s="1">
        <v>36626</v>
      </c>
      <c r="B988">
        <v>887.22</v>
      </c>
      <c r="C988">
        <v>345.23</v>
      </c>
      <c r="D988">
        <v>153.62</v>
      </c>
      <c r="E988">
        <v>177.37</v>
      </c>
      <c r="F988">
        <v>332.17</v>
      </c>
      <c r="G988">
        <v>298</v>
      </c>
      <c r="H988">
        <v>211.75</v>
      </c>
      <c r="I988">
        <v>141.99</v>
      </c>
      <c r="J988">
        <v>274.5</v>
      </c>
      <c r="K988">
        <v>1504.459961</v>
      </c>
    </row>
    <row r="989" spans="1:11" x14ac:dyDescent="0.25">
      <c r="A989" s="1">
        <v>36627</v>
      </c>
      <c r="B989">
        <v>860.67</v>
      </c>
      <c r="C989">
        <v>352.06</v>
      </c>
      <c r="D989">
        <v>153.41</v>
      </c>
      <c r="E989">
        <v>181.69</v>
      </c>
      <c r="F989">
        <v>333.7</v>
      </c>
      <c r="G989">
        <v>299.25</v>
      </c>
      <c r="H989">
        <v>215.32</v>
      </c>
      <c r="I989">
        <v>145.57</v>
      </c>
      <c r="J989">
        <v>276.89999999999998</v>
      </c>
      <c r="K989">
        <v>1500.589966</v>
      </c>
    </row>
    <row r="990" spans="1:11" x14ac:dyDescent="0.25">
      <c r="A990" s="1">
        <v>36628</v>
      </c>
      <c r="B990">
        <v>801.86</v>
      </c>
      <c r="C990">
        <v>350.11</v>
      </c>
      <c r="D990">
        <v>156.30000000000001</v>
      </c>
      <c r="E990">
        <v>186.42</v>
      </c>
      <c r="F990">
        <v>337.96</v>
      </c>
      <c r="G990">
        <v>296.19</v>
      </c>
      <c r="H990">
        <v>217.36</v>
      </c>
      <c r="I990">
        <v>148.38</v>
      </c>
      <c r="J990">
        <v>271.37</v>
      </c>
      <c r="K990">
        <v>1467.170044</v>
      </c>
    </row>
    <row r="991" spans="1:11" x14ac:dyDescent="0.25">
      <c r="A991" s="1">
        <v>36629</v>
      </c>
      <c r="B991">
        <v>785.18</v>
      </c>
      <c r="C991">
        <v>347.89</v>
      </c>
      <c r="D991">
        <v>160.34</v>
      </c>
      <c r="E991">
        <v>184.54</v>
      </c>
      <c r="F991">
        <v>330.26</v>
      </c>
      <c r="G991">
        <v>286.48</v>
      </c>
      <c r="H991">
        <v>215.82</v>
      </c>
      <c r="I991">
        <v>144.72</v>
      </c>
      <c r="J991">
        <v>265.18</v>
      </c>
      <c r="K991">
        <v>1440.51001</v>
      </c>
    </row>
    <row r="992" spans="1:11" x14ac:dyDescent="0.25">
      <c r="A992" s="1">
        <v>36630</v>
      </c>
      <c r="B992">
        <v>726.16</v>
      </c>
      <c r="C992">
        <v>334.58</v>
      </c>
      <c r="D992">
        <v>154.84</v>
      </c>
      <c r="E992">
        <v>175.71</v>
      </c>
      <c r="F992">
        <v>304.74</v>
      </c>
      <c r="G992">
        <v>270.02999999999997</v>
      </c>
      <c r="H992">
        <v>212.13</v>
      </c>
      <c r="I992">
        <v>137.58000000000001</v>
      </c>
      <c r="J992">
        <v>253.26</v>
      </c>
      <c r="K992">
        <v>1356.5600589999999</v>
      </c>
    </row>
    <row r="993" spans="1:11" x14ac:dyDescent="0.25">
      <c r="A993" s="1">
        <v>36633</v>
      </c>
      <c r="B993">
        <v>795.77</v>
      </c>
      <c r="C993">
        <v>339.3</v>
      </c>
      <c r="D993">
        <v>154.82</v>
      </c>
      <c r="E993">
        <v>181.29</v>
      </c>
      <c r="F993">
        <v>307.25</v>
      </c>
      <c r="G993">
        <v>270.39</v>
      </c>
      <c r="H993">
        <v>206.62</v>
      </c>
      <c r="I993">
        <v>137.68</v>
      </c>
      <c r="J993">
        <v>260.72000000000003</v>
      </c>
      <c r="K993">
        <v>1401.4399410000001</v>
      </c>
    </row>
    <row r="994" spans="1:11" x14ac:dyDescent="0.25">
      <c r="A994" s="1">
        <v>36634</v>
      </c>
      <c r="B994">
        <v>833.67</v>
      </c>
      <c r="C994">
        <v>350</v>
      </c>
      <c r="D994">
        <v>155.38999999999999</v>
      </c>
      <c r="E994">
        <v>177.96</v>
      </c>
      <c r="F994">
        <v>319.29000000000002</v>
      </c>
      <c r="G994">
        <v>276.35000000000002</v>
      </c>
      <c r="H994">
        <v>209.19</v>
      </c>
      <c r="I994">
        <v>134.05000000000001</v>
      </c>
      <c r="J994">
        <v>264.60000000000002</v>
      </c>
      <c r="K994">
        <v>1441.6099850000001</v>
      </c>
    </row>
    <row r="995" spans="1:11" x14ac:dyDescent="0.25">
      <c r="A995" s="1">
        <v>36635</v>
      </c>
      <c r="B995">
        <v>806.12</v>
      </c>
      <c r="C995">
        <v>351.45</v>
      </c>
      <c r="D995">
        <v>156.82</v>
      </c>
      <c r="E995">
        <v>178.55</v>
      </c>
      <c r="F995">
        <v>312.83999999999997</v>
      </c>
      <c r="G995">
        <v>279.20999999999998</v>
      </c>
      <c r="H995">
        <v>211.54</v>
      </c>
      <c r="I995">
        <v>132.79</v>
      </c>
      <c r="J995">
        <v>264.95999999999998</v>
      </c>
      <c r="K995">
        <v>1427.469971</v>
      </c>
    </row>
    <row r="996" spans="1:11" x14ac:dyDescent="0.25">
      <c r="A996" s="1">
        <v>36636</v>
      </c>
      <c r="B996">
        <v>800.24</v>
      </c>
      <c r="C996">
        <v>351.82</v>
      </c>
      <c r="D996">
        <v>159.29</v>
      </c>
      <c r="E996">
        <v>181.71</v>
      </c>
      <c r="F996">
        <v>319.06</v>
      </c>
      <c r="G996">
        <v>282.69</v>
      </c>
      <c r="H996">
        <v>214.12</v>
      </c>
      <c r="I996">
        <v>135.19</v>
      </c>
      <c r="J996">
        <v>269.62</v>
      </c>
      <c r="K996">
        <v>1434.540039</v>
      </c>
    </row>
    <row r="997" spans="1:11" x14ac:dyDescent="0.25">
      <c r="A997" s="1">
        <v>36637</v>
      </c>
      <c r="B997">
        <v>800.24</v>
      </c>
      <c r="C997">
        <v>351.82</v>
      </c>
      <c r="D997">
        <v>159.29</v>
      </c>
      <c r="E997">
        <v>181.71</v>
      </c>
      <c r="F997">
        <v>319.06</v>
      </c>
      <c r="G997">
        <v>282.69</v>
      </c>
      <c r="H997">
        <v>214.12</v>
      </c>
      <c r="I997">
        <v>135.19</v>
      </c>
      <c r="J997">
        <v>269.62</v>
      </c>
      <c r="K997">
        <v>1434.540039</v>
      </c>
    </row>
    <row r="998" spans="1:11" x14ac:dyDescent="0.25">
      <c r="A998" s="1">
        <v>36640</v>
      </c>
      <c r="B998">
        <v>768.78</v>
      </c>
      <c r="C998">
        <v>358.74</v>
      </c>
      <c r="D998">
        <v>161.85</v>
      </c>
      <c r="E998">
        <v>185.31</v>
      </c>
      <c r="F998">
        <v>325.89</v>
      </c>
      <c r="G998">
        <v>283.47000000000003</v>
      </c>
      <c r="H998">
        <v>215.63</v>
      </c>
      <c r="I998">
        <v>136.9</v>
      </c>
      <c r="J998">
        <v>273.33</v>
      </c>
      <c r="K998">
        <v>1429.8599850000001</v>
      </c>
    </row>
    <row r="999" spans="1:11" x14ac:dyDescent="0.25">
      <c r="A999" s="1">
        <v>36641</v>
      </c>
      <c r="B999">
        <v>816.57</v>
      </c>
      <c r="C999">
        <v>360.54</v>
      </c>
      <c r="D999">
        <v>166.29</v>
      </c>
      <c r="E999">
        <v>185.16</v>
      </c>
      <c r="F999">
        <v>336.63</v>
      </c>
      <c r="G999">
        <v>288.69</v>
      </c>
      <c r="H999">
        <v>217.05</v>
      </c>
      <c r="I999">
        <v>136.30000000000001</v>
      </c>
      <c r="J999">
        <v>282.63</v>
      </c>
      <c r="K999">
        <v>1477.4399410000001</v>
      </c>
    </row>
    <row r="1000" spans="1:11" x14ac:dyDescent="0.25">
      <c r="A1000" s="1">
        <v>36642</v>
      </c>
      <c r="B1000">
        <v>807</v>
      </c>
      <c r="C1000">
        <v>357.92</v>
      </c>
      <c r="D1000">
        <v>168.67</v>
      </c>
      <c r="E1000">
        <v>181.31</v>
      </c>
      <c r="F1000">
        <v>330.36</v>
      </c>
      <c r="G1000">
        <v>289.55</v>
      </c>
      <c r="H1000">
        <v>217.57</v>
      </c>
      <c r="I1000">
        <v>133.93</v>
      </c>
      <c r="J1000">
        <v>277.88</v>
      </c>
      <c r="K1000">
        <v>1460.98999</v>
      </c>
    </row>
    <row r="1001" spans="1:11" x14ac:dyDescent="0.25">
      <c r="A1001" s="1">
        <v>36643</v>
      </c>
      <c r="B1001">
        <v>829.85</v>
      </c>
      <c r="C1001">
        <v>357.41</v>
      </c>
      <c r="D1001">
        <v>165.43</v>
      </c>
      <c r="E1001">
        <v>178.95</v>
      </c>
      <c r="F1001">
        <v>323.43</v>
      </c>
      <c r="G1001">
        <v>285.17</v>
      </c>
      <c r="H1001">
        <v>220.09</v>
      </c>
      <c r="I1001">
        <v>133.32</v>
      </c>
      <c r="J1001">
        <v>277.17</v>
      </c>
      <c r="K1001">
        <v>1464.920044</v>
      </c>
    </row>
    <row r="1002" spans="1:11" x14ac:dyDescent="0.25">
      <c r="A1002" s="1">
        <v>36644</v>
      </c>
      <c r="B1002">
        <v>833.68</v>
      </c>
      <c r="C1002">
        <v>351.91</v>
      </c>
      <c r="D1002">
        <v>162.91</v>
      </c>
      <c r="E1002">
        <v>175.73</v>
      </c>
      <c r="F1002">
        <v>316.76</v>
      </c>
      <c r="G1002">
        <v>281.93</v>
      </c>
      <c r="H1002">
        <v>214.81</v>
      </c>
      <c r="I1002">
        <v>133.43</v>
      </c>
      <c r="J1002">
        <v>274.18</v>
      </c>
      <c r="K1002">
        <v>1452.4300539999999</v>
      </c>
    </row>
    <row r="1003" spans="1:11" x14ac:dyDescent="0.25">
      <c r="A1003" s="1">
        <v>36647</v>
      </c>
      <c r="B1003">
        <v>845.37</v>
      </c>
      <c r="C1003">
        <v>349.62</v>
      </c>
      <c r="D1003">
        <v>163.97</v>
      </c>
      <c r="E1003">
        <v>175.81</v>
      </c>
      <c r="F1003">
        <v>321.56</v>
      </c>
      <c r="G1003">
        <v>286.63</v>
      </c>
      <c r="H1003">
        <v>215.89</v>
      </c>
      <c r="I1003">
        <v>133.9</v>
      </c>
      <c r="J1003">
        <v>277.24</v>
      </c>
      <c r="K1003">
        <v>1468.25</v>
      </c>
    </row>
    <row r="1004" spans="1:11" x14ac:dyDescent="0.25">
      <c r="A1004" s="1">
        <v>36648</v>
      </c>
      <c r="B1004">
        <v>814.98</v>
      </c>
      <c r="C1004">
        <v>354.36</v>
      </c>
      <c r="D1004">
        <v>163.24</v>
      </c>
      <c r="E1004">
        <v>176.64</v>
      </c>
      <c r="F1004">
        <v>320.63</v>
      </c>
      <c r="G1004">
        <v>283.52999999999997</v>
      </c>
      <c r="H1004">
        <v>219.31</v>
      </c>
      <c r="I1004">
        <v>137.16999999999999</v>
      </c>
      <c r="J1004">
        <v>276.43</v>
      </c>
      <c r="K1004">
        <v>1446.290039</v>
      </c>
    </row>
    <row r="1005" spans="1:11" x14ac:dyDescent="0.25">
      <c r="A1005" s="1">
        <v>36649</v>
      </c>
      <c r="B1005">
        <v>795.23</v>
      </c>
      <c r="C1005">
        <v>350.57</v>
      </c>
      <c r="D1005">
        <v>162.12</v>
      </c>
      <c r="E1005">
        <v>178.6</v>
      </c>
      <c r="F1005">
        <v>312.58</v>
      </c>
      <c r="G1005">
        <v>271.63</v>
      </c>
      <c r="H1005">
        <v>214.17</v>
      </c>
      <c r="I1005">
        <v>135.38</v>
      </c>
      <c r="J1005">
        <v>269.37</v>
      </c>
      <c r="K1005">
        <v>1415.099976</v>
      </c>
    </row>
    <row r="1006" spans="1:11" x14ac:dyDescent="0.25">
      <c r="A1006" s="1">
        <v>36650</v>
      </c>
      <c r="B1006">
        <v>789.94</v>
      </c>
      <c r="C1006">
        <v>351.69</v>
      </c>
      <c r="D1006">
        <v>164.18</v>
      </c>
      <c r="E1006">
        <v>178.83</v>
      </c>
      <c r="F1006">
        <v>308.60000000000002</v>
      </c>
      <c r="G1006">
        <v>268.06</v>
      </c>
      <c r="H1006">
        <v>219.03</v>
      </c>
      <c r="I1006">
        <v>136.56</v>
      </c>
      <c r="J1006">
        <v>267.99</v>
      </c>
      <c r="K1006">
        <v>1409.5699460000001</v>
      </c>
    </row>
    <row r="1007" spans="1:11" x14ac:dyDescent="0.25">
      <c r="A1007" s="1">
        <v>36651</v>
      </c>
      <c r="B1007">
        <v>810.48</v>
      </c>
      <c r="C1007">
        <v>363.02</v>
      </c>
      <c r="D1007">
        <v>162.97</v>
      </c>
      <c r="E1007">
        <v>178.91</v>
      </c>
      <c r="F1007">
        <v>310.20999999999998</v>
      </c>
      <c r="G1007">
        <v>269.23</v>
      </c>
      <c r="H1007">
        <v>221.96</v>
      </c>
      <c r="I1007">
        <v>138.41999999999999</v>
      </c>
      <c r="J1007">
        <v>273.2</v>
      </c>
      <c r="K1007">
        <v>1432.630005</v>
      </c>
    </row>
    <row r="1008" spans="1:11" x14ac:dyDescent="0.25">
      <c r="A1008" s="1">
        <v>36654</v>
      </c>
      <c r="B1008">
        <v>778.65</v>
      </c>
      <c r="C1008">
        <v>371.22</v>
      </c>
      <c r="D1008">
        <v>165.12</v>
      </c>
      <c r="E1008">
        <v>181.84</v>
      </c>
      <c r="F1008">
        <v>316.58999999999997</v>
      </c>
      <c r="G1008">
        <v>268.98</v>
      </c>
      <c r="H1008">
        <v>223.84</v>
      </c>
      <c r="I1008">
        <v>137.27000000000001</v>
      </c>
      <c r="J1008">
        <v>273.44</v>
      </c>
      <c r="K1008">
        <v>1424.170044</v>
      </c>
    </row>
    <row r="1009" spans="1:11" x14ac:dyDescent="0.25">
      <c r="A1009" s="1">
        <v>36655</v>
      </c>
      <c r="B1009">
        <v>763.59</v>
      </c>
      <c r="C1009">
        <v>366.68</v>
      </c>
      <c r="D1009">
        <v>163.47999999999999</v>
      </c>
      <c r="E1009">
        <v>184.76</v>
      </c>
      <c r="F1009">
        <v>314.88</v>
      </c>
      <c r="G1009">
        <v>269.76</v>
      </c>
      <c r="H1009">
        <v>223.19</v>
      </c>
      <c r="I1009">
        <v>137.44</v>
      </c>
      <c r="J1009">
        <v>271.05</v>
      </c>
      <c r="K1009">
        <v>1412.1400149999999</v>
      </c>
    </row>
    <row r="1010" spans="1:11" x14ac:dyDescent="0.25">
      <c r="A1010" s="1">
        <v>36656</v>
      </c>
      <c r="B1010">
        <v>719.38</v>
      </c>
      <c r="C1010">
        <v>361.68</v>
      </c>
      <c r="D1010">
        <v>165.13</v>
      </c>
      <c r="E1010">
        <v>188.74</v>
      </c>
      <c r="F1010">
        <v>308.67</v>
      </c>
      <c r="G1010">
        <v>271.51</v>
      </c>
      <c r="H1010">
        <v>225.29</v>
      </c>
      <c r="I1010">
        <v>136.9</v>
      </c>
      <c r="J1010">
        <v>266.82</v>
      </c>
      <c r="K1010">
        <v>1383.0500489999999</v>
      </c>
    </row>
    <row r="1011" spans="1:11" x14ac:dyDescent="0.25">
      <c r="A1011" s="1">
        <v>36657</v>
      </c>
      <c r="B1011">
        <v>746.04</v>
      </c>
      <c r="C1011">
        <v>358.41</v>
      </c>
      <c r="D1011">
        <v>169.07</v>
      </c>
      <c r="E1011">
        <v>191.05</v>
      </c>
      <c r="F1011">
        <v>316.3</v>
      </c>
      <c r="G1011">
        <v>272.51</v>
      </c>
      <c r="H1011">
        <v>230.91</v>
      </c>
      <c r="I1011">
        <v>138.94999999999999</v>
      </c>
      <c r="J1011">
        <v>269.41000000000003</v>
      </c>
      <c r="K1011">
        <v>1407.8100589999999</v>
      </c>
    </row>
    <row r="1012" spans="1:11" x14ac:dyDescent="0.25">
      <c r="A1012" s="1">
        <v>36658</v>
      </c>
      <c r="B1012">
        <v>759.32</v>
      </c>
      <c r="C1012">
        <v>358.95</v>
      </c>
      <c r="D1012">
        <v>167.15</v>
      </c>
      <c r="E1012">
        <v>188.74</v>
      </c>
      <c r="F1012">
        <v>322.12</v>
      </c>
      <c r="G1012">
        <v>275.24</v>
      </c>
      <c r="H1012">
        <v>231.72</v>
      </c>
      <c r="I1012">
        <v>138.68</v>
      </c>
      <c r="J1012">
        <v>273.58999999999997</v>
      </c>
      <c r="K1012">
        <v>1420.959961</v>
      </c>
    </row>
    <row r="1013" spans="1:11" x14ac:dyDescent="0.25">
      <c r="A1013" s="1">
        <v>36661</v>
      </c>
      <c r="B1013">
        <v>773.55</v>
      </c>
      <c r="C1013">
        <v>367.16</v>
      </c>
      <c r="D1013">
        <v>169.92</v>
      </c>
      <c r="E1013">
        <v>192.17</v>
      </c>
      <c r="F1013">
        <v>334.73</v>
      </c>
      <c r="G1013">
        <v>279.56</v>
      </c>
      <c r="H1013">
        <v>236</v>
      </c>
      <c r="I1013">
        <v>142.5</v>
      </c>
      <c r="J1013">
        <v>278.95</v>
      </c>
      <c r="K1013">
        <v>1452.3599850000001</v>
      </c>
    </row>
    <row r="1014" spans="1:11" x14ac:dyDescent="0.25">
      <c r="A1014" s="1">
        <v>36662</v>
      </c>
      <c r="B1014">
        <v>796.03</v>
      </c>
      <c r="C1014">
        <v>369.72</v>
      </c>
      <c r="D1014">
        <v>168.55</v>
      </c>
      <c r="E1014">
        <v>189.81</v>
      </c>
      <c r="F1014">
        <v>332.73</v>
      </c>
      <c r="G1014">
        <v>282.41000000000003</v>
      </c>
      <c r="H1014">
        <v>232.72</v>
      </c>
      <c r="I1014">
        <v>141.66999999999999</v>
      </c>
      <c r="J1014">
        <v>281.76</v>
      </c>
      <c r="K1014">
        <v>1466.040039</v>
      </c>
    </row>
    <row r="1015" spans="1:11" x14ac:dyDescent="0.25">
      <c r="A1015" s="1">
        <v>36663</v>
      </c>
      <c r="B1015">
        <v>783.91</v>
      </c>
      <c r="C1015">
        <v>368.01</v>
      </c>
      <c r="D1015">
        <v>166.04</v>
      </c>
      <c r="E1015">
        <v>188.33</v>
      </c>
      <c r="F1015">
        <v>328.88</v>
      </c>
      <c r="G1015">
        <v>276.83999999999997</v>
      </c>
      <c r="H1015">
        <v>232.08</v>
      </c>
      <c r="I1015">
        <v>140.02000000000001</v>
      </c>
      <c r="J1015">
        <v>278.33</v>
      </c>
      <c r="K1015">
        <v>1447.8000489999999</v>
      </c>
    </row>
    <row r="1016" spans="1:11" x14ac:dyDescent="0.25">
      <c r="A1016" s="1">
        <v>36664</v>
      </c>
      <c r="B1016">
        <v>762.56</v>
      </c>
      <c r="C1016">
        <v>370.48</v>
      </c>
      <c r="D1016">
        <v>168.15</v>
      </c>
      <c r="E1016">
        <v>189.19</v>
      </c>
      <c r="F1016">
        <v>332.91</v>
      </c>
      <c r="G1016">
        <v>277.82</v>
      </c>
      <c r="H1016">
        <v>230.77</v>
      </c>
      <c r="I1016">
        <v>139.99</v>
      </c>
      <c r="J1016">
        <v>276.38</v>
      </c>
      <c r="K1016">
        <v>1437.209961</v>
      </c>
    </row>
    <row r="1017" spans="1:11" x14ac:dyDescent="0.25">
      <c r="A1017" s="1">
        <v>36665</v>
      </c>
      <c r="B1017">
        <v>734.2</v>
      </c>
      <c r="C1017">
        <v>370.77</v>
      </c>
      <c r="D1017">
        <v>168.1</v>
      </c>
      <c r="E1017">
        <v>189.16</v>
      </c>
      <c r="F1017">
        <v>324.64</v>
      </c>
      <c r="G1017">
        <v>273.11</v>
      </c>
      <c r="H1017">
        <v>232.41</v>
      </c>
      <c r="I1017">
        <v>139.41</v>
      </c>
      <c r="J1017">
        <v>270.31</v>
      </c>
      <c r="K1017">
        <v>1406.9499510000001</v>
      </c>
    </row>
    <row r="1018" spans="1:11" x14ac:dyDescent="0.25">
      <c r="A1018" s="1">
        <v>36668</v>
      </c>
      <c r="B1018">
        <v>730.22</v>
      </c>
      <c r="C1018">
        <v>366.5</v>
      </c>
      <c r="D1018">
        <v>168.84</v>
      </c>
      <c r="E1018">
        <v>190.14</v>
      </c>
      <c r="F1018">
        <v>328.83</v>
      </c>
      <c r="G1018">
        <v>269.36</v>
      </c>
      <c r="H1018">
        <v>232.63</v>
      </c>
      <c r="I1018">
        <v>138.82</v>
      </c>
      <c r="J1018">
        <v>265.08999999999997</v>
      </c>
      <c r="K1018">
        <v>1400.719971</v>
      </c>
    </row>
    <row r="1019" spans="1:11" x14ac:dyDescent="0.25">
      <c r="A1019" s="1">
        <v>36669</v>
      </c>
      <c r="B1019">
        <v>693.71</v>
      </c>
      <c r="C1019">
        <v>367.9</v>
      </c>
      <c r="D1019">
        <v>166.12</v>
      </c>
      <c r="E1019">
        <v>188.89</v>
      </c>
      <c r="F1019">
        <v>329.99</v>
      </c>
      <c r="G1019">
        <v>267.20999999999998</v>
      </c>
      <c r="H1019">
        <v>231.97</v>
      </c>
      <c r="I1019">
        <v>136.54</v>
      </c>
      <c r="J1019">
        <v>262.35000000000002</v>
      </c>
      <c r="K1019">
        <v>1373.8599850000001</v>
      </c>
    </row>
    <row r="1020" spans="1:11" x14ac:dyDescent="0.25">
      <c r="A1020" s="1">
        <v>36670</v>
      </c>
      <c r="B1020">
        <v>721.6</v>
      </c>
      <c r="C1020">
        <v>371.78</v>
      </c>
      <c r="D1020">
        <v>166.14</v>
      </c>
      <c r="E1020">
        <v>193.8</v>
      </c>
      <c r="F1020">
        <v>334.73</v>
      </c>
      <c r="G1020">
        <v>263.68</v>
      </c>
      <c r="H1020">
        <v>231.14</v>
      </c>
      <c r="I1020">
        <v>135.56</v>
      </c>
      <c r="J1020">
        <v>268.42</v>
      </c>
      <c r="K1020">
        <v>1399.0500489999999</v>
      </c>
    </row>
    <row r="1021" spans="1:11" x14ac:dyDescent="0.25">
      <c r="A1021" s="1">
        <v>36671</v>
      </c>
      <c r="B1021">
        <v>709.52</v>
      </c>
      <c r="C1021">
        <v>372.29</v>
      </c>
      <c r="D1021">
        <v>166.22</v>
      </c>
      <c r="E1021">
        <v>192.22</v>
      </c>
      <c r="F1021">
        <v>326.48</v>
      </c>
      <c r="G1021">
        <v>261.68</v>
      </c>
      <c r="H1021">
        <v>227.74</v>
      </c>
      <c r="I1021">
        <v>131.22</v>
      </c>
      <c r="J1021">
        <v>267.24</v>
      </c>
      <c r="K1021">
        <v>1381.5200199999999</v>
      </c>
    </row>
    <row r="1022" spans="1:11" x14ac:dyDescent="0.25">
      <c r="A1022" s="1">
        <v>36672</v>
      </c>
      <c r="B1022">
        <v>710.65</v>
      </c>
      <c r="C1022">
        <v>369.96</v>
      </c>
      <c r="D1022">
        <v>167.9</v>
      </c>
      <c r="E1022">
        <v>195.12</v>
      </c>
      <c r="F1022">
        <v>326.55</v>
      </c>
      <c r="G1022">
        <v>257.2</v>
      </c>
      <c r="H1022">
        <v>228.12</v>
      </c>
      <c r="I1022">
        <v>128.88</v>
      </c>
      <c r="J1022">
        <v>262.29000000000002</v>
      </c>
      <c r="K1022">
        <v>1378.0200199999999</v>
      </c>
    </row>
    <row r="1023" spans="1:11" x14ac:dyDescent="0.25">
      <c r="A1023" s="1">
        <v>36675</v>
      </c>
      <c r="B1023">
        <v>710.65</v>
      </c>
      <c r="C1023">
        <v>369.96</v>
      </c>
      <c r="D1023">
        <v>167.9</v>
      </c>
      <c r="E1023">
        <v>195.12</v>
      </c>
      <c r="F1023">
        <v>326.55</v>
      </c>
      <c r="G1023">
        <v>257.2</v>
      </c>
      <c r="H1023">
        <v>228.12</v>
      </c>
      <c r="I1023">
        <v>128.88</v>
      </c>
      <c r="J1023">
        <v>262.29000000000002</v>
      </c>
      <c r="K1023">
        <v>1378.0200199999999</v>
      </c>
    </row>
    <row r="1024" spans="1:11" x14ac:dyDescent="0.25">
      <c r="A1024" s="1">
        <v>36676</v>
      </c>
      <c r="B1024">
        <v>763.59</v>
      </c>
      <c r="C1024">
        <v>370.36</v>
      </c>
      <c r="D1024">
        <v>166.97</v>
      </c>
      <c r="E1024">
        <v>194</v>
      </c>
      <c r="F1024">
        <v>333.27</v>
      </c>
      <c r="G1024">
        <v>263.02999999999997</v>
      </c>
      <c r="H1024">
        <v>230.65</v>
      </c>
      <c r="I1024">
        <v>131.16</v>
      </c>
      <c r="J1024">
        <v>269.79000000000002</v>
      </c>
      <c r="K1024">
        <v>1422.4499510000001</v>
      </c>
    </row>
    <row r="1025" spans="1:11" x14ac:dyDescent="0.25">
      <c r="A1025" s="1">
        <v>36677</v>
      </c>
      <c r="B1025">
        <v>746.2</v>
      </c>
      <c r="C1025">
        <v>370.9</v>
      </c>
      <c r="D1025">
        <v>169.31</v>
      </c>
      <c r="E1025">
        <v>192.32</v>
      </c>
      <c r="F1025">
        <v>337.34</v>
      </c>
      <c r="G1025">
        <v>268.98</v>
      </c>
      <c r="H1025">
        <v>234.16</v>
      </c>
      <c r="I1025">
        <v>129.94999999999999</v>
      </c>
      <c r="J1025">
        <v>272.32</v>
      </c>
      <c r="K1025">
        <v>1420.599976</v>
      </c>
    </row>
    <row r="1026" spans="1:11" x14ac:dyDescent="0.25">
      <c r="A1026" s="1">
        <v>36678</v>
      </c>
      <c r="B1026">
        <v>782.39</v>
      </c>
      <c r="C1026">
        <v>369.68</v>
      </c>
      <c r="D1026">
        <v>169.37</v>
      </c>
      <c r="E1026">
        <v>193.14</v>
      </c>
      <c r="F1026">
        <v>346.32</v>
      </c>
      <c r="G1026">
        <v>270.07</v>
      </c>
      <c r="H1026">
        <v>232.67</v>
      </c>
      <c r="I1026">
        <v>129.61000000000001</v>
      </c>
      <c r="J1026">
        <v>275.31</v>
      </c>
      <c r="K1026">
        <v>1448.8100589999999</v>
      </c>
    </row>
    <row r="1027" spans="1:11" x14ac:dyDescent="0.25">
      <c r="A1027" s="1">
        <v>36679</v>
      </c>
      <c r="B1027">
        <v>822.22</v>
      </c>
      <c r="C1027">
        <v>357.06</v>
      </c>
      <c r="D1027">
        <v>167</v>
      </c>
      <c r="E1027">
        <v>189.73</v>
      </c>
      <c r="F1027">
        <v>361.46</v>
      </c>
      <c r="G1027">
        <v>277.58999999999997</v>
      </c>
      <c r="H1027">
        <v>224.55</v>
      </c>
      <c r="I1027">
        <v>132.28</v>
      </c>
      <c r="J1027">
        <v>277.62</v>
      </c>
      <c r="K1027">
        <v>1477.26001</v>
      </c>
    </row>
    <row r="1028" spans="1:11" x14ac:dyDescent="0.25">
      <c r="A1028" s="1">
        <v>36682</v>
      </c>
      <c r="B1028">
        <v>823.3</v>
      </c>
      <c r="C1028">
        <v>357.22</v>
      </c>
      <c r="D1028">
        <v>161.63</v>
      </c>
      <c r="E1028">
        <v>187.61</v>
      </c>
      <c r="F1028">
        <v>353.18</v>
      </c>
      <c r="G1028">
        <v>276.56</v>
      </c>
      <c r="H1028">
        <v>223.35</v>
      </c>
      <c r="I1028">
        <v>131.88999999999999</v>
      </c>
      <c r="J1028">
        <v>272.92</v>
      </c>
      <c r="K1028">
        <v>1467.630005</v>
      </c>
    </row>
    <row r="1029" spans="1:11" x14ac:dyDescent="0.25">
      <c r="A1029" s="1">
        <v>36683</v>
      </c>
      <c r="B1029">
        <v>808.48</v>
      </c>
      <c r="C1029">
        <v>360.43</v>
      </c>
      <c r="D1029">
        <v>166.23</v>
      </c>
      <c r="E1029">
        <v>188.74</v>
      </c>
      <c r="F1029">
        <v>346.51</v>
      </c>
      <c r="G1029">
        <v>270.3</v>
      </c>
      <c r="H1029">
        <v>230.97</v>
      </c>
      <c r="I1029">
        <v>130.81</v>
      </c>
      <c r="J1029">
        <v>272.23</v>
      </c>
      <c r="K1029">
        <v>1457.839966</v>
      </c>
    </row>
    <row r="1030" spans="1:11" x14ac:dyDescent="0.25">
      <c r="A1030" s="1">
        <v>36684</v>
      </c>
      <c r="B1030">
        <v>826.04</v>
      </c>
      <c r="C1030">
        <v>360.59</v>
      </c>
      <c r="D1030">
        <v>166.17</v>
      </c>
      <c r="E1030">
        <v>191.7</v>
      </c>
      <c r="F1030">
        <v>351.97</v>
      </c>
      <c r="G1030">
        <v>270.05</v>
      </c>
      <c r="H1030">
        <v>228.77</v>
      </c>
      <c r="I1030">
        <v>128.46</v>
      </c>
      <c r="J1030">
        <v>270.52</v>
      </c>
      <c r="K1030">
        <v>1471.3599850000001</v>
      </c>
    </row>
    <row r="1031" spans="1:11" x14ac:dyDescent="0.25">
      <c r="A1031" s="1">
        <v>36685</v>
      </c>
      <c r="B1031">
        <v>824.6</v>
      </c>
      <c r="C1031">
        <v>359.98</v>
      </c>
      <c r="D1031">
        <v>167.3</v>
      </c>
      <c r="E1031">
        <v>189.66</v>
      </c>
      <c r="F1031">
        <v>345.67</v>
      </c>
      <c r="G1031">
        <v>267.64</v>
      </c>
      <c r="H1031">
        <v>227.89</v>
      </c>
      <c r="I1031">
        <v>127.81</v>
      </c>
      <c r="J1031">
        <v>266.67</v>
      </c>
      <c r="K1031">
        <v>1461.670044</v>
      </c>
    </row>
    <row r="1032" spans="1:11" x14ac:dyDescent="0.25">
      <c r="A1032" s="1">
        <v>36686</v>
      </c>
      <c r="B1032">
        <v>826.06</v>
      </c>
      <c r="C1032">
        <v>363.7</v>
      </c>
      <c r="D1032">
        <v>168.58</v>
      </c>
      <c r="E1032">
        <v>189.02</v>
      </c>
      <c r="F1032">
        <v>339.37</v>
      </c>
      <c r="G1032">
        <v>264.14999999999998</v>
      </c>
      <c r="H1032">
        <v>225.97</v>
      </c>
      <c r="I1032">
        <v>127.7</v>
      </c>
      <c r="J1032">
        <v>264.14999999999998</v>
      </c>
      <c r="K1032">
        <v>1456.9499510000001</v>
      </c>
    </row>
    <row r="1033" spans="1:11" x14ac:dyDescent="0.25">
      <c r="A1033" s="1">
        <v>36689</v>
      </c>
      <c r="B1033">
        <v>807.21</v>
      </c>
      <c r="C1033">
        <v>362.75</v>
      </c>
      <c r="D1033">
        <v>170.3</v>
      </c>
      <c r="E1033">
        <v>189.49</v>
      </c>
      <c r="F1033">
        <v>340.84</v>
      </c>
      <c r="G1033">
        <v>259.56</v>
      </c>
      <c r="H1033">
        <v>230.99</v>
      </c>
      <c r="I1033">
        <v>128.19999999999999</v>
      </c>
      <c r="J1033">
        <v>263.94</v>
      </c>
      <c r="K1033">
        <v>1446</v>
      </c>
    </row>
    <row r="1034" spans="1:11" x14ac:dyDescent="0.25">
      <c r="A1034" s="1">
        <v>36690</v>
      </c>
      <c r="B1034">
        <v>826.67</v>
      </c>
      <c r="C1034">
        <v>374.12</v>
      </c>
      <c r="D1034">
        <v>171.3</v>
      </c>
      <c r="E1034">
        <v>190.51</v>
      </c>
      <c r="F1034">
        <v>344</v>
      </c>
      <c r="G1034">
        <v>262.3</v>
      </c>
      <c r="H1034">
        <v>232</v>
      </c>
      <c r="I1034">
        <v>125.46</v>
      </c>
      <c r="J1034">
        <v>266.97000000000003</v>
      </c>
      <c r="K1034">
        <v>1469.4399410000001</v>
      </c>
    </row>
    <row r="1035" spans="1:11" x14ac:dyDescent="0.25">
      <c r="A1035" s="1">
        <v>36691</v>
      </c>
      <c r="B1035">
        <v>814.19</v>
      </c>
      <c r="C1035">
        <v>380.03</v>
      </c>
      <c r="D1035">
        <v>167.11</v>
      </c>
      <c r="E1035">
        <v>191.63</v>
      </c>
      <c r="F1035">
        <v>349.1</v>
      </c>
      <c r="G1035">
        <v>265.24</v>
      </c>
      <c r="H1035">
        <v>233.04</v>
      </c>
      <c r="I1035">
        <v>129.22999999999999</v>
      </c>
      <c r="J1035">
        <v>266.93</v>
      </c>
      <c r="K1035">
        <v>1470.540039</v>
      </c>
    </row>
    <row r="1036" spans="1:11" x14ac:dyDescent="0.25">
      <c r="A1036" s="1">
        <v>36692</v>
      </c>
      <c r="B1036">
        <v>831.91</v>
      </c>
      <c r="C1036">
        <v>382.8</v>
      </c>
      <c r="D1036">
        <v>169.09</v>
      </c>
      <c r="E1036">
        <v>193.59</v>
      </c>
      <c r="F1036">
        <v>338.58</v>
      </c>
      <c r="G1036">
        <v>268.3</v>
      </c>
      <c r="H1036">
        <v>230.28</v>
      </c>
      <c r="I1036">
        <v>128.38999999999999</v>
      </c>
      <c r="J1036">
        <v>269.7</v>
      </c>
      <c r="K1036">
        <v>1478.7299800000001</v>
      </c>
    </row>
    <row r="1037" spans="1:11" x14ac:dyDescent="0.25">
      <c r="A1037" s="1">
        <v>36693</v>
      </c>
      <c r="B1037">
        <v>833.82</v>
      </c>
      <c r="C1037">
        <v>382.66</v>
      </c>
      <c r="D1037">
        <v>168.83</v>
      </c>
      <c r="E1037">
        <v>189.77</v>
      </c>
      <c r="F1037">
        <v>323.49</v>
      </c>
      <c r="G1037">
        <v>263.55</v>
      </c>
      <c r="H1037">
        <v>235.07</v>
      </c>
      <c r="I1037">
        <v>127.92</v>
      </c>
      <c r="J1037">
        <v>265.72000000000003</v>
      </c>
      <c r="K1037">
        <v>1464.459961</v>
      </c>
    </row>
    <row r="1038" spans="1:11" x14ac:dyDescent="0.25">
      <c r="A1038" s="1">
        <v>36696</v>
      </c>
      <c r="B1038">
        <v>864.05</v>
      </c>
      <c r="C1038">
        <v>385.74</v>
      </c>
      <c r="D1038">
        <v>167.08</v>
      </c>
      <c r="E1038">
        <v>189.52</v>
      </c>
      <c r="F1038">
        <v>330.7</v>
      </c>
      <c r="G1038">
        <v>263.64999999999998</v>
      </c>
      <c r="H1038">
        <v>232.04</v>
      </c>
      <c r="I1038">
        <v>124.56</v>
      </c>
      <c r="J1038">
        <v>263.69</v>
      </c>
      <c r="K1038">
        <v>1486</v>
      </c>
    </row>
    <row r="1039" spans="1:11" x14ac:dyDescent="0.25">
      <c r="A1039" s="1">
        <v>36697</v>
      </c>
      <c r="B1039">
        <v>864.62</v>
      </c>
      <c r="C1039">
        <v>380.83</v>
      </c>
      <c r="D1039">
        <v>167.37</v>
      </c>
      <c r="E1039">
        <v>185.91</v>
      </c>
      <c r="F1039">
        <v>328.94</v>
      </c>
      <c r="G1039">
        <v>261.75</v>
      </c>
      <c r="H1039">
        <v>230.49</v>
      </c>
      <c r="I1039">
        <v>122.59</v>
      </c>
      <c r="J1039">
        <v>258.79000000000002</v>
      </c>
      <c r="K1039">
        <v>1475.9499510000001</v>
      </c>
    </row>
    <row r="1040" spans="1:11" x14ac:dyDescent="0.25">
      <c r="A1040" s="1">
        <v>36698</v>
      </c>
      <c r="B1040">
        <v>873</v>
      </c>
      <c r="C1040">
        <v>386.35</v>
      </c>
      <c r="D1040">
        <v>168.06</v>
      </c>
      <c r="E1040">
        <v>185.57</v>
      </c>
      <c r="F1040">
        <v>324.25</v>
      </c>
      <c r="G1040">
        <v>260.39</v>
      </c>
      <c r="H1040">
        <v>234.18</v>
      </c>
      <c r="I1040">
        <v>121.15</v>
      </c>
      <c r="J1040">
        <v>256.39</v>
      </c>
      <c r="K1040">
        <v>1479.130005</v>
      </c>
    </row>
    <row r="1041" spans="1:11" x14ac:dyDescent="0.25">
      <c r="A1041" s="1">
        <v>36699</v>
      </c>
      <c r="B1041">
        <v>843.41</v>
      </c>
      <c r="C1041">
        <v>376.22</v>
      </c>
      <c r="D1041">
        <v>166.22</v>
      </c>
      <c r="E1041">
        <v>186.32</v>
      </c>
      <c r="F1041">
        <v>323.45999999999998</v>
      </c>
      <c r="G1041">
        <v>257.64</v>
      </c>
      <c r="H1041">
        <v>229.33</v>
      </c>
      <c r="I1041">
        <v>121.27</v>
      </c>
      <c r="J1041">
        <v>252.19</v>
      </c>
      <c r="K1041">
        <v>1452.1800539999999</v>
      </c>
    </row>
    <row r="1042" spans="1:11" x14ac:dyDescent="0.25">
      <c r="A1042" s="1">
        <v>36700</v>
      </c>
      <c r="B1042">
        <v>825.23</v>
      </c>
      <c r="C1042">
        <v>377.65</v>
      </c>
      <c r="D1042">
        <v>166.05</v>
      </c>
      <c r="E1042">
        <v>187.75</v>
      </c>
      <c r="F1042">
        <v>323.31</v>
      </c>
      <c r="G1042">
        <v>256.07</v>
      </c>
      <c r="H1042">
        <v>230.5</v>
      </c>
      <c r="I1042">
        <v>121.2</v>
      </c>
      <c r="J1042">
        <v>254.32</v>
      </c>
      <c r="K1042">
        <v>1441.4799800000001</v>
      </c>
    </row>
    <row r="1043" spans="1:11" x14ac:dyDescent="0.25">
      <c r="A1043" s="1">
        <v>36703</v>
      </c>
      <c r="B1043">
        <v>835.47</v>
      </c>
      <c r="C1043">
        <v>384.67</v>
      </c>
      <c r="D1043">
        <v>166.49</v>
      </c>
      <c r="E1043">
        <v>192.58</v>
      </c>
      <c r="F1043">
        <v>328.16</v>
      </c>
      <c r="G1043">
        <v>255.56</v>
      </c>
      <c r="H1043">
        <v>229.84</v>
      </c>
      <c r="I1043">
        <v>118.91</v>
      </c>
      <c r="J1043">
        <v>258.38</v>
      </c>
      <c r="K1043">
        <v>1455.3100589999999</v>
      </c>
    </row>
    <row r="1044" spans="1:11" x14ac:dyDescent="0.25">
      <c r="A1044" s="1">
        <v>36704</v>
      </c>
      <c r="B1044">
        <v>820.97</v>
      </c>
      <c r="C1044">
        <v>386.81</v>
      </c>
      <c r="D1044">
        <v>161.62</v>
      </c>
      <c r="E1044">
        <v>192.94</v>
      </c>
      <c r="F1044">
        <v>328.95</v>
      </c>
      <c r="G1044">
        <v>260.81</v>
      </c>
      <c r="H1044">
        <v>228.41</v>
      </c>
      <c r="I1044">
        <v>122.96</v>
      </c>
      <c r="J1044">
        <v>257.89</v>
      </c>
      <c r="K1044">
        <v>1450.5500489999999</v>
      </c>
    </row>
    <row r="1045" spans="1:11" x14ac:dyDescent="0.25">
      <c r="A1045" s="1">
        <v>36705</v>
      </c>
      <c r="B1045">
        <v>832.12</v>
      </c>
      <c r="C1045">
        <v>386.74</v>
      </c>
      <c r="D1045">
        <v>164.77</v>
      </c>
      <c r="E1045">
        <v>191.82</v>
      </c>
      <c r="F1045">
        <v>327.9</v>
      </c>
      <c r="G1045">
        <v>258.92</v>
      </c>
      <c r="H1045">
        <v>226.31</v>
      </c>
      <c r="I1045">
        <v>122.1</v>
      </c>
      <c r="J1045">
        <v>260.88</v>
      </c>
      <c r="K1045">
        <v>1454.8199460000001</v>
      </c>
    </row>
    <row r="1046" spans="1:11" x14ac:dyDescent="0.25">
      <c r="A1046" s="1">
        <v>36706</v>
      </c>
      <c r="B1046">
        <v>813.81</v>
      </c>
      <c r="C1046">
        <v>394.33</v>
      </c>
      <c r="D1046">
        <v>162.4</v>
      </c>
      <c r="E1046">
        <v>191.37</v>
      </c>
      <c r="F1046">
        <v>326.43</v>
      </c>
      <c r="G1046">
        <v>257.14</v>
      </c>
      <c r="H1046">
        <v>226.15</v>
      </c>
      <c r="I1046">
        <v>120.43</v>
      </c>
      <c r="J1046">
        <v>258.06</v>
      </c>
      <c r="K1046">
        <v>1442.3900149999999</v>
      </c>
    </row>
    <row r="1047" spans="1:11" x14ac:dyDescent="0.25">
      <c r="A1047" s="1">
        <v>36707</v>
      </c>
      <c r="B1047">
        <v>831.85</v>
      </c>
      <c r="C1047">
        <v>401.68</v>
      </c>
      <c r="D1047">
        <v>158.71</v>
      </c>
      <c r="E1047">
        <v>193.96</v>
      </c>
      <c r="F1047">
        <v>316.56</v>
      </c>
      <c r="G1047">
        <v>262.26</v>
      </c>
      <c r="H1047">
        <v>221.76</v>
      </c>
      <c r="I1047">
        <v>118.08</v>
      </c>
      <c r="J1047">
        <v>265.54000000000002</v>
      </c>
      <c r="K1047">
        <v>1454.599976</v>
      </c>
    </row>
    <row r="1048" spans="1:11" x14ac:dyDescent="0.25">
      <c r="A1048" s="1">
        <v>36710</v>
      </c>
      <c r="B1048">
        <v>839.32</v>
      </c>
      <c r="C1048">
        <v>400.19</v>
      </c>
      <c r="D1048">
        <v>162.91</v>
      </c>
      <c r="E1048">
        <v>194.59</v>
      </c>
      <c r="F1048">
        <v>324.86</v>
      </c>
      <c r="G1048">
        <v>262.56</v>
      </c>
      <c r="H1048">
        <v>224.62</v>
      </c>
      <c r="I1048">
        <v>121.7</v>
      </c>
      <c r="J1048">
        <v>265.02999999999997</v>
      </c>
      <c r="K1048">
        <v>1469.540039</v>
      </c>
    </row>
    <row r="1049" spans="1:11" x14ac:dyDescent="0.25">
      <c r="A1049" s="1">
        <v>36711</v>
      </c>
      <c r="B1049">
        <v>839.32</v>
      </c>
      <c r="C1049">
        <v>400.19</v>
      </c>
      <c r="D1049">
        <v>162.91</v>
      </c>
      <c r="E1049">
        <v>194.59</v>
      </c>
      <c r="F1049">
        <v>324.86</v>
      </c>
      <c r="G1049">
        <v>262.56</v>
      </c>
      <c r="H1049">
        <v>224.62</v>
      </c>
      <c r="I1049">
        <v>121.7</v>
      </c>
      <c r="J1049">
        <v>265.02999999999997</v>
      </c>
      <c r="K1049">
        <v>1469.540039</v>
      </c>
    </row>
    <row r="1050" spans="1:11" x14ac:dyDescent="0.25">
      <c r="A1050" s="1">
        <v>36712</v>
      </c>
      <c r="B1050">
        <v>800.81</v>
      </c>
      <c r="C1050">
        <v>404.77</v>
      </c>
      <c r="D1050">
        <v>161</v>
      </c>
      <c r="E1050">
        <v>195.15</v>
      </c>
      <c r="F1050">
        <v>328.11</v>
      </c>
      <c r="G1050">
        <v>262.57</v>
      </c>
      <c r="H1050">
        <v>215.62</v>
      </c>
      <c r="I1050">
        <v>121.36</v>
      </c>
      <c r="J1050">
        <v>261.14</v>
      </c>
      <c r="K1050">
        <v>1446.2299800000001</v>
      </c>
    </row>
    <row r="1051" spans="1:11" x14ac:dyDescent="0.25">
      <c r="A1051" s="1">
        <v>36713</v>
      </c>
      <c r="B1051">
        <v>817.57</v>
      </c>
      <c r="C1051">
        <v>400.3</v>
      </c>
      <c r="D1051">
        <v>162.03</v>
      </c>
      <c r="E1051">
        <v>196.16</v>
      </c>
      <c r="F1051">
        <v>330.91</v>
      </c>
      <c r="G1051">
        <v>264.73</v>
      </c>
      <c r="H1051">
        <v>218.24</v>
      </c>
      <c r="I1051">
        <v>118.59</v>
      </c>
      <c r="J1051">
        <v>261.81</v>
      </c>
      <c r="K1051">
        <v>1456.670044</v>
      </c>
    </row>
    <row r="1052" spans="1:11" x14ac:dyDescent="0.25">
      <c r="A1052" s="1">
        <v>36714</v>
      </c>
      <c r="B1052">
        <v>835.35</v>
      </c>
      <c r="C1052">
        <v>399.65</v>
      </c>
      <c r="D1052">
        <v>163.96</v>
      </c>
      <c r="E1052">
        <v>195.06</v>
      </c>
      <c r="F1052">
        <v>338.11</v>
      </c>
      <c r="G1052">
        <v>274.01</v>
      </c>
      <c r="H1052">
        <v>219.47</v>
      </c>
      <c r="I1052">
        <v>117.29</v>
      </c>
      <c r="J1052">
        <v>264.42</v>
      </c>
      <c r="K1052">
        <v>1478.900024</v>
      </c>
    </row>
    <row r="1053" spans="1:11" x14ac:dyDescent="0.25">
      <c r="A1053" s="1">
        <v>36717</v>
      </c>
      <c r="B1053">
        <v>822.42</v>
      </c>
      <c r="C1053">
        <v>405.8</v>
      </c>
      <c r="D1053">
        <v>166.93</v>
      </c>
      <c r="E1053">
        <v>193.18</v>
      </c>
      <c r="F1053">
        <v>338.63</v>
      </c>
      <c r="G1053">
        <v>275.62</v>
      </c>
      <c r="H1053">
        <v>218.71</v>
      </c>
      <c r="I1053">
        <v>119.95</v>
      </c>
      <c r="J1053">
        <v>267.06</v>
      </c>
      <c r="K1053">
        <v>1475.619995</v>
      </c>
    </row>
    <row r="1054" spans="1:11" x14ac:dyDescent="0.25">
      <c r="A1054" s="1">
        <v>36718</v>
      </c>
      <c r="B1054">
        <v>817.73</v>
      </c>
      <c r="C1054">
        <v>408.75</v>
      </c>
      <c r="D1054">
        <v>168.89</v>
      </c>
      <c r="E1054">
        <v>191.88</v>
      </c>
      <c r="F1054">
        <v>341.4</v>
      </c>
      <c r="G1054">
        <v>276.33</v>
      </c>
      <c r="H1054">
        <v>227.4</v>
      </c>
      <c r="I1054">
        <v>126.55</v>
      </c>
      <c r="J1054">
        <v>270.66000000000003</v>
      </c>
      <c r="K1054">
        <v>1480.880005</v>
      </c>
    </row>
    <row r="1055" spans="1:11" x14ac:dyDescent="0.25">
      <c r="A1055" s="1">
        <v>36719</v>
      </c>
      <c r="B1055">
        <v>843.46</v>
      </c>
      <c r="C1055">
        <v>402.63</v>
      </c>
      <c r="D1055">
        <v>168.81</v>
      </c>
      <c r="E1055">
        <v>189.89</v>
      </c>
      <c r="F1055">
        <v>344.05</v>
      </c>
      <c r="G1055">
        <v>277.05</v>
      </c>
      <c r="H1055">
        <v>222.52</v>
      </c>
      <c r="I1055">
        <v>124.87</v>
      </c>
      <c r="J1055">
        <v>271.94</v>
      </c>
      <c r="K1055">
        <v>1492.920044</v>
      </c>
    </row>
    <row r="1056" spans="1:11" x14ac:dyDescent="0.25">
      <c r="A1056" s="1">
        <v>36720</v>
      </c>
      <c r="B1056">
        <v>858.96</v>
      </c>
      <c r="C1056">
        <v>387.51</v>
      </c>
      <c r="D1056">
        <v>169.83</v>
      </c>
      <c r="E1056">
        <v>189.93</v>
      </c>
      <c r="F1056">
        <v>342.1</v>
      </c>
      <c r="G1056">
        <v>275.85000000000002</v>
      </c>
      <c r="H1056">
        <v>220.67</v>
      </c>
      <c r="I1056">
        <v>126.48</v>
      </c>
      <c r="J1056">
        <v>271.58999999999997</v>
      </c>
      <c r="K1056">
        <v>1495.839966</v>
      </c>
    </row>
    <row r="1057" spans="1:11" x14ac:dyDescent="0.25">
      <c r="A1057" s="1">
        <v>36721</v>
      </c>
      <c r="B1057">
        <v>879.08</v>
      </c>
      <c r="C1057">
        <v>380.81</v>
      </c>
      <c r="D1057">
        <v>169.01</v>
      </c>
      <c r="E1057">
        <v>190.87</v>
      </c>
      <c r="F1057">
        <v>348.56</v>
      </c>
      <c r="G1057">
        <v>279.07</v>
      </c>
      <c r="H1057">
        <v>219.38</v>
      </c>
      <c r="I1057">
        <v>124.51</v>
      </c>
      <c r="J1057">
        <v>272.76</v>
      </c>
      <c r="K1057">
        <v>1509.9799800000001</v>
      </c>
    </row>
    <row r="1058" spans="1:11" x14ac:dyDescent="0.25">
      <c r="A1058" s="1">
        <v>36724</v>
      </c>
      <c r="B1058">
        <v>887.77</v>
      </c>
      <c r="C1058">
        <v>389.85</v>
      </c>
      <c r="D1058">
        <v>170.18</v>
      </c>
      <c r="E1058">
        <v>189.85</v>
      </c>
      <c r="F1058">
        <v>341.84</v>
      </c>
      <c r="G1058">
        <v>277.42</v>
      </c>
      <c r="H1058">
        <v>217.23</v>
      </c>
      <c r="I1058">
        <v>121.8</v>
      </c>
      <c r="J1058">
        <v>275.08</v>
      </c>
      <c r="K1058">
        <v>1510.48999</v>
      </c>
    </row>
    <row r="1059" spans="1:11" x14ac:dyDescent="0.25">
      <c r="A1059" s="1">
        <v>36725</v>
      </c>
      <c r="B1059">
        <v>865.46</v>
      </c>
      <c r="C1059">
        <v>386.42</v>
      </c>
      <c r="D1059">
        <v>170.14</v>
      </c>
      <c r="E1059">
        <v>191.41</v>
      </c>
      <c r="F1059">
        <v>339.5</v>
      </c>
      <c r="G1059">
        <v>274.88</v>
      </c>
      <c r="H1059">
        <v>218.08</v>
      </c>
      <c r="I1059">
        <v>120.55</v>
      </c>
      <c r="J1059">
        <v>272.87</v>
      </c>
      <c r="K1059">
        <v>1493.73999</v>
      </c>
    </row>
    <row r="1060" spans="1:11" x14ac:dyDescent="0.25">
      <c r="A1060" s="1">
        <v>36726</v>
      </c>
      <c r="B1060">
        <v>846.86</v>
      </c>
      <c r="C1060">
        <v>381</v>
      </c>
      <c r="D1060">
        <v>172</v>
      </c>
      <c r="E1060">
        <v>194.91</v>
      </c>
      <c r="F1060">
        <v>339.17</v>
      </c>
      <c r="G1060">
        <v>274.58999999999997</v>
      </c>
      <c r="H1060">
        <v>218.86</v>
      </c>
      <c r="I1060">
        <v>119.78</v>
      </c>
      <c r="J1060">
        <v>273.43</v>
      </c>
      <c r="K1060">
        <v>1481.959961</v>
      </c>
    </row>
    <row r="1061" spans="1:11" x14ac:dyDescent="0.25">
      <c r="A1061" s="1">
        <v>36727</v>
      </c>
      <c r="B1061">
        <v>864.13</v>
      </c>
      <c r="C1061">
        <v>375.8</v>
      </c>
      <c r="D1061">
        <v>171.31</v>
      </c>
      <c r="E1061">
        <v>194.98</v>
      </c>
      <c r="F1061">
        <v>349.9</v>
      </c>
      <c r="G1061">
        <v>276.52999999999997</v>
      </c>
      <c r="H1061">
        <v>216.55</v>
      </c>
      <c r="I1061">
        <v>119.13</v>
      </c>
      <c r="J1061">
        <v>276.67</v>
      </c>
      <c r="K1061">
        <v>1495.5699460000001</v>
      </c>
    </row>
    <row r="1062" spans="1:11" x14ac:dyDescent="0.25">
      <c r="A1062" s="1">
        <v>36728</v>
      </c>
      <c r="B1062">
        <v>841.77</v>
      </c>
      <c r="C1062">
        <v>378.91</v>
      </c>
      <c r="D1062">
        <v>171.26</v>
      </c>
      <c r="E1062">
        <v>193.93</v>
      </c>
      <c r="F1062">
        <v>348.23</v>
      </c>
      <c r="G1062">
        <v>272.20999999999998</v>
      </c>
      <c r="H1062">
        <v>212.43</v>
      </c>
      <c r="I1062">
        <v>120.24</v>
      </c>
      <c r="J1062">
        <v>276.64999999999998</v>
      </c>
      <c r="K1062">
        <v>1480.1899410000001</v>
      </c>
    </row>
    <row r="1063" spans="1:11" x14ac:dyDescent="0.25">
      <c r="A1063" s="1">
        <v>36731</v>
      </c>
      <c r="B1063">
        <v>822.41</v>
      </c>
      <c r="C1063">
        <v>387.98</v>
      </c>
      <c r="D1063">
        <v>170.78</v>
      </c>
      <c r="E1063">
        <v>191.62</v>
      </c>
      <c r="F1063">
        <v>347.98</v>
      </c>
      <c r="G1063">
        <v>266.43</v>
      </c>
      <c r="H1063">
        <v>208.97</v>
      </c>
      <c r="I1063">
        <v>119.49</v>
      </c>
      <c r="J1063">
        <v>276.88</v>
      </c>
      <c r="K1063">
        <v>1464.290039</v>
      </c>
    </row>
    <row r="1064" spans="1:11" x14ac:dyDescent="0.25">
      <c r="A1064" s="1">
        <v>36732</v>
      </c>
      <c r="B1064">
        <v>837.37</v>
      </c>
      <c r="C1064">
        <v>379.4</v>
      </c>
      <c r="D1064">
        <v>171.77</v>
      </c>
      <c r="E1064">
        <v>193.53</v>
      </c>
      <c r="F1064">
        <v>351.6</v>
      </c>
      <c r="G1064">
        <v>268.64999999999998</v>
      </c>
      <c r="H1064">
        <v>207.99</v>
      </c>
      <c r="I1064">
        <v>119.16</v>
      </c>
      <c r="J1064">
        <v>276.74</v>
      </c>
      <c r="K1064">
        <v>1474.469971</v>
      </c>
    </row>
    <row r="1065" spans="1:11" x14ac:dyDescent="0.25">
      <c r="A1065" s="1">
        <v>36733</v>
      </c>
      <c r="B1065">
        <v>824.91</v>
      </c>
      <c r="C1065">
        <v>374.33</v>
      </c>
      <c r="D1065">
        <v>169.39</v>
      </c>
      <c r="E1065">
        <v>191.9</v>
      </c>
      <c r="F1065">
        <v>345.59</v>
      </c>
      <c r="G1065">
        <v>266.10000000000002</v>
      </c>
      <c r="H1065">
        <v>208.77</v>
      </c>
      <c r="I1065">
        <v>117.95</v>
      </c>
      <c r="J1065">
        <v>270.35000000000002</v>
      </c>
      <c r="K1065">
        <v>1452.420044</v>
      </c>
    </row>
    <row r="1066" spans="1:11" x14ac:dyDescent="0.25">
      <c r="A1066" s="1">
        <v>36734</v>
      </c>
      <c r="B1066">
        <v>803.29</v>
      </c>
      <c r="C1066">
        <v>382.88</v>
      </c>
      <c r="D1066">
        <v>172.81</v>
      </c>
      <c r="E1066">
        <v>193.59</v>
      </c>
      <c r="F1066">
        <v>350.99</v>
      </c>
      <c r="G1066">
        <v>268.3</v>
      </c>
      <c r="H1066">
        <v>217.62</v>
      </c>
      <c r="I1066">
        <v>119.19</v>
      </c>
      <c r="J1066">
        <v>270.38</v>
      </c>
      <c r="K1066">
        <v>1449.619995</v>
      </c>
    </row>
    <row r="1067" spans="1:11" x14ac:dyDescent="0.25">
      <c r="A1067" s="1">
        <v>36735</v>
      </c>
      <c r="B1067">
        <v>772.8</v>
      </c>
      <c r="C1067">
        <v>383.03</v>
      </c>
      <c r="D1067">
        <v>171.33</v>
      </c>
      <c r="E1067">
        <v>195.02</v>
      </c>
      <c r="F1067">
        <v>343.31</v>
      </c>
      <c r="G1067">
        <v>262.45</v>
      </c>
      <c r="H1067">
        <v>217.63</v>
      </c>
      <c r="I1067">
        <v>118.4</v>
      </c>
      <c r="J1067">
        <v>264.89999999999998</v>
      </c>
      <c r="K1067">
        <v>1419.8900149999999</v>
      </c>
    </row>
    <row r="1068" spans="1:11" x14ac:dyDescent="0.25">
      <c r="A1068" s="1">
        <v>36738</v>
      </c>
      <c r="B1068">
        <v>792.1</v>
      </c>
      <c r="C1068">
        <v>378.92</v>
      </c>
      <c r="D1068">
        <v>169.75</v>
      </c>
      <c r="E1068">
        <v>191.85</v>
      </c>
      <c r="F1068">
        <v>348.79</v>
      </c>
      <c r="G1068">
        <v>259.08</v>
      </c>
      <c r="H1068">
        <v>216.69</v>
      </c>
      <c r="I1068">
        <v>118.74</v>
      </c>
      <c r="J1068">
        <v>267.85000000000002</v>
      </c>
      <c r="K1068">
        <v>1430.829956</v>
      </c>
    </row>
    <row r="1069" spans="1:11" x14ac:dyDescent="0.25">
      <c r="A1069" s="1">
        <v>36739</v>
      </c>
      <c r="B1069">
        <v>775.81</v>
      </c>
      <c r="C1069">
        <v>393.68</v>
      </c>
      <c r="D1069">
        <v>174.9</v>
      </c>
      <c r="E1069">
        <v>196</v>
      </c>
      <c r="F1069">
        <v>351.34</v>
      </c>
      <c r="G1069">
        <v>262.04000000000002</v>
      </c>
      <c r="H1069">
        <v>217.56</v>
      </c>
      <c r="I1069">
        <v>120.19</v>
      </c>
      <c r="J1069">
        <v>272.11</v>
      </c>
      <c r="K1069">
        <v>1438.099976</v>
      </c>
    </row>
    <row r="1070" spans="1:11" x14ac:dyDescent="0.25">
      <c r="A1070" s="1">
        <v>36740</v>
      </c>
      <c r="B1070">
        <v>769.76</v>
      </c>
      <c r="C1070">
        <v>397.53</v>
      </c>
      <c r="D1070">
        <v>177.75</v>
      </c>
      <c r="E1070">
        <v>196.91</v>
      </c>
      <c r="F1070">
        <v>349.91</v>
      </c>
      <c r="G1070">
        <v>262.57</v>
      </c>
      <c r="H1070">
        <v>223.08</v>
      </c>
      <c r="I1070">
        <v>120.38</v>
      </c>
      <c r="J1070">
        <v>271.27999999999997</v>
      </c>
      <c r="K1070">
        <v>1438.6999510000001</v>
      </c>
    </row>
    <row r="1071" spans="1:11" x14ac:dyDescent="0.25">
      <c r="A1071" s="1">
        <v>36741</v>
      </c>
      <c r="B1071">
        <v>788.38</v>
      </c>
      <c r="C1071">
        <v>398.14</v>
      </c>
      <c r="D1071">
        <v>179.44</v>
      </c>
      <c r="E1071">
        <v>196.04</v>
      </c>
      <c r="F1071">
        <v>358.24</v>
      </c>
      <c r="G1071">
        <v>262.32</v>
      </c>
      <c r="H1071">
        <v>220.74</v>
      </c>
      <c r="I1071">
        <v>119.9</v>
      </c>
      <c r="J1071">
        <v>270.2</v>
      </c>
      <c r="K1071">
        <v>1452.5600589999999</v>
      </c>
    </row>
    <row r="1072" spans="1:11" x14ac:dyDescent="0.25">
      <c r="A1072" s="1">
        <v>36742</v>
      </c>
      <c r="B1072">
        <v>790.07</v>
      </c>
      <c r="C1072">
        <v>396.09</v>
      </c>
      <c r="D1072">
        <v>180.65</v>
      </c>
      <c r="E1072">
        <v>195.62</v>
      </c>
      <c r="F1072">
        <v>371.36</v>
      </c>
      <c r="G1072">
        <v>264.54000000000002</v>
      </c>
      <c r="H1072">
        <v>221.1</v>
      </c>
      <c r="I1072">
        <v>119.48</v>
      </c>
      <c r="J1072">
        <v>273.11</v>
      </c>
      <c r="K1072">
        <v>1462.9300539999999</v>
      </c>
    </row>
    <row r="1073" spans="1:11" x14ac:dyDescent="0.25">
      <c r="A1073" s="1">
        <v>36745</v>
      </c>
      <c r="B1073">
        <v>807.44</v>
      </c>
      <c r="C1073">
        <v>394.43</v>
      </c>
      <c r="D1073">
        <v>184.54</v>
      </c>
      <c r="E1073">
        <v>194.59</v>
      </c>
      <c r="F1073">
        <v>372.65</v>
      </c>
      <c r="G1073">
        <v>268.18</v>
      </c>
      <c r="H1073">
        <v>222.16</v>
      </c>
      <c r="I1073">
        <v>122.05</v>
      </c>
      <c r="J1073">
        <v>277.02999999999997</v>
      </c>
      <c r="K1073">
        <v>1479.3199460000001</v>
      </c>
    </row>
    <row r="1074" spans="1:11" x14ac:dyDescent="0.25">
      <c r="A1074" s="1">
        <v>36746</v>
      </c>
      <c r="B1074">
        <v>810.94</v>
      </c>
      <c r="C1074">
        <v>393.96</v>
      </c>
      <c r="D1074">
        <v>187.25</v>
      </c>
      <c r="E1074">
        <v>194.85</v>
      </c>
      <c r="F1074">
        <v>371.92</v>
      </c>
      <c r="G1074">
        <v>273.92</v>
      </c>
      <c r="H1074">
        <v>221.89</v>
      </c>
      <c r="I1074">
        <v>125.19</v>
      </c>
      <c r="J1074">
        <v>279.7</v>
      </c>
      <c r="K1074">
        <v>1482.8000489999999</v>
      </c>
    </row>
    <row r="1075" spans="1:11" x14ac:dyDescent="0.25">
      <c r="A1075" s="1">
        <v>36747</v>
      </c>
      <c r="B1075">
        <v>814.82</v>
      </c>
      <c r="C1075">
        <v>374.62</v>
      </c>
      <c r="D1075">
        <v>185.28</v>
      </c>
      <c r="E1075">
        <v>192.67</v>
      </c>
      <c r="F1075">
        <v>371.66</v>
      </c>
      <c r="G1075">
        <v>268.01</v>
      </c>
      <c r="H1075">
        <v>225.52</v>
      </c>
      <c r="I1075">
        <v>124.85</v>
      </c>
      <c r="J1075">
        <v>283.13</v>
      </c>
      <c r="K1075">
        <v>1472.869995</v>
      </c>
    </row>
    <row r="1076" spans="1:11" x14ac:dyDescent="0.25">
      <c r="A1076" s="1">
        <v>36748</v>
      </c>
      <c r="B1076">
        <v>796.69</v>
      </c>
      <c r="C1076">
        <v>377.31</v>
      </c>
      <c r="D1076">
        <v>184.05</v>
      </c>
      <c r="E1076">
        <v>195.24</v>
      </c>
      <c r="F1076">
        <v>367.86</v>
      </c>
      <c r="G1076">
        <v>262.77999999999997</v>
      </c>
      <c r="H1076">
        <v>227.39</v>
      </c>
      <c r="I1076">
        <v>123</v>
      </c>
      <c r="J1076">
        <v>285.62</v>
      </c>
      <c r="K1076">
        <v>1460.25</v>
      </c>
    </row>
    <row r="1077" spans="1:11" x14ac:dyDescent="0.25">
      <c r="A1077" s="1">
        <v>36749</v>
      </c>
      <c r="B1077">
        <v>799.61</v>
      </c>
      <c r="C1077">
        <v>380.69</v>
      </c>
      <c r="D1077">
        <v>185.27</v>
      </c>
      <c r="E1077">
        <v>199.05</v>
      </c>
      <c r="F1077">
        <v>373.73</v>
      </c>
      <c r="G1077">
        <v>266.14999999999998</v>
      </c>
      <c r="H1077">
        <v>225.79</v>
      </c>
      <c r="I1077">
        <v>126.12</v>
      </c>
      <c r="J1077">
        <v>287.3</v>
      </c>
      <c r="K1077">
        <v>1471.839966</v>
      </c>
    </row>
    <row r="1078" spans="1:11" x14ac:dyDescent="0.25">
      <c r="A1078" s="1">
        <v>36752</v>
      </c>
      <c r="B1078">
        <v>817.04</v>
      </c>
      <c r="C1078">
        <v>379.81</v>
      </c>
      <c r="D1078">
        <v>188.64</v>
      </c>
      <c r="E1078">
        <v>201.35</v>
      </c>
      <c r="F1078">
        <v>378.37</v>
      </c>
      <c r="G1078">
        <v>269.89</v>
      </c>
      <c r="H1078">
        <v>229.76</v>
      </c>
      <c r="I1078">
        <v>126.26</v>
      </c>
      <c r="J1078">
        <v>288.55</v>
      </c>
      <c r="K1078">
        <v>1491.5600589999999</v>
      </c>
    </row>
    <row r="1079" spans="1:11" x14ac:dyDescent="0.25">
      <c r="A1079" s="1">
        <v>36753</v>
      </c>
      <c r="B1079">
        <v>819.59</v>
      </c>
      <c r="C1079">
        <v>378.72</v>
      </c>
      <c r="D1079">
        <v>188.31</v>
      </c>
      <c r="E1079">
        <v>200.72</v>
      </c>
      <c r="F1079">
        <v>372.75</v>
      </c>
      <c r="G1079">
        <v>264.74</v>
      </c>
      <c r="H1079">
        <v>228.4</v>
      </c>
      <c r="I1079">
        <v>126.6</v>
      </c>
      <c r="J1079">
        <v>286.45</v>
      </c>
      <c r="K1079">
        <v>1484.4300539999999</v>
      </c>
    </row>
    <row r="1080" spans="1:11" x14ac:dyDescent="0.25">
      <c r="A1080" s="1">
        <v>36754</v>
      </c>
      <c r="B1080">
        <v>822.21</v>
      </c>
      <c r="C1080">
        <v>381.6</v>
      </c>
      <c r="D1080">
        <v>188.66</v>
      </c>
      <c r="E1080">
        <v>199.73</v>
      </c>
      <c r="F1080">
        <v>366.78</v>
      </c>
      <c r="G1080">
        <v>259.74</v>
      </c>
      <c r="H1080">
        <v>232.31</v>
      </c>
      <c r="I1080">
        <v>126.99</v>
      </c>
      <c r="J1080">
        <v>284.70999999999998</v>
      </c>
      <c r="K1080">
        <v>1479.849976</v>
      </c>
    </row>
    <row r="1081" spans="1:11" x14ac:dyDescent="0.25">
      <c r="A1081" s="1">
        <v>36755</v>
      </c>
      <c r="B1081">
        <v>839.39</v>
      </c>
      <c r="C1081">
        <v>383.7</v>
      </c>
      <c r="D1081">
        <v>190.83</v>
      </c>
      <c r="E1081">
        <v>199.06</v>
      </c>
      <c r="F1081">
        <v>372.06</v>
      </c>
      <c r="G1081">
        <v>261.32</v>
      </c>
      <c r="H1081">
        <v>236.66</v>
      </c>
      <c r="I1081">
        <v>126.47</v>
      </c>
      <c r="J1081">
        <v>285.31</v>
      </c>
      <c r="K1081">
        <v>1496.0699460000001</v>
      </c>
    </row>
    <row r="1082" spans="1:11" x14ac:dyDescent="0.25">
      <c r="A1082" s="1">
        <v>36756</v>
      </c>
      <c r="B1082">
        <v>842.23</v>
      </c>
      <c r="C1082">
        <v>375.29</v>
      </c>
      <c r="D1082">
        <v>190.7</v>
      </c>
      <c r="E1082">
        <v>199.3</v>
      </c>
      <c r="F1082">
        <v>369.6</v>
      </c>
      <c r="G1082">
        <v>262.66000000000003</v>
      </c>
      <c r="H1082">
        <v>233.35</v>
      </c>
      <c r="I1082">
        <v>125.54</v>
      </c>
      <c r="J1082">
        <v>284.10000000000002</v>
      </c>
      <c r="K1082">
        <v>1491.719971</v>
      </c>
    </row>
    <row r="1083" spans="1:11" x14ac:dyDescent="0.25">
      <c r="A1083" s="1">
        <v>36759</v>
      </c>
      <c r="B1083">
        <v>846.23</v>
      </c>
      <c r="C1083">
        <v>381.14</v>
      </c>
      <c r="D1083">
        <v>189.76</v>
      </c>
      <c r="E1083">
        <v>200.1</v>
      </c>
      <c r="F1083">
        <v>373.92</v>
      </c>
      <c r="G1083">
        <v>260.63</v>
      </c>
      <c r="H1083">
        <v>234.53</v>
      </c>
      <c r="I1083">
        <v>123.89</v>
      </c>
      <c r="J1083">
        <v>286.92</v>
      </c>
      <c r="K1083">
        <v>1499.4799800000001</v>
      </c>
    </row>
    <row r="1084" spans="1:11" x14ac:dyDescent="0.25">
      <c r="A1084" s="1">
        <v>36760</v>
      </c>
      <c r="B1084">
        <v>846.46</v>
      </c>
      <c r="C1084">
        <v>378.86</v>
      </c>
      <c r="D1084">
        <v>189.8</v>
      </c>
      <c r="E1084">
        <v>199.16</v>
      </c>
      <c r="F1084">
        <v>376.85</v>
      </c>
      <c r="G1084">
        <v>261.82</v>
      </c>
      <c r="H1084">
        <v>234.15</v>
      </c>
      <c r="I1084">
        <v>122.87</v>
      </c>
      <c r="J1084">
        <v>286.27999999999997</v>
      </c>
      <c r="K1084">
        <v>1498.130005</v>
      </c>
    </row>
    <row r="1085" spans="1:11" x14ac:dyDescent="0.25">
      <c r="A1085" s="1">
        <v>36761</v>
      </c>
      <c r="B1085">
        <v>857.08</v>
      </c>
      <c r="C1085">
        <v>381.61</v>
      </c>
      <c r="D1085">
        <v>192.26</v>
      </c>
      <c r="E1085">
        <v>198.33</v>
      </c>
      <c r="F1085">
        <v>373.39</v>
      </c>
      <c r="G1085">
        <v>261.02</v>
      </c>
      <c r="H1085">
        <v>239.73</v>
      </c>
      <c r="I1085">
        <v>121.52</v>
      </c>
      <c r="J1085">
        <v>288.58</v>
      </c>
      <c r="K1085">
        <v>1505.969971</v>
      </c>
    </row>
    <row r="1086" spans="1:11" x14ac:dyDescent="0.25">
      <c r="A1086" s="1">
        <v>36762</v>
      </c>
      <c r="B1086">
        <v>864.24</v>
      </c>
      <c r="C1086">
        <v>382.23</v>
      </c>
      <c r="D1086">
        <v>188.59</v>
      </c>
      <c r="E1086">
        <v>197.09</v>
      </c>
      <c r="F1086">
        <v>370.65</v>
      </c>
      <c r="G1086">
        <v>261.32</v>
      </c>
      <c r="H1086">
        <v>234.17</v>
      </c>
      <c r="I1086">
        <v>121.83</v>
      </c>
      <c r="J1086">
        <v>292.68</v>
      </c>
      <c r="K1086">
        <v>1508.3100589999999</v>
      </c>
    </row>
    <row r="1087" spans="1:11" x14ac:dyDescent="0.25">
      <c r="A1087" s="1">
        <v>36763</v>
      </c>
      <c r="B1087">
        <v>857.88</v>
      </c>
      <c r="C1087">
        <v>385.49</v>
      </c>
      <c r="D1087">
        <v>187.35</v>
      </c>
      <c r="E1087">
        <v>194.73</v>
      </c>
      <c r="F1087">
        <v>367.8</v>
      </c>
      <c r="G1087">
        <v>262.98</v>
      </c>
      <c r="H1087">
        <v>234.57</v>
      </c>
      <c r="I1087">
        <v>121.88</v>
      </c>
      <c r="J1087">
        <v>294.64</v>
      </c>
      <c r="K1087">
        <v>1506.4499510000001</v>
      </c>
    </row>
    <row r="1088" spans="1:11" x14ac:dyDescent="0.25">
      <c r="A1088" s="1">
        <v>36766</v>
      </c>
      <c r="B1088">
        <v>866.6</v>
      </c>
      <c r="C1088">
        <v>382.69</v>
      </c>
      <c r="D1088">
        <v>190.2</v>
      </c>
      <c r="E1088">
        <v>195.27</v>
      </c>
      <c r="F1088">
        <v>373.07</v>
      </c>
      <c r="G1088">
        <v>259.86</v>
      </c>
      <c r="H1088">
        <v>235.46</v>
      </c>
      <c r="I1088">
        <v>121.5</v>
      </c>
      <c r="J1088">
        <v>295.8</v>
      </c>
      <c r="K1088">
        <v>1514.089966</v>
      </c>
    </row>
    <row r="1089" spans="1:11" x14ac:dyDescent="0.25">
      <c r="A1089" s="1">
        <v>36767</v>
      </c>
      <c r="B1089">
        <v>869.41</v>
      </c>
      <c r="C1089">
        <v>378.11</v>
      </c>
      <c r="D1089">
        <v>189.01</v>
      </c>
      <c r="E1089">
        <v>193.46</v>
      </c>
      <c r="F1089">
        <v>370.75</v>
      </c>
      <c r="G1089">
        <v>260.26</v>
      </c>
      <c r="H1089">
        <v>235.14</v>
      </c>
      <c r="I1089">
        <v>119.87</v>
      </c>
      <c r="J1089">
        <v>294.13</v>
      </c>
      <c r="K1089">
        <v>1509.839966</v>
      </c>
    </row>
    <row r="1090" spans="1:11" x14ac:dyDescent="0.25">
      <c r="A1090" s="1">
        <v>36768</v>
      </c>
      <c r="B1090">
        <v>864.25</v>
      </c>
      <c r="C1090">
        <v>378.93</v>
      </c>
      <c r="D1090">
        <v>190.16</v>
      </c>
      <c r="E1090">
        <v>190.64</v>
      </c>
      <c r="F1090">
        <v>373.12</v>
      </c>
      <c r="G1090">
        <v>258.82</v>
      </c>
      <c r="H1090">
        <v>232.51</v>
      </c>
      <c r="I1090">
        <v>119.54</v>
      </c>
      <c r="J1090">
        <v>287.52999999999997</v>
      </c>
      <c r="K1090">
        <v>1502.589966</v>
      </c>
    </row>
    <row r="1091" spans="1:11" x14ac:dyDescent="0.25">
      <c r="A1091" s="1">
        <v>36769</v>
      </c>
      <c r="B1091">
        <v>880.71</v>
      </c>
      <c r="C1091">
        <v>380.82</v>
      </c>
      <c r="D1091">
        <v>192.14</v>
      </c>
      <c r="E1091">
        <v>189.03</v>
      </c>
      <c r="F1091">
        <v>381.49</v>
      </c>
      <c r="G1091">
        <v>253.94</v>
      </c>
      <c r="H1091">
        <v>232.3</v>
      </c>
      <c r="I1091">
        <v>120.2</v>
      </c>
      <c r="J1091">
        <v>291.92</v>
      </c>
      <c r="K1091">
        <v>1517.6800539999999</v>
      </c>
    </row>
    <row r="1092" spans="1:11" x14ac:dyDescent="0.25">
      <c r="A1092" s="1">
        <v>36770</v>
      </c>
      <c r="B1092">
        <v>882.2</v>
      </c>
      <c r="C1092">
        <v>381.07</v>
      </c>
      <c r="D1092">
        <v>194.03</v>
      </c>
      <c r="E1092">
        <v>189.31</v>
      </c>
      <c r="F1092">
        <v>377.75</v>
      </c>
      <c r="G1092">
        <v>257.19</v>
      </c>
      <c r="H1092">
        <v>234.97</v>
      </c>
      <c r="I1092">
        <v>120.2</v>
      </c>
      <c r="J1092">
        <v>291.2</v>
      </c>
      <c r="K1092">
        <v>1520.7700199999999</v>
      </c>
    </row>
    <row r="1093" spans="1:11" x14ac:dyDescent="0.25">
      <c r="A1093" s="1">
        <v>36773</v>
      </c>
      <c r="B1093">
        <v>882.2</v>
      </c>
      <c r="C1093">
        <v>381.07</v>
      </c>
      <c r="D1093">
        <v>194.03</v>
      </c>
      <c r="E1093">
        <v>189.31</v>
      </c>
      <c r="F1093">
        <v>377.75</v>
      </c>
      <c r="G1093">
        <v>257.19</v>
      </c>
      <c r="H1093">
        <v>234.97</v>
      </c>
      <c r="I1093">
        <v>120.2</v>
      </c>
      <c r="J1093">
        <v>291.2</v>
      </c>
      <c r="K1093">
        <v>1520.7700199999999</v>
      </c>
    </row>
    <row r="1094" spans="1:11" x14ac:dyDescent="0.25">
      <c r="A1094" s="1">
        <v>36774</v>
      </c>
      <c r="B1094">
        <v>860.29</v>
      </c>
      <c r="C1094">
        <v>371.52</v>
      </c>
      <c r="D1094">
        <v>195.91</v>
      </c>
      <c r="E1094">
        <v>191.81</v>
      </c>
      <c r="F1094">
        <v>379.75</v>
      </c>
      <c r="G1094">
        <v>256.98</v>
      </c>
      <c r="H1094">
        <v>235.3</v>
      </c>
      <c r="I1094">
        <v>122.67</v>
      </c>
      <c r="J1094">
        <v>293.5</v>
      </c>
      <c r="K1094">
        <v>1507.079956</v>
      </c>
    </row>
    <row r="1095" spans="1:11" x14ac:dyDescent="0.25">
      <c r="A1095" s="1">
        <v>36775</v>
      </c>
      <c r="B1095">
        <v>834.98</v>
      </c>
      <c r="C1095">
        <v>362.63</v>
      </c>
      <c r="D1095">
        <v>198.13</v>
      </c>
      <c r="E1095">
        <v>190.68</v>
      </c>
      <c r="F1095">
        <v>382.35</v>
      </c>
      <c r="G1095">
        <v>258.70999999999998</v>
      </c>
      <c r="H1095">
        <v>239.64</v>
      </c>
      <c r="I1095">
        <v>124.37</v>
      </c>
      <c r="J1095">
        <v>295.82</v>
      </c>
      <c r="K1095">
        <v>1492.25</v>
      </c>
    </row>
    <row r="1096" spans="1:11" x14ac:dyDescent="0.25">
      <c r="A1096" s="1">
        <v>36776</v>
      </c>
      <c r="B1096">
        <v>853.88</v>
      </c>
      <c r="C1096">
        <v>368.42</v>
      </c>
      <c r="D1096">
        <v>198.22</v>
      </c>
      <c r="E1096">
        <v>190.82</v>
      </c>
      <c r="F1096">
        <v>382.34</v>
      </c>
      <c r="G1096">
        <v>257.86</v>
      </c>
      <c r="H1096">
        <v>239.06</v>
      </c>
      <c r="I1096">
        <v>118.51</v>
      </c>
      <c r="J1096">
        <v>294.86</v>
      </c>
      <c r="K1096">
        <v>1502.51001</v>
      </c>
    </row>
    <row r="1097" spans="1:11" x14ac:dyDescent="0.25">
      <c r="A1097" s="1">
        <v>36777</v>
      </c>
      <c r="B1097">
        <v>824.98</v>
      </c>
      <c r="C1097">
        <v>370.23</v>
      </c>
      <c r="D1097">
        <v>202.31</v>
      </c>
      <c r="E1097">
        <v>192.79</v>
      </c>
      <c r="F1097">
        <v>389.86</v>
      </c>
      <c r="G1097">
        <v>260.77</v>
      </c>
      <c r="H1097">
        <v>236.63</v>
      </c>
      <c r="I1097">
        <v>117.46</v>
      </c>
      <c r="J1097">
        <v>294.85000000000002</v>
      </c>
      <c r="K1097">
        <v>1494.5</v>
      </c>
    </row>
    <row r="1098" spans="1:11" x14ac:dyDescent="0.25">
      <c r="A1098" s="1">
        <v>36780</v>
      </c>
      <c r="B1098">
        <v>801.84</v>
      </c>
      <c r="C1098">
        <v>371.35</v>
      </c>
      <c r="D1098">
        <v>207.48</v>
      </c>
      <c r="E1098">
        <v>191.98</v>
      </c>
      <c r="F1098">
        <v>396.63</v>
      </c>
      <c r="G1098">
        <v>263.57</v>
      </c>
      <c r="H1098">
        <v>242.45</v>
      </c>
      <c r="I1098">
        <v>116.33</v>
      </c>
      <c r="J1098">
        <v>294.16000000000003</v>
      </c>
      <c r="K1098">
        <v>1489.26001</v>
      </c>
    </row>
    <row r="1099" spans="1:11" x14ac:dyDescent="0.25">
      <c r="A1099" s="1">
        <v>36781</v>
      </c>
      <c r="B1099">
        <v>786.37</v>
      </c>
      <c r="C1099">
        <v>373.95</v>
      </c>
      <c r="D1099">
        <v>207.84</v>
      </c>
      <c r="E1099">
        <v>194.26</v>
      </c>
      <c r="F1099">
        <v>396.71</v>
      </c>
      <c r="G1099">
        <v>263.94</v>
      </c>
      <c r="H1099">
        <v>242.66</v>
      </c>
      <c r="I1099">
        <v>115.27</v>
      </c>
      <c r="J1099">
        <v>292.85000000000002</v>
      </c>
      <c r="K1099">
        <v>1481.98999</v>
      </c>
    </row>
    <row r="1100" spans="1:11" x14ac:dyDescent="0.25">
      <c r="A1100" s="1">
        <v>36782</v>
      </c>
      <c r="B1100">
        <v>793.54</v>
      </c>
      <c r="C1100">
        <v>377.12</v>
      </c>
      <c r="D1100">
        <v>207.5</v>
      </c>
      <c r="E1100">
        <v>193.35</v>
      </c>
      <c r="F1100">
        <v>393.69</v>
      </c>
      <c r="G1100">
        <v>264.5</v>
      </c>
      <c r="H1100">
        <v>240.05</v>
      </c>
      <c r="I1100">
        <v>114.86</v>
      </c>
      <c r="J1100">
        <v>293.14</v>
      </c>
      <c r="K1100">
        <v>1484.910034</v>
      </c>
    </row>
    <row r="1101" spans="1:11" x14ac:dyDescent="0.25">
      <c r="A1101" s="1">
        <v>36783</v>
      </c>
      <c r="B1101">
        <v>799.78</v>
      </c>
      <c r="C1101">
        <v>375.72</v>
      </c>
      <c r="D1101">
        <v>205.72</v>
      </c>
      <c r="E1101">
        <v>188.81</v>
      </c>
      <c r="F1101">
        <v>393.14</v>
      </c>
      <c r="G1101">
        <v>262.42</v>
      </c>
      <c r="H1101">
        <v>238.29</v>
      </c>
      <c r="I1101">
        <v>112.99</v>
      </c>
      <c r="J1101">
        <v>291.12</v>
      </c>
      <c r="K1101">
        <v>1480.869995</v>
      </c>
    </row>
    <row r="1102" spans="1:11" x14ac:dyDescent="0.25">
      <c r="A1102" s="1">
        <v>36784</v>
      </c>
      <c r="B1102">
        <v>787.8</v>
      </c>
      <c r="C1102">
        <v>374.28</v>
      </c>
      <c r="D1102">
        <v>209.16</v>
      </c>
      <c r="E1102">
        <v>188</v>
      </c>
      <c r="F1102">
        <v>385.19</v>
      </c>
      <c r="G1102">
        <v>259.66000000000003</v>
      </c>
      <c r="H1102">
        <v>246.33</v>
      </c>
      <c r="I1102">
        <v>110.49</v>
      </c>
      <c r="J1102">
        <v>284.94</v>
      </c>
      <c r="K1102">
        <v>1465.8100589999999</v>
      </c>
    </row>
    <row r="1103" spans="1:11" x14ac:dyDescent="0.25">
      <c r="A1103" s="1">
        <v>36787</v>
      </c>
      <c r="B1103">
        <v>770.24</v>
      </c>
      <c r="C1103">
        <v>372.99</v>
      </c>
      <c r="D1103">
        <v>207.7</v>
      </c>
      <c r="E1103">
        <v>188.37</v>
      </c>
      <c r="F1103">
        <v>373.17</v>
      </c>
      <c r="G1103">
        <v>257.26</v>
      </c>
      <c r="H1103">
        <v>246</v>
      </c>
      <c r="I1103">
        <v>110.26</v>
      </c>
      <c r="J1103">
        <v>283.97000000000003</v>
      </c>
      <c r="K1103">
        <v>1444.51001</v>
      </c>
    </row>
    <row r="1104" spans="1:11" x14ac:dyDescent="0.25">
      <c r="A1104" s="1">
        <v>36788</v>
      </c>
      <c r="B1104">
        <v>803.01</v>
      </c>
      <c r="C1104">
        <v>374.03</v>
      </c>
      <c r="D1104">
        <v>199.56</v>
      </c>
      <c r="E1104">
        <v>189.07</v>
      </c>
      <c r="F1104">
        <v>380.27</v>
      </c>
      <c r="G1104">
        <v>253.04</v>
      </c>
      <c r="H1104">
        <v>240.54</v>
      </c>
      <c r="I1104">
        <v>107.03</v>
      </c>
      <c r="J1104">
        <v>280.74</v>
      </c>
      <c r="K1104">
        <v>1459.900024</v>
      </c>
    </row>
    <row r="1105" spans="1:11" x14ac:dyDescent="0.25">
      <c r="A1105" s="1">
        <v>36789</v>
      </c>
      <c r="B1105">
        <v>808.9</v>
      </c>
      <c r="C1105">
        <v>375.24</v>
      </c>
      <c r="D1105">
        <v>195.18</v>
      </c>
      <c r="E1105">
        <v>185.32</v>
      </c>
      <c r="F1105">
        <v>376.46</v>
      </c>
      <c r="G1105">
        <v>248.55</v>
      </c>
      <c r="H1105">
        <v>237.07</v>
      </c>
      <c r="I1105">
        <v>105.77</v>
      </c>
      <c r="J1105">
        <v>279.29000000000002</v>
      </c>
      <c r="K1105">
        <v>1451.339966</v>
      </c>
    </row>
    <row r="1106" spans="1:11" x14ac:dyDescent="0.25">
      <c r="A1106" s="1">
        <v>36790</v>
      </c>
      <c r="B1106">
        <v>791.55</v>
      </c>
      <c r="C1106">
        <v>387.13</v>
      </c>
      <c r="D1106">
        <v>192.51</v>
      </c>
      <c r="E1106">
        <v>187.64</v>
      </c>
      <c r="F1106">
        <v>372.24</v>
      </c>
      <c r="G1106">
        <v>253.95</v>
      </c>
      <c r="H1106">
        <v>235.41</v>
      </c>
      <c r="I1106">
        <v>105.32</v>
      </c>
      <c r="J1106">
        <v>283.38</v>
      </c>
      <c r="K1106">
        <v>1449.0500489999999</v>
      </c>
    </row>
    <row r="1107" spans="1:11" x14ac:dyDescent="0.25">
      <c r="A1107" s="1">
        <v>36791</v>
      </c>
      <c r="B1107">
        <v>769.25</v>
      </c>
      <c r="C1107">
        <v>398.66</v>
      </c>
      <c r="D1107">
        <v>197.01</v>
      </c>
      <c r="E1107">
        <v>193.39</v>
      </c>
      <c r="F1107">
        <v>379.02</v>
      </c>
      <c r="G1107">
        <v>253.4</v>
      </c>
      <c r="H1107">
        <v>233.35</v>
      </c>
      <c r="I1107">
        <v>105.91</v>
      </c>
      <c r="J1107">
        <v>283.62</v>
      </c>
      <c r="K1107">
        <v>1448.719971</v>
      </c>
    </row>
    <row r="1108" spans="1:11" x14ac:dyDescent="0.25">
      <c r="A1108" s="1">
        <v>36794</v>
      </c>
      <c r="B1108">
        <v>749.12</v>
      </c>
      <c r="C1108">
        <v>396.85</v>
      </c>
      <c r="D1108">
        <v>198.68</v>
      </c>
      <c r="E1108">
        <v>192.3</v>
      </c>
      <c r="F1108">
        <v>384.27</v>
      </c>
      <c r="G1108">
        <v>251.67</v>
      </c>
      <c r="H1108">
        <v>231.06</v>
      </c>
      <c r="I1108">
        <v>104.71</v>
      </c>
      <c r="J1108">
        <v>286.79000000000002</v>
      </c>
      <c r="K1108">
        <v>1439.030029</v>
      </c>
    </row>
    <row r="1109" spans="1:11" x14ac:dyDescent="0.25">
      <c r="A1109" s="1">
        <v>36795</v>
      </c>
      <c r="B1109">
        <v>737.21</v>
      </c>
      <c r="C1109">
        <v>393.34</v>
      </c>
      <c r="D1109">
        <v>203.99</v>
      </c>
      <c r="E1109">
        <v>193.06</v>
      </c>
      <c r="F1109">
        <v>381.27</v>
      </c>
      <c r="G1109">
        <v>245.43</v>
      </c>
      <c r="H1109">
        <v>233.93</v>
      </c>
      <c r="I1109">
        <v>103.49</v>
      </c>
      <c r="J1109">
        <v>288.5</v>
      </c>
      <c r="K1109">
        <v>1427.209961</v>
      </c>
    </row>
    <row r="1110" spans="1:11" x14ac:dyDescent="0.25">
      <c r="A1110" s="1">
        <v>36796</v>
      </c>
      <c r="B1110">
        <v>728.06</v>
      </c>
      <c r="C1110">
        <v>393.33</v>
      </c>
      <c r="D1110">
        <v>206.49</v>
      </c>
      <c r="E1110">
        <v>194.38</v>
      </c>
      <c r="F1110">
        <v>381.14</v>
      </c>
      <c r="G1110">
        <v>246.42</v>
      </c>
      <c r="H1110">
        <v>239.9</v>
      </c>
      <c r="I1110">
        <v>103.83</v>
      </c>
      <c r="J1110">
        <v>291.05</v>
      </c>
      <c r="K1110">
        <v>1426.5699460000001</v>
      </c>
    </row>
    <row r="1111" spans="1:11" x14ac:dyDescent="0.25">
      <c r="A1111" s="1">
        <v>36797</v>
      </c>
      <c r="B1111">
        <v>752.25</v>
      </c>
      <c r="C1111">
        <v>397.04</v>
      </c>
      <c r="D1111">
        <v>208.6</v>
      </c>
      <c r="E1111">
        <v>198.09</v>
      </c>
      <c r="F1111">
        <v>391.72</v>
      </c>
      <c r="G1111">
        <v>249.71</v>
      </c>
      <c r="H1111">
        <v>238.55</v>
      </c>
      <c r="I1111">
        <v>106.07</v>
      </c>
      <c r="J1111">
        <v>292.41000000000003</v>
      </c>
      <c r="K1111">
        <v>1458.290039</v>
      </c>
    </row>
    <row r="1112" spans="1:11" x14ac:dyDescent="0.25">
      <c r="A1112" s="1">
        <v>36798</v>
      </c>
      <c r="B1112">
        <v>715.78</v>
      </c>
      <c r="C1112">
        <v>399.7</v>
      </c>
      <c r="D1112">
        <v>209.32</v>
      </c>
      <c r="E1112">
        <v>197.23</v>
      </c>
      <c r="F1112">
        <v>390.29</v>
      </c>
      <c r="G1112">
        <v>248.41</v>
      </c>
      <c r="H1112">
        <v>239.58</v>
      </c>
      <c r="I1112">
        <v>108.23</v>
      </c>
      <c r="J1112">
        <v>288.13</v>
      </c>
      <c r="K1112">
        <v>1436.51001</v>
      </c>
    </row>
    <row r="1113" spans="1:11" x14ac:dyDescent="0.25">
      <c r="A1113" s="1">
        <v>36801</v>
      </c>
      <c r="B1113">
        <v>712.16</v>
      </c>
      <c r="C1113">
        <v>394.98</v>
      </c>
      <c r="D1113">
        <v>211.43</v>
      </c>
      <c r="E1113">
        <v>199.03</v>
      </c>
      <c r="F1113">
        <v>396.49</v>
      </c>
      <c r="G1113">
        <v>246.56</v>
      </c>
      <c r="H1113">
        <v>244.86</v>
      </c>
      <c r="I1113">
        <v>106.76</v>
      </c>
      <c r="J1113">
        <v>288.02999999999997</v>
      </c>
      <c r="K1113">
        <v>1436.2299800000001</v>
      </c>
    </row>
    <row r="1114" spans="1:11" x14ac:dyDescent="0.25">
      <c r="A1114" s="1">
        <v>36802</v>
      </c>
      <c r="B1114">
        <v>691.9</v>
      </c>
      <c r="C1114">
        <v>396.08</v>
      </c>
      <c r="D1114">
        <v>207.83</v>
      </c>
      <c r="E1114">
        <v>198.71</v>
      </c>
      <c r="F1114">
        <v>395.93</v>
      </c>
      <c r="G1114">
        <v>247.33</v>
      </c>
      <c r="H1114">
        <v>244.2</v>
      </c>
      <c r="I1114">
        <v>112.24</v>
      </c>
      <c r="J1114">
        <v>291.45</v>
      </c>
      <c r="K1114">
        <v>1426.459961</v>
      </c>
    </row>
    <row r="1115" spans="1:11" x14ac:dyDescent="0.25">
      <c r="A1115" s="1">
        <v>36803</v>
      </c>
      <c r="B1115">
        <v>711.94</v>
      </c>
      <c r="C1115">
        <v>389.56</v>
      </c>
      <c r="D1115">
        <v>201.75</v>
      </c>
      <c r="E1115">
        <v>199.41</v>
      </c>
      <c r="F1115">
        <v>389.82</v>
      </c>
      <c r="G1115">
        <v>250.32</v>
      </c>
      <c r="H1115">
        <v>238.76</v>
      </c>
      <c r="I1115">
        <v>114.18</v>
      </c>
      <c r="J1115">
        <v>292.88</v>
      </c>
      <c r="K1115">
        <v>1434.3199460000001</v>
      </c>
    </row>
    <row r="1116" spans="1:11" x14ac:dyDescent="0.25">
      <c r="A1116" s="1">
        <v>36804</v>
      </c>
      <c r="B1116">
        <v>702.58</v>
      </c>
      <c r="C1116">
        <v>399.11</v>
      </c>
      <c r="D1116">
        <v>198.59</v>
      </c>
      <c r="E1116">
        <v>204.18</v>
      </c>
      <c r="F1116">
        <v>393.42</v>
      </c>
      <c r="G1116">
        <v>249.46</v>
      </c>
      <c r="H1116">
        <v>238.39</v>
      </c>
      <c r="I1116">
        <v>112.03</v>
      </c>
      <c r="J1116">
        <v>293.79000000000002</v>
      </c>
      <c r="K1116">
        <v>1436.280029</v>
      </c>
    </row>
    <row r="1117" spans="1:11" x14ac:dyDescent="0.25">
      <c r="A1117" s="1">
        <v>36805</v>
      </c>
      <c r="B1117">
        <v>685.62</v>
      </c>
      <c r="C1117">
        <v>396.59</v>
      </c>
      <c r="D1117">
        <v>199.51</v>
      </c>
      <c r="E1117">
        <v>204</v>
      </c>
      <c r="F1117">
        <v>377.05</v>
      </c>
      <c r="G1117">
        <v>244.02</v>
      </c>
      <c r="H1117">
        <v>237.24</v>
      </c>
      <c r="I1117">
        <v>111.36</v>
      </c>
      <c r="J1117">
        <v>291.08</v>
      </c>
      <c r="K1117">
        <v>1408.98999</v>
      </c>
    </row>
    <row r="1118" spans="1:11" x14ac:dyDescent="0.25">
      <c r="A1118" s="1">
        <v>36808</v>
      </c>
      <c r="B1118">
        <v>681.43</v>
      </c>
      <c r="C1118">
        <v>392.72</v>
      </c>
      <c r="D1118">
        <v>201.65</v>
      </c>
      <c r="E1118">
        <v>203.6</v>
      </c>
      <c r="F1118">
        <v>372.49</v>
      </c>
      <c r="G1118">
        <v>243.47</v>
      </c>
      <c r="H1118">
        <v>241.82</v>
      </c>
      <c r="I1118">
        <v>112.42</v>
      </c>
      <c r="J1118">
        <v>288.87</v>
      </c>
      <c r="K1118">
        <v>1402.030029</v>
      </c>
    </row>
    <row r="1119" spans="1:11" x14ac:dyDescent="0.25">
      <c r="A1119" s="1">
        <v>36809</v>
      </c>
      <c r="B1119">
        <v>658.42</v>
      </c>
      <c r="C1119">
        <v>400.75</v>
      </c>
      <c r="D1119">
        <v>203.58</v>
      </c>
      <c r="E1119">
        <v>204.93</v>
      </c>
      <c r="F1119">
        <v>361.8</v>
      </c>
      <c r="G1119">
        <v>243.4</v>
      </c>
      <c r="H1119">
        <v>247.42</v>
      </c>
      <c r="I1119">
        <v>111.9</v>
      </c>
      <c r="J1119">
        <v>288.10000000000002</v>
      </c>
      <c r="K1119">
        <v>1387.0200199999999</v>
      </c>
    </row>
    <row r="1120" spans="1:11" x14ac:dyDescent="0.25">
      <c r="A1120" s="1">
        <v>36810</v>
      </c>
      <c r="B1120">
        <v>637.29</v>
      </c>
      <c r="C1120">
        <v>402.34</v>
      </c>
      <c r="D1120">
        <v>203.29</v>
      </c>
      <c r="E1120">
        <v>205.63</v>
      </c>
      <c r="F1120">
        <v>359.16</v>
      </c>
      <c r="G1120">
        <v>236.76</v>
      </c>
      <c r="H1120">
        <v>249.16</v>
      </c>
      <c r="I1120">
        <v>109.77</v>
      </c>
      <c r="J1120">
        <v>283</v>
      </c>
      <c r="K1120">
        <v>1364.589966</v>
      </c>
    </row>
    <row r="1121" spans="1:11" x14ac:dyDescent="0.25">
      <c r="A1121" s="1">
        <v>36811</v>
      </c>
      <c r="B1121">
        <v>620.74</v>
      </c>
      <c r="C1121">
        <v>402.31</v>
      </c>
      <c r="D1121">
        <v>199.85</v>
      </c>
      <c r="E1121">
        <v>204.17</v>
      </c>
      <c r="F1121">
        <v>341.21</v>
      </c>
      <c r="G1121">
        <v>222.78</v>
      </c>
      <c r="H1121">
        <v>253.04</v>
      </c>
      <c r="I1121">
        <v>107.01</v>
      </c>
      <c r="J1121">
        <v>275.8</v>
      </c>
      <c r="K1121">
        <v>1329.780029</v>
      </c>
    </row>
    <row r="1122" spans="1:11" x14ac:dyDescent="0.25">
      <c r="A1122" s="1">
        <v>36812</v>
      </c>
      <c r="B1122">
        <v>675.81</v>
      </c>
      <c r="C1122">
        <v>397.98</v>
      </c>
      <c r="D1122">
        <v>200.92</v>
      </c>
      <c r="E1122">
        <v>202.09</v>
      </c>
      <c r="F1122">
        <v>358.05</v>
      </c>
      <c r="G1122">
        <v>228.31</v>
      </c>
      <c r="H1122">
        <v>243.72</v>
      </c>
      <c r="I1122">
        <v>104.49</v>
      </c>
      <c r="J1122">
        <v>282.79000000000002</v>
      </c>
      <c r="K1122">
        <v>1374.170044</v>
      </c>
    </row>
    <row r="1123" spans="1:11" x14ac:dyDescent="0.25">
      <c r="A1123" s="1">
        <v>36815</v>
      </c>
      <c r="B1123">
        <v>665.91</v>
      </c>
      <c r="C1123">
        <v>404.41</v>
      </c>
      <c r="D1123">
        <v>203.81</v>
      </c>
      <c r="E1123">
        <v>204.72</v>
      </c>
      <c r="F1123">
        <v>360.51</v>
      </c>
      <c r="G1123">
        <v>230</v>
      </c>
      <c r="H1123">
        <v>239.62</v>
      </c>
      <c r="I1123">
        <v>105.22</v>
      </c>
      <c r="J1123">
        <v>285.86</v>
      </c>
      <c r="K1123">
        <v>1374.619995</v>
      </c>
    </row>
    <row r="1124" spans="1:11" x14ac:dyDescent="0.25">
      <c r="A1124" s="1">
        <v>36816</v>
      </c>
      <c r="B1124">
        <v>648.22</v>
      </c>
      <c r="C1124">
        <v>409.72</v>
      </c>
      <c r="D1124">
        <v>202.99</v>
      </c>
      <c r="E1124">
        <v>205.25</v>
      </c>
      <c r="F1124">
        <v>350.8</v>
      </c>
      <c r="G1124">
        <v>219.15</v>
      </c>
      <c r="H1124">
        <v>240.19</v>
      </c>
      <c r="I1124">
        <v>103.14</v>
      </c>
      <c r="J1124">
        <v>277.24</v>
      </c>
      <c r="K1124">
        <v>1349.969971</v>
      </c>
    </row>
    <row r="1125" spans="1:11" x14ac:dyDescent="0.25">
      <c r="A1125" s="1">
        <v>36817</v>
      </c>
      <c r="B1125">
        <v>634.30999999999995</v>
      </c>
      <c r="C1125">
        <v>406.08</v>
      </c>
      <c r="D1125">
        <v>198.88</v>
      </c>
      <c r="E1125">
        <v>207.63</v>
      </c>
      <c r="F1125">
        <v>350.12</v>
      </c>
      <c r="G1125">
        <v>224.81</v>
      </c>
      <c r="H1125">
        <v>236.96</v>
      </c>
      <c r="I1125">
        <v>105.18</v>
      </c>
      <c r="J1125">
        <v>274.98</v>
      </c>
      <c r="K1125">
        <v>1342.130005</v>
      </c>
    </row>
    <row r="1126" spans="1:11" x14ac:dyDescent="0.25">
      <c r="A1126" s="1">
        <v>36818</v>
      </c>
      <c r="B1126">
        <v>693.58</v>
      </c>
      <c r="C1126">
        <v>399.96</v>
      </c>
      <c r="D1126">
        <v>198.83</v>
      </c>
      <c r="E1126">
        <v>206.92</v>
      </c>
      <c r="F1126">
        <v>363.95</v>
      </c>
      <c r="G1126">
        <v>230.45</v>
      </c>
      <c r="H1126">
        <v>237.05</v>
      </c>
      <c r="I1126">
        <v>104.26</v>
      </c>
      <c r="J1126">
        <v>277.8</v>
      </c>
      <c r="K1126">
        <v>1388.76001</v>
      </c>
    </row>
    <row r="1127" spans="1:11" x14ac:dyDescent="0.25">
      <c r="A1127" s="1">
        <v>36819</v>
      </c>
      <c r="B1127">
        <v>707.7</v>
      </c>
      <c r="C1127">
        <v>402.45</v>
      </c>
      <c r="D1127">
        <v>198.68</v>
      </c>
      <c r="E1127">
        <v>203.59</v>
      </c>
      <c r="F1127">
        <v>363.93</v>
      </c>
      <c r="G1127">
        <v>230.7</v>
      </c>
      <c r="H1127">
        <v>242.07</v>
      </c>
      <c r="I1127">
        <v>103.52</v>
      </c>
      <c r="J1127">
        <v>273.81</v>
      </c>
      <c r="K1127">
        <v>1396.9300539999999</v>
      </c>
    </row>
    <row r="1128" spans="1:11" x14ac:dyDescent="0.25">
      <c r="A1128" s="1">
        <v>36822</v>
      </c>
      <c r="B1128">
        <v>699.8</v>
      </c>
      <c r="C1128">
        <v>411.75</v>
      </c>
      <c r="D1128">
        <v>199.92</v>
      </c>
      <c r="E1128">
        <v>203.69</v>
      </c>
      <c r="F1128">
        <v>359.69</v>
      </c>
      <c r="G1128">
        <v>233.6</v>
      </c>
      <c r="H1128">
        <v>239.99</v>
      </c>
      <c r="I1128">
        <v>103.34</v>
      </c>
      <c r="J1128">
        <v>270.08999999999997</v>
      </c>
      <c r="K1128">
        <v>1395.780029</v>
      </c>
    </row>
    <row r="1129" spans="1:11" x14ac:dyDescent="0.25">
      <c r="A1129" s="1">
        <v>36823</v>
      </c>
      <c r="B1129">
        <v>681.21</v>
      </c>
      <c r="C1129">
        <v>407.77</v>
      </c>
      <c r="D1129">
        <v>197.67</v>
      </c>
      <c r="E1129">
        <v>208.38</v>
      </c>
      <c r="F1129">
        <v>369.99</v>
      </c>
      <c r="G1129">
        <v>235.63</v>
      </c>
      <c r="H1129">
        <v>235.08</v>
      </c>
      <c r="I1129">
        <v>108.57</v>
      </c>
      <c r="J1129">
        <v>282.22000000000003</v>
      </c>
      <c r="K1129">
        <v>1398.130005</v>
      </c>
    </row>
    <row r="1130" spans="1:11" x14ac:dyDescent="0.25">
      <c r="A1130" s="1">
        <v>36824</v>
      </c>
      <c r="B1130">
        <v>632.01</v>
      </c>
      <c r="C1130">
        <v>416.56</v>
      </c>
      <c r="D1130">
        <v>192.77</v>
      </c>
      <c r="E1130">
        <v>211.2</v>
      </c>
      <c r="F1130">
        <v>368.99</v>
      </c>
      <c r="G1130">
        <v>229.46</v>
      </c>
      <c r="H1130">
        <v>231.61</v>
      </c>
      <c r="I1130">
        <v>107.33</v>
      </c>
      <c r="J1130">
        <v>280.81</v>
      </c>
      <c r="K1130">
        <v>1364.900024</v>
      </c>
    </row>
    <row r="1131" spans="1:11" x14ac:dyDescent="0.25">
      <c r="A1131" s="1">
        <v>36825</v>
      </c>
      <c r="B1131">
        <v>646.45000000000005</v>
      </c>
      <c r="C1131">
        <v>415.77</v>
      </c>
      <c r="D1131">
        <v>190.65</v>
      </c>
      <c r="E1131">
        <v>212.66</v>
      </c>
      <c r="F1131">
        <v>359.57</v>
      </c>
      <c r="G1131">
        <v>227.78</v>
      </c>
      <c r="H1131">
        <v>232.52</v>
      </c>
      <c r="I1131">
        <v>108.69</v>
      </c>
      <c r="J1131">
        <v>279.52999999999997</v>
      </c>
      <c r="K1131">
        <v>1364.4399410000001</v>
      </c>
    </row>
    <row r="1132" spans="1:11" x14ac:dyDescent="0.25">
      <c r="A1132" s="1">
        <v>36826</v>
      </c>
      <c r="B1132">
        <v>653.04</v>
      </c>
      <c r="C1132">
        <v>410.73</v>
      </c>
      <c r="D1132">
        <v>194.81</v>
      </c>
      <c r="E1132">
        <v>215.92</v>
      </c>
      <c r="F1132">
        <v>370.5</v>
      </c>
      <c r="G1132">
        <v>230.88</v>
      </c>
      <c r="H1132">
        <v>230.47</v>
      </c>
      <c r="I1132">
        <v>109.59</v>
      </c>
      <c r="J1132">
        <v>280.74</v>
      </c>
      <c r="K1132">
        <v>1379.579956</v>
      </c>
    </row>
    <row r="1133" spans="1:11" x14ac:dyDescent="0.25">
      <c r="A1133" s="1">
        <v>36829</v>
      </c>
      <c r="B1133">
        <v>639.47</v>
      </c>
      <c r="C1133">
        <v>413.74</v>
      </c>
      <c r="D1133">
        <v>199.64</v>
      </c>
      <c r="E1133">
        <v>222.25</v>
      </c>
      <c r="F1133">
        <v>384.86</v>
      </c>
      <c r="G1133">
        <v>235.13</v>
      </c>
      <c r="H1133">
        <v>234.34</v>
      </c>
      <c r="I1133">
        <v>117.51</v>
      </c>
      <c r="J1133">
        <v>289.95</v>
      </c>
      <c r="K1133">
        <v>1398.660034</v>
      </c>
    </row>
    <row r="1134" spans="1:11" x14ac:dyDescent="0.25">
      <c r="A1134" s="1">
        <v>36830</v>
      </c>
      <c r="B1134">
        <v>674.3</v>
      </c>
      <c r="C1134">
        <v>414.08</v>
      </c>
      <c r="D1134">
        <v>200.92</v>
      </c>
      <c r="E1134">
        <v>220.03</v>
      </c>
      <c r="F1134">
        <v>388.08</v>
      </c>
      <c r="G1134">
        <v>243.6</v>
      </c>
      <c r="H1134">
        <v>234.74</v>
      </c>
      <c r="I1134">
        <v>118.63</v>
      </c>
      <c r="J1134">
        <v>295.58999999999997</v>
      </c>
      <c r="K1134">
        <v>1429.400024</v>
      </c>
    </row>
    <row r="1135" spans="1:11" x14ac:dyDescent="0.25">
      <c r="A1135" s="1">
        <v>36831</v>
      </c>
      <c r="B1135">
        <v>664.95</v>
      </c>
      <c r="C1135">
        <v>417.49</v>
      </c>
      <c r="D1135">
        <v>205.01</v>
      </c>
      <c r="E1135">
        <v>218.33</v>
      </c>
      <c r="F1135">
        <v>384.6</v>
      </c>
      <c r="G1135">
        <v>245.45</v>
      </c>
      <c r="H1135">
        <v>242.26</v>
      </c>
      <c r="I1135">
        <v>116.86</v>
      </c>
      <c r="J1135">
        <v>293.86</v>
      </c>
      <c r="K1135">
        <v>1421.219971</v>
      </c>
    </row>
    <row r="1136" spans="1:11" x14ac:dyDescent="0.25">
      <c r="A1136" s="1">
        <v>36832</v>
      </c>
      <c r="B1136">
        <v>682.76</v>
      </c>
      <c r="C1136">
        <v>416.43</v>
      </c>
      <c r="D1136">
        <v>202.34</v>
      </c>
      <c r="E1136">
        <v>217.16</v>
      </c>
      <c r="F1136">
        <v>385.55</v>
      </c>
      <c r="G1136">
        <v>249.56</v>
      </c>
      <c r="H1136">
        <v>232.66</v>
      </c>
      <c r="I1136">
        <v>115.95</v>
      </c>
      <c r="J1136">
        <v>292.45999999999998</v>
      </c>
      <c r="K1136">
        <v>1428.3199460000001</v>
      </c>
    </row>
    <row r="1137" spans="1:11" x14ac:dyDescent="0.25">
      <c r="A1137" s="1">
        <v>36833</v>
      </c>
      <c r="B1137">
        <v>688.58</v>
      </c>
      <c r="C1137">
        <v>414.23</v>
      </c>
      <c r="D1137">
        <v>198.65</v>
      </c>
      <c r="E1137">
        <v>216.07</v>
      </c>
      <c r="F1137">
        <v>385.9</v>
      </c>
      <c r="G1137">
        <v>245.99</v>
      </c>
      <c r="H1137">
        <v>232.55</v>
      </c>
      <c r="I1137">
        <v>117.11</v>
      </c>
      <c r="J1137">
        <v>290.42</v>
      </c>
      <c r="K1137">
        <v>1426.6899410000001</v>
      </c>
    </row>
    <row r="1138" spans="1:11" x14ac:dyDescent="0.25">
      <c r="A1138" s="1">
        <v>36836</v>
      </c>
      <c r="B1138">
        <v>681</v>
      </c>
      <c r="C1138">
        <v>419.74</v>
      </c>
      <c r="D1138">
        <v>200.87</v>
      </c>
      <c r="E1138">
        <v>218.63</v>
      </c>
      <c r="F1138">
        <v>390.63</v>
      </c>
      <c r="G1138">
        <v>249.03</v>
      </c>
      <c r="H1138">
        <v>234.42</v>
      </c>
      <c r="I1138">
        <v>117.29</v>
      </c>
      <c r="J1138">
        <v>295.52</v>
      </c>
      <c r="K1138">
        <v>1432.1899410000001</v>
      </c>
    </row>
    <row r="1139" spans="1:11" x14ac:dyDescent="0.25">
      <c r="A1139" s="1">
        <v>36837</v>
      </c>
      <c r="B1139">
        <v>682.46</v>
      </c>
      <c r="C1139">
        <v>416.79</v>
      </c>
      <c r="D1139">
        <v>200.97</v>
      </c>
      <c r="E1139">
        <v>218.13</v>
      </c>
      <c r="F1139">
        <v>388.96</v>
      </c>
      <c r="G1139">
        <v>248.93</v>
      </c>
      <c r="H1139">
        <v>235.16</v>
      </c>
      <c r="I1139">
        <v>118.41</v>
      </c>
      <c r="J1139">
        <v>295.83999999999997</v>
      </c>
      <c r="K1139">
        <v>1431.869995</v>
      </c>
    </row>
    <row r="1140" spans="1:11" x14ac:dyDescent="0.25">
      <c r="A1140" s="1">
        <v>36838</v>
      </c>
      <c r="B1140">
        <v>642.37</v>
      </c>
      <c r="C1140">
        <v>424.43</v>
      </c>
      <c r="D1140">
        <v>201.37</v>
      </c>
      <c r="E1140">
        <v>219.93</v>
      </c>
      <c r="F1140">
        <v>382.76</v>
      </c>
      <c r="G1140">
        <v>247.94</v>
      </c>
      <c r="H1140">
        <v>238.32</v>
      </c>
      <c r="I1140">
        <v>119.28</v>
      </c>
      <c r="J1140">
        <v>294.70999999999998</v>
      </c>
      <c r="K1140">
        <v>1409.280029</v>
      </c>
    </row>
    <row r="1141" spans="1:11" x14ac:dyDescent="0.25">
      <c r="A1141" s="1">
        <v>36839</v>
      </c>
      <c r="B1141">
        <v>637.72</v>
      </c>
      <c r="C1141">
        <v>422.65</v>
      </c>
      <c r="D1141">
        <v>201.83</v>
      </c>
      <c r="E1141">
        <v>223.01</v>
      </c>
      <c r="F1141">
        <v>385.4</v>
      </c>
      <c r="G1141">
        <v>236.51</v>
      </c>
      <c r="H1141">
        <v>236.67</v>
      </c>
      <c r="I1141">
        <v>117.66</v>
      </c>
      <c r="J1141">
        <v>294.77999999999997</v>
      </c>
      <c r="K1141">
        <v>1400.1400149999999</v>
      </c>
    </row>
    <row r="1142" spans="1:11" x14ac:dyDescent="0.25">
      <c r="A1142" s="1">
        <v>36840</v>
      </c>
      <c r="B1142">
        <v>597.28</v>
      </c>
      <c r="C1142">
        <v>423.96</v>
      </c>
      <c r="D1142">
        <v>202.9</v>
      </c>
      <c r="E1142">
        <v>224.88</v>
      </c>
      <c r="F1142">
        <v>379.67</v>
      </c>
      <c r="G1142">
        <v>229.08</v>
      </c>
      <c r="H1142">
        <v>236.09</v>
      </c>
      <c r="I1142">
        <v>115.66</v>
      </c>
      <c r="J1142">
        <v>290.37</v>
      </c>
      <c r="K1142">
        <v>1365.9799800000001</v>
      </c>
    </row>
    <row r="1143" spans="1:11" x14ac:dyDescent="0.25">
      <c r="A1143" s="1">
        <v>36843</v>
      </c>
      <c r="B1143">
        <v>593.45000000000005</v>
      </c>
      <c r="C1143">
        <v>409.54</v>
      </c>
      <c r="D1143">
        <v>200.54</v>
      </c>
      <c r="E1143">
        <v>223.2</v>
      </c>
      <c r="F1143">
        <v>372.42</v>
      </c>
      <c r="G1143">
        <v>230.18</v>
      </c>
      <c r="H1143">
        <v>234.68</v>
      </c>
      <c r="I1143">
        <v>116.38</v>
      </c>
      <c r="J1143">
        <v>283.58</v>
      </c>
      <c r="K1143">
        <v>1351.26001</v>
      </c>
    </row>
    <row r="1144" spans="1:11" x14ac:dyDescent="0.25">
      <c r="A1144" s="1">
        <v>36844</v>
      </c>
      <c r="B1144">
        <v>631.51</v>
      </c>
      <c r="C1144">
        <v>416.79</v>
      </c>
      <c r="D1144">
        <v>197.17</v>
      </c>
      <c r="E1144">
        <v>221.8</v>
      </c>
      <c r="F1144">
        <v>374.57</v>
      </c>
      <c r="G1144">
        <v>235.61</v>
      </c>
      <c r="H1144">
        <v>236.77</v>
      </c>
      <c r="I1144">
        <v>116.96</v>
      </c>
      <c r="J1144">
        <v>288.64999999999998</v>
      </c>
      <c r="K1144">
        <v>1382.9499510000001</v>
      </c>
    </row>
    <row r="1145" spans="1:11" x14ac:dyDescent="0.25">
      <c r="A1145" s="1">
        <v>36845</v>
      </c>
      <c r="B1145">
        <v>636.61</v>
      </c>
      <c r="C1145">
        <v>420.5</v>
      </c>
      <c r="D1145">
        <v>199.81</v>
      </c>
      <c r="E1145">
        <v>223.73</v>
      </c>
      <c r="F1145">
        <v>369.87</v>
      </c>
      <c r="G1145">
        <v>239.05</v>
      </c>
      <c r="H1145">
        <v>240.18</v>
      </c>
      <c r="I1145">
        <v>118.34</v>
      </c>
      <c r="J1145">
        <v>289.70999999999998</v>
      </c>
      <c r="K1145">
        <v>1389.8100589999999</v>
      </c>
    </row>
    <row r="1146" spans="1:11" x14ac:dyDescent="0.25">
      <c r="A1146" s="1">
        <v>36846</v>
      </c>
      <c r="B1146">
        <v>610.85</v>
      </c>
      <c r="C1146">
        <v>416.97</v>
      </c>
      <c r="D1146">
        <v>202.61</v>
      </c>
      <c r="E1146">
        <v>224.5</v>
      </c>
      <c r="F1146">
        <v>370.64</v>
      </c>
      <c r="G1146">
        <v>235.52</v>
      </c>
      <c r="H1146">
        <v>241.17</v>
      </c>
      <c r="I1146">
        <v>114.49</v>
      </c>
      <c r="J1146">
        <v>290.45999999999998</v>
      </c>
      <c r="K1146">
        <v>1372.3199460000001</v>
      </c>
    </row>
    <row r="1147" spans="1:11" x14ac:dyDescent="0.25">
      <c r="A1147" s="1">
        <v>36847</v>
      </c>
      <c r="B1147">
        <v>616.14</v>
      </c>
      <c r="C1147">
        <v>416.3</v>
      </c>
      <c r="D1147">
        <v>206.23</v>
      </c>
      <c r="E1147">
        <v>225.14</v>
      </c>
      <c r="F1147">
        <v>365.13</v>
      </c>
      <c r="G1147">
        <v>235.43</v>
      </c>
      <c r="H1147">
        <v>239.55</v>
      </c>
      <c r="I1147">
        <v>113.96</v>
      </c>
      <c r="J1147">
        <v>288.99</v>
      </c>
      <c r="K1147">
        <v>1367.719971</v>
      </c>
    </row>
    <row r="1148" spans="1:11" x14ac:dyDescent="0.25">
      <c r="A1148" s="1">
        <v>36850</v>
      </c>
      <c r="B1148">
        <v>594.73</v>
      </c>
      <c r="C1148">
        <v>417.01</v>
      </c>
      <c r="D1148">
        <v>205.27</v>
      </c>
      <c r="E1148">
        <v>223.09</v>
      </c>
      <c r="F1148">
        <v>356.18</v>
      </c>
      <c r="G1148">
        <v>230.48</v>
      </c>
      <c r="H1148">
        <v>238.9</v>
      </c>
      <c r="I1148">
        <v>112.27</v>
      </c>
      <c r="J1148">
        <v>283.74</v>
      </c>
      <c r="K1148">
        <v>1342.619995</v>
      </c>
    </row>
    <row r="1149" spans="1:11" x14ac:dyDescent="0.25">
      <c r="A1149" s="1">
        <v>36851</v>
      </c>
      <c r="B1149">
        <v>595.16999999999996</v>
      </c>
      <c r="C1149">
        <v>422.41</v>
      </c>
      <c r="D1149">
        <v>203.42</v>
      </c>
      <c r="E1149">
        <v>224.78</v>
      </c>
      <c r="F1149">
        <v>357.1</v>
      </c>
      <c r="G1149">
        <v>227.46</v>
      </c>
      <c r="H1149">
        <v>243.19</v>
      </c>
      <c r="I1149">
        <v>112.28</v>
      </c>
      <c r="J1149">
        <v>287.31</v>
      </c>
      <c r="K1149">
        <v>1347.349976</v>
      </c>
    </row>
    <row r="1150" spans="1:11" x14ac:dyDescent="0.25">
      <c r="A1150" s="1">
        <v>36852</v>
      </c>
      <c r="B1150">
        <v>574.19000000000005</v>
      </c>
      <c r="C1150">
        <v>418.67</v>
      </c>
      <c r="D1150">
        <v>201.82</v>
      </c>
      <c r="E1150">
        <v>226.65</v>
      </c>
      <c r="F1150">
        <v>347.45</v>
      </c>
      <c r="G1150">
        <v>223.94</v>
      </c>
      <c r="H1150">
        <v>242.55</v>
      </c>
      <c r="I1150">
        <v>111.94</v>
      </c>
      <c r="J1150">
        <v>279.27</v>
      </c>
      <c r="K1150">
        <v>1322.3599850000001</v>
      </c>
    </row>
    <row r="1151" spans="1:11" x14ac:dyDescent="0.25">
      <c r="A1151" s="1">
        <v>36853</v>
      </c>
      <c r="B1151">
        <v>574.19000000000005</v>
      </c>
      <c r="C1151">
        <v>418.67</v>
      </c>
      <c r="D1151">
        <v>201.82</v>
      </c>
      <c r="E1151">
        <v>226.65</v>
      </c>
      <c r="F1151">
        <v>347.45</v>
      </c>
      <c r="G1151">
        <v>223.94</v>
      </c>
      <c r="H1151">
        <v>242.55</v>
      </c>
      <c r="I1151">
        <v>111.94</v>
      </c>
      <c r="J1151">
        <v>279.27</v>
      </c>
      <c r="K1151">
        <v>1322.3599850000001</v>
      </c>
    </row>
    <row r="1152" spans="1:11" x14ac:dyDescent="0.25">
      <c r="A1152" s="1">
        <v>36854</v>
      </c>
      <c r="B1152">
        <v>602.29</v>
      </c>
      <c r="C1152">
        <v>416.25</v>
      </c>
      <c r="D1152">
        <v>202.53</v>
      </c>
      <c r="E1152">
        <v>223.69</v>
      </c>
      <c r="F1152">
        <v>350.08</v>
      </c>
      <c r="G1152">
        <v>225.3</v>
      </c>
      <c r="H1152">
        <v>243.37</v>
      </c>
      <c r="I1152">
        <v>112.67</v>
      </c>
      <c r="J1152">
        <v>283.48</v>
      </c>
      <c r="K1152">
        <v>1341.7700199999999</v>
      </c>
    </row>
    <row r="1153" spans="1:11" x14ac:dyDescent="0.25">
      <c r="A1153" s="1">
        <v>36857</v>
      </c>
      <c r="B1153">
        <v>595.46</v>
      </c>
      <c r="C1153">
        <v>427.6</v>
      </c>
      <c r="D1153">
        <v>202.76</v>
      </c>
      <c r="E1153">
        <v>224.31</v>
      </c>
      <c r="F1153">
        <v>353.7</v>
      </c>
      <c r="G1153">
        <v>232.54</v>
      </c>
      <c r="H1153">
        <v>242.61</v>
      </c>
      <c r="I1153">
        <v>112.89</v>
      </c>
      <c r="J1153">
        <v>283.39999999999998</v>
      </c>
      <c r="K1153">
        <v>1348.969971</v>
      </c>
    </row>
    <row r="1154" spans="1:11" x14ac:dyDescent="0.25">
      <c r="A1154" s="1">
        <v>36858</v>
      </c>
      <c r="B1154">
        <v>567.67999999999995</v>
      </c>
      <c r="C1154">
        <v>431.57</v>
      </c>
      <c r="D1154">
        <v>204.02</v>
      </c>
      <c r="E1154">
        <v>226.54</v>
      </c>
      <c r="F1154">
        <v>357.45</v>
      </c>
      <c r="G1154">
        <v>229.14</v>
      </c>
      <c r="H1154">
        <v>242.61</v>
      </c>
      <c r="I1154">
        <v>113.38</v>
      </c>
      <c r="J1154">
        <v>283.68</v>
      </c>
      <c r="K1154">
        <v>1336.089966</v>
      </c>
    </row>
    <row r="1155" spans="1:11" x14ac:dyDescent="0.25">
      <c r="A1155" s="1">
        <v>36859</v>
      </c>
      <c r="B1155">
        <v>563.52</v>
      </c>
      <c r="C1155">
        <v>438.85</v>
      </c>
      <c r="D1155">
        <v>201.1</v>
      </c>
      <c r="E1155">
        <v>229.61</v>
      </c>
      <c r="F1155">
        <v>366.1</v>
      </c>
      <c r="G1155">
        <v>232.8</v>
      </c>
      <c r="H1155">
        <v>232.98</v>
      </c>
      <c r="I1155">
        <v>115.22</v>
      </c>
      <c r="J1155">
        <v>284.89</v>
      </c>
      <c r="K1155">
        <v>1341.9300539999999</v>
      </c>
    </row>
    <row r="1156" spans="1:11" x14ac:dyDescent="0.25">
      <c r="A1156" s="1">
        <v>36860</v>
      </c>
      <c r="B1156">
        <v>535.41</v>
      </c>
      <c r="C1156">
        <v>431.2</v>
      </c>
      <c r="D1156">
        <v>197.91</v>
      </c>
      <c r="E1156">
        <v>229.74</v>
      </c>
      <c r="F1156">
        <v>364.43</v>
      </c>
      <c r="G1156">
        <v>229.23</v>
      </c>
      <c r="H1156">
        <v>227.71</v>
      </c>
      <c r="I1156">
        <v>114.93</v>
      </c>
      <c r="J1156">
        <v>282.87</v>
      </c>
      <c r="K1156">
        <v>1314.9499510000001</v>
      </c>
    </row>
    <row r="1157" spans="1:11" x14ac:dyDescent="0.25">
      <c r="A1157" s="1">
        <v>36861</v>
      </c>
      <c r="B1157">
        <v>539.91</v>
      </c>
      <c r="C1157">
        <v>422.13</v>
      </c>
      <c r="D1157">
        <v>197.35</v>
      </c>
      <c r="E1157">
        <v>226.97</v>
      </c>
      <c r="F1157">
        <v>363.74</v>
      </c>
      <c r="G1157">
        <v>230.66</v>
      </c>
      <c r="H1157">
        <v>231.06</v>
      </c>
      <c r="I1157">
        <v>118.99</v>
      </c>
      <c r="J1157">
        <v>285.92</v>
      </c>
      <c r="K1157">
        <v>1315.2299800000001</v>
      </c>
    </row>
    <row r="1158" spans="1:11" x14ac:dyDescent="0.25">
      <c r="A1158" s="1">
        <v>36864</v>
      </c>
      <c r="B1158">
        <v>540.04999999999995</v>
      </c>
      <c r="C1158">
        <v>427.78</v>
      </c>
      <c r="D1158">
        <v>199.01</v>
      </c>
      <c r="E1158">
        <v>228.92</v>
      </c>
      <c r="F1158">
        <v>360.63</v>
      </c>
      <c r="G1158">
        <v>235</v>
      </c>
      <c r="H1158">
        <v>234.95</v>
      </c>
      <c r="I1158">
        <v>125.13</v>
      </c>
      <c r="J1158">
        <v>289.51</v>
      </c>
      <c r="K1158">
        <v>1324.969971</v>
      </c>
    </row>
    <row r="1159" spans="1:11" x14ac:dyDescent="0.25">
      <c r="A1159" s="1">
        <v>36865</v>
      </c>
      <c r="B1159">
        <v>597.58000000000004</v>
      </c>
      <c r="C1159">
        <v>427.97</v>
      </c>
      <c r="D1159">
        <v>198.53</v>
      </c>
      <c r="E1159">
        <v>224.2</v>
      </c>
      <c r="F1159">
        <v>378.82</v>
      </c>
      <c r="G1159">
        <v>242.58</v>
      </c>
      <c r="H1159">
        <v>230.24</v>
      </c>
      <c r="I1159">
        <v>125.69</v>
      </c>
      <c r="J1159">
        <v>300.64999999999998</v>
      </c>
      <c r="K1159">
        <v>1376.540039</v>
      </c>
    </row>
    <row r="1160" spans="1:11" x14ac:dyDescent="0.25">
      <c r="A1160" s="1">
        <v>36866</v>
      </c>
      <c r="B1160">
        <v>572.55999999999995</v>
      </c>
      <c r="C1160">
        <v>418.28</v>
      </c>
      <c r="D1160">
        <v>198.02</v>
      </c>
      <c r="E1160">
        <v>221.25</v>
      </c>
      <c r="F1160">
        <v>374.3</v>
      </c>
      <c r="G1160">
        <v>241.31</v>
      </c>
      <c r="H1160">
        <v>226.62</v>
      </c>
      <c r="I1160">
        <v>123.35</v>
      </c>
      <c r="J1160">
        <v>297.8</v>
      </c>
      <c r="K1160">
        <v>1351.459961</v>
      </c>
    </row>
    <row r="1161" spans="1:11" x14ac:dyDescent="0.25">
      <c r="A1161" s="1">
        <v>36867</v>
      </c>
      <c r="B1161">
        <v>557.29999999999995</v>
      </c>
      <c r="C1161">
        <v>420.41</v>
      </c>
      <c r="D1161">
        <v>198.79</v>
      </c>
      <c r="E1161">
        <v>226.98</v>
      </c>
      <c r="F1161">
        <v>375.54</v>
      </c>
      <c r="G1161">
        <v>239.03</v>
      </c>
      <c r="H1161">
        <v>228.97</v>
      </c>
      <c r="I1161">
        <v>119.91</v>
      </c>
      <c r="J1161">
        <v>295.58999999999997</v>
      </c>
      <c r="K1161">
        <v>1343.5500489999999</v>
      </c>
    </row>
    <row r="1162" spans="1:11" x14ac:dyDescent="0.25">
      <c r="A1162" s="1">
        <v>36868</v>
      </c>
      <c r="B1162">
        <v>586.30999999999995</v>
      </c>
      <c r="C1162">
        <v>422.06</v>
      </c>
      <c r="D1162">
        <v>199.36</v>
      </c>
      <c r="E1162">
        <v>223.78</v>
      </c>
      <c r="F1162">
        <v>385.78</v>
      </c>
      <c r="G1162">
        <v>241.74</v>
      </c>
      <c r="H1162">
        <v>229.56</v>
      </c>
      <c r="I1162">
        <v>122</v>
      </c>
      <c r="J1162">
        <v>301.99</v>
      </c>
      <c r="K1162">
        <v>1369.8900149999999</v>
      </c>
    </row>
    <row r="1163" spans="1:11" x14ac:dyDescent="0.25">
      <c r="A1163" s="1">
        <v>36871</v>
      </c>
      <c r="B1163">
        <v>606.39</v>
      </c>
      <c r="C1163">
        <v>422.58</v>
      </c>
      <c r="D1163">
        <v>201.27</v>
      </c>
      <c r="E1163">
        <v>217.56</v>
      </c>
      <c r="F1163">
        <v>391.65</v>
      </c>
      <c r="G1163">
        <v>238.43</v>
      </c>
      <c r="H1163">
        <v>227.26</v>
      </c>
      <c r="I1163">
        <v>121.49</v>
      </c>
      <c r="J1163">
        <v>301.83</v>
      </c>
      <c r="K1163">
        <v>1380.1999510000001</v>
      </c>
    </row>
    <row r="1164" spans="1:11" x14ac:dyDescent="0.25">
      <c r="A1164" s="1">
        <v>36872</v>
      </c>
      <c r="B1164">
        <v>590.76</v>
      </c>
      <c r="C1164">
        <v>422.75</v>
      </c>
      <c r="D1164">
        <v>202.21</v>
      </c>
      <c r="E1164">
        <v>220.68</v>
      </c>
      <c r="F1164">
        <v>387.17</v>
      </c>
      <c r="G1164">
        <v>240.16</v>
      </c>
      <c r="H1164">
        <v>229.92</v>
      </c>
      <c r="I1164">
        <v>121.06</v>
      </c>
      <c r="J1164">
        <v>295.56</v>
      </c>
      <c r="K1164">
        <v>1371.1800539999999</v>
      </c>
    </row>
    <row r="1165" spans="1:11" x14ac:dyDescent="0.25">
      <c r="A1165" s="1">
        <v>36873</v>
      </c>
      <c r="B1165">
        <v>564.66</v>
      </c>
      <c r="C1165">
        <v>429.9</v>
      </c>
      <c r="D1165">
        <v>203.02</v>
      </c>
      <c r="E1165">
        <v>223.38</v>
      </c>
      <c r="F1165">
        <v>384.63</v>
      </c>
      <c r="G1165">
        <v>238.78</v>
      </c>
      <c r="H1165">
        <v>231.84</v>
      </c>
      <c r="I1165">
        <v>121.19</v>
      </c>
      <c r="J1165">
        <v>293.35000000000002</v>
      </c>
      <c r="K1165">
        <v>1359.98999</v>
      </c>
    </row>
    <row r="1166" spans="1:11" x14ac:dyDescent="0.25">
      <c r="A1166" s="1">
        <v>36874</v>
      </c>
      <c r="B1166">
        <v>555.16</v>
      </c>
      <c r="C1166">
        <v>426.93</v>
      </c>
      <c r="D1166">
        <v>200.03</v>
      </c>
      <c r="E1166">
        <v>224.94</v>
      </c>
      <c r="F1166">
        <v>376.14</v>
      </c>
      <c r="G1166">
        <v>237.4</v>
      </c>
      <c r="H1166">
        <v>224.94</v>
      </c>
      <c r="I1166">
        <v>120.9</v>
      </c>
      <c r="J1166">
        <v>286.24</v>
      </c>
      <c r="K1166">
        <v>1340.9300539999999</v>
      </c>
    </row>
    <row r="1167" spans="1:11" x14ac:dyDescent="0.25">
      <c r="A1167" s="1">
        <v>36875</v>
      </c>
      <c r="B1167">
        <v>531.11</v>
      </c>
      <c r="C1167">
        <v>422.72</v>
      </c>
      <c r="D1167">
        <v>200.91</v>
      </c>
      <c r="E1167">
        <v>220.59</v>
      </c>
      <c r="F1167">
        <v>372.07</v>
      </c>
      <c r="G1167">
        <v>232.44</v>
      </c>
      <c r="H1167">
        <v>224.81</v>
      </c>
      <c r="I1167">
        <v>118.51</v>
      </c>
      <c r="J1167">
        <v>279.69</v>
      </c>
      <c r="K1167">
        <v>1312.150024</v>
      </c>
    </row>
    <row r="1168" spans="1:11" x14ac:dyDescent="0.25">
      <c r="A1168" s="1">
        <v>36878</v>
      </c>
      <c r="B1168">
        <v>519.9</v>
      </c>
      <c r="C1168">
        <v>427.34</v>
      </c>
      <c r="D1168">
        <v>204.89</v>
      </c>
      <c r="E1168">
        <v>224.12</v>
      </c>
      <c r="F1168">
        <v>384.81</v>
      </c>
      <c r="G1168">
        <v>232.88</v>
      </c>
      <c r="H1168">
        <v>232.28</v>
      </c>
      <c r="I1168">
        <v>121.76</v>
      </c>
      <c r="J1168">
        <v>284.77</v>
      </c>
      <c r="K1168">
        <v>1322.73999</v>
      </c>
    </row>
    <row r="1169" spans="1:11" x14ac:dyDescent="0.25">
      <c r="A1169" s="1">
        <v>36879</v>
      </c>
      <c r="B1169">
        <v>502.19</v>
      </c>
      <c r="C1169">
        <v>431.98</v>
      </c>
      <c r="D1169">
        <v>205.64</v>
      </c>
      <c r="E1169">
        <v>226.89</v>
      </c>
      <c r="F1169">
        <v>380.9</v>
      </c>
      <c r="G1169">
        <v>227.86</v>
      </c>
      <c r="H1169">
        <v>235.71</v>
      </c>
      <c r="I1169">
        <v>125.04</v>
      </c>
      <c r="J1169">
        <v>281.55</v>
      </c>
      <c r="K1169">
        <v>1305.599976</v>
      </c>
    </row>
    <row r="1170" spans="1:11" x14ac:dyDescent="0.25">
      <c r="A1170" s="1">
        <v>36880</v>
      </c>
      <c r="B1170">
        <v>463.78</v>
      </c>
      <c r="C1170">
        <v>432.7</v>
      </c>
      <c r="D1170">
        <v>208.19</v>
      </c>
      <c r="E1170">
        <v>227.11</v>
      </c>
      <c r="F1170">
        <v>375.29</v>
      </c>
      <c r="G1170">
        <v>221.04</v>
      </c>
      <c r="H1170">
        <v>229.7</v>
      </c>
      <c r="I1170">
        <v>121.96</v>
      </c>
      <c r="J1170">
        <v>271.56</v>
      </c>
      <c r="K1170">
        <v>1264.73999</v>
      </c>
    </row>
    <row r="1171" spans="1:11" x14ac:dyDescent="0.25">
      <c r="A1171" s="1">
        <v>36881</v>
      </c>
      <c r="B1171">
        <v>466.27</v>
      </c>
      <c r="C1171">
        <v>425.08</v>
      </c>
      <c r="D1171">
        <v>205.73</v>
      </c>
      <c r="E1171">
        <v>230.72</v>
      </c>
      <c r="F1171">
        <v>384.37</v>
      </c>
      <c r="G1171">
        <v>227.66</v>
      </c>
      <c r="H1171">
        <v>230.53</v>
      </c>
      <c r="I1171">
        <v>125.81</v>
      </c>
      <c r="J1171">
        <v>274.64999999999998</v>
      </c>
      <c r="K1171">
        <v>1274.8599850000001</v>
      </c>
    </row>
    <row r="1172" spans="1:11" x14ac:dyDescent="0.25">
      <c r="A1172" s="1">
        <v>36882</v>
      </c>
      <c r="B1172">
        <v>501.25</v>
      </c>
      <c r="C1172">
        <v>426.28</v>
      </c>
      <c r="D1172">
        <v>209.66</v>
      </c>
      <c r="E1172">
        <v>229.19</v>
      </c>
      <c r="F1172">
        <v>387.88</v>
      </c>
      <c r="G1172">
        <v>229.95</v>
      </c>
      <c r="H1172">
        <v>234.69</v>
      </c>
      <c r="I1172">
        <v>131.5</v>
      </c>
      <c r="J1172">
        <v>280.51</v>
      </c>
      <c r="K1172">
        <v>1305.9499510000001</v>
      </c>
    </row>
    <row r="1173" spans="1:11" x14ac:dyDescent="0.25">
      <c r="A1173" s="1">
        <v>36885</v>
      </c>
      <c r="B1173">
        <v>501.25</v>
      </c>
      <c r="C1173">
        <v>426.28</v>
      </c>
      <c r="D1173">
        <v>209.66</v>
      </c>
      <c r="E1173">
        <v>229.19</v>
      </c>
      <c r="F1173">
        <v>387.88</v>
      </c>
      <c r="G1173">
        <v>229.95</v>
      </c>
      <c r="H1173">
        <v>234.69</v>
      </c>
      <c r="I1173">
        <v>131.5</v>
      </c>
      <c r="J1173">
        <v>280.51</v>
      </c>
      <c r="K1173">
        <v>1305.9499510000001</v>
      </c>
    </row>
    <row r="1174" spans="1:11" x14ac:dyDescent="0.25">
      <c r="A1174" s="1">
        <v>36886</v>
      </c>
      <c r="B1174">
        <v>493.72</v>
      </c>
      <c r="C1174">
        <v>433.77</v>
      </c>
      <c r="D1174">
        <v>217.06</v>
      </c>
      <c r="E1174">
        <v>232.49</v>
      </c>
      <c r="F1174">
        <v>393.49</v>
      </c>
      <c r="G1174">
        <v>227.85</v>
      </c>
      <c r="H1174">
        <v>242.2</v>
      </c>
      <c r="I1174">
        <v>132.07</v>
      </c>
      <c r="J1174">
        <v>283.44</v>
      </c>
      <c r="K1174">
        <v>1315.1899410000001</v>
      </c>
    </row>
    <row r="1175" spans="1:11" x14ac:dyDescent="0.25">
      <c r="A1175" s="1">
        <v>36887</v>
      </c>
      <c r="B1175">
        <v>499.73</v>
      </c>
      <c r="C1175">
        <v>437.93</v>
      </c>
      <c r="D1175">
        <v>217.07</v>
      </c>
      <c r="E1175">
        <v>236.1</v>
      </c>
      <c r="F1175">
        <v>396.67</v>
      </c>
      <c r="G1175">
        <v>233.52</v>
      </c>
      <c r="H1175">
        <v>242.68</v>
      </c>
      <c r="I1175">
        <v>133.32</v>
      </c>
      <c r="J1175">
        <v>284.87</v>
      </c>
      <c r="K1175">
        <v>1328.920044</v>
      </c>
    </row>
    <row r="1176" spans="1:11" x14ac:dyDescent="0.25">
      <c r="A1176" s="1">
        <v>36888</v>
      </c>
      <c r="B1176">
        <v>493.62</v>
      </c>
      <c r="C1176">
        <v>444.98</v>
      </c>
      <c r="D1176">
        <v>217.42</v>
      </c>
      <c r="E1176">
        <v>237.62</v>
      </c>
      <c r="F1176">
        <v>400.54</v>
      </c>
      <c r="G1176">
        <v>236.68</v>
      </c>
      <c r="H1176">
        <v>243.69</v>
      </c>
      <c r="I1176">
        <v>134.52000000000001</v>
      </c>
      <c r="J1176">
        <v>287.22000000000003</v>
      </c>
      <c r="K1176">
        <v>1334.219971</v>
      </c>
    </row>
    <row r="1177" spans="1:11" x14ac:dyDescent="0.25">
      <c r="A1177" s="1">
        <v>36889</v>
      </c>
      <c r="B1177">
        <v>476.64</v>
      </c>
      <c r="C1177">
        <v>442.92</v>
      </c>
      <c r="D1177">
        <v>216.03</v>
      </c>
      <c r="E1177">
        <v>238.15</v>
      </c>
      <c r="F1177">
        <v>397.09</v>
      </c>
      <c r="G1177">
        <v>237.25</v>
      </c>
      <c r="H1177">
        <v>240.87</v>
      </c>
      <c r="I1177">
        <v>131.61000000000001</v>
      </c>
      <c r="J1177">
        <v>285.77</v>
      </c>
      <c r="K1177">
        <v>1320.280029</v>
      </c>
    </row>
    <row r="1178" spans="1:11" x14ac:dyDescent="0.25">
      <c r="A1178" s="1">
        <v>36892</v>
      </c>
      <c r="B1178">
        <v>476.64</v>
      </c>
      <c r="C1178">
        <v>442.92</v>
      </c>
      <c r="D1178">
        <v>216.03</v>
      </c>
      <c r="E1178">
        <v>238.15</v>
      </c>
      <c r="F1178">
        <v>397.09</v>
      </c>
      <c r="G1178">
        <v>237.25</v>
      </c>
      <c r="H1178">
        <v>240.87</v>
      </c>
      <c r="I1178">
        <v>131.61000000000001</v>
      </c>
      <c r="J1178">
        <v>285.77</v>
      </c>
      <c r="K1178">
        <v>1320.280029</v>
      </c>
    </row>
    <row r="1179" spans="1:11" x14ac:dyDescent="0.25">
      <c r="A1179" s="1">
        <v>36893</v>
      </c>
      <c r="B1179">
        <v>444.92</v>
      </c>
      <c r="C1179">
        <v>434.87</v>
      </c>
      <c r="D1179">
        <v>208.3</v>
      </c>
      <c r="E1179">
        <v>237.06</v>
      </c>
      <c r="F1179">
        <v>386.05</v>
      </c>
      <c r="G1179">
        <v>234.48</v>
      </c>
      <c r="H1179">
        <v>245.14</v>
      </c>
      <c r="I1179">
        <v>128.66</v>
      </c>
      <c r="J1179">
        <v>270.83</v>
      </c>
      <c r="K1179">
        <v>1283.2700199999999</v>
      </c>
    </row>
    <row r="1180" spans="1:11" x14ac:dyDescent="0.25">
      <c r="A1180" s="1">
        <v>36894</v>
      </c>
      <c r="B1180">
        <v>522.52</v>
      </c>
      <c r="C1180">
        <v>418.89</v>
      </c>
      <c r="D1180">
        <v>197.63</v>
      </c>
      <c r="E1180">
        <v>226.07</v>
      </c>
      <c r="F1180">
        <v>405.71</v>
      </c>
      <c r="G1180">
        <v>255.2</v>
      </c>
      <c r="H1180">
        <v>236.32</v>
      </c>
      <c r="I1180">
        <v>130.16</v>
      </c>
      <c r="J1180">
        <v>284.7</v>
      </c>
      <c r="K1180">
        <v>1347.5600589999999</v>
      </c>
    </row>
    <row r="1181" spans="1:11" x14ac:dyDescent="0.25">
      <c r="A1181" s="1">
        <v>36895</v>
      </c>
      <c r="B1181">
        <v>522.95000000000005</v>
      </c>
      <c r="C1181">
        <v>399.21</v>
      </c>
      <c r="D1181">
        <v>185.1</v>
      </c>
      <c r="E1181">
        <v>215.97</v>
      </c>
      <c r="F1181">
        <v>400.85</v>
      </c>
      <c r="G1181">
        <v>260.49</v>
      </c>
      <c r="H1181">
        <v>230.27</v>
      </c>
      <c r="I1181">
        <v>133.69</v>
      </c>
      <c r="J1181">
        <v>284.72000000000003</v>
      </c>
      <c r="K1181">
        <v>1333.339966</v>
      </c>
    </row>
    <row r="1182" spans="1:11" x14ac:dyDescent="0.25">
      <c r="A1182" s="1">
        <v>36896</v>
      </c>
      <c r="B1182">
        <v>488.23</v>
      </c>
      <c r="C1182">
        <v>397.8</v>
      </c>
      <c r="D1182">
        <v>186.16</v>
      </c>
      <c r="E1182">
        <v>219.4</v>
      </c>
      <c r="F1182">
        <v>390.24</v>
      </c>
      <c r="G1182">
        <v>251.9</v>
      </c>
      <c r="H1182">
        <v>233.17</v>
      </c>
      <c r="I1182">
        <v>130.63</v>
      </c>
      <c r="J1182">
        <v>279.87</v>
      </c>
      <c r="K1182">
        <v>1298.349976</v>
      </c>
    </row>
    <row r="1183" spans="1:11" x14ac:dyDescent="0.25">
      <c r="A1183" s="1">
        <v>36899</v>
      </c>
      <c r="B1183">
        <v>489.74</v>
      </c>
      <c r="C1183">
        <v>397.48</v>
      </c>
      <c r="D1183">
        <v>188.94</v>
      </c>
      <c r="E1183">
        <v>223.86</v>
      </c>
      <c r="F1183">
        <v>388.45</v>
      </c>
      <c r="G1183">
        <v>247.87</v>
      </c>
      <c r="H1183">
        <v>232.75</v>
      </c>
      <c r="I1183">
        <v>131.16999999999999</v>
      </c>
      <c r="J1183">
        <v>275.98</v>
      </c>
      <c r="K1183">
        <v>1295.8599850000001</v>
      </c>
    </row>
    <row r="1184" spans="1:11" x14ac:dyDescent="0.25">
      <c r="A1184" s="1">
        <v>36900</v>
      </c>
      <c r="B1184">
        <v>497.75</v>
      </c>
      <c r="C1184">
        <v>405.82</v>
      </c>
      <c r="D1184">
        <v>185.99</v>
      </c>
      <c r="E1184">
        <v>224.81</v>
      </c>
      <c r="F1184">
        <v>381.29</v>
      </c>
      <c r="G1184">
        <v>248.27</v>
      </c>
      <c r="H1184">
        <v>229.42</v>
      </c>
      <c r="I1184">
        <v>126.68</v>
      </c>
      <c r="J1184">
        <v>274.05</v>
      </c>
      <c r="K1184">
        <v>1300.8000489999999</v>
      </c>
    </row>
    <row r="1185" spans="1:11" x14ac:dyDescent="0.25">
      <c r="A1185" s="1">
        <v>36901</v>
      </c>
      <c r="B1185">
        <v>512.67999999999995</v>
      </c>
      <c r="C1185">
        <v>400.99</v>
      </c>
      <c r="D1185">
        <v>184.33</v>
      </c>
      <c r="E1185">
        <v>224.13</v>
      </c>
      <c r="F1185">
        <v>387.29</v>
      </c>
      <c r="G1185">
        <v>249.01</v>
      </c>
      <c r="H1185">
        <v>228.73</v>
      </c>
      <c r="I1185">
        <v>126.78</v>
      </c>
      <c r="J1185">
        <v>275.33</v>
      </c>
      <c r="K1185">
        <v>1313.2700199999999</v>
      </c>
    </row>
    <row r="1186" spans="1:11" x14ac:dyDescent="0.25">
      <c r="A1186" s="1">
        <v>36902</v>
      </c>
      <c r="B1186">
        <v>535.53</v>
      </c>
      <c r="C1186">
        <v>393.09</v>
      </c>
      <c r="D1186">
        <v>177.25</v>
      </c>
      <c r="E1186">
        <v>219.15</v>
      </c>
      <c r="F1186">
        <v>388.78</v>
      </c>
      <c r="G1186">
        <v>253.26</v>
      </c>
      <c r="H1186">
        <v>231.62</v>
      </c>
      <c r="I1186">
        <v>123.7</v>
      </c>
      <c r="J1186">
        <v>280.64999999999998</v>
      </c>
      <c r="K1186">
        <v>1326.8199460000001</v>
      </c>
    </row>
    <row r="1187" spans="1:11" x14ac:dyDescent="0.25">
      <c r="A1187" s="1">
        <v>36903</v>
      </c>
      <c r="B1187">
        <v>525.17999999999995</v>
      </c>
      <c r="C1187">
        <v>397.2</v>
      </c>
      <c r="D1187">
        <v>181.54</v>
      </c>
      <c r="E1187">
        <v>217.12</v>
      </c>
      <c r="F1187">
        <v>381.46</v>
      </c>
      <c r="G1187">
        <v>256.52999999999997</v>
      </c>
      <c r="H1187">
        <v>232.48</v>
      </c>
      <c r="I1187">
        <v>122.14</v>
      </c>
      <c r="J1187">
        <v>277.95</v>
      </c>
      <c r="K1187">
        <v>1318.5500489999999</v>
      </c>
    </row>
    <row r="1188" spans="1:11" x14ac:dyDescent="0.25">
      <c r="A1188" s="1">
        <v>36906</v>
      </c>
      <c r="B1188">
        <v>525.17999999999995</v>
      </c>
      <c r="C1188">
        <v>397.2</v>
      </c>
      <c r="D1188">
        <v>181.54</v>
      </c>
      <c r="E1188">
        <v>217.12</v>
      </c>
      <c r="F1188">
        <v>381.46</v>
      </c>
      <c r="G1188">
        <v>256.52999999999997</v>
      </c>
      <c r="H1188">
        <v>232.48</v>
      </c>
      <c r="I1188">
        <v>122.14</v>
      </c>
      <c r="J1188">
        <v>277.95</v>
      </c>
      <c r="K1188">
        <v>1318.5500489999999</v>
      </c>
    </row>
    <row r="1189" spans="1:11" x14ac:dyDescent="0.25">
      <c r="A1189" s="1">
        <v>36907</v>
      </c>
      <c r="B1189">
        <v>517.66</v>
      </c>
      <c r="C1189">
        <v>403</v>
      </c>
      <c r="D1189">
        <v>178.8</v>
      </c>
      <c r="E1189">
        <v>220.92</v>
      </c>
      <c r="F1189">
        <v>388.07</v>
      </c>
      <c r="G1189">
        <v>260.82</v>
      </c>
      <c r="H1189">
        <v>232.55</v>
      </c>
      <c r="I1189">
        <v>125.5</v>
      </c>
      <c r="J1189">
        <v>283.47000000000003</v>
      </c>
      <c r="K1189">
        <v>1326.650024</v>
      </c>
    </row>
    <row r="1190" spans="1:11" x14ac:dyDescent="0.25">
      <c r="A1190" s="1">
        <v>36908</v>
      </c>
      <c r="B1190">
        <v>536.80999999999995</v>
      </c>
      <c r="C1190">
        <v>393.79</v>
      </c>
      <c r="D1190">
        <v>180.86</v>
      </c>
      <c r="E1190">
        <v>219.63</v>
      </c>
      <c r="F1190">
        <v>386.66</v>
      </c>
      <c r="G1190">
        <v>261.25</v>
      </c>
      <c r="H1190">
        <v>227.29</v>
      </c>
      <c r="I1190">
        <v>124.19</v>
      </c>
      <c r="J1190">
        <v>279.70999999999998</v>
      </c>
      <c r="K1190">
        <v>1329.469971</v>
      </c>
    </row>
    <row r="1191" spans="1:11" x14ac:dyDescent="0.25">
      <c r="A1191" s="1">
        <v>36909</v>
      </c>
      <c r="B1191">
        <v>568.58000000000004</v>
      </c>
      <c r="C1191">
        <v>399.09</v>
      </c>
      <c r="D1191">
        <v>183.43</v>
      </c>
      <c r="E1191">
        <v>219.89</v>
      </c>
      <c r="F1191">
        <v>382.03</v>
      </c>
      <c r="G1191">
        <v>259.52</v>
      </c>
      <c r="H1191">
        <v>222.99</v>
      </c>
      <c r="I1191">
        <v>123.92</v>
      </c>
      <c r="J1191">
        <v>282.45</v>
      </c>
      <c r="K1191">
        <v>1347.969971</v>
      </c>
    </row>
    <row r="1192" spans="1:11" x14ac:dyDescent="0.25">
      <c r="A1192" s="1">
        <v>36910</v>
      </c>
      <c r="B1192">
        <v>576.22</v>
      </c>
      <c r="C1192">
        <v>394.5</v>
      </c>
      <c r="D1192">
        <v>184.66</v>
      </c>
      <c r="E1192">
        <v>216.7</v>
      </c>
      <c r="F1192">
        <v>380.15</v>
      </c>
      <c r="G1192">
        <v>256.54000000000002</v>
      </c>
      <c r="H1192">
        <v>222.9</v>
      </c>
      <c r="I1192">
        <v>120.59</v>
      </c>
      <c r="J1192">
        <v>278.92</v>
      </c>
      <c r="K1192">
        <v>1342.540039</v>
      </c>
    </row>
    <row r="1193" spans="1:11" x14ac:dyDescent="0.25">
      <c r="A1193" s="1">
        <v>36913</v>
      </c>
      <c r="B1193">
        <v>566.5</v>
      </c>
      <c r="C1193">
        <v>402.01</v>
      </c>
      <c r="D1193">
        <v>188.48</v>
      </c>
      <c r="E1193">
        <v>218.11</v>
      </c>
      <c r="F1193">
        <v>384.12</v>
      </c>
      <c r="G1193">
        <v>259.76</v>
      </c>
      <c r="H1193">
        <v>224.7</v>
      </c>
      <c r="I1193">
        <v>121.57</v>
      </c>
      <c r="J1193">
        <v>275.97000000000003</v>
      </c>
      <c r="K1193">
        <v>1342.900024</v>
      </c>
    </row>
    <row r="1194" spans="1:11" x14ac:dyDescent="0.25">
      <c r="A1194" s="1">
        <v>36914</v>
      </c>
      <c r="B1194">
        <v>578.91</v>
      </c>
      <c r="C1194">
        <v>402.9</v>
      </c>
      <c r="D1194">
        <v>192.11</v>
      </c>
      <c r="E1194">
        <v>218.55</v>
      </c>
      <c r="F1194">
        <v>390.54</v>
      </c>
      <c r="G1194">
        <v>262.19</v>
      </c>
      <c r="H1194">
        <v>227.18</v>
      </c>
      <c r="I1194">
        <v>122.48</v>
      </c>
      <c r="J1194">
        <v>281.14999999999998</v>
      </c>
      <c r="K1194">
        <v>1360.400024</v>
      </c>
    </row>
    <row r="1195" spans="1:11" x14ac:dyDescent="0.25">
      <c r="A1195" s="1">
        <v>36915</v>
      </c>
      <c r="B1195">
        <v>582.65</v>
      </c>
      <c r="C1195">
        <v>400.68</v>
      </c>
      <c r="D1195">
        <v>194.43</v>
      </c>
      <c r="E1195">
        <v>219.48</v>
      </c>
      <c r="F1195">
        <v>393.73</v>
      </c>
      <c r="G1195">
        <v>263.79000000000002</v>
      </c>
      <c r="H1195">
        <v>227.73</v>
      </c>
      <c r="I1195">
        <v>122.15</v>
      </c>
      <c r="J1195">
        <v>279.74</v>
      </c>
      <c r="K1195">
        <v>1364.3000489999999</v>
      </c>
    </row>
    <row r="1196" spans="1:11" x14ac:dyDescent="0.25">
      <c r="A1196" s="1">
        <v>36916</v>
      </c>
      <c r="B1196">
        <v>557.16</v>
      </c>
      <c r="C1196">
        <v>410.24</v>
      </c>
      <c r="D1196">
        <v>198.02</v>
      </c>
      <c r="E1196">
        <v>220.98</v>
      </c>
      <c r="F1196">
        <v>394.32</v>
      </c>
      <c r="G1196">
        <v>264.85000000000002</v>
      </c>
      <c r="H1196">
        <v>233.17</v>
      </c>
      <c r="I1196">
        <v>124.13</v>
      </c>
      <c r="J1196">
        <v>280.76</v>
      </c>
      <c r="K1196">
        <v>1357.51001</v>
      </c>
    </row>
    <row r="1197" spans="1:11" x14ac:dyDescent="0.25">
      <c r="A1197" s="1">
        <v>36917</v>
      </c>
      <c r="B1197">
        <v>564.95000000000005</v>
      </c>
      <c r="C1197">
        <v>409.98</v>
      </c>
      <c r="D1197">
        <v>197.54</v>
      </c>
      <c r="E1197">
        <v>219.65</v>
      </c>
      <c r="F1197">
        <v>395.97</v>
      </c>
      <c r="G1197">
        <v>261.22000000000003</v>
      </c>
      <c r="H1197">
        <v>229.61</v>
      </c>
      <c r="I1197">
        <v>122</v>
      </c>
      <c r="J1197">
        <v>276.39999999999998</v>
      </c>
      <c r="K1197">
        <v>1354.9499510000001</v>
      </c>
    </row>
    <row r="1198" spans="1:11" x14ac:dyDescent="0.25">
      <c r="A1198" s="1">
        <v>36920</v>
      </c>
      <c r="B1198">
        <v>575.98</v>
      </c>
      <c r="C1198">
        <v>404.27</v>
      </c>
      <c r="D1198">
        <v>197.97</v>
      </c>
      <c r="E1198">
        <v>217.96</v>
      </c>
      <c r="F1198">
        <v>397.65</v>
      </c>
      <c r="G1198">
        <v>261.22000000000003</v>
      </c>
      <c r="H1198">
        <v>227.25</v>
      </c>
      <c r="I1198">
        <v>122.28</v>
      </c>
      <c r="J1198">
        <v>276.19</v>
      </c>
      <c r="K1198">
        <v>1364.170044</v>
      </c>
    </row>
    <row r="1199" spans="1:11" x14ac:dyDescent="0.25">
      <c r="A1199" s="1">
        <v>36921</v>
      </c>
      <c r="B1199">
        <v>577.55999999999995</v>
      </c>
      <c r="C1199">
        <v>405</v>
      </c>
      <c r="D1199">
        <v>195.75</v>
      </c>
      <c r="E1199">
        <v>221.75</v>
      </c>
      <c r="F1199">
        <v>400.18</v>
      </c>
      <c r="G1199">
        <v>266.27</v>
      </c>
      <c r="H1199">
        <v>229.54</v>
      </c>
      <c r="I1199">
        <v>126.59</v>
      </c>
      <c r="J1199">
        <v>282.44</v>
      </c>
      <c r="K1199">
        <v>1373.7299800000001</v>
      </c>
    </row>
    <row r="1200" spans="1:11" x14ac:dyDescent="0.25">
      <c r="A1200" s="1">
        <v>36922</v>
      </c>
      <c r="B1200">
        <v>562.02</v>
      </c>
      <c r="C1200">
        <v>406.43</v>
      </c>
      <c r="D1200">
        <v>194.83</v>
      </c>
      <c r="E1200">
        <v>223.12</v>
      </c>
      <c r="F1200">
        <v>395.38</v>
      </c>
      <c r="G1200">
        <v>269.27999999999997</v>
      </c>
      <c r="H1200">
        <v>233.57</v>
      </c>
      <c r="I1200">
        <v>128.19</v>
      </c>
      <c r="J1200">
        <v>282.81</v>
      </c>
      <c r="K1200">
        <v>1366.01001</v>
      </c>
    </row>
    <row r="1201" spans="1:11" x14ac:dyDescent="0.25">
      <c r="A1201" s="1">
        <v>36923</v>
      </c>
      <c r="B1201">
        <v>566.74</v>
      </c>
      <c r="C1201">
        <v>410.82</v>
      </c>
      <c r="D1201">
        <v>192.94</v>
      </c>
      <c r="E1201">
        <v>226.1</v>
      </c>
      <c r="F1201">
        <v>398.02</v>
      </c>
      <c r="G1201">
        <v>267.70999999999998</v>
      </c>
      <c r="H1201">
        <v>231.68</v>
      </c>
      <c r="I1201">
        <v>129.43</v>
      </c>
      <c r="J1201">
        <v>282.8</v>
      </c>
      <c r="K1201">
        <v>1373.469971</v>
      </c>
    </row>
    <row r="1202" spans="1:11" x14ac:dyDescent="0.25">
      <c r="A1202" s="1">
        <v>36924</v>
      </c>
      <c r="B1202">
        <v>539.37</v>
      </c>
      <c r="C1202">
        <v>412.16</v>
      </c>
      <c r="D1202">
        <v>195.23</v>
      </c>
      <c r="E1202">
        <v>225.68</v>
      </c>
      <c r="F1202">
        <v>396.7</v>
      </c>
      <c r="G1202">
        <v>261.43</v>
      </c>
      <c r="H1202">
        <v>232.74</v>
      </c>
      <c r="I1202">
        <v>128.24</v>
      </c>
      <c r="J1202">
        <v>280.94</v>
      </c>
      <c r="K1202">
        <v>1349.469971</v>
      </c>
    </row>
    <row r="1203" spans="1:11" x14ac:dyDescent="0.25">
      <c r="A1203" s="1">
        <v>36927</v>
      </c>
      <c r="B1203">
        <v>532.66</v>
      </c>
      <c r="C1203">
        <v>413.04</v>
      </c>
      <c r="D1203">
        <v>198.13</v>
      </c>
      <c r="E1203">
        <v>226.87</v>
      </c>
      <c r="F1203">
        <v>399.83</v>
      </c>
      <c r="G1203">
        <v>261.73</v>
      </c>
      <c r="H1203">
        <v>237.16</v>
      </c>
      <c r="I1203">
        <v>129.06</v>
      </c>
      <c r="J1203">
        <v>285.86</v>
      </c>
      <c r="K1203">
        <v>1354.3100589999999</v>
      </c>
    </row>
    <row r="1204" spans="1:11" x14ac:dyDescent="0.25">
      <c r="A1204" s="1">
        <v>36928</v>
      </c>
      <c r="B1204">
        <v>537.70000000000005</v>
      </c>
      <c r="C1204">
        <v>412.43</v>
      </c>
      <c r="D1204">
        <v>198.08</v>
      </c>
      <c r="E1204">
        <v>226.83</v>
      </c>
      <c r="F1204">
        <v>392.14</v>
      </c>
      <c r="G1204">
        <v>261.08</v>
      </c>
      <c r="H1204">
        <v>238.46</v>
      </c>
      <c r="I1204">
        <v>128.26</v>
      </c>
      <c r="J1204">
        <v>285.13</v>
      </c>
      <c r="K1204">
        <v>1352.26001</v>
      </c>
    </row>
    <row r="1205" spans="1:11" x14ac:dyDescent="0.25">
      <c r="A1205" s="1">
        <v>36929</v>
      </c>
      <c r="B1205">
        <v>521.11</v>
      </c>
      <c r="C1205">
        <v>410.95</v>
      </c>
      <c r="D1205">
        <v>201.64</v>
      </c>
      <c r="E1205">
        <v>230.33</v>
      </c>
      <c r="F1205">
        <v>390.02</v>
      </c>
      <c r="G1205">
        <v>261.19</v>
      </c>
      <c r="H1205">
        <v>238.23</v>
      </c>
      <c r="I1205">
        <v>128.27000000000001</v>
      </c>
      <c r="J1205">
        <v>283.12</v>
      </c>
      <c r="K1205">
        <v>1340.8900149999999</v>
      </c>
    </row>
    <row r="1206" spans="1:11" x14ac:dyDescent="0.25">
      <c r="A1206" s="1">
        <v>36930</v>
      </c>
      <c r="B1206">
        <v>508.83</v>
      </c>
      <c r="C1206">
        <v>411.77</v>
      </c>
      <c r="D1206">
        <v>204.34</v>
      </c>
      <c r="E1206">
        <v>231.35</v>
      </c>
      <c r="F1206">
        <v>389.27</v>
      </c>
      <c r="G1206">
        <v>257.55</v>
      </c>
      <c r="H1206">
        <v>238.44</v>
      </c>
      <c r="I1206">
        <v>126.79</v>
      </c>
      <c r="J1206">
        <v>283.8</v>
      </c>
      <c r="K1206">
        <v>1332.530029</v>
      </c>
    </row>
    <row r="1207" spans="1:11" x14ac:dyDescent="0.25">
      <c r="A1207" s="1">
        <v>36931</v>
      </c>
      <c r="B1207">
        <v>484.49</v>
      </c>
      <c r="C1207">
        <v>412.81</v>
      </c>
      <c r="D1207">
        <v>207.16</v>
      </c>
      <c r="E1207">
        <v>231.11</v>
      </c>
      <c r="F1207">
        <v>391.06</v>
      </c>
      <c r="G1207">
        <v>252.9</v>
      </c>
      <c r="H1207">
        <v>243.08</v>
      </c>
      <c r="I1207">
        <v>126.25</v>
      </c>
      <c r="J1207">
        <v>278.58</v>
      </c>
      <c r="K1207">
        <v>1314.76001</v>
      </c>
    </row>
    <row r="1208" spans="1:11" x14ac:dyDescent="0.25">
      <c r="A1208" s="1">
        <v>36934</v>
      </c>
      <c r="B1208">
        <v>487.76</v>
      </c>
      <c r="C1208">
        <v>419.3</v>
      </c>
      <c r="D1208">
        <v>205.38</v>
      </c>
      <c r="E1208">
        <v>232.01</v>
      </c>
      <c r="F1208">
        <v>397.73</v>
      </c>
      <c r="G1208">
        <v>258.57</v>
      </c>
      <c r="H1208">
        <v>240.5</v>
      </c>
      <c r="I1208">
        <v>126.26</v>
      </c>
      <c r="J1208">
        <v>284.27999999999997</v>
      </c>
      <c r="K1208">
        <v>1330.3100589999999</v>
      </c>
    </row>
    <row r="1209" spans="1:11" x14ac:dyDescent="0.25">
      <c r="A1209" s="1">
        <v>36935</v>
      </c>
      <c r="B1209">
        <v>477.22</v>
      </c>
      <c r="C1209">
        <v>410.24</v>
      </c>
      <c r="D1209">
        <v>206.01</v>
      </c>
      <c r="E1209">
        <v>231.62</v>
      </c>
      <c r="F1209">
        <v>393.75</v>
      </c>
      <c r="G1209">
        <v>260.67</v>
      </c>
      <c r="H1209">
        <v>237.55</v>
      </c>
      <c r="I1209">
        <v>126.42</v>
      </c>
      <c r="J1209">
        <v>285.17</v>
      </c>
      <c r="K1209">
        <v>1318.8000489999999</v>
      </c>
    </row>
    <row r="1210" spans="1:11" x14ac:dyDescent="0.25">
      <c r="A1210" s="1">
        <v>36936</v>
      </c>
      <c r="B1210">
        <v>493.82</v>
      </c>
      <c r="C1210">
        <v>406.65</v>
      </c>
      <c r="D1210">
        <v>205.15</v>
      </c>
      <c r="E1210">
        <v>227.27</v>
      </c>
      <c r="F1210">
        <v>389.36</v>
      </c>
      <c r="G1210">
        <v>259.26</v>
      </c>
      <c r="H1210">
        <v>236.57</v>
      </c>
      <c r="I1210">
        <v>125.27</v>
      </c>
      <c r="J1210">
        <v>281.73</v>
      </c>
      <c r="K1210">
        <v>1315.920044</v>
      </c>
    </row>
    <row r="1211" spans="1:11" x14ac:dyDescent="0.25">
      <c r="A1211" s="1">
        <v>36937</v>
      </c>
      <c r="B1211">
        <v>511.48</v>
      </c>
      <c r="C1211">
        <v>403.22</v>
      </c>
      <c r="D1211">
        <v>202.93</v>
      </c>
      <c r="E1211">
        <v>226.99</v>
      </c>
      <c r="F1211">
        <v>388.44</v>
      </c>
      <c r="G1211">
        <v>260.52999999999997</v>
      </c>
      <c r="H1211">
        <v>232.94</v>
      </c>
      <c r="I1211">
        <v>129.15</v>
      </c>
      <c r="J1211">
        <v>288.07</v>
      </c>
      <c r="K1211">
        <v>1326.6099850000001</v>
      </c>
    </row>
    <row r="1212" spans="1:11" x14ac:dyDescent="0.25">
      <c r="A1212" s="1">
        <v>36938</v>
      </c>
      <c r="B1212">
        <v>473.32</v>
      </c>
      <c r="C1212">
        <v>400.78</v>
      </c>
      <c r="D1212">
        <v>204.91</v>
      </c>
      <c r="E1212">
        <v>230.46</v>
      </c>
      <c r="F1212">
        <v>389.88</v>
      </c>
      <c r="G1212">
        <v>257.25</v>
      </c>
      <c r="H1212">
        <v>235.79</v>
      </c>
      <c r="I1212">
        <v>126.54</v>
      </c>
      <c r="J1212">
        <v>283.08</v>
      </c>
      <c r="K1212">
        <v>1301.530029</v>
      </c>
    </row>
    <row r="1213" spans="1:11" x14ac:dyDescent="0.25">
      <c r="A1213" s="1">
        <v>36941</v>
      </c>
      <c r="B1213">
        <v>473.32</v>
      </c>
      <c r="C1213">
        <v>400.78</v>
      </c>
      <c r="D1213">
        <v>204.91</v>
      </c>
      <c r="E1213">
        <v>230.46</v>
      </c>
      <c r="F1213">
        <v>389.88</v>
      </c>
      <c r="G1213">
        <v>257.25</v>
      </c>
      <c r="H1213">
        <v>235.79</v>
      </c>
      <c r="I1213">
        <v>126.54</v>
      </c>
      <c r="J1213">
        <v>283.08</v>
      </c>
      <c r="K1213">
        <v>1301.530029</v>
      </c>
    </row>
    <row r="1214" spans="1:11" x14ac:dyDescent="0.25">
      <c r="A1214" s="1">
        <v>36942</v>
      </c>
      <c r="B1214">
        <v>446.34</v>
      </c>
      <c r="C1214">
        <v>400.44</v>
      </c>
      <c r="D1214">
        <v>205.44</v>
      </c>
      <c r="E1214">
        <v>232.97</v>
      </c>
      <c r="F1214">
        <v>377.03</v>
      </c>
      <c r="G1214">
        <v>256.41000000000003</v>
      </c>
      <c r="H1214">
        <v>235.29</v>
      </c>
      <c r="I1214">
        <v>125.96</v>
      </c>
      <c r="J1214">
        <v>284.24</v>
      </c>
      <c r="K1214">
        <v>1278.9399410000001</v>
      </c>
    </row>
    <row r="1215" spans="1:11" x14ac:dyDescent="0.25">
      <c r="A1215" s="1">
        <v>36943</v>
      </c>
      <c r="B1215">
        <v>434.31</v>
      </c>
      <c r="C1215">
        <v>402.43</v>
      </c>
      <c r="D1215">
        <v>205.22</v>
      </c>
      <c r="E1215">
        <v>229.05</v>
      </c>
      <c r="F1215">
        <v>365.65</v>
      </c>
      <c r="G1215">
        <v>249.31</v>
      </c>
      <c r="H1215">
        <v>232.92</v>
      </c>
      <c r="I1215">
        <v>124.09</v>
      </c>
      <c r="J1215">
        <v>280.82</v>
      </c>
      <c r="K1215">
        <v>1255.2700199999999</v>
      </c>
    </row>
    <row r="1216" spans="1:11" x14ac:dyDescent="0.25">
      <c r="A1216" s="1">
        <v>36944</v>
      </c>
      <c r="B1216">
        <v>433.64</v>
      </c>
      <c r="C1216">
        <v>398.99</v>
      </c>
      <c r="D1216">
        <v>204.08</v>
      </c>
      <c r="E1216">
        <v>227.04</v>
      </c>
      <c r="F1216">
        <v>367.14</v>
      </c>
      <c r="G1216">
        <v>247.17</v>
      </c>
      <c r="H1216">
        <v>232.71</v>
      </c>
      <c r="I1216">
        <v>125.21</v>
      </c>
      <c r="J1216">
        <v>279.68</v>
      </c>
      <c r="K1216">
        <v>1252.8199460000001</v>
      </c>
    </row>
    <row r="1217" spans="1:11" x14ac:dyDescent="0.25">
      <c r="A1217" s="1">
        <v>36945</v>
      </c>
      <c r="B1217">
        <v>434.08</v>
      </c>
      <c r="C1217">
        <v>396.96</v>
      </c>
      <c r="D1217">
        <v>200.71</v>
      </c>
      <c r="E1217">
        <v>224.41</v>
      </c>
      <c r="F1217">
        <v>365.43</v>
      </c>
      <c r="G1217">
        <v>245.85</v>
      </c>
      <c r="H1217">
        <v>230.23</v>
      </c>
      <c r="I1217">
        <v>123.43</v>
      </c>
      <c r="J1217">
        <v>275.93</v>
      </c>
      <c r="K1217">
        <v>1245.8599850000001</v>
      </c>
    </row>
    <row r="1218" spans="1:11" x14ac:dyDescent="0.25">
      <c r="A1218" s="1">
        <v>36948</v>
      </c>
      <c r="B1218">
        <v>435.64</v>
      </c>
      <c r="C1218">
        <v>404.37</v>
      </c>
      <c r="D1218">
        <v>202.27</v>
      </c>
      <c r="E1218">
        <v>223.79</v>
      </c>
      <c r="F1218">
        <v>373.05</v>
      </c>
      <c r="G1218">
        <v>253.66</v>
      </c>
      <c r="H1218">
        <v>232.97</v>
      </c>
      <c r="I1218">
        <v>128.91</v>
      </c>
      <c r="J1218">
        <v>283.58</v>
      </c>
      <c r="K1218">
        <v>1267.650024</v>
      </c>
    </row>
    <row r="1219" spans="1:11" x14ac:dyDescent="0.25">
      <c r="A1219" s="1">
        <v>36949</v>
      </c>
      <c r="B1219">
        <v>415.23</v>
      </c>
      <c r="C1219">
        <v>404.56</v>
      </c>
      <c r="D1219">
        <v>202.87</v>
      </c>
      <c r="E1219">
        <v>225.29</v>
      </c>
      <c r="F1219">
        <v>376.34</v>
      </c>
      <c r="G1219">
        <v>252.72</v>
      </c>
      <c r="H1219">
        <v>231.86</v>
      </c>
      <c r="I1219">
        <v>129.26</v>
      </c>
      <c r="J1219">
        <v>283.33</v>
      </c>
      <c r="K1219">
        <v>1257.9399410000001</v>
      </c>
    </row>
    <row r="1220" spans="1:11" x14ac:dyDescent="0.25">
      <c r="A1220" s="1">
        <v>36950</v>
      </c>
      <c r="B1220">
        <v>404.58</v>
      </c>
      <c r="C1220">
        <v>406.9</v>
      </c>
      <c r="D1220">
        <v>201.24</v>
      </c>
      <c r="E1220">
        <v>225.77</v>
      </c>
      <c r="F1220">
        <v>368.84</v>
      </c>
      <c r="G1220">
        <v>248.39</v>
      </c>
      <c r="H1220">
        <v>228.33</v>
      </c>
      <c r="I1220">
        <v>129.31</v>
      </c>
      <c r="J1220">
        <v>278.45999999999998</v>
      </c>
      <c r="K1220">
        <v>1239.9399410000001</v>
      </c>
    </row>
    <row r="1221" spans="1:11" x14ac:dyDescent="0.25">
      <c r="A1221" s="1">
        <v>36951</v>
      </c>
      <c r="B1221">
        <v>419.88</v>
      </c>
      <c r="C1221">
        <v>403.98</v>
      </c>
      <c r="D1221">
        <v>202.18</v>
      </c>
      <c r="E1221">
        <v>224.41</v>
      </c>
      <c r="F1221">
        <v>368.65</v>
      </c>
      <c r="G1221">
        <v>244.88</v>
      </c>
      <c r="H1221">
        <v>230.17</v>
      </c>
      <c r="I1221">
        <v>129.77000000000001</v>
      </c>
      <c r="J1221">
        <v>275.38</v>
      </c>
      <c r="K1221">
        <v>1241.2299800000001</v>
      </c>
    </row>
    <row r="1222" spans="1:11" x14ac:dyDescent="0.25">
      <c r="A1222" s="1">
        <v>36952</v>
      </c>
      <c r="B1222">
        <v>403.11</v>
      </c>
      <c r="C1222">
        <v>404.32</v>
      </c>
      <c r="D1222">
        <v>203.81</v>
      </c>
      <c r="E1222">
        <v>225.44</v>
      </c>
      <c r="F1222">
        <v>368.78</v>
      </c>
      <c r="G1222">
        <v>243.58</v>
      </c>
      <c r="H1222">
        <v>235.1</v>
      </c>
      <c r="I1222">
        <v>132.06</v>
      </c>
      <c r="J1222">
        <v>273.31</v>
      </c>
      <c r="K1222">
        <v>1234.1800539999999</v>
      </c>
    </row>
    <row r="1223" spans="1:11" x14ac:dyDescent="0.25">
      <c r="A1223" s="1">
        <v>36955</v>
      </c>
      <c r="B1223">
        <v>412.25</v>
      </c>
      <c r="C1223">
        <v>404.02</v>
      </c>
      <c r="D1223">
        <v>204.05</v>
      </c>
      <c r="E1223">
        <v>224.26</v>
      </c>
      <c r="F1223">
        <v>368.32</v>
      </c>
      <c r="G1223">
        <v>244.19</v>
      </c>
      <c r="H1223">
        <v>237.57</v>
      </c>
      <c r="I1223">
        <v>134.99</v>
      </c>
      <c r="J1223">
        <v>276.52999999999997</v>
      </c>
      <c r="K1223">
        <v>1241.410034</v>
      </c>
    </row>
    <row r="1224" spans="1:11" x14ac:dyDescent="0.25">
      <c r="A1224" s="1">
        <v>36956</v>
      </c>
      <c r="B1224">
        <v>430.09</v>
      </c>
      <c r="C1224">
        <v>397.65</v>
      </c>
      <c r="D1224">
        <v>203.87</v>
      </c>
      <c r="E1224">
        <v>221.92</v>
      </c>
      <c r="F1224">
        <v>369.24</v>
      </c>
      <c r="G1224">
        <v>249.55</v>
      </c>
      <c r="H1224">
        <v>238.48</v>
      </c>
      <c r="I1224">
        <v>134.54</v>
      </c>
      <c r="J1224">
        <v>278.43</v>
      </c>
      <c r="K1224">
        <v>1253.8000489999999</v>
      </c>
    </row>
    <row r="1225" spans="1:11" x14ac:dyDescent="0.25">
      <c r="A1225" s="1">
        <v>36957</v>
      </c>
      <c r="B1225">
        <v>432.85</v>
      </c>
      <c r="C1225">
        <v>388.25</v>
      </c>
      <c r="D1225">
        <v>206.53</v>
      </c>
      <c r="E1225">
        <v>223.58</v>
      </c>
      <c r="F1225">
        <v>377.3</v>
      </c>
      <c r="G1225">
        <v>252.25</v>
      </c>
      <c r="H1225">
        <v>242.15</v>
      </c>
      <c r="I1225">
        <v>138.24</v>
      </c>
      <c r="J1225">
        <v>281.81</v>
      </c>
      <c r="K1225">
        <v>1261.8900149999999</v>
      </c>
    </row>
    <row r="1226" spans="1:11" x14ac:dyDescent="0.25">
      <c r="A1226" s="1">
        <v>36958</v>
      </c>
      <c r="B1226">
        <v>422.19</v>
      </c>
      <c r="C1226">
        <v>391.89</v>
      </c>
      <c r="D1226">
        <v>208.09</v>
      </c>
      <c r="E1226">
        <v>228.14</v>
      </c>
      <c r="F1226">
        <v>378.21</v>
      </c>
      <c r="G1226">
        <v>254.31</v>
      </c>
      <c r="H1226">
        <v>245.23</v>
      </c>
      <c r="I1226">
        <v>139.77000000000001</v>
      </c>
      <c r="J1226">
        <v>283.37</v>
      </c>
      <c r="K1226">
        <v>1264.73999</v>
      </c>
    </row>
    <row r="1227" spans="1:11" x14ac:dyDescent="0.25">
      <c r="A1227" s="1">
        <v>36959</v>
      </c>
      <c r="B1227">
        <v>391.57</v>
      </c>
      <c r="C1227">
        <v>393.08</v>
      </c>
      <c r="D1227">
        <v>205.54</v>
      </c>
      <c r="E1227">
        <v>227.23</v>
      </c>
      <c r="F1227">
        <v>368.96</v>
      </c>
      <c r="G1227">
        <v>250.84</v>
      </c>
      <c r="H1227">
        <v>244.35</v>
      </c>
      <c r="I1227">
        <v>137.29</v>
      </c>
      <c r="J1227">
        <v>275.54000000000002</v>
      </c>
      <c r="K1227">
        <v>1233.420044</v>
      </c>
    </row>
    <row r="1228" spans="1:11" x14ac:dyDescent="0.25">
      <c r="A1228" s="1">
        <v>36962</v>
      </c>
      <c r="B1228">
        <v>367.03</v>
      </c>
      <c r="C1228">
        <v>380.29</v>
      </c>
      <c r="D1228">
        <v>199.26</v>
      </c>
      <c r="E1228">
        <v>223.03</v>
      </c>
      <c r="F1228">
        <v>351.19</v>
      </c>
      <c r="G1228">
        <v>238.3</v>
      </c>
      <c r="H1228">
        <v>238.54</v>
      </c>
      <c r="I1228">
        <v>132.83000000000001</v>
      </c>
      <c r="J1228">
        <v>259.47000000000003</v>
      </c>
      <c r="K1228">
        <v>1180.160034</v>
      </c>
    </row>
    <row r="1229" spans="1:11" x14ac:dyDescent="0.25">
      <c r="A1229" s="1">
        <v>36963</v>
      </c>
      <c r="B1229">
        <v>388.94</v>
      </c>
      <c r="C1229">
        <v>378.99</v>
      </c>
      <c r="D1229">
        <v>196.39</v>
      </c>
      <c r="E1229">
        <v>220.04</v>
      </c>
      <c r="F1229">
        <v>360.19</v>
      </c>
      <c r="G1229">
        <v>239.33</v>
      </c>
      <c r="H1229">
        <v>235.33</v>
      </c>
      <c r="I1229">
        <v>131.59</v>
      </c>
      <c r="J1229">
        <v>263.54000000000002</v>
      </c>
      <c r="K1229">
        <v>1197.660034</v>
      </c>
    </row>
    <row r="1230" spans="1:11" x14ac:dyDescent="0.25">
      <c r="A1230" s="1">
        <v>36964</v>
      </c>
      <c r="B1230">
        <v>380.91</v>
      </c>
      <c r="C1230">
        <v>371.12</v>
      </c>
      <c r="D1230">
        <v>193.18</v>
      </c>
      <c r="E1230">
        <v>216.11</v>
      </c>
      <c r="F1230">
        <v>343.91</v>
      </c>
      <c r="G1230">
        <v>234.47</v>
      </c>
      <c r="H1230">
        <v>232.85</v>
      </c>
      <c r="I1230">
        <v>127.39</v>
      </c>
      <c r="J1230">
        <v>256.20999999999998</v>
      </c>
      <c r="K1230">
        <v>1166.709961</v>
      </c>
    </row>
    <row r="1231" spans="1:11" x14ac:dyDescent="0.25">
      <c r="A1231" s="1">
        <v>36965</v>
      </c>
      <c r="B1231">
        <v>374.47</v>
      </c>
      <c r="C1231">
        <v>371.86</v>
      </c>
      <c r="D1231">
        <v>197.67</v>
      </c>
      <c r="E1231">
        <v>215</v>
      </c>
      <c r="F1231">
        <v>353.69</v>
      </c>
      <c r="G1231">
        <v>238.25</v>
      </c>
      <c r="H1231">
        <v>231.85</v>
      </c>
      <c r="I1231">
        <v>125.67</v>
      </c>
      <c r="J1231">
        <v>257.02999999999997</v>
      </c>
      <c r="K1231">
        <v>1173.5600589999999</v>
      </c>
    </row>
    <row r="1232" spans="1:11" x14ac:dyDescent="0.25">
      <c r="A1232" s="1">
        <v>36966</v>
      </c>
      <c r="B1232">
        <v>364.23</v>
      </c>
      <c r="C1232">
        <v>360.48</v>
      </c>
      <c r="D1232">
        <v>194.14</v>
      </c>
      <c r="E1232">
        <v>215.16</v>
      </c>
      <c r="F1232">
        <v>348.73</v>
      </c>
      <c r="G1232">
        <v>233.54</v>
      </c>
      <c r="H1232">
        <v>228.22</v>
      </c>
      <c r="I1232">
        <v>124.5</v>
      </c>
      <c r="J1232">
        <v>250.92</v>
      </c>
      <c r="K1232">
        <v>1150.530029</v>
      </c>
    </row>
    <row r="1233" spans="1:11" x14ac:dyDescent="0.25">
      <c r="A1233" s="1">
        <v>36969</v>
      </c>
      <c r="B1233">
        <v>378.95</v>
      </c>
      <c r="C1233">
        <v>366.26</v>
      </c>
      <c r="D1233">
        <v>194.21</v>
      </c>
      <c r="E1233">
        <v>214.62</v>
      </c>
      <c r="F1233">
        <v>352.85</v>
      </c>
      <c r="G1233">
        <v>236.69</v>
      </c>
      <c r="H1233">
        <v>230.3</v>
      </c>
      <c r="I1233">
        <v>127.44</v>
      </c>
      <c r="J1233">
        <v>255.25</v>
      </c>
      <c r="K1233">
        <v>1170.8100589999999</v>
      </c>
    </row>
    <row r="1234" spans="1:11" x14ac:dyDescent="0.25">
      <c r="A1234" s="1">
        <v>36970</v>
      </c>
      <c r="B1234">
        <v>357.78</v>
      </c>
      <c r="C1234">
        <v>360.46</v>
      </c>
      <c r="D1234">
        <v>194.36</v>
      </c>
      <c r="E1234">
        <v>212.11</v>
      </c>
      <c r="F1234">
        <v>343.46</v>
      </c>
      <c r="G1234">
        <v>233.91</v>
      </c>
      <c r="H1234">
        <v>231.66</v>
      </c>
      <c r="I1234">
        <v>127.45</v>
      </c>
      <c r="J1234">
        <v>249.59</v>
      </c>
      <c r="K1234">
        <v>1142.619995</v>
      </c>
    </row>
    <row r="1235" spans="1:11" x14ac:dyDescent="0.25">
      <c r="A1235" s="1">
        <v>36971</v>
      </c>
      <c r="B1235">
        <v>360.2</v>
      </c>
      <c r="C1235">
        <v>348.86</v>
      </c>
      <c r="D1235">
        <v>189.93</v>
      </c>
      <c r="E1235">
        <v>208.17</v>
      </c>
      <c r="F1235">
        <v>333.31</v>
      </c>
      <c r="G1235">
        <v>230.34</v>
      </c>
      <c r="H1235">
        <v>227.79</v>
      </c>
      <c r="I1235">
        <v>124.27</v>
      </c>
      <c r="J1235">
        <v>244.88</v>
      </c>
      <c r="K1235">
        <v>1122.1400149999999</v>
      </c>
    </row>
    <row r="1236" spans="1:11" x14ac:dyDescent="0.25">
      <c r="A1236" s="1">
        <v>36972</v>
      </c>
      <c r="B1236">
        <v>383.52</v>
      </c>
      <c r="C1236">
        <v>345.75</v>
      </c>
      <c r="D1236">
        <v>182.41</v>
      </c>
      <c r="E1236">
        <v>206.22</v>
      </c>
      <c r="F1236">
        <v>325.7</v>
      </c>
      <c r="G1236">
        <v>224.45</v>
      </c>
      <c r="H1236">
        <v>221.55</v>
      </c>
      <c r="I1236">
        <v>120.42</v>
      </c>
      <c r="J1236">
        <v>239.43</v>
      </c>
      <c r="K1236">
        <v>1117.579956</v>
      </c>
    </row>
    <row r="1237" spans="1:11" x14ac:dyDescent="0.25">
      <c r="A1237" s="1">
        <v>36973</v>
      </c>
      <c r="B1237">
        <v>389.02</v>
      </c>
      <c r="C1237">
        <v>353.33</v>
      </c>
      <c r="D1237">
        <v>185.01</v>
      </c>
      <c r="E1237">
        <v>207.22</v>
      </c>
      <c r="F1237">
        <v>338.23</v>
      </c>
      <c r="G1237">
        <v>228.1</v>
      </c>
      <c r="H1237">
        <v>221.32</v>
      </c>
      <c r="I1237">
        <v>121.03</v>
      </c>
      <c r="J1237">
        <v>247.18</v>
      </c>
      <c r="K1237">
        <v>1139.829956</v>
      </c>
    </row>
    <row r="1238" spans="1:11" x14ac:dyDescent="0.25">
      <c r="A1238" s="1">
        <v>36976</v>
      </c>
      <c r="B1238">
        <v>381.16</v>
      </c>
      <c r="C1238">
        <v>360.66</v>
      </c>
      <c r="D1238">
        <v>192.53</v>
      </c>
      <c r="E1238">
        <v>208.33</v>
      </c>
      <c r="F1238">
        <v>343.62</v>
      </c>
      <c r="G1238">
        <v>233.76</v>
      </c>
      <c r="H1238">
        <v>224.1</v>
      </c>
      <c r="I1238">
        <v>123.4</v>
      </c>
      <c r="J1238">
        <v>251.41</v>
      </c>
      <c r="K1238">
        <v>1152.6899410000001</v>
      </c>
    </row>
    <row r="1239" spans="1:11" x14ac:dyDescent="0.25">
      <c r="A1239" s="1">
        <v>36977</v>
      </c>
      <c r="B1239">
        <v>392.04</v>
      </c>
      <c r="C1239">
        <v>367.3</v>
      </c>
      <c r="D1239">
        <v>195.36</v>
      </c>
      <c r="E1239">
        <v>213.08</v>
      </c>
      <c r="F1239">
        <v>354.67</v>
      </c>
      <c r="G1239">
        <v>239.8</v>
      </c>
      <c r="H1239">
        <v>227.35</v>
      </c>
      <c r="I1239">
        <v>125.69</v>
      </c>
      <c r="J1239">
        <v>257.14</v>
      </c>
      <c r="K1239">
        <v>1182.170044</v>
      </c>
    </row>
    <row r="1240" spans="1:11" x14ac:dyDescent="0.25">
      <c r="A1240" s="1">
        <v>36978</v>
      </c>
      <c r="B1240">
        <v>360.42</v>
      </c>
      <c r="C1240">
        <v>371.1</v>
      </c>
      <c r="D1240">
        <v>194.63</v>
      </c>
      <c r="E1240">
        <v>212.48</v>
      </c>
      <c r="F1240">
        <v>351.59</v>
      </c>
      <c r="G1240">
        <v>235.06</v>
      </c>
      <c r="H1240">
        <v>221.93</v>
      </c>
      <c r="I1240">
        <v>124.25</v>
      </c>
      <c r="J1240">
        <v>253.75</v>
      </c>
      <c r="K1240">
        <v>1153.290039</v>
      </c>
    </row>
    <row r="1241" spans="1:11" x14ac:dyDescent="0.25">
      <c r="A1241" s="1">
        <v>36979</v>
      </c>
      <c r="B1241">
        <v>351.43</v>
      </c>
      <c r="C1241">
        <v>373.15</v>
      </c>
      <c r="D1241">
        <v>195.21</v>
      </c>
      <c r="E1241">
        <v>211.12</v>
      </c>
      <c r="F1241">
        <v>349.55</v>
      </c>
      <c r="G1241">
        <v>236.4</v>
      </c>
      <c r="H1241">
        <v>219.68</v>
      </c>
      <c r="I1241">
        <v>123.03</v>
      </c>
      <c r="J1241">
        <v>252.99</v>
      </c>
      <c r="K1241">
        <v>1147.9499510000001</v>
      </c>
    </row>
    <row r="1242" spans="1:11" x14ac:dyDescent="0.25">
      <c r="A1242" s="1">
        <v>36980</v>
      </c>
      <c r="B1242">
        <v>353.1</v>
      </c>
      <c r="C1242">
        <v>376.44</v>
      </c>
      <c r="D1242">
        <v>199.51</v>
      </c>
      <c r="E1242">
        <v>213.79</v>
      </c>
      <c r="F1242">
        <v>357.39</v>
      </c>
      <c r="G1242">
        <v>236.77</v>
      </c>
      <c r="H1242">
        <v>224.76</v>
      </c>
      <c r="I1242">
        <v>123.42</v>
      </c>
      <c r="J1242">
        <v>255.02</v>
      </c>
      <c r="K1242">
        <v>1160.329956</v>
      </c>
    </row>
    <row r="1243" spans="1:11" x14ac:dyDescent="0.25">
      <c r="A1243" s="1">
        <v>36983</v>
      </c>
      <c r="B1243">
        <v>343.24</v>
      </c>
      <c r="C1243">
        <v>366.6</v>
      </c>
      <c r="D1243">
        <v>199.9</v>
      </c>
      <c r="E1243">
        <v>212.89</v>
      </c>
      <c r="F1243">
        <v>358.53</v>
      </c>
      <c r="G1243">
        <v>233.31</v>
      </c>
      <c r="H1243">
        <v>219.63</v>
      </c>
      <c r="I1243">
        <v>122.98</v>
      </c>
      <c r="J1243">
        <v>254.18</v>
      </c>
      <c r="K1243">
        <v>1145.869995</v>
      </c>
    </row>
    <row r="1244" spans="1:11" x14ac:dyDescent="0.25">
      <c r="A1244" s="1">
        <v>36984</v>
      </c>
      <c r="B1244">
        <v>320.85000000000002</v>
      </c>
      <c r="C1244">
        <v>359.15</v>
      </c>
      <c r="D1244">
        <v>197.79</v>
      </c>
      <c r="E1244">
        <v>208.83</v>
      </c>
      <c r="F1244">
        <v>347.45</v>
      </c>
      <c r="G1244">
        <v>224.79</v>
      </c>
      <c r="H1244">
        <v>214.72</v>
      </c>
      <c r="I1244">
        <v>120.85</v>
      </c>
      <c r="J1244">
        <v>244.87</v>
      </c>
      <c r="K1244">
        <v>1106.459961</v>
      </c>
    </row>
    <row r="1245" spans="1:11" x14ac:dyDescent="0.25">
      <c r="A1245" s="1">
        <v>36985</v>
      </c>
      <c r="B1245">
        <v>313.94</v>
      </c>
      <c r="C1245">
        <v>363.74</v>
      </c>
      <c r="D1245">
        <v>195.41</v>
      </c>
      <c r="E1245">
        <v>210.83</v>
      </c>
      <c r="F1245">
        <v>338.07</v>
      </c>
      <c r="G1245">
        <v>226.9</v>
      </c>
      <c r="H1245">
        <v>218.53</v>
      </c>
      <c r="I1245">
        <v>123.99</v>
      </c>
      <c r="J1245">
        <v>245.78</v>
      </c>
      <c r="K1245">
        <v>1103.25</v>
      </c>
    </row>
    <row r="1246" spans="1:11" x14ac:dyDescent="0.25">
      <c r="A1246" s="1">
        <v>36986</v>
      </c>
      <c r="B1246">
        <v>347.84</v>
      </c>
      <c r="C1246">
        <v>372.86</v>
      </c>
      <c r="D1246">
        <v>196.43</v>
      </c>
      <c r="E1246">
        <v>210.61</v>
      </c>
      <c r="F1246">
        <v>350.65</v>
      </c>
      <c r="G1246">
        <v>236.54</v>
      </c>
      <c r="H1246">
        <v>224.56</v>
      </c>
      <c r="I1246">
        <v>128.06</v>
      </c>
      <c r="J1246">
        <v>257.27</v>
      </c>
      <c r="K1246">
        <v>1151.4399410000001</v>
      </c>
    </row>
    <row r="1247" spans="1:11" x14ac:dyDescent="0.25">
      <c r="A1247" s="1">
        <v>36987</v>
      </c>
      <c r="B1247">
        <v>330.37</v>
      </c>
      <c r="C1247">
        <v>371.41</v>
      </c>
      <c r="D1247">
        <v>190.01</v>
      </c>
      <c r="E1247">
        <v>208.56</v>
      </c>
      <c r="F1247">
        <v>341.67</v>
      </c>
      <c r="G1247">
        <v>235.22</v>
      </c>
      <c r="H1247">
        <v>226.41</v>
      </c>
      <c r="I1247">
        <v>125.48</v>
      </c>
      <c r="J1247">
        <v>252.43</v>
      </c>
      <c r="K1247">
        <v>1128.4300539999999</v>
      </c>
    </row>
    <row r="1248" spans="1:11" x14ac:dyDescent="0.25">
      <c r="A1248" s="1">
        <v>36990</v>
      </c>
      <c r="B1248">
        <v>331.39</v>
      </c>
      <c r="C1248">
        <v>376.81</v>
      </c>
      <c r="D1248">
        <v>194.54</v>
      </c>
      <c r="E1248">
        <v>207.29</v>
      </c>
      <c r="F1248">
        <v>343.41</v>
      </c>
      <c r="G1248">
        <v>234.95</v>
      </c>
      <c r="H1248">
        <v>230.41</v>
      </c>
      <c r="I1248">
        <v>127.82</v>
      </c>
      <c r="J1248">
        <v>256.86</v>
      </c>
      <c r="K1248">
        <v>1137.589966</v>
      </c>
    </row>
    <row r="1249" spans="1:11" x14ac:dyDescent="0.25">
      <c r="A1249" s="1">
        <v>36991</v>
      </c>
      <c r="B1249">
        <v>355.75</v>
      </c>
      <c r="C1249">
        <v>374.53</v>
      </c>
      <c r="D1249">
        <v>201.55</v>
      </c>
      <c r="E1249">
        <v>207</v>
      </c>
      <c r="F1249">
        <v>352.28</v>
      </c>
      <c r="G1249">
        <v>238.47</v>
      </c>
      <c r="H1249">
        <v>234.39</v>
      </c>
      <c r="I1249">
        <v>133.22999999999999</v>
      </c>
      <c r="J1249">
        <v>265.60000000000002</v>
      </c>
      <c r="K1249">
        <v>1168.380005</v>
      </c>
    </row>
    <row r="1250" spans="1:11" x14ac:dyDescent="0.25">
      <c r="A1250" s="1">
        <v>36992</v>
      </c>
      <c r="B1250">
        <v>368.36</v>
      </c>
      <c r="C1250">
        <v>365.86</v>
      </c>
      <c r="D1250">
        <v>200.87</v>
      </c>
      <c r="E1250">
        <v>203.93</v>
      </c>
      <c r="F1250">
        <v>354.6</v>
      </c>
      <c r="G1250">
        <v>237.02</v>
      </c>
      <c r="H1250">
        <v>229.26</v>
      </c>
      <c r="I1250">
        <v>131.5</v>
      </c>
      <c r="J1250">
        <v>261.7</v>
      </c>
      <c r="K1250">
        <v>1165.8900149999999</v>
      </c>
    </row>
    <row r="1251" spans="1:11" x14ac:dyDescent="0.25">
      <c r="A1251" s="1">
        <v>36993</v>
      </c>
      <c r="B1251">
        <v>381.21</v>
      </c>
      <c r="C1251">
        <v>372.72</v>
      </c>
      <c r="D1251">
        <v>200.27</v>
      </c>
      <c r="E1251">
        <v>205.81</v>
      </c>
      <c r="F1251">
        <v>357.96</v>
      </c>
      <c r="G1251">
        <v>238.16</v>
      </c>
      <c r="H1251">
        <v>230.68</v>
      </c>
      <c r="I1251">
        <v>131.94</v>
      </c>
      <c r="J1251">
        <v>267.81</v>
      </c>
      <c r="K1251">
        <v>1183.5</v>
      </c>
    </row>
    <row r="1252" spans="1:11" x14ac:dyDescent="0.25">
      <c r="A1252" s="1">
        <v>36994</v>
      </c>
      <c r="B1252">
        <v>381.21</v>
      </c>
      <c r="C1252">
        <v>372.72</v>
      </c>
      <c r="D1252">
        <v>200.27</v>
      </c>
      <c r="E1252">
        <v>205.81</v>
      </c>
      <c r="F1252">
        <v>357.96</v>
      </c>
      <c r="G1252">
        <v>238.16</v>
      </c>
      <c r="H1252">
        <v>230.68</v>
      </c>
      <c r="I1252">
        <v>131.94</v>
      </c>
      <c r="J1252">
        <v>267.81</v>
      </c>
      <c r="K1252">
        <v>1183.5</v>
      </c>
    </row>
    <row r="1253" spans="1:11" x14ac:dyDescent="0.25">
      <c r="A1253" s="1">
        <v>36997</v>
      </c>
      <c r="B1253">
        <v>368.51</v>
      </c>
      <c r="C1253">
        <v>374.54</v>
      </c>
      <c r="D1253">
        <v>203.59</v>
      </c>
      <c r="E1253">
        <v>207.32</v>
      </c>
      <c r="F1253">
        <v>356.01</v>
      </c>
      <c r="G1253">
        <v>238.34</v>
      </c>
      <c r="H1253">
        <v>236.68</v>
      </c>
      <c r="I1253">
        <v>132.61000000000001</v>
      </c>
      <c r="J1253">
        <v>266.94</v>
      </c>
      <c r="K1253">
        <v>1179.6800539999999</v>
      </c>
    </row>
    <row r="1254" spans="1:11" x14ac:dyDescent="0.25">
      <c r="A1254" s="1">
        <v>36998</v>
      </c>
      <c r="B1254">
        <v>371.56</v>
      </c>
      <c r="C1254">
        <v>384.7</v>
      </c>
      <c r="D1254">
        <v>208.24</v>
      </c>
      <c r="E1254">
        <v>207.87</v>
      </c>
      <c r="F1254">
        <v>357.94</v>
      </c>
      <c r="G1254">
        <v>240.25</v>
      </c>
      <c r="H1254">
        <v>237.46</v>
      </c>
      <c r="I1254">
        <v>131.99</v>
      </c>
      <c r="J1254">
        <v>269.95</v>
      </c>
      <c r="K1254">
        <v>1191.8100589999999</v>
      </c>
    </row>
    <row r="1255" spans="1:11" x14ac:dyDescent="0.25">
      <c r="A1255" s="1">
        <v>36999</v>
      </c>
      <c r="B1255">
        <v>409.35</v>
      </c>
      <c r="C1255">
        <v>380.68</v>
      </c>
      <c r="D1255">
        <v>207.7</v>
      </c>
      <c r="E1255">
        <v>206.05</v>
      </c>
      <c r="F1255">
        <v>373.57</v>
      </c>
      <c r="G1255">
        <v>257.75</v>
      </c>
      <c r="H1255">
        <v>236.26</v>
      </c>
      <c r="I1255">
        <v>136.81</v>
      </c>
      <c r="J1255">
        <v>282.67</v>
      </c>
      <c r="K1255">
        <v>1238.160034</v>
      </c>
    </row>
    <row r="1256" spans="1:11" x14ac:dyDescent="0.25">
      <c r="A1256" s="1">
        <v>37000</v>
      </c>
      <c r="B1256">
        <v>438.91</v>
      </c>
      <c r="C1256">
        <v>375.18</v>
      </c>
      <c r="D1256">
        <v>203.44</v>
      </c>
      <c r="E1256">
        <v>207.93</v>
      </c>
      <c r="F1256">
        <v>375.28</v>
      </c>
      <c r="G1256">
        <v>258.79000000000002</v>
      </c>
      <c r="H1256">
        <v>232.71</v>
      </c>
      <c r="I1256">
        <v>135.35</v>
      </c>
      <c r="J1256">
        <v>284.64</v>
      </c>
      <c r="K1256">
        <v>1253.6899410000001</v>
      </c>
    </row>
    <row r="1257" spans="1:11" x14ac:dyDescent="0.25">
      <c r="A1257" s="1">
        <v>37001</v>
      </c>
      <c r="B1257">
        <v>437.8</v>
      </c>
      <c r="C1257">
        <v>371.89</v>
      </c>
      <c r="D1257">
        <v>202.15</v>
      </c>
      <c r="E1257">
        <v>206.2</v>
      </c>
      <c r="F1257">
        <v>368.71</v>
      </c>
      <c r="G1257">
        <v>256.02</v>
      </c>
      <c r="H1257">
        <v>235.31</v>
      </c>
      <c r="I1257">
        <v>134.18</v>
      </c>
      <c r="J1257">
        <v>281.98</v>
      </c>
      <c r="K1257">
        <v>1242.9799800000001</v>
      </c>
    </row>
    <row r="1258" spans="1:11" x14ac:dyDescent="0.25">
      <c r="A1258" s="1">
        <v>37004</v>
      </c>
      <c r="B1258">
        <v>412.12</v>
      </c>
      <c r="C1258">
        <v>372.06</v>
      </c>
      <c r="D1258">
        <v>206.54</v>
      </c>
      <c r="E1258">
        <v>206.59</v>
      </c>
      <c r="F1258">
        <v>363.98</v>
      </c>
      <c r="G1258">
        <v>253.57</v>
      </c>
      <c r="H1258">
        <v>241.44</v>
      </c>
      <c r="I1258">
        <v>133.66</v>
      </c>
      <c r="J1258">
        <v>277.77</v>
      </c>
      <c r="K1258">
        <v>1224.3599850000001</v>
      </c>
    </row>
    <row r="1259" spans="1:11" x14ac:dyDescent="0.25">
      <c r="A1259" s="1">
        <v>37005</v>
      </c>
      <c r="B1259">
        <v>400.92</v>
      </c>
      <c r="C1259">
        <v>366.53</v>
      </c>
      <c r="D1259">
        <v>207.52</v>
      </c>
      <c r="E1259">
        <v>205.46</v>
      </c>
      <c r="F1259">
        <v>362.19</v>
      </c>
      <c r="G1259">
        <v>248.19</v>
      </c>
      <c r="H1259">
        <v>241.19</v>
      </c>
      <c r="I1259">
        <v>134.12</v>
      </c>
      <c r="J1259">
        <v>274.73</v>
      </c>
      <c r="K1259">
        <v>1209.469971</v>
      </c>
    </row>
    <row r="1260" spans="1:11" x14ac:dyDescent="0.25">
      <c r="A1260" s="1">
        <v>37006</v>
      </c>
      <c r="B1260">
        <v>406.04</v>
      </c>
      <c r="C1260">
        <v>374.1</v>
      </c>
      <c r="D1260">
        <v>207.86</v>
      </c>
      <c r="E1260">
        <v>209.82</v>
      </c>
      <c r="F1260">
        <v>365.84</v>
      </c>
      <c r="G1260">
        <v>252.72</v>
      </c>
      <c r="H1260">
        <v>245.21</v>
      </c>
      <c r="I1260">
        <v>133.87</v>
      </c>
      <c r="J1260">
        <v>280.75</v>
      </c>
      <c r="K1260">
        <v>1228.75</v>
      </c>
    </row>
    <row r="1261" spans="1:11" x14ac:dyDescent="0.25">
      <c r="A1261" s="1">
        <v>37007</v>
      </c>
      <c r="B1261">
        <v>396.97</v>
      </c>
      <c r="C1261">
        <v>378.09</v>
      </c>
      <c r="D1261">
        <v>211.13</v>
      </c>
      <c r="E1261">
        <v>210.74</v>
      </c>
      <c r="F1261">
        <v>367.65</v>
      </c>
      <c r="G1261">
        <v>255.66</v>
      </c>
      <c r="H1261">
        <v>248.11</v>
      </c>
      <c r="I1261">
        <v>137.55000000000001</v>
      </c>
      <c r="J1261">
        <v>286.36</v>
      </c>
      <c r="K1261">
        <v>1234.5200199999999</v>
      </c>
    </row>
    <row r="1262" spans="1:11" x14ac:dyDescent="0.25">
      <c r="A1262" s="1">
        <v>37008</v>
      </c>
      <c r="B1262">
        <v>406.81</v>
      </c>
      <c r="C1262">
        <v>383.85</v>
      </c>
      <c r="D1262">
        <v>210.56</v>
      </c>
      <c r="E1262">
        <v>213.22</v>
      </c>
      <c r="F1262">
        <v>375.6</v>
      </c>
      <c r="G1262">
        <v>258.77</v>
      </c>
      <c r="H1262">
        <v>248.26</v>
      </c>
      <c r="I1262">
        <v>138.16</v>
      </c>
      <c r="J1262">
        <v>290.27999999999997</v>
      </c>
      <c r="K1262">
        <v>1253.0500489999999</v>
      </c>
    </row>
    <row r="1263" spans="1:11" x14ac:dyDescent="0.25">
      <c r="A1263" s="1">
        <v>37011</v>
      </c>
      <c r="B1263">
        <v>412.85</v>
      </c>
      <c r="C1263">
        <v>386.44</v>
      </c>
      <c r="D1263">
        <v>210.96</v>
      </c>
      <c r="E1263">
        <v>211.85</v>
      </c>
      <c r="F1263">
        <v>370.16</v>
      </c>
      <c r="G1263">
        <v>257.02999999999997</v>
      </c>
      <c r="H1263">
        <v>247.02</v>
      </c>
      <c r="I1263">
        <v>137.19</v>
      </c>
      <c r="J1263">
        <v>286.10000000000002</v>
      </c>
      <c r="K1263">
        <v>1249.459961</v>
      </c>
    </row>
    <row r="1264" spans="1:11" x14ac:dyDescent="0.25">
      <c r="A1264" s="1">
        <v>37012</v>
      </c>
      <c r="B1264">
        <v>424.45</v>
      </c>
      <c r="C1264">
        <v>387.11</v>
      </c>
      <c r="D1264">
        <v>210.48</v>
      </c>
      <c r="E1264">
        <v>216.91</v>
      </c>
      <c r="F1264">
        <v>373.82</v>
      </c>
      <c r="G1264">
        <v>262.25</v>
      </c>
      <c r="H1264">
        <v>246.76</v>
      </c>
      <c r="I1264">
        <v>138</v>
      </c>
      <c r="J1264">
        <v>286.99</v>
      </c>
      <c r="K1264">
        <v>1266.4399410000001</v>
      </c>
    </row>
    <row r="1265" spans="1:11" x14ac:dyDescent="0.25">
      <c r="A1265" s="1">
        <v>37013</v>
      </c>
      <c r="B1265">
        <v>435.42</v>
      </c>
      <c r="C1265">
        <v>384.24</v>
      </c>
      <c r="D1265">
        <v>205.74</v>
      </c>
      <c r="E1265">
        <v>215.15</v>
      </c>
      <c r="F1265">
        <v>375.86</v>
      </c>
      <c r="G1265">
        <v>262.56</v>
      </c>
      <c r="H1265">
        <v>237.64</v>
      </c>
      <c r="I1265">
        <v>138.72</v>
      </c>
      <c r="J1265">
        <v>287.32</v>
      </c>
      <c r="K1265">
        <v>1267.4300539999999</v>
      </c>
    </row>
    <row r="1266" spans="1:11" x14ac:dyDescent="0.25">
      <c r="A1266" s="1">
        <v>37014</v>
      </c>
      <c r="B1266">
        <v>417.65</v>
      </c>
      <c r="C1266">
        <v>380.16</v>
      </c>
      <c r="D1266">
        <v>203.18</v>
      </c>
      <c r="E1266">
        <v>214.46</v>
      </c>
      <c r="F1266">
        <v>375.24</v>
      </c>
      <c r="G1266">
        <v>259.38</v>
      </c>
      <c r="H1266">
        <v>236.22</v>
      </c>
      <c r="I1266">
        <v>137.24</v>
      </c>
      <c r="J1266">
        <v>284.08999999999997</v>
      </c>
      <c r="K1266">
        <v>1248.579956</v>
      </c>
    </row>
    <row r="1267" spans="1:11" x14ac:dyDescent="0.25">
      <c r="A1267" s="1">
        <v>37015</v>
      </c>
      <c r="B1267">
        <v>426.69</v>
      </c>
      <c r="C1267">
        <v>385.38</v>
      </c>
      <c r="D1267">
        <v>205.53</v>
      </c>
      <c r="E1267">
        <v>216.37</v>
      </c>
      <c r="F1267">
        <v>379.97</v>
      </c>
      <c r="G1267">
        <v>261.82</v>
      </c>
      <c r="H1267">
        <v>240.54</v>
      </c>
      <c r="I1267">
        <v>139.91</v>
      </c>
      <c r="J1267">
        <v>289.02</v>
      </c>
      <c r="K1267">
        <v>1266.6099850000001</v>
      </c>
    </row>
    <row r="1268" spans="1:11" x14ac:dyDescent="0.25">
      <c r="A1268" s="1">
        <v>37018</v>
      </c>
      <c r="B1268">
        <v>423.74</v>
      </c>
      <c r="C1268">
        <v>386.87</v>
      </c>
      <c r="D1268">
        <v>203.5</v>
      </c>
      <c r="E1268">
        <v>215.96</v>
      </c>
      <c r="F1268">
        <v>377.24</v>
      </c>
      <c r="G1268">
        <v>261.82</v>
      </c>
      <c r="H1268">
        <v>240.54</v>
      </c>
      <c r="I1268">
        <v>139.91</v>
      </c>
      <c r="J1268">
        <v>289.38</v>
      </c>
      <c r="K1268">
        <v>1263.51001</v>
      </c>
    </row>
    <row r="1269" spans="1:11" x14ac:dyDescent="0.25">
      <c r="A1269" s="1">
        <v>37019</v>
      </c>
      <c r="B1269">
        <v>429.88</v>
      </c>
      <c r="C1269">
        <v>385.26</v>
      </c>
      <c r="D1269">
        <v>200.89</v>
      </c>
      <c r="E1269">
        <v>214.78</v>
      </c>
      <c r="F1269">
        <v>374.1</v>
      </c>
      <c r="G1269">
        <v>261.82</v>
      </c>
      <c r="H1269">
        <v>240.54</v>
      </c>
      <c r="I1269">
        <v>139.91</v>
      </c>
      <c r="J1269">
        <v>288.72000000000003</v>
      </c>
      <c r="K1269">
        <v>1261.1999510000001</v>
      </c>
    </row>
    <row r="1270" spans="1:11" x14ac:dyDescent="0.25">
      <c r="A1270" s="1">
        <v>37020</v>
      </c>
      <c r="B1270">
        <v>418.8</v>
      </c>
      <c r="C1270">
        <v>386.73</v>
      </c>
      <c r="D1270">
        <v>204.29</v>
      </c>
      <c r="E1270">
        <v>214.99</v>
      </c>
      <c r="F1270">
        <v>372.8</v>
      </c>
      <c r="G1270">
        <v>257.77</v>
      </c>
      <c r="H1270">
        <v>245.72</v>
      </c>
      <c r="I1270">
        <v>140.37</v>
      </c>
      <c r="J1270">
        <v>288.63</v>
      </c>
      <c r="K1270">
        <v>1255.540039</v>
      </c>
    </row>
    <row r="1271" spans="1:11" x14ac:dyDescent="0.25">
      <c r="A1271" s="1">
        <v>37021</v>
      </c>
      <c r="B1271">
        <v>412.19</v>
      </c>
      <c r="C1271">
        <v>382.52</v>
      </c>
      <c r="D1271">
        <v>203.85</v>
      </c>
      <c r="E1271">
        <v>216.01</v>
      </c>
      <c r="F1271">
        <v>373.74</v>
      </c>
      <c r="G1271">
        <v>263.45999999999998</v>
      </c>
      <c r="H1271">
        <v>243.27</v>
      </c>
      <c r="I1271">
        <v>142.38</v>
      </c>
      <c r="J1271">
        <v>291.43</v>
      </c>
      <c r="K1271">
        <v>1255.1800539999999</v>
      </c>
    </row>
    <row r="1272" spans="1:11" x14ac:dyDescent="0.25">
      <c r="A1272" s="1">
        <v>37022</v>
      </c>
      <c r="B1272">
        <v>406.72</v>
      </c>
      <c r="C1272">
        <v>381.59</v>
      </c>
      <c r="D1272">
        <v>205.07</v>
      </c>
      <c r="E1272">
        <v>214.55</v>
      </c>
      <c r="F1272">
        <v>369.33</v>
      </c>
      <c r="G1272">
        <v>263.27999999999997</v>
      </c>
      <c r="H1272">
        <v>241.41</v>
      </c>
      <c r="I1272">
        <v>140.06</v>
      </c>
      <c r="J1272">
        <v>288.20999999999998</v>
      </c>
      <c r="K1272">
        <v>1245.670044</v>
      </c>
    </row>
    <row r="1273" spans="1:11" x14ac:dyDescent="0.25">
      <c r="A1273" s="1">
        <v>37025</v>
      </c>
      <c r="B1273">
        <v>400.26</v>
      </c>
      <c r="C1273">
        <v>383.59</v>
      </c>
      <c r="D1273">
        <v>206.32</v>
      </c>
      <c r="E1273">
        <v>214.79</v>
      </c>
      <c r="F1273">
        <v>373.13</v>
      </c>
      <c r="G1273">
        <v>263.33999999999997</v>
      </c>
      <c r="H1273">
        <v>245.17</v>
      </c>
      <c r="I1273">
        <v>141.44</v>
      </c>
      <c r="J1273">
        <v>290.98</v>
      </c>
      <c r="K1273">
        <v>1248.920044</v>
      </c>
    </row>
    <row r="1274" spans="1:11" x14ac:dyDescent="0.25">
      <c r="A1274" s="1">
        <v>37026</v>
      </c>
      <c r="B1274">
        <v>399.68</v>
      </c>
      <c r="C1274">
        <v>383.38</v>
      </c>
      <c r="D1274">
        <v>203.24</v>
      </c>
      <c r="E1274">
        <v>213.51</v>
      </c>
      <c r="F1274">
        <v>375.71</v>
      </c>
      <c r="G1274">
        <v>260.99</v>
      </c>
      <c r="H1274">
        <v>248.11</v>
      </c>
      <c r="I1274">
        <v>142.4</v>
      </c>
      <c r="J1274">
        <v>292.75</v>
      </c>
      <c r="K1274">
        <v>1249.4399410000001</v>
      </c>
    </row>
    <row r="1275" spans="1:11" x14ac:dyDescent="0.25">
      <c r="A1275" s="1">
        <v>37027</v>
      </c>
      <c r="B1275">
        <v>416.46</v>
      </c>
      <c r="C1275">
        <v>396.05</v>
      </c>
      <c r="D1275">
        <v>204.42</v>
      </c>
      <c r="E1275">
        <v>218.97</v>
      </c>
      <c r="F1275">
        <v>385.43</v>
      </c>
      <c r="G1275">
        <v>266.55</v>
      </c>
      <c r="H1275">
        <v>249.44</v>
      </c>
      <c r="I1275">
        <v>149.47</v>
      </c>
      <c r="J1275">
        <v>303.2</v>
      </c>
      <c r="K1275">
        <v>1284.98999</v>
      </c>
    </row>
    <row r="1276" spans="1:11" x14ac:dyDescent="0.25">
      <c r="A1276" s="1">
        <v>37028</v>
      </c>
      <c r="B1276">
        <v>419.53</v>
      </c>
      <c r="C1276">
        <v>400.09</v>
      </c>
      <c r="D1276">
        <v>204.01</v>
      </c>
      <c r="E1276">
        <v>216.94</v>
      </c>
      <c r="F1276">
        <v>383.04</v>
      </c>
      <c r="G1276">
        <v>270.12</v>
      </c>
      <c r="H1276">
        <v>250.26</v>
      </c>
      <c r="I1276">
        <v>150.86000000000001</v>
      </c>
      <c r="J1276">
        <v>304.95999999999998</v>
      </c>
      <c r="K1276">
        <v>1288.48999</v>
      </c>
    </row>
    <row r="1277" spans="1:11" x14ac:dyDescent="0.25">
      <c r="A1277" s="1">
        <v>37029</v>
      </c>
      <c r="B1277">
        <v>420.55</v>
      </c>
      <c r="C1277">
        <v>396.73</v>
      </c>
      <c r="D1277">
        <v>207.47</v>
      </c>
      <c r="E1277">
        <v>216.92</v>
      </c>
      <c r="F1277">
        <v>381.86</v>
      </c>
      <c r="G1277">
        <v>270.92</v>
      </c>
      <c r="H1277">
        <v>254.66</v>
      </c>
      <c r="I1277">
        <v>150.16</v>
      </c>
      <c r="J1277">
        <v>307.77999999999997</v>
      </c>
      <c r="K1277">
        <v>1291.959961</v>
      </c>
    </row>
    <row r="1278" spans="1:11" x14ac:dyDescent="0.25">
      <c r="A1278" s="1">
        <v>37032</v>
      </c>
      <c r="B1278">
        <v>443.05</v>
      </c>
      <c r="C1278">
        <v>398.21</v>
      </c>
      <c r="D1278">
        <v>208.94</v>
      </c>
      <c r="E1278">
        <v>215.51</v>
      </c>
      <c r="F1278">
        <v>386.46</v>
      </c>
      <c r="G1278">
        <v>277.18</v>
      </c>
      <c r="H1278">
        <v>253.13</v>
      </c>
      <c r="I1278">
        <v>150.99</v>
      </c>
      <c r="J1278">
        <v>310.81</v>
      </c>
      <c r="K1278">
        <v>1312.829956</v>
      </c>
    </row>
    <row r="1279" spans="1:11" x14ac:dyDescent="0.25">
      <c r="A1279" s="1">
        <v>37033</v>
      </c>
      <c r="B1279">
        <v>443.16</v>
      </c>
      <c r="C1279">
        <v>393.92</v>
      </c>
      <c r="D1279">
        <v>208.7</v>
      </c>
      <c r="E1279">
        <v>212.99</v>
      </c>
      <c r="F1279">
        <v>391.36</v>
      </c>
      <c r="G1279">
        <v>276.94</v>
      </c>
      <c r="H1279">
        <v>250.84</v>
      </c>
      <c r="I1279">
        <v>147.88</v>
      </c>
      <c r="J1279">
        <v>308.67</v>
      </c>
      <c r="K1279">
        <v>1309.380005</v>
      </c>
    </row>
    <row r="1280" spans="1:11" x14ac:dyDescent="0.25">
      <c r="A1280" s="1">
        <v>37034</v>
      </c>
      <c r="B1280">
        <v>430.06</v>
      </c>
      <c r="C1280">
        <v>388.31</v>
      </c>
      <c r="D1280">
        <v>209.51</v>
      </c>
      <c r="E1280">
        <v>214.01</v>
      </c>
      <c r="F1280">
        <v>388.46</v>
      </c>
      <c r="G1280">
        <v>271.79000000000002</v>
      </c>
      <c r="H1280">
        <v>246.25</v>
      </c>
      <c r="I1280">
        <v>145.66</v>
      </c>
      <c r="J1280">
        <v>302.83999999999997</v>
      </c>
      <c r="K1280">
        <v>1289.0500489999999</v>
      </c>
    </row>
    <row r="1281" spans="1:11" x14ac:dyDescent="0.25">
      <c r="A1281" s="1">
        <v>37035</v>
      </c>
      <c r="B1281">
        <v>435.66</v>
      </c>
      <c r="C1281">
        <v>388.45</v>
      </c>
      <c r="D1281">
        <v>207.73</v>
      </c>
      <c r="E1281">
        <v>215.29</v>
      </c>
      <c r="F1281">
        <v>390.05</v>
      </c>
      <c r="G1281">
        <v>272.58</v>
      </c>
      <c r="H1281">
        <v>246.38</v>
      </c>
      <c r="I1281">
        <v>141.94999999999999</v>
      </c>
      <c r="J1281">
        <v>302.76</v>
      </c>
      <c r="K1281">
        <v>1293.170044</v>
      </c>
    </row>
    <row r="1282" spans="1:11" x14ac:dyDescent="0.25">
      <c r="A1282" s="1">
        <v>37036</v>
      </c>
      <c r="B1282">
        <v>427.31</v>
      </c>
      <c r="C1282">
        <v>385.88</v>
      </c>
      <c r="D1282">
        <v>203.06</v>
      </c>
      <c r="E1282">
        <v>214.06</v>
      </c>
      <c r="F1282">
        <v>385.77</v>
      </c>
      <c r="G1282">
        <v>268.83</v>
      </c>
      <c r="H1282">
        <v>246.38</v>
      </c>
      <c r="I1282">
        <v>142.28</v>
      </c>
      <c r="J1282">
        <v>297.08999999999997</v>
      </c>
      <c r="K1282">
        <v>1277.8900149999999</v>
      </c>
    </row>
    <row r="1283" spans="1:11" x14ac:dyDescent="0.25">
      <c r="A1283" s="1">
        <v>37039</v>
      </c>
      <c r="B1283">
        <v>427.31</v>
      </c>
      <c r="C1283">
        <v>385.88</v>
      </c>
      <c r="D1283">
        <v>203.06</v>
      </c>
      <c r="E1283">
        <v>214.06</v>
      </c>
      <c r="F1283">
        <v>385.77</v>
      </c>
      <c r="G1283">
        <v>268.83</v>
      </c>
      <c r="H1283">
        <v>246.38</v>
      </c>
      <c r="I1283">
        <v>142.28</v>
      </c>
      <c r="J1283">
        <v>297.08999999999997</v>
      </c>
      <c r="K1283">
        <v>1277.8900149999999</v>
      </c>
    </row>
    <row r="1284" spans="1:11" x14ac:dyDescent="0.25">
      <c r="A1284" s="1">
        <v>37040</v>
      </c>
      <c r="B1284">
        <v>409.7</v>
      </c>
      <c r="C1284">
        <v>390.64</v>
      </c>
      <c r="D1284">
        <v>201.14</v>
      </c>
      <c r="E1284">
        <v>216.23</v>
      </c>
      <c r="F1284">
        <v>385.6</v>
      </c>
      <c r="G1284">
        <v>265.52999999999997</v>
      </c>
      <c r="H1284">
        <v>246.26</v>
      </c>
      <c r="I1284">
        <v>143.58000000000001</v>
      </c>
      <c r="J1284">
        <v>296.14</v>
      </c>
      <c r="K1284">
        <v>1267.9300539999999</v>
      </c>
    </row>
    <row r="1285" spans="1:11" x14ac:dyDescent="0.25">
      <c r="A1285" s="1">
        <v>37041</v>
      </c>
      <c r="B1285">
        <v>388</v>
      </c>
      <c r="C1285">
        <v>390</v>
      </c>
      <c r="D1285">
        <v>200.81</v>
      </c>
      <c r="E1285">
        <v>216.03</v>
      </c>
      <c r="F1285">
        <v>382.33</v>
      </c>
      <c r="G1285">
        <v>262.77</v>
      </c>
      <c r="H1285">
        <v>246.84</v>
      </c>
      <c r="I1285">
        <v>140.69999999999999</v>
      </c>
      <c r="J1285">
        <v>293.01</v>
      </c>
      <c r="K1285">
        <v>1248.079956</v>
      </c>
    </row>
    <row r="1286" spans="1:11" x14ac:dyDescent="0.25">
      <c r="A1286" s="1">
        <v>37042</v>
      </c>
      <c r="B1286">
        <v>392.18</v>
      </c>
      <c r="C1286">
        <v>390.42</v>
      </c>
      <c r="D1286">
        <v>203.44</v>
      </c>
      <c r="E1286">
        <v>215.65</v>
      </c>
      <c r="F1286">
        <v>384.33</v>
      </c>
      <c r="G1286">
        <v>264.08</v>
      </c>
      <c r="H1286">
        <v>247.37</v>
      </c>
      <c r="I1286">
        <v>142.16999999999999</v>
      </c>
      <c r="J1286">
        <v>294.39</v>
      </c>
      <c r="K1286">
        <v>1255.8199460000001</v>
      </c>
    </row>
    <row r="1287" spans="1:11" x14ac:dyDescent="0.25">
      <c r="A1287" s="1">
        <v>37043</v>
      </c>
      <c r="B1287">
        <v>399.2</v>
      </c>
      <c r="C1287">
        <v>394.71</v>
      </c>
      <c r="D1287">
        <v>201.21</v>
      </c>
      <c r="E1287">
        <v>215.51</v>
      </c>
      <c r="F1287">
        <v>383.43</v>
      </c>
      <c r="G1287">
        <v>264.43</v>
      </c>
      <c r="H1287">
        <v>247.26</v>
      </c>
      <c r="I1287">
        <v>142.68</v>
      </c>
      <c r="J1287">
        <v>294.74</v>
      </c>
      <c r="K1287">
        <v>1260.670044</v>
      </c>
    </row>
    <row r="1288" spans="1:11" x14ac:dyDescent="0.25">
      <c r="A1288" s="1">
        <v>37046</v>
      </c>
      <c r="B1288">
        <v>400.25</v>
      </c>
      <c r="C1288">
        <v>398.82</v>
      </c>
      <c r="D1288">
        <v>200.73</v>
      </c>
      <c r="E1288">
        <v>215.58</v>
      </c>
      <c r="F1288">
        <v>386.92</v>
      </c>
      <c r="G1288">
        <v>263.29000000000002</v>
      </c>
      <c r="H1288">
        <v>252.14</v>
      </c>
      <c r="I1288">
        <v>143.82</v>
      </c>
      <c r="J1288">
        <v>296.61</v>
      </c>
      <c r="K1288">
        <v>1267.1099850000001</v>
      </c>
    </row>
    <row r="1289" spans="1:11" x14ac:dyDescent="0.25">
      <c r="A1289" s="1">
        <v>37047</v>
      </c>
      <c r="B1289">
        <v>418.08</v>
      </c>
      <c r="C1289">
        <v>402.05</v>
      </c>
      <c r="D1289">
        <v>196.13</v>
      </c>
      <c r="E1289">
        <v>216.34</v>
      </c>
      <c r="F1289">
        <v>389.79</v>
      </c>
      <c r="G1289">
        <v>266.20999999999998</v>
      </c>
      <c r="H1289">
        <v>253.12</v>
      </c>
      <c r="I1289">
        <v>145.26</v>
      </c>
      <c r="J1289">
        <v>298.01</v>
      </c>
      <c r="K1289">
        <v>1283.5699460000001</v>
      </c>
    </row>
    <row r="1290" spans="1:11" x14ac:dyDescent="0.25">
      <c r="A1290" s="1">
        <v>37048</v>
      </c>
      <c r="B1290">
        <v>414.56</v>
      </c>
      <c r="C1290">
        <v>398.59</v>
      </c>
      <c r="D1290">
        <v>193.98</v>
      </c>
      <c r="E1290">
        <v>214.92</v>
      </c>
      <c r="F1290">
        <v>385.65</v>
      </c>
      <c r="G1290">
        <v>264.08</v>
      </c>
      <c r="H1290">
        <v>245.84</v>
      </c>
      <c r="I1290">
        <v>143.85</v>
      </c>
      <c r="J1290">
        <v>295.17</v>
      </c>
      <c r="K1290">
        <v>1270.030029</v>
      </c>
    </row>
    <row r="1291" spans="1:11" x14ac:dyDescent="0.25">
      <c r="A1291" s="1">
        <v>37049</v>
      </c>
      <c r="B1291">
        <v>427.68</v>
      </c>
      <c r="C1291">
        <v>400.76</v>
      </c>
      <c r="D1291">
        <v>192.15</v>
      </c>
      <c r="E1291">
        <v>214.34</v>
      </c>
      <c r="F1291">
        <v>384.26</v>
      </c>
      <c r="G1291">
        <v>265.42</v>
      </c>
      <c r="H1291">
        <v>244.68</v>
      </c>
      <c r="I1291">
        <v>144.19999999999999</v>
      </c>
      <c r="J1291">
        <v>295.57</v>
      </c>
      <c r="K1291">
        <v>1276.959961</v>
      </c>
    </row>
    <row r="1292" spans="1:11" x14ac:dyDescent="0.25">
      <c r="A1292" s="1">
        <v>37050</v>
      </c>
      <c r="B1292">
        <v>416.76</v>
      </c>
      <c r="C1292">
        <v>398.25</v>
      </c>
      <c r="D1292">
        <v>193.96</v>
      </c>
      <c r="E1292">
        <v>213.48</v>
      </c>
      <c r="F1292">
        <v>381</v>
      </c>
      <c r="G1292">
        <v>263.98</v>
      </c>
      <c r="H1292">
        <v>245.25</v>
      </c>
      <c r="I1292">
        <v>143.59</v>
      </c>
      <c r="J1292">
        <v>291.58999999999997</v>
      </c>
      <c r="K1292">
        <v>1264.959961</v>
      </c>
    </row>
    <row r="1293" spans="1:11" x14ac:dyDescent="0.25">
      <c r="A1293" s="1">
        <v>37053</v>
      </c>
      <c r="B1293">
        <v>407.91</v>
      </c>
      <c r="C1293">
        <v>393.4</v>
      </c>
      <c r="D1293">
        <v>196.86</v>
      </c>
      <c r="E1293">
        <v>212.34</v>
      </c>
      <c r="F1293">
        <v>379</v>
      </c>
      <c r="G1293">
        <v>262.91000000000003</v>
      </c>
      <c r="H1293">
        <v>245.68</v>
      </c>
      <c r="I1293">
        <v>141.66</v>
      </c>
      <c r="J1293">
        <v>288.12</v>
      </c>
      <c r="K1293">
        <v>1254.3900149999999</v>
      </c>
    </row>
    <row r="1294" spans="1:11" x14ac:dyDescent="0.25">
      <c r="A1294" s="1">
        <v>37054</v>
      </c>
      <c r="B1294">
        <v>406.87</v>
      </c>
      <c r="C1294">
        <v>393.14</v>
      </c>
      <c r="D1294">
        <v>197.15</v>
      </c>
      <c r="E1294">
        <v>213.99</v>
      </c>
      <c r="F1294">
        <v>377.9</v>
      </c>
      <c r="G1294">
        <v>263.47000000000003</v>
      </c>
      <c r="H1294">
        <v>247.63</v>
      </c>
      <c r="I1294">
        <v>140.55000000000001</v>
      </c>
      <c r="J1294">
        <v>291.31</v>
      </c>
      <c r="K1294">
        <v>1255.849976</v>
      </c>
    </row>
    <row r="1295" spans="1:11" x14ac:dyDescent="0.25">
      <c r="A1295" s="1">
        <v>37055</v>
      </c>
      <c r="B1295">
        <v>394.09</v>
      </c>
      <c r="C1295">
        <v>392.47</v>
      </c>
      <c r="D1295">
        <v>192.25</v>
      </c>
      <c r="E1295">
        <v>212.71</v>
      </c>
      <c r="F1295">
        <v>375.56</v>
      </c>
      <c r="G1295">
        <v>261.82</v>
      </c>
      <c r="H1295">
        <v>246.02</v>
      </c>
      <c r="I1295">
        <v>140.78</v>
      </c>
      <c r="J1295">
        <v>288.33</v>
      </c>
      <c r="K1295">
        <v>1241.599976</v>
      </c>
    </row>
    <row r="1296" spans="1:11" x14ac:dyDescent="0.25">
      <c r="A1296" s="1">
        <v>37056</v>
      </c>
      <c r="B1296">
        <v>377.53</v>
      </c>
      <c r="C1296">
        <v>392.89</v>
      </c>
      <c r="D1296">
        <v>186.31</v>
      </c>
      <c r="E1296">
        <v>210.88</v>
      </c>
      <c r="F1296">
        <v>369.43</v>
      </c>
      <c r="G1296">
        <v>257.43</v>
      </c>
      <c r="H1296">
        <v>242.69</v>
      </c>
      <c r="I1296">
        <v>137.55000000000001</v>
      </c>
      <c r="J1296">
        <v>286.39999999999998</v>
      </c>
      <c r="K1296">
        <v>1219.869995</v>
      </c>
    </row>
    <row r="1297" spans="1:11" x14ac:dyDescent="0.25">
      <c r="A1297" s="1">
        <v>37057</v>
      </c>
      <c r="B1297">
        <v>372.73</v>
      </c>
      <c r="C1297">
        <v>392.27</v>
      </c>
      <c r="D1297">
        <v>189.18</v>
      </c>
      <c r="E1297">
        <v>207.87</v>
      </c>
      <c r="F1297">
        <v>370.36</v>
      </c>
      <c r="G1297">
        <v>255.14</v>
      </c>
      <c r="H1297">
        <v>243.68</v>
      </c>
      <c r="I1297">
        <v>136.68</v>
      </c>
      <c r="J1297">
        <v>286.76</v>
      </c>
      <c r="K1297">
        <v>1214.3599850000001</v>
      </c>
    </row>
    <row r="1298" spans="1:11" x14ac:dyDescent="0.25">
      <c r="A1298" s="1">
        <v>37060</v>
      </c>
      <c r="B1298">
        <v>365.18</v>
      </c>
      <c r="C1298">
        <v>394.78</v>
      </c>
      <c r="D1298">
        <v>188.03</v>
      </c>
      <c r="E1298">
        <v>206.38</v>
      </c>
      <c r="F1298">
        <v>371.6</v>
      </c>
      <c r="G1298">
        <v>254.55</v>
      </c>
      <c r="H1298">
        <v>241.33</v>
      </c>
      <c r="I1298">
        <v>135.97999999999999</v>
      </c>
      <c r="J1298">
        <v>287.89</v>
      </c>
      <c r="K1298">
        <v>1208.4300539999999</v>
      </c>
    </row>
    <row r="1299" spans="1:11" x14ac:dyDescent="0.25">
      <c r="A1299" s="1">
        <v>37061</v>
      </c>
      <c r="B1299">
        <v>365.8</v>
      </c>
      <c r="C1299">
        <v>397.59</v>
      </c>
      <c r="D1299">
        <v>189.74</v>
      </c>
      <c r="E1299">
        <v>206.25</v>
      </c>
      <c r="F1299">
        <v>375.75</v>
      </c>
      <c r="G1299">
        <v>255.88</v>
      </c>
      <c r="H1299">
        <v>240.97</v>
      </c>
      <c r="I1299">
        <v>136.44</v>
      </c>
      <c r="J1299">
        <v>285.60000000000002</v>
      </c>
      <c r="K1299">
        <v>1212.579956</v>
      </c>
    </row>
    <row r="1300" spans="1:11" x14ac:dyDescent="0.25">
      <c r="A1300" s="1">
        <v>37062</v>
      </c>
      <c r="B1300">
        <v>368.92</v>
      </c>
      <c r="C1300">
        <v>402.29</v>
      </c>
      <c r="D1300">
        <v>187.77</v>
      </c>
      <c r="E1300">
        <v>208.19</v>
      </c>
      <c r="F1300">
        <v>379.15</v>
      </c>
      <c r="G1300">
        <v>261.08999999999997</v>
      </c>
      <c r="H1300">
        <v>238.27</v>
      </c>
      <c r="I1300">
        <v>137.16</v>
      </c>
      <c r="J1300">
        <v>289.20999999999998</v>
      </c>
      <c r="K1300">
        <v>1223.1400149999999</v>
      </c>
    </row>
    <row r="1301" spans="1:11" x14ac:dyDescent="0.25">
      <c r="A1301" s="1">
        <v>37063</v>
      </c>
      <c r="B1301">
        <v>373.59</v>
      </c>
      <c r="C1301">
        <v>403.43</v>
      </c>
      <c r="D1301">
        <v>181.84</v>
      </c>
      <c r="E1301">
        <v>209.59</v>
      </c>
      <c r="F1301">
        <v>391.59</v>
      </c>
      <c r="G1301">
        <v>267.02999999999997</v>
      </c>
      <c r="H1301">
        <v>236.39</v>
      </c>
      <c r="I1301">
        <v>137.52000000000001</v>
      </c>
      <c r="J1301">
        <v>290.63</v>
      </c>
      <c r="K1301">
        <v>1237.040039</v>
      </c>
    </row>
    <row r="1302" spans="1:11" x14ac:dyDescent="0.25">
      <c r="A1302" s="1">
        <v>37064</v>
      </c>
      <c r="B1302">
        <v>372.22</v>
      </c>
      <c r="C1302">
        <v>389.18</v>
      </c>
      <c r="D1302">
        <v>183.99</v>
      </c>
      <c r="E1302">
        <v>208.46</v>
      </c>
      <c r="F1302">
        <v>388.83</v>
      </c>
      <c r="G1302">
        <v>262.83</v>
      </c>
      <c r="H1302">
        <v>238.1</v>
      </c>
      <c r="I1302">
        <v>135.27000000000001</v>
      </c>
      <c r="J1302">
        <v>289.7</v>
      </c>
      <c r="K1302">
        <v>1225.349976</v>
      </c>
    </row>
    <row r="1303" spans="1:11" x14ac:dyDescent="0.25">
      <c r="A1303" s="1">
        <v>37067</v>
      </c>
      <c r="B1303">
        <v>378.82</v>
      </c>
      <c r="C1303">
        <v>385.63</v>
      </c>
      <c r="D1303">
        <v>182.14</v>
      </c>
      <c r="E1303">
        <v>207.33</v>
      </c>
      <c r="F1303">
        <v>384.16</v>
      </c>
      <c r="G1303">
        <v>260.22000000000003</v>
      </c>
      <c r="H1303">
        <v>237.65</v>
      </c>
      <c r="I1303">
        <v>133.13999999999999</v>
      </c>
      <c r="J1303">
        <v>284.79000000000002</v>
      </c>
      <c r="K1303">
        <v>1218.599976</v>
      </c>
    </row>
    <row r="1304" spans="1:11" x14ac:dyDescent="0.25">
      <c r="A1304" s="1">
        <v>37068</v>
      </c>
      <c r="B1304">
        <v>381.48</v>
      </c>
      <c r="C1304">
        <v>384.42</v>
      </c>
      <c r="D1304">
        <v>183.39</v>
      </c>
      <c r="E1304">
        <v>208.06</v>
      </c>
      <c r="F1304">
        <v>380.67</v>
      </c>
      <c r="G1304">
        <v>257.91000000000003</v>
      </c>
      <c r="H1304">
        <v>238.04</v>
      </c>
      <c r="I1304">
        <v>134.25</v>
      </c>
      <c r="J1304">
        <v>282.60000000000002</v>
      </c>
      <c r="K1304">
        <v>1216.76001</v>
      </c>
    </row>
    <row r="1305" spans="1:11" x14ac:dyDescent="0.25">
      <c r="A1305" s="1">
        <v>37069</v>
      </c>
      <c r="B1305">
        <v>382.77</v>
      </c>
      <c r="C1305">
        <v>379.39</v>
      </c>
      <c r="D1305">
        <v>185.58</v>
      </c>
      <c r="E1305">
        <v>206.97</v>
      </c>
      <c r="F1305">
        <v>379.66</v>
      </c>
      <c r="G1305">
        <v>256.8</v>
      </c>
      <c r="H1305">
        <v>231.93</v>
      </c>
      <c r="I1305">
        <v>135</v>
      </c>
      <c r="J1305">
        <v>280.95</v>
      </c>
      <c r="K1305">
        <v>1211.0699460000001</v>
      </c>
    </row>
    <row r="1306" spans="1:11" x14ac:dyDescent="0.25">
      <c r="A1306" s="1">
        <v>37070</v>
      </c>
      <c r="B1306">
        <v>394.34</v>
      </c>
      <c r="C1306">
        <v>382.66</v>
      </c>
      <c r="D1306">
        <v>186.34</v>
      </c>
      <c r="E1306">
        <v>209.66</v>
      </c>
      <c r="F1306">
        <v>384.56</v>
      </c>
      <c r="G1306">
        <v>259.49</v>
      </c>
      <c r="H1306">
        <v>227.4</v>
      </c>
      <c r="I1306">
        <v>135.52000000000001</v>
      </c>
      <c r="J1306">
        <v>283.85000000000002</v>
      </c>
      <c r="K1306">
        <v>1226.1999510000001</v>
      </c>
    </row>
    <row r="1307" spans="1:11" x14ac:dyDescent="0.25">
      <c r="A1307" s="1">
        <v>37071</v>
      </c>
      <c r="B1307">
        <v>396.69</v>
      </c>
      <c r="C1307">
        <v>372.25</v>
      </c>
      <c r="D1307">
        <v>186.9</v>
      </c>
      <c r="E1307">
        <v>208.55</v>
      </c>
      <c r="F1307">
        <v>383.87</v>
      </c>
      <c r="G1307">
        <v>259.98</v>
      </c>
      <c r="H1307">
        <v>230.56</v>
      </c>
      <c r="I1307">
        <v>135.94</v>
      </c>
      <c r="J1307">
        <v>282.64999999999998</v>
      </c>
      <c r="K1307">
        <v>1224.380005</v>
      </c>
    </row>
    <row r="1308" spans="1:11" x14ac:dyDescent="0.25">
      <c r="A1308" s="1">
        <v>37074</v>
      </c>
      <c r="B1308">
        <v>400.26</v>
      </c>
      <c r="C1308">
        <v>377.75</v>
      </c>
      <c r="D1308">
        <v>187.18</v>
      </c>
      <c r="E1308">
        <v>210.59</v>
      </c>
      <c r="F1308">
        <v>387.25</v>
      </c>
      <c r="G1308">
        <v>262.54000000000002</v>
      </c>
      <c r="H1308">
        <v>230.08</v>
      </c>
      <c r="I1308">
        <v>137.31</v>
      </c>
      <c r="J1308">
        <v>287.06</v>
      </c>
      <c r="K1308">
        <v>1236.719971</v>
      </c>
    </row>
    <row r="1309" spans="1:11" x14ac:dyDescent="0.25">
      <c r="A1309" s="1">
        <v>37075</v>
      </c>
      <c r="B1309">
        <v>400.69</v>
      </c>
      <c r="C1309">
        <v>376.91</v>
      </c>
      <c r="D1309">
        <v>187.28</v>
      </c>
      <c r="E1309">
        <v>210.11</v>
      </c>
      <c r="F1309">
        <v>386.51</v>
      </c>
      <c r="G1309">
        <v>261.93</v>
      </c>
      <c r="H1309">
        <v>229.07</v>
      </c>
      <c r="I1309">
        <v>136.54</v>
      </c>
      <c r="J1309">
        <v>285.85000000000002</v>
      </c>
      <c r="K1309">
        <v>1234.4499510000001</v>
      </c>
    </row>
    <row r="1310" spans="1:11" x14ac:dyDescent="0.25">
      <c r="A1310" s="1">
        <v>37076</v>
      </c>
      <c r="B1310">
        <v>400.69</v>
      </c>
      <c r="C1310">
        <v>376.91</v>
      </c>
      <c r="D1310">
        <v>187.28</v>
      </c>
      <c r="E1310">
        <v>210.11</v>
      </c>
      <c r="F1310">
        <v>386.51</v>
      </c>
      <c r="G1310">
        <v>261.93</v>
      </c>
      <c r="H1310">
        <v>229.07</v>
      </c>
      <c r="I1310">
        <v>136.54</v>
      </c>
      <c r="J1310">
        <v>285.85000000000002</v>
      </c>
      <c r="K1310">
        <v>1234.4499510000001</v>
      </c>
    </row>
    <row r="1311" spans="1:11" x14ac:dyDescent="0.25">
      <c r="A1311" s="1">
        <v>37077</v>
      </c>
      <c r="B1311">
        <v>386.98</v>
      </c>
      <c r="C1311">
        <v>373.02</v>
      </c>
      <c r="D1311">
        <v>189.67</v>
      </c>
      <c r="E1311">
        <v>208.51</v>
      </c>
      <c r="F1311">
        <v>383.75</v>
      </c>
      <c r="G1311">
        <v>257.51</v>
      </c>
      <c r="H1311">
        <v>230.23</v>
      </c>
      <c r="I1311">
        <v>136.88</v>
      </c>
      <c r="J1311">
        <v>283.48</v>
      </c>
      <c r="K1311">
        <v>1219.23999</v>
      </c>
    </row>
    <row r="1312" spans="1:11" x14ac:dyDescent="0.25">
      <c r="A1312" s="1">
        <v>37078</v>
      </c>
      <c r="B1312">
        <v>364.48</v>
      </c>
      <c r="C1312">
        <v>370.16</v>
      </c>
      <c r="D1312">
        <v>190.92</v>
      </c>
      <c r="E1312">
        <v>207.04</v>
      </c>
      <c r="F1312">
        <v>375.91</v>
      </c>
      <c r="G1312">
        <v>250.78</v>
      </c>
      <c r="H1312">
        <v>229.31</v>
      </c>
      <c r="I1312">
        <v>134.69</v>
      </c>
      <c r="J1312">
        <v>276.57</v>
      </c>
      <c r="K1312">
        <v>1190.589966</v>
      </c>
    </row>
    <row r="1313" spans="1:11" x14ac:dyDescent="0.25">
      <c r="A1313" s="1">
        <v>37081</v>
      </c>
      <c r="B1313">
        <v>368.32</v>
      </c>
      <c r="C1313">
        <v>377.42</v>
      </c>
      <c r="D1313">
        <v>192.09</v>
      </c>
      <c r="E1313">
        <v>206.94</v>
      </c>
      <c r="F1313">
        <v>376.97</v>
      </c>
      <c r="G1313">
        <v>252.15</v>
      </c>
      <c r="H1313">
        <v>227.34</v>
      </c>
      <c r="I1313">
        <v>136.12</v>
      </c>
      <c r="J1313">
        <v>277.16000000000003</v>
      </c>
      <c r="K1313">
        <v>1198.780029</v>
      </c>
    </row>
    <row r="1314" spans="1:11" x14ac:dyDescent="0.25">
      <c r="A1314" s="1">
        <v>37082</v>
      </c>
      <c r="B1314">
        <v>354.11</v>
      </c>
      <c r="C1314">
        <v>375.44</v>
      </c>
      <c r="D1314">
        <v>193.46</v>
      </c>
      <c r="E1314">
        <v>206.49</v>
      </c>
      <c r="F1314">
        <v>368.76</v>
      </c>
      <c r="G1314">
        <v>249.38</v>
      </c>
      <c r="H1314">
        <v>225.14</v>
      </c>
      <c r="I1314">
        <v>135.22</v>
      </c>
      <c r="J1314">
        <v>273.62</v>
      </c>
      <c r="K1314">
        <v>1181.5200199999999</v>
      </c>
    </row>
    <row r="1315" spans="1:11" x14ac:dyDescent="0.25">
      <c r="A1315" s="1">
        <v>37083</v>
      </c>
      <c r="B1315">
        <v>359.01</v>
      </c>
      <c r="C1315">
        <v>371.79</v>
      </c>
      <c r="D1315">
        <v>190.55</v>
      </c>
      <c r="E1315">
        <v>207.69</v>
      </c>
      <c r="F1315">
        <v>366.68</v>
      </c>
      <c r="G1315">
        <v>250.47</v>
      </c>
      <c r="H1315">
        <v>222.94</v>
      </c>
      <c r="I1315">
        <v>135.33000000000001</v>
      </c>
      <c r="J1315">
        <v>269.72000000000003</v>
      </c>
      <c r="K1315">
        <v>1180.1800539999999</v>
      </c>
    </row>
    <row r="1316" spans="1:11" x14ac:dyDescent="0.25">
      <c r="A1316" s="1">
        <v>37084</v>
      </c>
      <c r="B1316">
        <v>385.28</v>
      </c>
      <c r="C1316">
        <v>366.35</v>
      </c>
      <c r="D1316">
        <v>189.02</v>
      </c>
      <c r="E1316">
        <v>206.73</v>
      </c>
      <c r="F1316">
        <v>374.57</v>
      </c>
      <c r="G1316">
        <v>258.64</v>
      </c>
      <c r="H1316">
        <v>222.95</v>
      </c>
      <c r="I1316">
        <v>137.97</v>
      </c>
      <c r="J1316">
        <v>279.85000000000002</v>
      </c>
      <c r="K1316">
        <v>1208.1400149999999</v>
      </c>
    </row>
    <row r="1317" spans="1:11" x14ac:dyDescent="0.25">
      <c r="A1317" s="1">
        <v>37085</v>
      </c>
      <c r="B1317">
        <v>387.77</v>
      </c>
      <c r="C1317">
        <v>370.82</v>
      </c>
      <c r="D1317">
        <v>188.04</v>
      </c>
      <c r="E1317">
        <v>206.81</v>
      </c>
      <c r="F1317">
        <v>377.66</v>
      </c>
      <c r="G1317">
        <v>260.94</v>
      </c>
      <c r="H1317">
        <v>224.47</v>
      </c>
      <c r="I1317">
        <v>138.36000000000001</v>
      </c>
      <c r="J1317">
        <v>281.38</v>
      </c>
      <c r="K1317">
        <v>1215.6800539999999</v>
      </c>
    </row>
    <row r="1318" spans="1:11" x14ac:dyDescent="0.25">
      <c r="A1318" s="1">
        <v>37088</v>
      </c>
      <c r="B1318">
        <v>374.95</v>
      </c>
      <c r="C1318">
        <v>368.97</v>
      </c>
      <c r="D1318">
        <v>188.32</v>
      </c>
      <c r="E1318">
        <v>207.57</v>
      </c>
      <c r="F1318">
        <v>374.1</v>
      </c>
      <c r="G1318">
        <v>260.89</v>
      </c>
      <c r="H1318">
        <v>221.31</v>
      </c>
      <c r="I1318">
        <v>135.69</v>
      </c>
      <c r="J1318">
        <v>276.89999999999998</v>
      </c>
      <c r="K1318">
        <v>1202.4499510000001</v>
      </c>
    </row>
    <row r="1319" spans="1:11" x14ac:dyDescent="0.25">
      <c r="A1319" s="1">
        <v>37089</v>
      </c>
      <c r="B1319">
        <v>381.27</v>
      </c>
      <c r="C1319">
        <v>374.38</v>
      </c>
      <c r="D1319">
        <v>187.67</v>
      </c>
      <c r="E1319">
        <v>209.57</v>
      </c>
      <c r="F1319">
        <v>379.28</v>
      </c>
      <c r="G1319">
        <v>262.3</v>
      </c>
      <c r="H1319">
        <v>220.17</v>
      </c>
      <c r="I1319">
        <v>135.59</v>
      </c>
      <c r="J1319">
        <v>279.72000000000003</v>
      </c>
      <c r="K1319">
        <v>1214.4399410000001</v>
      </c>
    </row>
    <row r="1320" spans="1:11" x14ac:dyDescent="0.25">
      <c r="A1320" s="1">
        <v>37090</v>
      </c>
      <c r="B1320">
        <v>366.9</v>
      </c>
      <c r="C1320">
        <v>385.5</v>
      </c>
      <c r="D1320">
        <v>185.77</v>
      </c>
      <c r="E1320">
        <v>210.77</v>
      </c>
      <c r="F1320">
        <v>380.12</v>
      </c>
      <c r="G1320">
        <v>257.31</v>
      </c>
      <c r="H1320">
        <v>217.71</v>
      </c>
      <c r="I1320">
        <v>138.44</v>
      </c>
      <c r="J1320">
        <v>279.92</v>
      </c>
      <c r="K1320">
        <v>1207.709961</v>
      </c>
    </row>
    <row r="1321" spans="1:11" x14ac:dyDescent="0.25">
      <c r="A1321" s="1">
        <v>37091</v>
      </c>
      <c r="B1321">
        <v>377.33</v>
      </c>
      <c r="C1321">
        <v>385.51</v>
      </c>
      <c r="D1321">
        <v>185.61</v>
      </c>
      <c r="E1321">
        <v>210.98</v>
      </c>
      <c r="F1321">
        <v>376.31</v>
      </c>
      <c r="G1321">
        <v>257.13</v>
      </c>
      <c r="H1321">
        <v>221.61</v>
      </c>
      <c r="I1321">
        <v>139.16</v>
      </c>
      <c r="J1321">
        <v>281.87</v>
      </c>
      <c r="K1321">
        <v>1215.0200199999999</v>
      </c>
    </row>
    <row r="1322" spans="1:11" x14ac:dyDescent="0.25">
      <c r="A1322" s="1">
        <v>37092</v>
      </c>
      <c r="B1322">
        <v>371.77</v>
      </c>
      <c r="C1322">
        <v>387.37</v>
      </c>
      <c r="D1322">
        <v>181.17</v>
      </c>
      <c r="E1322">
        <v>211.02</v>
      </c>
      <c r="F1322">
        <v>373.85</v>
      </c>
      <c r="G1322">
        <v>257.98</v>
      </c>
      <c r="H1322">
        <v>225.74</v>
      </c>
      <c r="I1322">
        <v>137.94999999999999</v>
      </c>
      <c r="J1322">
        <v>281.58</v>
      </c>
      <c r="K1322">
        <v>1210.849976</v>
      </c>
    </row>
    <row r="1323" spans="1:11" x14ac:dyDescent="0.25">
      <c r="A1323" s="1">
        <v>37095</v>
      </c>
      <c r="B1323">
        <v>363.25</v>
      </c>
      <c r="C1323">
        <v>381.63</v>
      </c>
      <c r="D1323">
        <v>176.04</v>
      </c>
      <c r="E1323">
        <v>207.79</v>
      </c>
      <c r="F1323">
        <v>371.46</v>
      </c>
      <c r="G1323">
        <v>252.98</v>
      </c>
      <c r="H1323">
        <v>223.21</v>
      </c>
      <c r="I1323">
        <v>135.62</v>
      </c>
      <c r="J1323">
        <v>276.13</v>
      </c>
      <c r="K1323">
        <v>1191.030029</v>
      </c>
    </row>
    <row r="1324" spans="1:11" x14ac:dyDescent="0.25">
      <c r="A1324" s="1">
        <v>37096</v>
      </c>
      <c r="B1324">
        <v>358.88</v>
      </c>
      <c r="C1324">
        <v>376.18</v>
      </c>
      <c r="D1324">
        <v>168.35</v>
      </c>
      <c r="E1324">
        <v>206.45</v>
      </c>
      <c r="F1324">
        <v>367.85</v>
      </c>
      <c r="G1324">
        <v>250.37</v>
      </c>
      <c r="H1324">
        <v>216.84</v>
      </c>
      <c r="I1324">
        <v>131.72999999999999</v>
      </c>
      <c r="J1324">
        <v>269.32</v>
      </c>
      <c r="K1324">
        <v>1171.650024</v>
      </c>
    </row>
    <row r="1325" spans="1:11" x14ac:dyDescent="0.25">
      <c r="A1325" s="1">
        <v>37097</v>
      </c>
      <c r="B1325">
        <v>365.9</v>
      </c>
      <c r="C1325">
        <v>379.44</v>
      </c>
      <c r="D1325">
        <v>173.63</v>
      </c>
      <c r="E1325">
        <v>208.85</v>
      </c>
      <c r="F1325">
        <v>369.72</v>
      </c>
      <c r="G1325">
        <v>255.64</v>
      </c>
      <c r="H1325">
        <v>225.21</v>
      </c>
      <c r="I1325">
        <v>134.47</v>
      </c>
      <c r="J1325">
        <v>270.92</v>
      </c>
      <c r="K1325">
        <v>1190.48999</v>
      </c>
    </row>
    <row r="1326" spans="1:11" x14ac:dyDescent="0.25">
      <c r="A1326" s="1">
        <v>37098</v>
      </c>
      <c r="B1326">
        <v>373.43</v>
      </c>
      <c r="C1326">
        <v>380.45</v>
      </c>
      <c r="D1326">
        <v>178.02</v>
      </c>
      <c r="E1326">
        <v>208.47</v>
      </c>
      <c r="F1326">
        <v>372.53</v>
      </c>
      <c r="G1326">
        <v>259.42</v>
      </c>
      <c r="H1326">
        <v>228.4</v>
      </c>
      <c r="I1326">
        <v>134.97</v>
      </c>
      <c r="J1326">
        <v>272.2</v>
      </c>
      <c r="K1326">
        <v>1202.9300539999999</v>
      </c>
    </row>
    <row r="1327" spans="1:11" x14ac:dyDescent="0.25">
      <c r="A1327" s="1">
        <v>37099</v>
      </c>
      <c r="B1327">
        <v>373.04</v>
      </c>
      <c r="C1327">
        <v>381.2</v>
      </c>
      <c r="D1327">
        <v>178.27</v>
      </c>
      <c r="E1327">
        <v>207.06</v>
      </c>
      <c r="F1327">
        <v>374.67</v>
      </c>
      <c r="G1327">
        <v>259.24</v>
      </c>
      <c r="H1327">
        <v>230.08</v>
      </c>
      <c r="I1327">
        <v>133.69999999999999</v>
      </c>
      <c r="J1327">
        <v>274.81</v>
      </c>
      <c r="K1327">
        <v>1205.8199460000001</v>
      </c>
    </row>
    <row r="1328" spans="1:11" x14ac:dyDescent="0.25">
      <c r="A1328" s="1">
        <v>37102</v>
      </c>
      <c r="B1328">
        <v>371.7</v>
      </c>
      <c r="C1328">
        <v>384.26</v>
      </c>
      <c r="D1328">
        <v>179.1</v>
      </c>
      <c r="E1328">
        <v>207.6</v>
      </c>
      <c r="F1328">
        <v>374.3</v>
      </c>
      <c r="G1328">
        <v>259.7</v>
      </c>
      <c r="H1328">
        <v>229.19</v>
      </c>
      <c r="I1328">
        <v>133.61000000000001</v>
      </c>
      <c r="J1328">
        <v>271.75</v>
      </c>
      <c r="K1328">
        <v>1204.5200199999999</v>
      </c>
    </row>
    <row r="1329" spans="1:11" x14ac:dyDescent="0.25">
      <c r="A1329" s="1">
        <v>37103</v>
      </c>
      <c r="B1329">
        <v>373.09</v>
      </c>
      <c r="C1329">
        <v>391.95</v>
      </c>
      <c r="D1329">
        <v>178.08</v>
      </c>
      <c r="E1329">
        <v>210.02</v>
      </c>
      <c r="F1329">
        <v>377.14</v>
      </c>
      <c r="G1329">
        <v>260.73</v>
      </c>
      <c r="H1329">
        <v>226.74</v>
      </c>
      <c r="I1329">
        <v>136.12</v>
      </c>
      <c r="J1329">
        <v>272.94</v>
      </c>
      <c r="K1329">
        <v>1211.2299800000001</v>
      </c>
    </row>
    <row r="1330" spans="1:11" x14ac:dyDescent="0.25">
      <c r="A1330" s="1">
        <v>37104</v>
      </c>
      <c r="B1330">
        <v>383.61</v>
      </c>
      <c r="C1330">
        <v>388.73</v>
      </c>
      <c r="D1330">
        <v>179.71</v>
      </c>
      <c r="E1330">
        <v>208.31</v>
      </c>
      <c r="F1330">
        <v>379.37</v>
      </c>
      <c r="G1330">
        <v>260.17</v>
      </c>
      <c r="H1330">
        <v>225.56</v>
      </c>
      <c r="I1330">
        <v>134.62</v>
      </c>
      <c r="J1330">
        <v>271.35000000000002</v>
      </c>
      <c r="K1330">
        <v>1215.9300539999999</v>
      </c>
    </row>
    <row r="1331" spans="1:11" x14ac:dyDescent="0.25">
      <c r="A1331" s="1">
        <v>37105</v>
      </c>
      <c r="B1331">
        <v>391.09</v>
      </c>
      <c r="C1331">
        <v>386.07</v>
      </c>
      <c r="D1331">
        <v>182.16</v>
      </c>
      <c r="E1331">
        <v>210.2</v>
      </c>
      <c r="F1331">
        <v>380.04</v>
      </c>
      <c r="G1331">
        <v>263.01</v>
      </c>
      <c r="H1331">
        <v>225.81</v>
      </c>
      <c r="I1331">
        <v>135.34</v>
      </c>
      <c r="J1331">
        <v>269.56</v>
      </c>
      <c r="K1331">
        <v>1220.75</v>
      </c>
    </row>
    <row r="1332" spans="1:11" x14ac:dyDescent="0.25">
      <c r="A1332" s="1">
        <v>37106</v>
      </c>
      <c r="B1332">
        <v>386.39</v>
      </c>
      <c r="C1332">
        <v>385.37</v>
      </c>
      <c r="D1332">
        <v>181.94</v>
      </c>
      <c r="E1332">
        <v>209.36</v>
      </c>
      <c r="F1332">
        <v>379.23</v>
      </c>
      <c r="G1332">
        <v>261.2</v>
      </c>
      <c r="H1332">
        <v>222.38</v>
      </c>
      <c r="I1332">
        <v>135.28</v>
      </c>
      <c r="J1332">
        <v>270.72000000000003</v>
      </c>
      <c r="K1332">
        <v>1214.349976</v>
      </c>
    </row>
    <row r="1333" spans="1:11" x14ac:dyDescent="0.25">
      <c r="A1333" s="1">
        <v>37109</v>
      </c>
      <c r="B1333">
        <v>379.6</v>
      </c>
      <c r="C1333">
        <v>384.15</v>
      </c>
      <c r="D1333">
        <v>176.97</v>
      </c>
      <c r="E1333">
        <v>208.25</v>
      </c>
      <c r="F1333">
        <v>375.74</v>
      </c>
      <c r="G1333">
        <v>257.55</v>
      </c>
      <c r="H1333">
        <v>221.31</v>
      </c>
      <c r="I1333">
        <v>134.43</v>
      </c>
      <c r="J1333">
        <v>266.10000000000002</v>
      </c>
      <c r="K1333">
        <v>1200.4799800000001</v>
      </c>
    </row>
    <row r="1334" spans="1:11" x14ac:dyDescent="0.25">
      <c r="A1334" s="1">
        <v>37110</v>
      </c>
      <c r="B1334">
        <v>377.28</v>
      </c>
      <c r="C1334">
        <v>386.48</v>
      </c>
      <c r="D1334">
        <v>176.73</v>
      </c>
      <c r="E1334">
        <v>209.08</v>
      </c>
      <c r="F1334">
        <v>377.47</v>
      </c>
      <c r="G1334">
        <v>258.89</v>
      </c>
      <c r="H1334">
        <v>222.51</v>
      </c>
      <c r="I1334">
        <v>133.72999999999999</v>
      </c>
      <c r="J1334">
        <v>270.13</v>
      </c>
      <c r="K1334">
        <v>1204.400024</v>
      </c>
    </row>
    <row r="1335" spans="1:11" x14ac:dyDescent="0.25">
      <c r="A1335" s="1">
        <v>37111</v>
      </c>
      <c r="B1335">
        <v>363.63</v>
      </c>
      <c r="C1335">
        <v>381.9</v>
      </c>
      <c r="D1335">
        <v>171.64</v>
      </c>
      <c r="E1335">
        <v>208.39</v>
      </c>
      <c r="F1335">
        <v>373.32</v>
      </c>
      <c r="G1335">
        <v>255.66</v>
      </c>
      <c r="H1335">
        <v>218.99</v>
      </c>
      <c r="I1335">
        <v>131.69</v>
      </c>
      <c r="J1335">
        <v>265.47000000000003</v>
      </c>
      <c r="K1335">
        <v>1183.530029</v>
      </c>
    </row>
    <row r="1336" spans="1:11" x14ac:dyDescent="0.25">
      <c r="A1336" s="1">
        <v>37112</v>
      </c>
      <c r="B1336">
        <v>363.3</v>
      </c>
      <c r="C1336">
        <v>383.17</v>
      </c>
      <c r="D1336">
        <v>173.43</v>
      </c>
      <c r="E1336">
        <v>209.33</v>
      </c>
      <c r="F1336">
        <v>372.44</v>
      </c>
      <c r="G1336">
        <v>254.63</v>
      </c>
      <c r="H1336">
        <v>218.74</v>
      </c>
      <c r="I1336">
        <v>131.79</v>
      </c>
      <c r="J1336">
        <v>266.06</v>
      </c>
      <c r="K1336">
        <v>1183.4300539999999</v>
      </c>
    </row>
    <row r="1337" spans="1:11" x14ac:dyDescent="0.25">
      <c r="A1337" s="1">
        <v>37113</v>
      </c>
      <c r="B1337">
        <v>362.79</v>
      </c>
      <c r="C1337">
        <v>387.33</v>
      </c>
      <c r="D1337">
        <v>174.41</v>
      </c>
      <c r="E1337">
        <v>210.62</v>
      </c>
      <c r="F1337">
        <v>373.49</v>
      </c>
      <c r="G1337">
        <v>254.19</v>
      </c>
      <c r="H1337">
        <v>221.14</v>
      </c>
      <c r="I1337">
        <v>133.62</v>
      </c>
      <c r="J1337">
        <v>269.42</v>
      </c>
      <c r="K1337">
        <v>1190.160034</v>
      </c>
    </row>
    <row r="1338" spans="1:11" x14ac:dyDescent="0.25">
      <c r="A1338" s="1">
        <v>37116</v>
      </c>
      <c r="B1338">
        <v>367.31</v>
      </c>
      <c r="C1338">
        <v>389.91</v>
      </c>
      <c r="D1338">
        <v>172.53</v>
      </c>
      <c r="E1338">
        <v>210.84</v>
      </c>
      <c r="F1338">
        <v>373.31</v>
      </c>
      <c r="G1338">
        <v>251.24</v>
      </c>
      <c r="H1338">
        <v>221.37</v>
      </c>
      <c r="I1338">
        <v>133.93</v>
      </c>
      <c r="J1338">
        <v>268.38</v>
      </c>
      <c r="K1338">
        <v>1191.290039</v>
      </c>
    </row>
    <row r="1339" spans="1:11" x14ac:dyDescent="0.25">
      <c r="A1339" s="1">
        <v>37117</v>
      </c>
      <c r="B1339">
        <v>362.13</v>
      </c>
      <c r="C1339">
        <v>390.13</v>
      </c>
      <c r="D1339">
        <v>173.26</v>
      </c>
      <c r="E1339">
        <v>211.48</v>
      </c>
      <c r="F1339">
        <v>372.7</v>
      </c>
      <c r="G1339">
        <v>248.4</v>
      </c>
      <c r="H1339">
        <v>222.18</v>
      </c>
      <c r="I1339">
        <v>134.31</v>
      </c>
      <c r="J1339">
        <v>266.89999999999998</v>
      </c>
      <c r="K1339">
        <v>1186.7299800000001</v>
      </c>
    </row>
    <row r="1340" spans="1:11" x14ac:dyDescent="0.25">
      <c r="A1340" s="1">
        <v>37118</v>
      </c>
      <c r="B1340">
        <v>351.1</v>
      </c>
      <c r="C1340">
        <v>389.45</v>
      </c>
      <c r="D1340">
        <v>171.14</v>
      </c>
      <c r="E1340">
        <v>212.82</v>
      </c>
      <c r="F1340">
        <v>372.11</v>
      </c>
      <c r="G1340">
        <v>246.1</v>
      </c>
      <c r="H1340">
        <v>225.97</v>
      </c>
      <c r="I1340">
        <v>133.79</v>
      </c>
      <c r="J1340">
        <v>266.41000000000003</v>
      </c>
      <c r="K1340">
        <v>1178.0200199999999</v>
      </c>
    </row>
    <row r="1341" spans="1:11" x14ac:dyDescent="0.25">
      <c r="A1341" s="1">
        <v>37119</v>
      </c>
      <c r="B1341">
        <v>356.15</v>
      </c>
      <c r="C1341">
        <v>388.94</v>
      </c>
      <c r="D1341">
        <v>170.89</v>
      </c>
      <c r="E1341">
        <v>214.6</v>
      </c>
      <c r="F1341">
        <v>370.77</v>
      </c>
      <c r="G1341">
        <v>246.91</v>
      </c>
      <c r="H1341">
        <v>225.77</v>
      </c>
      <c r="I1341">
        <v>133.61000000000001</v>
      </c>
      <c r="J1341">
        <v>266.95999999999998</v>
      </c>
      <c r="K1341">
        <v>1181.660034</v>
      </c>
    </row>
    <row r="1342" spans="1:11" x14ac:dyDescent="0.25">
      <c r="A1342" s="1">
        <v>37120</v>
      </c>
      <c r="B1342">
        <v>341.7</v>
      </c>
      <c r="C1342">
        <v>386.69</v>
      </c>
      <c r="D1342">
        <v>170.29</v>
      </c>
      <c r="E1342">
        <v>214.78</v>
      </c>
      <c r="F1342">
        <v>365.36</v>
      </c>
      <c r="G1342">
        <v>242.79</v>
      </c>
      <c r="H1342">
        <v>222.12</v>
      </c>
      <c r="I1342">
        <v>133.66</v>
      </c>
      <c r="J1342">
        <v>262.97000000000003</v>
      </c>
      <c r="K1342">
        <v>1161.969971</v>
      </c>
    </row>
    <row r="1343" spans="1:11" x14ac:dyDescent="0.25">
      <c r="A1343" s="1">
        <v>37123</v>
      </c>
      <c r="B1343">
        <v>344.15</v>
      </c>
      <c r="C1343">
        <v>390.09</v>
      </c>
      <c r="D1343">
        <v>170.9</v>
      </c>
      <c r="E1343">
        <v>218.03</v>
      </c>
      <c r="F1343">
        <v>368.21</v>
      </c>
      <c r="G1343">
        <v>244.82</v>
      </c>
      <c r="H1343">
        <v>221.47</v>
      </c>
      <c r="I1343">
        <v>133.85</v>
      </c>
      <c r="J1343">
        <v>265.56</v>
      </c>
      <c r="K1343">
        <v>1171.410034</v>
      </c>
    </row>
    <row r="1344" spans="1:11" x14ac:dyDescent="0.25">
      <c r="A1344" s="1">
        <v>37124</v>
      </c>
      <c r="B1344">
        <v>332.94</v>
      </c>
      <c r="C1344">
        <v>388.83</v>
      </c>
      <c r="D1344">
        <v>170.92</v>
      </c>
      <c r="E1344">
        <v>217.65</v>
      </c>
      <c r="F1344">
        <v>365.24</v>
      </c>
      <c r="G1344">
        <v>241.08</v>
      </c>
      <c r="H1344">
        <v>220.58</v>
      </c>
      <c r="I1344">
        <v>134.06</v>
      </c>
      <c r="J1344">
        <v>261.83</v>
      </c>
      <c r="K1344">
        <v>1157.26001</v>
      </c>
    </row>
    <row r="1345" spans="1:11" x14ac:dyDescent="0.25">
      <c r="A1345" s="1">
        <v>37125</v>
      </c>
      <c r="B1345">
        <v>339.79</v>
      </c>
      <c r="C1345">
        <v>392.17</v>
      </c>
      <c r="D1345">
        <v>172.61</v>
      </c>
      <c r="E1345">
        <v>218.98</v>
      </c>
      <c r="F1345">
        <v>366.77</v>
      </c>
      <c r="G1345">
        <v>241.63</v>
      </c>
      <c r="H1345">
        <v>222.03</v>
      </c>
      <c r="I1345">
        <v>134.41</v>
      </c>
      <c r="J1345">
        <v>263.87</v>
      </c>
      <c r="K1345">
        <v>1165.3100589999999</v>
      </c>
    </row>
    <row r="1346" spans="1:11" x14ac:dyDescent="0.25">
      <c r="A1346" s="1">
        <v>37126</v>
      </c>
      <c r="B1346">
        <v>335.91</v>
      </c>
      <c r="C1346">
        <v>391.58</v>
      </c>
      <c r="D1346">
        <v>173.34</v>
      </c>
      <c r="E1346">
        <v>220.83</v>
      </c>
      <c r="F1346">
        <v>365.26</v>
      </c>
      <c r="G1346">
        <v>240.75</v>
      </c>
      <c r="H1346">
        <v>222.46</v>
      </c>
      <c r="I1346">
        <v>134.80000000000001</v>
      </c>
      <c r="J1346">
        <v>264.02999999999997</v>
      </c>
      <c r="K1346">
        <v>1162.089966</v>
      </c>
    </row>
    <row r="1347" spans="1:11" x14ac:dyDescent="0.25">
      <c r="A1347" s="1">
        <v>37127</v>
      </c>
      <c r="B1347">
        <v>354.94</v>
      </c>
      <c r="C1347">
        <v>395.19</v>
      </c>
      <c r="D1347">
        <v>174.46</v>
      </c>
      <c r="E1347">
        <v>221.84</v>
      </c>
      <c r="F1347">
        <v>366.06</v>
      </c>
      <c r="G1347">
        <v>246.84</v>
      </c>
      <c r="H1347">
        <v>225.54</v>
      </c>
      <c r="I1347">
        <v>137.83000000000001</v>
      </c>
      <c r="J1347">
        <v>269.24</v>
      </c>
      <c r="K1347">
        <v>1184.9300539999999</v>
      </c>
    </row>
    <row r="1348" spans="1:11" x14ac:dyDescent="0.25">
      <c r="A1348" s="1">
        <v>37130</v>
      </c>
      <c r="B1348">
        <v>355.39</v>
      </c>
      <c r="C1348">
        <v>393.03</v>
      </c>
      <c r="D1348">
        <v>176.42</v>
      </c>
      <c r="E1348">
        <v>220.91</v>
      </c>
      <c r="F1348">
        <v>362.48</v>
      </c>
      <c r="G1348">
        <v>245.02</v>
      </c>
      <c r="H1348">
        <v>223.26</v>
      </c>
      <c r="I1348">
        <v>137.53</v>
      </c>
      <c r="J1348">
        <v>269.02999999999997</v>
      </c>
      <c r="K1348">
        <v>1179.209961</v>
      </c>
    </row>
    <row r="1349" spans="1:11" x14ac:dyDescent="0.25">
      <c r="A1349" s="1">
        <v>37131</v>
      </c>
      <c r="B1349">
        <v>345.44</v>
      </c>
      <c r="C1349">
        <v>387.9</v>
      </c>
      <c r="D1349">
        <v>176.6</v>
      </c>
      <c r="E1349">
        <v>219.08</v>
      </c>
      <c r="F1349">
        <v>357.68</v>
      </c>
      <c r="G1349">
        <v>241.37</v>
      </c>
      <c r="H1349">
        <v>220.67</v>
      </c>
      <c r="I1349">
        <v>135.79</v>
      </c>
      <c r="J1349">
        <v>264.51</v>
      </c>
      <c r="K1349">
        <v>1161.51001</v>
      </c>
    </row>
    <row r="1350" spans="1:11" x14ac:dyDescent="0.25">
      <c r="A1350" s="1">
        <v>37132</v>
      </c>
      <c r="B1350">
        <v>338.86</v>
      </c>
      <c r="C1350">
        <v>384.33</v>
      </c>
      <c r="D1350">
        <v>175.8</v>
      </c>
      <c r="E1350">
        <v>217.68</v>
      </c>
      <c r="F1350">
        <v>354.29</v>
      </c>
      <c r="G1350">
        <v>237.13</v>
      </c>
      <c r="H1350">
        <v>220.79</v>
      </c>
      <c r="I1350">
        <v>134.65</v>
      </c>
      <c r="J1350">
        <v>261.60000000000002</v>
      </c>
      <c r="K1350">
        <v>1148.5600589999999</v>
      </c>
    </row>
    <row r="1351" spans="1:11" x14ac:dyDescent="0.25">
      <c r="A1351" s="1">
        <v>37133</v>
      </c>
      <c r="B1351">
        <v>322.54000000000002</v>
      </c>
      <c r="C1351">
        <v>381.13</v>
      </c>
      <c r="D1351">
        <v>172.56</v>
      </c>
      <c r="E1351">
        <v>219.26</v>
      </c>
      <c r="F1351">
        <v>352.08</v>
      </c>
      <c r="G1351">
        <v>229.94</v>
      </c>
      <c r="H1351">
        <v>218.17</v>
      </c>
      <c r="I1351">
        <v>133.41999999999999</v>
      </c>
      <c r="J1351">
        <v>258.33</v>
      </c>
      <c r="K1351">
        <v>1129.030029</v>
      </c>
    </row>
    <row r="1352" spans="1:11" x14ac:dyDescent="0.25">
      <c r="A1352" s="1">
        <v>37134</v>
      </c>
      <c r="B1352">
        <v>325.98</v>
      </c>
      <c r="C1352">
        <v>377.34</v>
      </c>
      <c r="D1352">
        <v>172.46</v>
      </c>
      <c r="E1352">
        <v>218.53</v>
      </c>
      <c r="F1352">
        <v>353.6</v>
      </c>
      <c r="G1352">
        <v>233.02</v>
      </c>
      <c r="H1352">
        <v>217.88</v>
      </c>
      <c r="I1352">
        <v>134.56</v>
      </c>
      <c r="J1352">
        <v>260.93</v>
      </c>
      <c r="K1352">
        <v>1133.579956</v>
      </c>
    </row>
    <row r="1353" spans="1:11" x14ac:dyDescent="0.25">
      <c r="A1353" s="1">
        <v>37137</v>
      </c>
      <c r="B1353">
        <v>325.98</v>
      </c>
      <c r="C1353">
        <v>377.34</v>
      </c>
      <c r="D1353">
        <v>172.46</v>
      </c>
      <c r="E1353">
        <v>218.53</v>
      </c>
      <c r="F1353">
        <v>353.6</v>
      </c>
      <c r="G1353">
        <v>233.02</v>
      </c>
      <c r="H1353">
        <v>217.88</v>
      </c>
      <c r="I1353">
        <v>134.56</v>
      </c>
      <c r="J1353">
        <v>260.93</v>
      </c>
      <c r="K1353">
        <v>1133.579956</v>
      </c>
    </row>
    <row r="1354" spans="1:11" x14ac:dyDescent="0.25">
      <c r="A1354" s="1">
        <v>37138</v>
      </c>
      <c r="B1354">
        <v>316.42</v>
      </c>
      <c r="C1354">
        <v>383.07</v>
      </c>
      <c r="D1354">
        <v>173.59</v>
      </c>
      <c r="E1354">
        <v>221.22</v>
      </c>
      <c r="F1354">
        <v>351.84</v>
      </c>
      <c r="G1354">
        <v>234.92</v>
      </c>
      <c r="H1354">
        <v>220.08</v>
      </c>
      <c r="I1354">
        <v>136.13999999999999</v>
      </c>
      <c r="J1354">
        <v>259.89</v>
      </c>
      <c r="K1354">
        <v>1132.9399410000001</v>
      </c>
    </row>
    <row r="1355" spans="1:11" x14ac:dyDescent="0.25">
      <c r="A1355" s="1">
        <v>37139</v>
      </c>
      <c r="B1355">
        <v>313.75</v>
      </c>
      <c r="C1355">
        <v>389.79</v>
      </c>
      <c r="D1355">
        <v>171.03</v>
      </c>
      <c r="E1355">
        <v>223.64</v>
      </c>
      <c r="F1355">
        <v>347.71</v>
      </c>
      <c r="G1355">
        <v>232.9</v>
      </c>
      <c r="H1355">
        <v>221.22</v>
      </c>
      <c r="I1355">
        <v>135.78</v>
      </c>
      <c r="J1355">
        <v>261.49</v>
      </c>
      <c r="K1355">
        <v>1131.73999</v>
      </c>
    </row>
    <row r="1356" spans="1:11" x14ac:dyDescent="0.25">
      <c r="A1356" s="1">
        <v>37140</v>
      </c>
      <c r="B1356">
        <v>300.52</v>
      </c>
      <c r="C1356">
        <v>382.9</v>
      </c>
      <c r="D1356">
        <v>170.11</v>
      </c>
      <c r="E1356">
        <v>221.11</v>
      </c>
      <c r="F1356">
        <v>341.15</v>
      </c>
      <c r="G1356">
        <v>224.97</v>
      </c>
      <c r="H1356">
        <v>220.57</v>
      </c>
      <c r="I1356">
        <v>133.9</v>
      </c>
      <c r="J1356">
        <v>255.73</v>
      </c>
      <c r="K1356">
        <v>1106.400024</v>
      </c>
    </row>
    <row r="1357" spans="1:11" x14ac:dyDescent="0.25">
      <c r="A1357" s="1">
        <v>37141</v>
      </c>
      <c r="B1357">
        <v>298.79000000000002</v>
      </c>
      <c r="C1357">
        <v>374.2</v>
      </c>
      <c r="D1357">
        <v>170.6</v>
      </c>
      <c r="E1357">
        <v>219.67</v>
      </c>
      <c r="F1357">
        <v>333.69</v>
      </c>
      <c r="G1357">
        <v>215.66</v>
      </c>
      <c r="H1357">
        <v>219.95</v>
      </c>
      <c r="I1357">
        <v>129.6</v>
      </c>
      <c r="J1357">
        <v>248.95</v>
      </c>
      <c r="K1357">
        <v>1085.780029</v>
      </c>
    </row>
    <row r="1358" spans="1:11" x14ac:dyDescent="0.25">
      <c r="A1358" s="1">
        <v>37144</v>
      </c>
      <c r="B1358">
        <v>302.44</v>
      </c>
      <c r="C1358">
        <v>379.15</v>
      </c>
      <c r="D1358">
        <v>169.4</v>
      </c>
      <c r="E1358">
        <v>220.8</v>
      </c>
      <c r="F1358">
        <v>334.95</v>
      </c>
      <c r="G1358">
        <v>215.97</v>
      </c>
      <c r="H1358">
        <v>219.97</v>
      </c>
      <c r="I1358">
        <v>127.22</v>
      </c>
      <c r="J1358">
        <v>248.35</v>
      </c>
      <c r="K1358">
        <v>1092.540039</v>
      </c>
    </row>
    <row r="1359" spans="1:11" x14ac:dyDescent="0.25">
      <c r="A1359" s="1">
        <v>37145</v>
      </c>
      <c r="B1359">
        <v>302.44</v>
      </c>
      <c r="C1359">
        <v>379.15</v>
      </c>
      <c r="D1359">
        <v>169.4</v>
      </c>
      <c r="E1359">
        <v>220.8</v>
      </c>
      <c r="F1359">
        <v>334.95</v>
      </c>
      <c r="G1359">
        <v>215.97</v>
      </c>
      <c r="H1359">
        <v>219.97</v>
      </c>
      <c r="I1359">
        <v>127.22</v>
      </c>
      <c r="J1359">
        <v>248.35</v>
      </c>
      <c r="K1359">
        <v>1092.540039</v>
      </c>
    </row>
    <row r="1360" spans="1:11" x14ac:dyDescent="0.25">
      <c r="A1360" s="1">
        <v>37146</v>
      </c>
      <c r="B1360">
        <v>302.44</v>
      </c>
      <c r="C1360">
        <v>379.15</v>
      </c>
      <c r="D1360">
        <v>169.4</v>
      </c>
      <c r="E1360">
        <v>220.8</v>
      </c>
      <c r="F1360">
        <v>334.95</v>
      </c>
      <c r="G1360">
        <v>215.97</v>
      </c>
      <c r="H1360">
        <v>219.97</v>
      </c>
      <c r="I1360">
        <v>127.22</v>
      </c>
      <c r="J1360">
        <v>248.35</v>
      </c>
      <c r="K1360">
        <v>1092.540039</v>
      </c>
    </row>
    <row r="1361" spans="1:11" x14ac:dyDescent="0.25">
      <c r="A1361" s="1">
        <v>37147</v>
      </c>
      <c r="B1361">
        <v>302.44</v>
      </c>
      <c r="C1361">
        <v>379.15</v>
      </c>
      <c r="D1361">
        <v>169.4</v>
      </c>
      <c r="E1361">
        <v>220.8</v>
      </c>
      <c r="F1361">
        <v>334.95</v>
      </c>
      <c r="G1361">
        <v>215.97</v>
      </c>
      <c r="H1361">
        <v>219.97</v>
      </c>
      <c r="I1361">
        <v>127.22</v>
      </c>
      <c r="J1361">
        <v>248.35</v>
      </c>
      <c r="K1361">
        <v>1092.540039</v>
      </c>
    </row>
    <row r="1362" spans="1:11" x14ac:dyDescent="0.25">
      <c r="A1362" s="1">
        <v>37148</v>
      </c>
      <c r="B1362">
        <v>302.44</v>
      </c>
      <c r="C1362">
        <v>379.15</v>
      </c>
      <c r="D1362">
        <v>169.4</v>
      </c>
      <c r="E1362">
        <v>220.8</v>
      </c>
      <c r="F1362">
        <v>334.95</v>
      </c>
      <c r="G1362">
        <v>215.97</v>
      </c>
      <c r="H1362">
        <v>219.97</v>
      </c>
      <c r="I1362">
        <v>127.22</v>
      </c>
      <c r="J1362">
        <v>248.35</v>
      </c>
      <c r="K1362">
        <v>1092.540039</v>
      </c>
    </row>
    <row r="1363" spans="1:11" x14ac:dyDescent="0.25">
      <c r="A1363" s="1">
        <v>37151</v>
      </c>
      <c r="B1363">
        <v>281.70999999999998</v>
      </c>
      <c r="C1363">
        <v>376.88</v>
      </c>
      <c r="D1363">
        <v>165.48</v>
      </c>
      <c r="E1363">
        <v>220.17</v>
      </c>
      <c r="F1363">
        <v>317.87</v>
      </c>
      <c r="G1363">
        <v>194.78</v>
      </c>
      <c r="H1363">
        <v>213.53</v>
      </c>
      <c r="I1363">
        <v>116.13</v>
      </c>
      <c r="J1363">
        <v>225.62</v>
      </c>
      <c r="K1363">
        <v>1038.7700199999999</v>
      </c>
    </row>
    <row r="1364" spans="1:11" x14ac:dyDescent="0.25">
      <c r="A1364" s="1">
        <v>37152</v>
      </c>
      <c r="B1364">
        <v>278.63</v>
      </c>
      <c r="C1364">
        <v>372.51</v>
      </c>
      <c r="D1364">
        <v>162.07</v>
      </c>
      <c r="E1364">
        <v>219.7</v>
      </c>
      <c r="F1364">
        <v>316.8</v>
      </c>
      <c r="G1364">
        <v>195.61</v>
      </c>
      <c r="H1364">
        <v>207.94</v>
      </c>
      <c r="I1364">
        <v>117.15</v>
      </c>
      <c r="J1364">
        <v>221.98</v>
      </c>
      <c r="K1364">
        <v>1032.73999</v>
      </c>
    </row>
    <row r="1365" spans="1:11" x14ac:dyDescent="0.25">
      <c r="A1365" s="1">
        <v>37153</v>
      </c>
      <c r="B1365">
        <v>273.76</v>
      </c>
      <c r="C1365">
        <v>366.65</v>
      </c>
      <c r="D1365">
        <v>158.56</v>
      </c>
      <c r="E1365">
        <v>217.24</v>
      </c>
      <c r="F1365">
        <v>311.63</v>
      </c>
      <c r="G1365">
        <v>193.82</v>
      </c>
      <c r="H1365">
        <v>199.74</v>
      </c>
      <c r="I1365">
        <v>115.78</v>
      </c>
      <c r="J1365">
        <v>215.42</v>
      </c>
      <c r="K1365">
        <v>1016.099976</v>
      </c>
    </row>
    <row r="1366" spans="1:11" x14ac:dyDescent="0.25">
      <c r="A1366" s="1">
        <v>37154</v>
      </c>
      <c r="B1366">
        <v>261.20999999999998</v>
      </c>
      <c r="C1366">
        <v>362.21</v>
      </c>
      <c r="D1366">
        <v>160.08000000000001</v>
      </c>
      <c r="E1366">
        <v>212.33</v>
      </c>
      <c r="F1366">
        <v>300.04000000000002</v>
      </c>
      <c r="G1366">
        <v>185.7</v>
      </c>
      <c r="H1366">
        <v>193.79</v>
      </c>
      <c r="I1366">
        <v>111.37</v>
      </c>
      <c r="J1366">
        <v>203.51</v>
      </c>
      <c r="K1366">
        <v>984.53997800000002</v>
      </c>
    </row>
    <row r="1367" spans="1:11" x14ac:dyDescent="0.25">
      <c r="A1367" s="1">
        <v>37155</v>
      </c>
      <c r="B1367">
        <v>252.56</v>
      </c>
      <c r="C1367">
        <v>353.28</v>
      </c>
      <c r="D1367">
        <v>157.32</v>
      </c>
      <c r="E1367">
        <v>204.42</v>
      </c>
      <c r="F1367">
        <v>295.58999999999997</v>
      </c>
      <c r="G1367">
        <v>185.75</v>
      </c>
      <c r="H1367">
        <v>191.43</v>
      </c>
      <c r="I1367">
        <v>109.44</v>
      </c>
      <c r="J1367">
        <v>205.11</v>
      </c>
      <c r="K1367">
        <v>965.79998799999998</v>
      </c>
    </row>
    <row r="1368" spans="1:11" x14ac:dyDescent="0.25">
      <c r="A1368" s="1">
        <v>37158</v>
      </c>
      <c r="B1368">
        <v>269.23</v>
      </c>
      <c r="C1368">
        <v>355.25</v>
      </c>
      <c r="D1368">
        <v>156.51</v>
      </c>
      <c r="E1368">
        <v>208.59</v>
      </c>
      <c r="F1368">
        <v>310.98</v>
      </c>
      <c r="G1368">
        <v>196.9</v>
      </c>
      <c r="H1368">
        <v>188.07</v>
      </c>
      <c r="I1368">
        <v>114.75</v>
      </c>
      <c r="J1368">
        <v>220.44</v>
      </c>
      <c r="K1368">
        <v>1003.450012</v>
      </c>
    </row>
    <row r="1369" spans="1:11" x14ac:dyDescent="0.25">
      <c r="A1369" s="1">
        <v>37159</v>
      </c>
      <c r="B1369">
        <v>268.88</v>
      </c>
      <c r="C1369">
        <v>360.49</v>
      </c>
      <c r="D1369">
        <v>154.91999999999999</v>
      </c>
      <c r="E1369">
        <v>210.41</v>
      </c>
      <c r="F1369">
        <v>315.81</v>
      </c>
      <c r="G1369">
        <v>197.85</v>
      </c>
      <c r="H1369">
        <v>188.14</v>
      </c>
      <c r="I1369">
        <v>114.69</v>
      </c>
      <c r="J1369">
        <v>221.92</v>
      </c>
      <c r="K1369">
        <v>1012.27002</v>
      </c>
    </row>
    <row r="1370" spans="1:11" x14ac:dyDescent="0.25">
      <c r="A1370" s="1">
        <v>37160</v>
      </c>
      <c r="B1370">
        <v>259.64</v>
      </c>
      <c r="C1370">
        <v>368.6</v>
      </c>
      <c r="D1370">
        <v>147.93</v>
      </c>
      <c r="E1370">
        <v>209.57</v>
      </c>
      <c r="F1370">
        <v>318.24</v>
      </c>
      <c r="G1370">
        <v>196.83</v>
      </c>
      <c r="H1370">
        <v>186.93</v>
      </c>
      <c r="I1370">
        <v>114</v>
      </c>
      <c r="J1370">
        <v>219.35</v>
      </c>
      <c r="K1370">
        <v>1007.039978</v>
      </c>
    </row>
    <row r="1371" spans="1:11" x14ac:dyDescent="0.25">
      <c r="A1371" s="1">
        <v>37161</v>
      </c>
      <c r="B1371">
        <v>255.34</v>
      </c>
      <c r="C1371">
        <v>380.04</v>
      </c>
      <c r="D1371">
        <v>146.30000000000001</v>
      </c>
      <c r="E1371">
        <v>213.18</v>
      </c>
      <c r="F1371">
        <v>323.56</v>
      </c>
      <c r="G1371">
        <v>198.42</v>
      </c>
      <c r="H1371">
        <v>196.87</v>
      </c>
      <c r="I1371">
        <v>115.75</v>
      </c>
      <c r="J1371">
        <v>221.67</v>
      </c>
      <c r="K1371">
        <v>1018.6099850000001</v>
      </c>
    </row>
    <row r="1372" spans="1:11" x14ac:dyDescent="0.25">
      <c r="A1372" s="1">
        <v>37162</v>
      </c>
      <c r="B1372">
        <v>261.85000000000002</v>
      </c>
      <c r="C1372">
        <v>382.79</v>
      </c>
      <c r="D1372">
        <v>152.15</v>
      </c>
      <c r="E1372">
        <v>214.05</v>
      </c>
      <c r="F1372">
        <v>332.25</v>
      </c>
      <c r="G1372">
        <v>203.44</v>
      </c>
      <c r="H1372">
        <v>203.11</v>
      </c>
      <c r="I1372">
        <v>119.34</v>
      </c>
      <c r="J1372">
        <v>228.59</v>
      </c>
      <c r="K1372">
        <v>1040.9399410000001</v>
      </c>
    </row>
    <row r="1373" spans="1:11" x14ac:dyDescent="0.25">
      <c r="A1373" s="1">
        <v>37165</v>
      </c>
      <c r="B1373">
        <v>259.07</v>
      </c>
      <c r="C1373">
        <v>388.12</v>
      </c>
      <c r="D1373">
        <v>153.26</v>
      </c>
      <c r="E1373">
        <v>213.43</v>
      </c>
      <c r="F1373">
        <v>331.79</v>
      </c>
      <c r="G1373">
        <v>201.66</v>
      </c>
      <c r="H1373">
        <v>200.26</v>
      </c>
      <c r="I1373">
        <v>118.7</v>
      </c>
      <c r="J1373">
        <v>227.49</v>
      </c>
      <c r="K1373">
        <v>1038.5500489999999</v>
      </c>
    </row>
    <row r="1374" spans="1:11" x14ac:dyDescent="0.25">
      <c r="A1374" s="1">
        <v>37166</v>
      </c>
      <c r="B1374">
        <v>259.05</v>
      </c>
      <c r="C1374">
        <v>390.69</v>
      </c>
      <c r="D1374">
        <v>157.43</v>
      </c>
      <c r="E1374">
        <v>215.04</v>
      </c>
      <c r="F1374">
        <v>336.71</v>
      </c>
      <c r="G1374">
        <v>206.56</v>
      </c>
      <c r="H1374">
        <v>204.76</v>
      </c>
      <c r="I1374">
        <v>119.7</v>
      </c>
      <c r="J1374">
        <v>231.14</v>
      </c>
      <c r="K1374">
        <v>1051.329956</v>
      </c>
    </row>
    <row r="1375" spans="1:11" x14ac:dyDescent="0.25">
      <c r="A1375" s="1">
        <v>37167</v>
      </c>
      <c r="B1375">
        <v>279.54000000000002</v>
      </c>
      <c r="C1375">
        <v>386.44</v>
      </c>
      <c r="D1375">
        <v>162.66999999999999</v>
      </c>
      <c r="E1375">
        <v>214.91</v>
      </c>
      <c r="F1375">
        <v>342.43</v>
      </c>
      <c r="G1375">
        <v>214.01</v>
      </c>
      <c r="H1375">
        <v>204.25</v>
      </c>
      <c r="I1375">
        <v>120.3</v>
      </c>
      <c r="J1375">
        <v>236.04</v>
      </c>
      <c r="K1375">
        <v>1072.280029</v>
      </c>
    </row>
    <row r="1376" spans="1:11" x14ac:dyDescent="0.25">
      <c r="A1376" s="1">
        <v>37168</v>
      </c>
      <c r="B1376">
        <v>284.62</v>
      </c>
      <c r="C1376">
        <v>384.23</v>
      </c>
      <c r="D1376">
        <v>163.44</v>
      </c>
      <c r="E1376">
        <v>212.8</v>
      </c>
      <c r="F1376">
        <v>338.55</v>
      </c>
      <c r="G1376">
        <v>210.87</v>
      </c>
      <c r="H1376">
        <v>209.48</v>
      </c>
      <c r="I1376">
        <v>119.16</v>
      </c>
      <c r="J1376">
        <v>234.73</v>
      </c>
      <c r="K1376">
        <v>1069.630005</v>
      </c>
    </row>
    <row r="1377" spans="1:11" x14ac:dyDescent="0.25">
      <c r="A1377" s="1">
        <v>37169</v>
      </c>
      <c r="B1377">
        <v>289.29000000000002</v>
      </c>
      <c r="C1377">
        <v>389.19</v>
      </c>
      <c r="D1377">
        <v>163.82</v>
      </c>
      <c r="E1377">
        <v>214.92</v>
      </c>
      <c r="F1377">
        <v>329.93</v>
      </c>
      <c r="G1377">
        <v>211.52</v>
      </c>
      <c r="H1377">
        <v>210.36</v>
      </c>
      <c r="I1377">
        <v>120.78</v>
      </c>
      <c r="J1377">
        <v>235.32</v>
      </c>
      <c r="K1377">
        <v>1071.380005</v>
      </c>
    </row>
    <row r="1378" spans="1:11" x14ac:dyDescent="0.25">
      <c r="A1378" s="1">
        <v>37172</v>
      </c>
      <c r="B1378">
        <v>293.01</v>
      </c>
      <c r="C1378">
        <v>386.63</v>
      </c>
      <c r="D1378">
        <v>163.44999999999999</v>
      </c>
      <c r="E1378">
        <v>214.26</v>
      </c>
      <c r="F1378">
        <v>321.76</v>
      </c>
      <c r="G1378">
        <v>206.03</v>
      </c>
      <c r="H1378">
        <v>210.9</v>
      </c>
      <c r="I1378">
        <v>117.66</v>
      </c>
      <c r="J1378">
        <v>232.45</v>
      </c>
      <c r="K1378">
        <v>1062.4399410000001</v>
      </c>
    </row>
    <row r="1379" spans="1:11" x14ac:dyDescent="0.25">
      <c r="A1379" s="1">
        <v>37173</v>
      </c>
      <c r="B1379">
        <v>282.14</v>
      </c>
      <c r="C1379">
        <v>384.73</v>
      </c>
      <c r="D1379">
        <v>161.13</v>
      </c>
      <c r="E1379">
        <v>214.63</v>
      </c>
      <c r="F1379">
        <v>323.74</v>
      </c>
      <c r="G1379">
        <v>205.83</v>
      </c>
      <c r="H1379">
        <v>212.4</v>
      </c>
      <c r="I1379">
        <v>119.11</v>
      </c>
      <c r="J1379">
        <v>231.76</v>
      </c>
      <c r="K1379">
        <v>1056.75</v>
      </c>
    </row>
    <row r="1380" spans="1:11" x14ac:dyDescent="0.25">
      <c r="A1380" s="1">
        <v>37174</v>
      </c>
      <c r="B1380">
        <v>292.25</v>
      </c>
      <c r="C1380">
        <v>391.11</v>
      </c>
      <c r="D1380">
        <v>163.84</v>
      </c>
      <c r="E1380">
        <v>217.03</v>
      </c>
      <c r="F1380">
        <v>329.3</v>
      </c>
      <c r="G1380">
        <v>212.24</v>
      </c>
      <c r="H1380">
        <v>219.86</v>
      </c>
      <c r="I1380">
        <v>122.13</v>
      </c>
      <c r="J1380">
        <v>237.77</v>
      </c>
      <c r="K1380">
        <v>1080.98999</v>
      </c>
    </row>
    <row r="1381" spans="1:11" x14ac:dyDescent="0.25">
      <c r="A1381" s="1">
        <v>37175</v>
      </c>
      <c r="B1381">
        <v>308.68</v>
      </c>
      <c r="C1381">
        <v>387.43</v>
      </c>
      <c r="D1381">
        <v>164.49</v>
      </c>
      <c r="E1381">
        <v>215.23</v>
      </c>
      <c r="F1381">
        <v>333.5</v>
      </c>
      <c r="G1381">
        <v>219.55</v>
      </c>
      <c r="H1381">
        <v>218.96</v>
      </c>
      <c r="I1381">
        <v>126.1</v>
      </c>
      <c r="J1381">
        <v>243.57</v>
      </c>
      <c r="K1381">
        <v>1097.4300539999999</v>
      </c>
    </row>
    <row r="1382" spans="1:11" x14ac:dyDescent="0.25">
      <c r="A1382" s="1">
        <v>37176</v>
      </c>
      <c r="B1382">
        <v>311.20999999999998</v>
      </c>
      <c r="C1382">
        <v>388.68</v>
      </c>
      <c r="D1382">
        <v>163.94</v>
      </c>
      <c r="E1382">
        <v>212.67</v>
      </c>
      <c r="F1382">
        <v>328.67</v>
      </c>
      <c r="G1382">
        <v>216.73</v>
      </c>
      <c r="H1382">
        <v>219.07</v>
      </c>
      <c r="I1382">
        <v>125.35</v>
      </c>
      <c r="J1382">
        <v>241.63</v>
      </c>
      <c r="K1382">
        <v>1091.650024</v>
      </c>
    </row>
    <row r="1383" spans="1:11" x14ac:dyDescent="0.25">
      <c r="A1383" s="1">
        <v>37179</v>
      </c>
      <c r="B1383">
        <v>307.85000000000002</v>
      </c>
      <c r="C1383">
        <v>392.98</v>
      </c>
      <c r="D1383">
        <v>162.33000000000001</v>
      </c>
      <c r="E1383">
        <v>211.87</v>
      </c>
      <c r="F1383">
        <v>331.49</v>
      </c>
      <c r="G1383">
        <v>216.67</v>
      </c>
      <c r="H1383">
        <v>214.47</v>
      </c>
      <c r="I1383">
        <v>124.4</v>
      </c>
      <c r="J1383">
        <v>241.74</v>
      </c>
      <c r="K1383">
        <v>1089.9799800000001</v>
      </c>
    </row>
    <row r="1384" spans="1:11" x14ac:dyDescent="0.25">
      <c r="A1384" s="1">
        <v>37180</v>
      </c>
      <c r="B1384">
        <v>310.7</v>
      </c>
      <c r="C1384">
        <v>393.39</v>
      </c>
      <c r="D1384">
        <v>164.67</v>
      </c>
      <c r="E1384">
        <v>210.91</v>
      </c>
      <c r="F1384">
        <v>335.46</v>
      </c>
      <c r="G1384">
        <v>216.89</v>
      </c>
      <c r="H1384">
        <v>216.61</v>
      </c>
      <c r="I1384">
        <v>125.28</v>
      </c>
      <c r="J1384">
        <v>241.74</v>
      </c>
      <c r="K1384">
        <v>1097.540039</v>
      </c>
    </row>
    <row r="1385" spans="1:11" x14ac:dyDescent="0.25">
      <c r="A1385" s="1">
        <v>37181</v>
      </c>
      <c r="B1385">
        <v>299.45999999999998</v>
      </c>
      <c r="C1385">
        <v>391.16</v>
      </c>
      <c r="D1385">
        <v>164.07</v>
      </c>
      <c r="E1385">
        <v>210.16</v>
      </c>
      <c r="F1385">
        <v>333.81</v>
      </c>
      <c r="G1385">
        <v>210.91</v>
      </c>
      <c r="H1385">
        <v>215.11</v>
      </c>
      <c r="I1385">
        <v>123.46</v>
      </c>
      <c r="J1385">
        <v>235.46</v>
      </c>
      <c r="K1385">
        <v>1077.089966</v>
      </c>
    </row>
    <row r="1386" spans="1:11" x14ac:dyDescent="0.25">
      <c r="A1386" s="1">
        <v>37182</v>
      </c>
      <c r="B1386">
        <v>299.88</v>
      </c>
      <c r="C1386">
        <v>388.74</v>
      </c>
      <c r="D1386">
        <v>159.01</v>
      </c>
      <c r="E1386">
        <v>211.43</v>
      </c>
      <c r="F1386">
        <v>330.53</v>
      </c>
      <c r="G1386">
        <v>208.87</v>
      </c>
      <c r="H1386">
        <v>208.51</v>
      </c>
      <c r="I1386">
        <v>122.67</v>
      </c>
      <c r="J1386">
        <v>234.9</v>
      </c>
      <c r="K1386">
        <v>1068.6099850000001</v>
      </c>
    </row>
    <row r="1387" spans="1:11" x14ac:dyDescent="0.25">
      <c r="A1387" s="1">
        <v>37183</v>
      </c>
      <c r="B1387">
        <v>304.07</v>
      </c>
      <c r="C1387">
        <v>390.61</v>
      </c>
      <c r="D1387">
        <v>161.32</v>
      </c>
      <c r="E1387">
        <v>214.45</v>
      </c>
      <c r="F1387">
        <v>326.7</v>
      </c>
      <c r="G1387">
        <v>211.89</v>
      </c>
      <c r="H1387">
        <v>209.49</v>
      </c>
      <c r="I1387">
        <v>122</v>
      </c>
      <c r="J1387">
        <v>235</v>
      </c>
      <c r="K1387">
        <v>1073.4799800000001</v>
      </c>
    </row>
    <row r="1388" spans="1:11" x14ac:dyDescent="0.25">
      <c r="A1388" s="1">
        <v>37186</v>
      </c>
      <c r="B1388">
        <v>312.17</v>
      </c>
      <c r="C1388">
        <v>398.22</v>
      </c>
      <c r="D1388">
        <v>159.32</v>
      </c>
      <c r="E1388">
        <v>216.69</v>
      </c>
      <c r="F1388">
        <v>335.28</v>
      </c>
      <c r="G1388">
        <v>213.62</v>
      </c>
      <c r="H1388">
        <v>212.46</v>
      </c>
      <c r="I1388">
        <v>125.19</v>
      </c>
      <c r="J1388">
        <v>238.03</v>
      </c>
      <c r="K1388">
        <v>1089.900024</v>
      </c>
    </row>
    <row r="1389" spans="1:11" x14ac:dyDescent="0.25">
      <c r="A1389" s="1">
        <v>37187</v>
      </c>
      <c r="B1389">
        <v>311.62</v>
      </c>
      <c r="C1389">
        <v>391.9</v>
      </c>
      <c r="D1389">
        <v>156.19</v>
      </c>
      <c r="E1389">
        <v>215.64</v>
      </c>
      <c r="F1389">
        <v>335.28</v>
      </c>
      <c r="G1389">
        <v>215.25</v>
      </c>
      <c r="H1389">
        <v>211.93</v>
      </c>
      <c r="I1389">
        <v>125.84</v>
      </c>
      <c r="J1389">
        <v>237.09</v>
      </c>
      <c r="K1389">
        <v>1084.780029</v>
      </c>
    </row>
    <row r="1390" spans="1:11" x14ac:dyDescent="0.25">
      <c r="A1390" s="1">
        <v>37188</v>
      </c>
      <c r="B1390">
        <v>319.25</v>
      </c>
      <c r="C1390">
        <v>390.63</v>
      </c>
      <c r="D1390">
        <v>150.63999999999999</v>
      </c>
      <c r="E1390">
        <v>214.86</v>
      </c>
      <c r="F1390">
        <v>335.01</v>
      </c>
      <c r="G1390">
        <v>213.4</v>
      </c>
      <c r="H1390">
        <v>209.86</v>
      </c>
      <c r="I1390">
        <v>125.4</v>
      </c>
      <c r="J1390">
        <v>237.76</v>
      </c>
      <c r="K1390">
        <v>1085.1999510000001</v>
      </c>
    </row>
    <row r="1391" spans="1:11" x14ac:dyDescent="0.25">
      <c r="A1391" s="1">
        <v>37189</v>
      </c>
      <c r="B1391">
        <v>328.55</v>
      </c>
      <c r="C1391">
        <v>391.81</v>
      </c>
      <c r="D1391">
        <v>154.06</v>
      </c>
      <c r="E1391">
        <v>215.86</v>
      </c>
      <c r="F1391">
        <v>340.01</v>
      </c>
      <c r="G1391">
        <v>215.87</v>
      </c>
      <c r="H1391">
        <v>213.91</v>
      </c>
      <c r="I1391">
        <v>126.17</v>
      </c>
      <c r="J1391">
        <v>241.62</v>
      </c>
      <c r="K1391">
        <v>1100.089966</v>
      </c>
    </row>
    <row r="1392" spans="1:11" x14ac:dyDescent="0.25">
      <c r="A1392" s="1">
        <v>37190</v>
      </c>
      <c r="B1392">
        <v>325.39999999999998</v>
      </c>
      <c r="C1392">
        <v>390.85</v>
      </c>
      <c r="D1392">
        <v>153.04</v>
      </c>
      <c r="E1392">
        <v>217.12</v>
      </c>
      <c r="F1392">
        <v>341.67</v>
      </c>
      <c r="G1392">
        <v>217.46</v>
      </c>
      <c r="H1392">
        <v>218.16</v>
      </c>
      <c r="I1392">
        <v>127.44</v>
      </c>
      <c r="J1392">
        <v>245.77</v>
      </c>
      <c r="K1392">
        <v>1104.6099850000001</v>
      </c>
    </row>
    <row r="1393" spans="1:11" x14ac:dyDescent="0.25">
      <c r="A1393" s="1">
        <v>37193</v>
      </c>
      <c r="B1393">
        <v>310.06</v>
      </c>
      <c r="C1393">
        <v>387.87</v>
      </c>
      <c r="D1393">
        <v>153</v>
      </c>
      <c r="E1393">
        <v>214.76</v>
      </c>
      <c r="F1393">
        <v>332.11</v>
      </c>
      <c r="G1393">
        <v>210.26</v>
      </c>
      <c r="H1393">
        <v>216.96</v>
      </c>
      <c r="I1393">
        <v>125.19</v>
      </c>
      <c r="J1393">
        <v>237.77</v>
      </c>
      <c r="K1393">
        <v>1078.3000489999999</v>
      </c>
    </row>
    <row r="1394" spans="1:11" x14ac:dyDescent="0.25">
      <c r="A1394" s="1">
        <v>37194</v>
      </c>
      <c r="B1394">
        <v>303.44</v>
      </c>
      <c r="C1394">
        <v>383.23</v>
      </c>
      <c r="D1394">
        <v>150.12</v>
      </c>
      <c r="E1394">
        <v>213.2</v>
      </c>
      <c r="F1394">
        <v>329.1</v>
      </c>
      <c r="G1394">
        <v>205.47</v>
      </c>
      <c r="H1394">
        <v>210.39</v>
      </c>
      <c r="I1394">
        <v>123.52</v>
      </c>
      <c r="J1394">
        <v>232.62</v>
      </c>
      <c r="K1394">
        <v>1059.790039</v>
      </c>
    </row>
    <row r="1395" spans="1:11" x14ac:dyDescent="0.25">
      <c r="A1395" s="1">
        <v>37195</v>
      </c>
      <c r="B1395">
        <v>307.35000000000002</v>
      </c>
      <c r="C1395">
        <v>380.6</v>
      </c>
      <c r="D1395">
        <v>151.43</v>
      </c>
      <c r="E1395">
        <v>212.7</v>
      </c>
      <c r="F1395">
        <v>325.55</v>
      </c>
      <c r="G1395">
        <v>208.07</v>
      </c>
      <c r="H1395">
        <v>209.52</v>
      </c>
      <c r="I1395">
        <v>122.17</v>
      </c>
      <c r="J1395">
        <v>233.12</v>
      </c>
      <c r="K1395">
        <v>1059.780029</v>
      </c>
    </row>
    <row r="1396" spans="1:11" x14ac:dyDescent="0.25">
      <c r="A1396" s="1">
        <v>37196</v>
      </c>
      <c r="B1396">
        <v>321.8</v>
      </c>
      <c r="C1396">
        <v>385.04</v>
      </c>
      <c r="D1396">
        <v>151.22</v>
      </c>
      <c r="E1396">
        <v>215.83</v>
      </c>
      <c r="F1396">
        <v>331.78</v>
      </c>
      <c r="G1396">
        <v>213.03</v>
      </c>
      <c r="H1396">
        <v>213.72</v>
      </c>
      <c r="I1396">
        <v>124.64</v>
      </c>
      <c r="J1396">
        <v>239.45</v>
      </c>
      <c r="K1396">
        <v>1084.099976</v>
      </c>
    </row>
    <row r="1397" spans="1:11" x14ac:dyDescent="0.25">
      <c r="A1397" s="1">
        <v>37197</v>
      </c>
      <c r="B1397">
        <v>322.88</v>
      </c>
      <c r="C1397">
        <v>384.17</v>
      </c>
      <c r="D1397">
        <v>148.21</v>
      </c>
      <c r="E1397">
        <v>217.37</v>
      </c>
      <c r="F1397">
        <v>334.39</v>
      </c>
      <c r="G1397">
        <v>215.47</v>
      </c>
      <c r="H1397">
        <v>209.02</v>
      </c>
      <c r="I1397">
        <v>126.33</v>
      </c>
      <c r="J1397">
        <v>242.03</v>
      </c>
      <c r="K1397">
        <v>1087.1999510000001</v>
      </c>
    </row>
    <row r="1398" spans="1:11" x14ac:dyDescent="0.25">
      <c r="A1398" s="1">
        <v>37200</v>
      </c>
      <c r="B1398">
        <v>332.26</v>
      </c>
      <c r="C1398">
        <v>384.95</v>
      </c>
      <c r="D1398">
        <v>152.22999999999999</v>
      </c>
      <c r="E1398">
        <v>218.51</v>
      </c>
      <c r="F1398">
        <v>340.16</v>
      </c>
      <c r="G1398">
        <v>220.21</v>
      </c>
      <c r="H1398">
        <v>207.6</v>
      </c>
      <c r="I1398">
        <v>126.7</v>
      </c>
      <c r="J1398">
        <v>246.35</v>
      </c>
      <c r="K1398">
        <v>1102.839966</v>
      </c>
    </row>
    <row r="1399" spans="1:11" x14ac:dyDescent="0.25">
      <c r="A1399" s="1">
        <v>37201</v>
      </c>
      <c r="B1399">
        <v>343.43</v>
      </c>
      <c r="C1399">
        <v>387.95</v>
      </c>
      <c r="D1399">
        <v>152.35</v>
      </c>
      <c r="E1399">
        <v>219.6</v>
      </c>
      <c r="F1399">
        <v>345.31</v>
      </c>
      <c r="G1399">
        <v>224.71</v>
      </c>
      <c r="H1399">
        <v>207.03</v>
      </c>
      <c r="I1399">
        <v>128.74</v>
      </c>
      <c r="J1399">
        <v>249.79</v>
      </c>
      <c r="K1399">
        <v>1118.8599850000001</v>
      </c>
    </row>
    <row r="1400" spans="1:11" x14ac:dyDescent="0.25">
      <c r="A1400" s="1">
        <v>37202</v>
      </c>
      <c r="B1400">
        <v>343.5</v>
      </c>
      <c r="C1400">
        <v>385.13</v>
      </c>
      <c r="D1400">
        <v>150</v>
      </c>
      <c r="E1400">
        <v>219.32</v>
      </c>
      <c r="F1400">
        <v>347.01</v>
      </c>
      <c r="G1400">
        <v>222.28</v>
      </c>
      <c r="H1400">
        <v>207.53</v>
      </c>
      <c r="I1400">
        <v>129.33000000000001</v>
      </c>
      <c r="J1400">
        <v>249.04</v>
      </c>
      <c r="K1400">
        <v>1115.8000489999999</v>
      </c>
    </row>
    <row r="1401" spans="1:11" x14ac:dyDescent="0.25">
      <c r="A1401" s="1">
        <v>37203</v>
      </c>
      <c r="B1401">
        <v>341.79</v>
      </c>
      <c r="C1401">
        <v>384.05</v>
      </c>
      <c r="D1401">
        <v>153.38999999999999</v>
      </c>
      <c r="E1401">
        <v>216.94</v>
      </c>
      <c r="F1401">
        <v>346.98</v>
      </c>
      <c r="G1401">
        <v>225.23</v>
      </c>
      <c r="H1401">
        <v>209.51</v>
      </c>
      <c r="I1401">
        <v>128.9</v>
      </c>
      <c r="J1401">
        <v>252.01</v>
      </c>
      <c r="K1401">
        <v>1118.540039</v>
      </c>
    </row>
    <row r="1402" spans="1:11" x14ac:dyDescent="0.25">
      <c r="A1402" s="1">
        <v>37204</v>
      </c>
      <c r="B1402">
        <v>342.42</v>
      </c>
      <c r="C1402">
        <v>382.45</v>
      </c>
      <c r="D1402">
        <v>154.35</v>
      </c>
      <c r="E1402">
        <v>217.19</v>
      </c>
      <c r="F1402">
        <v>345.18</v>
      </c>
      <c r="G1402">
        <v>226.14</v>
      </c>
      <c r="H1402">
        <v>214.34</v>
      </c>
      <c r="I1402">
        <v>129.43</v>
      </c>
      <c r="J1402">
        <v>252.07</v>
      </c>
      <c r="K1402">
        <v>1120.3100589999999</v>
      </c>
    </row>
    <row r="1403" spans="1:11" x14ac:dyDescent="0.25">
      <c r="A1403" s="1">
        <v>37207</v>
      </c>
      <c r="B1403">
        <v>345.89</v>
      </c>
      <c r="C1403">
        <v>382.41</v>
      </c>
      <c r="D1403">
        <v>155.21</v>
      </c>
      <c r="E1403">
        <v>217.08</v>
      </c>
      <c r="F1403">
        <v>344.65</v>
      </c>
      <c r="G1403">
        <v>225.34</v>
      </c>
      <c r="H1403">
        <v>212.51</v>
      </c>
      <c r="I1403">
        <v>127.99</v>
      </c>
      <c r="J1403">
        <v>248.68</v>
      </c>
      <c r="K1403">
        <v>1118.329956</v>
      </c>
    </row>
    <row r="1404" spans="1:11" x14ac:dyDescent="0.25">
      <c r="A1404" s="1">
        <v>37208</v>
      </c>
      <c r="B1404">
        <v>357.1</v>
      </c>
      <c r="C1404">
        <v>384.73</v>
      </c>
      <c r="D1404">
        <v>157.03</v>
      </c>
      <c r="E1404">
        <v>218.48</v>
      </c>
      <c r="F1404">
        <v>351.57</v>
      </c>
      <c r="G1404">
        <v>231.74</v>
      </c>
      <c r="H1404">
        <v>214.97</v>
      </c>
      <c r="I1404">
        <v>131.09</v>
      </c>
      <c r="J1404">
        <v>253.97</v>
      </c>
      <c r="K1404">
        <v>1139.089966</v>
      </c>
    </row>
    <row r="1405" spans="1:11" x14ac:dyDescent="0.25">
      <c r="A1405" s="1">
        <v>37209</v>
      </c>
      <c r="B1405">
        <v>359.15</v>
      </c>
      <c r="C1405">
        <v>383.16</v>
      </c>
      <c r="D1405">
        <v>153.63999999999999</v>
      </c>
      <c r="E1405">
        <v>220.12</v>
      </c>
      <c r="F1405">
        <v>353.34</v>
      </c>
      <c r="G1405">
        <v>236.15</v>
      </c>
      <c r="H1405">
        <v>204.03</v>
      </c>
      <c r="I1405">
        <v>133.36000000000001</v>
      </c>
      <c r="J1405">
        <v>255.95</v>
      </c>
      <c r="K1405">
        <v>1141.209961</v>
      </c>
    </row>
    <row r="1406" spans="1:11" x14ac:dyDescent="0.25">
      <c r="A1406" s="1">
        <v>37210</v>
      </c>
      <c r="B1406">
        <v>359</v>
      </c>
      <c r="C1406">
        <v>384.59</v>
      </c>
      <c r="D1406">
        <v>150.96</v>
      </c>
      <c r="E1406">
        <v>220.99</v>
      </c>
      <c r="F1406">
        <v>352.28</v>
      </c>
      <c r="G1406">
        <v>238.15</v>
      </c>
      <c r="H1406">
        <v>194.96</v>
      </c>
      <c r="I1406">
        <v>134.65</v>
      </c>
      <c r="J1406">
        <v>258.42</v>
      </c>
      <c r="K1406">
        <v>1142.23999</v>
      </c>
    </row>
    <row r="1407" spans="1:11" x14ac:dyDescent="0.25">
      <c r="A1407" s="1">
        <v>37211</v>
      </c>
      <c r="B1407">
        <v>358.2</v>
      </c>
      <c r="C1407">
        <v>386.22</v>
      </c>
      <c r="D1407">
        <v>151.52000000000001</v>
      </c>
      <c r="E1407">
        <v>220.79</v>
      </c>
      <c r="F1407">
        <v>348.19</v>
      </c>
      <c r="G1407">
        <v>235.36</v>
      </c>
      <c r="H1407">
        <v>197.81</v>
      </c>
      <c r="I1407">
        <v>134.15</v>
      </c>
      <c r="J1407">
        <v>257.3</v>
      </c>
      <c r="K1407">
        <v>1138.650024</v>
      </c>
    </row>
    <row r="1408" spans="1:11" x14ac:dyDescent="0.25">
      <c r="A1408" s="1">
        <v>37214</v>
      </c>
      <c r="B1408">
        <v>363.52</v>
      </c>
      <c r="C1408">
        <v>390.59</v>
      </c>
      <c r="D1408">
        <v>150.63</v>
      </c>
      <c r="E1408">
        <v>220.28</v>
      </c>
      <c r="F1408">
        <v>353.34</v>
      </c>
      <c r="G1408">
        <v>240.39</v>
      </c>
      <c r="H1408">
        <v>196.9</v>
      </c>
      <c r="I1408">
        <v>136.25</v>
      </c>
      <c r="J1408">
        <v>260.48</v>
      </c>
      <c r="K1408">
        <v>1151.0600589999999</v>
      </c>
    </row>
    <row r="1409" spans="1:11" x14ac:dyDescent="0.25">
      <c r="A1409" s="1">
        <v>37215</v>
      </c>
      <c r="B1409">
        <v>351.69</v>
      </c>
      <c r="C1409">
        <v>393.56</v>
      </c>
      <c r="D1409">
        <v>151.91</v>
      </c>
      <c r="E1409">
        <v>219.73</v>
      </c>
      <c r="F1409">
        <v>351.4</v>
      </c>
      <c r="G1409">
        <v>236.98</v>
      </c>
      <c r="H1409">
        <v>203.7</v>
      </c>
      <c r="I1409">
        <v>135.57</v>
      </c>
      <c r="J1409">
        <v>258.23</v>
      </c>
      <c r="K1409">
        <v>1142.660034</v>
      </c>
    </row>
    <row r="1410" spans="1:11" x14ac:dyDescent="0.25">
      <c r="A1410" s="1">
        <v>37216</v>
      </c>
      <c r="B1410">
        <v>349.46</v>
      </c>
      <c r="C1410">
        <v>398.48</v>
      </c>
      <c r="D1410">
        <v>148.62</v>
      </c>
      <c r="E1410">
        <v>218.46</v>
      </c>
      <c r="F1410">
        <v>349.03</v>
      </c>
      <c r="G1410">
        <v>234.58</v>
      </c>
      <c r="H1410">
        <v>202.03</v>
      </c>
      <c r="I1410">
        <v>134.58000000000001</v>
      </c>
      <c r="J1410">
        <v>256.14</v>
      </c>
      <c r="K1410">
        <v>1137.030029</v>
      </c>
    </row>
    <row r="1411" spans="1:11" x14ac:dyDescent="0.25">
      <c r="A1411" s="1">
        <v>37217</v>
      </c>
      <c r="B1411">
        <v>349.46</v>
      </c>
      <c r="C1411">
        <v>398.48</v>
      </c>
      <c r="D1411">
        <v>148.62</v>
      </c>
      <c r="E1411">
        <v>218.46</v>
      </c>
      <c r="F1411">
        <v>349.03</v>
      </c>
      <c r="G1411">
        <v>234.58</v>
      </c>
      <c r="H1411">
        <v>202.03</v>
      </c>
      <c r="I1411">
        <v>134.58000000000001</v>
      </c>
      <c r="J1411">
        <v>256.14</v>
      </c>
      <c r="K1411">
        <v>1137.030029</v>
      </c>
    </row>
    <row r="1412" spans="1:11" x14ac:dyDescent="0.25">
      <c r="A1412" s="1">
        <v>37218</v>
      </c>
      <c r="B1412">
        <v>355.15</v>
      </c>
      <c r="C1412">
        <v>399.65</v>
      </c>
      <c r="D1412">
        <v>149.76</v>
      </c>
      <c r="E1412">
        <v>219.79</v>
      </c>
      <c r="F1412">
        <v>354.73</v>
      </c>
      <c r="G1412">
        <v>237.74</v>
      </c>
      <c r="H1412">
        <v>204.84</v>
      </c>
      <c r="I1412">
        <v>136.76</v>
      </c>
      <c r="J1412">
        <v>259.51</v>
      </c>
      <c r="K1412">
        <v>1150.339966</v>
      </c>
    </row>
    <row r="1413" spans="1:11" x14ac:dyDescent="0.25">
      <c r="A1413" s="1">
        <v>37221</v>
      </c>
      <c r="B1413">
        <v>362.12</v>
      </c>
      <c r="C1413">
        <v>401.86</v>
      </c>
      <c r="D1413">
        <v>148.12</v>
      </c>
      <c r="E1413">
        <v>218.81</v>
      </c>
      <c r="F1413">
        <v>357.87</v>
      </c>
      <c r="G1413">
        <v>239.66</v>
      </c>
      <c r="H1413">
        <v>201.09</v>
      </c>
      <c r="I1413">
        <v>135.84</v>
      </c>
      <c r="J1413">
        <v>261.43</v>
      </c>
      <c r="K1413">
        <v>1157.420044</v>
      </c>
    </row>
    <row r="1414" spans="1:11" x14ac:dyDescent="0.25">
      <c r="A1414" s="1">
        <v>37222</v>
      </c>
      <c r="B1414">
        <v>359.77</v>
      </c>
      <c r="C1414">
        <v>398.91</v>
      </c>
      <c r="D1414">
        <v>148.69</v>
      </c>
      <c r="E1414">
        <v>216.03</v>
      </c>
      <c r="F1414">
        <v>356.59</v>
      </c>
      <c r="G1414">
        <v>236.62</v>
      </c>
      <c r="H1414">
        <v>200.54</v>
      </c>
      <c r="I1414">
        <v>136.01</v>
      </c>
      <c r="J1414">
        <v>260.45</v>
      </c>
      <c r="K1414">
        <v>1149.5</v>
      </c>
    </row>
    <row r="1415" spans="1:11" x14ac:dyDescent="0.25">
      <c r="A1415" s="1">
        <v>37223</v>
      </c>
      <c r="B1415">
        <v>349.16</v>
      </c>
      <c r="C1415">
        <v>395.92</v>
      </c>
      <c r="D1415">
        <v>142.81</v>
      </c>
      <c r="E1415">
        <v>214.66</v>
      </c>
      <c r="F1415">
        <v>347.72</v>
      </c>
      <c r="G1415">
        <v>233.42</v>
      </c>
      <c r="H1415">
        <v>198.39</v>
      </c>
      <c r="I1415">
        <v>135.01</v>
      </c>
      <c r="J1415">
        <v>254.53</v>
      </c>
      <c r="K1415">
        <v>1128.5200199999999</v>
      </c>
    </row>
    <row r="1416" spans="1:11" x14ac:dyDescent="0.25">
      <c r="A1416" s="1">
        <v>37224</v>
      </c>
      <c r="B1416">
        <v>359.19</v>
      </c>
      <c r="C1416">
        <v>398.06</v>
      </c>
      <c r="D1416">
        <v>143.4</v>
      </c>
      <c r="E1416">
        <v>216.77</v>
      </c>
      <c r="F1416">
        <v>351.12</v>
      </c>
      <c r="G1416">
        <v>233.59</v>
      </c>
      <c r="H1416">
        <v>201.06</v>
      </c>
      <c r="I1416">
        <v>134.59</v>
      </c>
      <c r="J1416">
        <v>256.43</v>
      </c>
      <c r="K1416">
        <v>1140.1999510000001</v>
      </c>
    </row>
    <row r="1417" spans="1:11" x14ac:dyDescent="0.25">
      <c r="A1417" s="1">
        <v>37225</v>
      </c>
      <c r="B1417">
        <v>359.73</v>
      </c>
      <c r="C1417">
        <v>398.56</v>
      </c>
      <c r="D1417">
        <v>142.61000000000001</v>
      </c>
      <c r="E1417">
        <v>217.31</v>
      </c>
      <c r="F1417">
        <v>348.23</v>
      </c>
      <c r="G1417">
        <v>236.22</v>
      </c>
      <c r="H1417">
        <v>200.73</v>
      </c>
      <c r="I1417">
        <v>136.35</v>
      </c>
      <c r="J1417">
        <v>254.63</v>
      </c>
      <c r="K1417">
        <v>1139.4499510000001</v>
      </c>
    </row>
    <row r="1418" spans="1:11" x14ac:dyDescent="0.25">
      <c r="A1418" s="1">
        <v>37228</v>
      </c>
      <c r="B1418">
        <v>354.71</v>
      </c>
      <c r="C1418">
        <v>399.68</v>
      </c>
      <c r="D1418">
        <v>140.72</v>
      </c>
      <c r="E1418">
        <v>216.91</v>
      </c>
      <c r="F1418">
        <v>342.88</v>
      </c>
      <c r="G1418">
        <v>232.8</v>
      </c>
      <c r="H1418">
        <v>203.14</v>
      </c>
      <c r="I1418">
        <v>134.53</v>
      </c>
      <c r="J1418">
        <v>250.06</v>
      </c>
      <c r="K1418">
        <v>1129.900024</v>
      </c>
    </row>
    <row r="1419" spans="1:11" x14ac:dyDescent="0.25">
      <c r="A1419" s="1">
        <v>37229</v>
      </c>
      <c r="B1419">
        <v>366.84</v>
      </c>
      <c r="C1419">
        <v>397.72</v>
      </c>
      <c r="D1419">
        <v>143.76</v>
      </c>
      <c r="E1419">
        <v>217.29</v>
      </c>
      <c r="F1419">
        <v>347.18</v>
      </c>
      <c r="G1419">
        <v>236.34</v>
      </c>
      <c r="H1419">
        <v>205.92</v>
      </c>
      <c r="I1419">
        <v>135.65</v>
      </c>
      <c r="J1419">
        <v>253.76</v>
      </c>
      <c r="K1419">
        <v>1144.8000489999999</v>
      </c>
    </row>
    <row r="1420" spans="1:11" x14ac:dyDescent="0.25">
      <c r="A1420" s="1">
        <v>37230</v>
      </c>
      <c r="B1420">
        <v>386.36</v>
      </c>
      <c r="C1420">
        <v>396.93</v>
      </c>
      <c r="D1420">
        <v>144.24</v>
      </c>
      <c r="E1420">
        <v>217.65</v>
      </c>
      <c r="F1420">
        <v>353.48</v>
      </c>
      <c r="G1420">
        <v>245.14</v>
      </c>
      <c r="H1420">
        <v>209.94</v>
      </c>
      <c r="I1420">
        <v>139.85</v>
      </c>
      <c r="J1420">
        <v>258.57</v>
      </c>
      <c r="K1420">
        <v>1170.349976</v>
      </c>
    </row>
    <row r="1421" spans="1:11" x14ac:dyDescent="0.25">
      <c r="A1421" s="1">
        <v>37231</v>
      </c>
      <c r="B1421">
        <v>386.26</v>
      </c>
      <c r="C1421">
        <v>396.12</v>
      </c>
      <c r="D1421">
        <v>142.35</v>
      </c>
      <c r="E1421">
        <v>215.09</v>
      </c>
      <c r="F1421">
        <v>355.53</v>
      </c>
      <c r="G1421">
        <v>244.03</v>
      </c>
      <c r="H1421">
        <v>203.17</v>
      </c>
      <c r="I1421">
        <v>139.63</v>
      </c>
      <c r="J1421">
        <v>259.35000000000002</v>
      </c>
      <c r="K1421">
        <v>1167.099976</v>
      </c>
    </row>
    <row r="1422" spans="1:11" x14ac:dyDescent="0.25">
      <c r="A1422" s="1">
        <v>37232</v>
      </c>
      <c r="B1422">
        <v>378.83</v>
      </c>
      <c r="C1422">
        <v>396.58</v>
      </c>
      <c r="D1422">
        <v>144.47</v>
      </c>
      <c r="E1422">
        <v>214.43</v>
      </c>
      <c r="F1422">
        <v>354.83</v>
      </c>
      <c r="G1422">
        <v>240.2</v>
      </c>
      <c r="H1422">
        <v>204.78</v>
      </c>
      <c r="I1422">
        <v>136.52000000000001</v>
      </c>
      <c r="J1422">
        <v>257.76</v>
      </c>
      <c r="K1422">
        <v>1158.3100589999999</v>
      </c>
    </row>
    <row r="1423" spans="1:11" x14ac:dyDescent="0.25">
      <c r="A1423" s="1">
        <v>37235</v>
      </c>
      <c r="B1423">
        <v>372.7</v>
      </c>
      <c r="C1423">
        <v>391.26</v>
      </c>
      <c r="D1423">
        <v>140.94999999999999</v>
      </c>
      <c r="E1423">
        <v>213.24</v>
      </c>
      <c r="F1423">
        <v>349.21</v>
      </c>
      <c r="G1423">
        <v>233.69</v>
      </c>
      <c r="H1423">
        <v>201.89</v>
      </c>
      <c r="I1423">
        <v>133.84</v>
      </c>
      <c r="J1423">
        <v>253.97</v>
      </c>
      <c r="K1423">
        <v>1139.9300539999999</v>
      </c>
    </row>
    <row r="1424" spans="1:11" x14ac:dyDescent="0.25">
      <c r="A1424" s="1">
        <v>37236</v>
      </c>
      <c r="B1424">
        <v>374.62</v>
      </c>
      <c r="C1424">
        <v>384.74</v>
      </c>
      <c r="D1424">
        <v>136.31</v>
      </c>
      <c r="E1424">
        <v>211.24</v>
      </c>
      <c r="F1424">
        <v>350.5</v>
      </c>
      <c r="G1424">
        <v>234.49</v>
      </c>
      <c r="H1424">
        <v>199.19</v>
      </c>
      <c r="I1424">
        <v>134.86000000000001</v>
      </c>
      <c r="J1424">
        <v>254.26</v>
      </c>
      <c r="K1424">
        <v>1136.76001</v>
      </c>
    </row>
    <row r="1425" spans="1:11" x14ac:dyDescent="0.25">
      <c r="A1425" s="1">
        <v>37237</v>
      </c>
      <c r="B1425">
        <v>378.01</v>
      </c>
      <c r="C1425">
        <v>379.19</v>
      </c>
      <c r="D1425">
        <v>137.35</v>
      </c>
      <c r="E1425">
        <v>212.4</v>
      </c>
      <c r="F1425">
        <v>349.48</v>
      </c>
      <c r="G1425">
        <v>235.09</v>
      </c>
      <c r="H1425">
        <v>200.3</v>
      </c>
      <c r="I1425">
        <v>133.66999999999999</v>
      </c>
      <c r="J1425">
        <v>254.46</v>
      </c>
      <c r="K1425">
        <v>1137.0699460000001</v>
      </c>
    </row>
    <row r="1426" spans="1:11" x14ac:dyDescent="0.25">
      <c r="A1426" s="1">
        <v>37238</v>
      </c>
      <c r="B1426">
        <v>360.16</v>
      </c>
      <c r="C1426">
        <v>376.87</v>
      </c>
      <c r="D1426">
        <v>138.75</v>
      </c>
      <c r="E1426">
        <v>213.81</v>
      </c>
      <c r="F1426">
        <v>344.49</v>
      </c>
      <c r="G1426">
        <v>233.14</v>
      </c>
      <c r="H1426">
        <v>196.41</v>
      </c>
      <c r="I1426">
        <v>130.74</v>
      </c>
      <c r="J1426">
        <v>252.4</v>
      </c>
      <c r="K1426">
        <v>1119.380005</v>
      </c>
    </row>
    <row r="1427" spans="1:11" x14ac:dyDescent="0.25">
      <c r="A1427" s="1">
        <v>37239</v>
      </c>
      <c r="B1427">
        <v>363.33</v>
      </c>
      <c r="C1427">
        <v>378.78</v>
      </c>
      <c r="D1427">
        <v>137.06</v>
      </c>
      <c r="E1427">
        <v>213.95</v>
      </c>
      <c r="F1427">
        <v>342.52</v>
      </c>
      <c r="G1427">
        <v>234.35</v>
      </c>
      <c r="H1427">
        <v>198.91</v>
      </c>
      <c r="I1427">
        <v>131.25</v>
      </c>
      <c r="J1427">
        <v>253.61</v>
      </c>
      <c r="K1427">
        <v>1123.089966</v>
      </c>
    </row>
    <row r="1428" spans="1:11" x14ac:dyDescent="0.25">
      <c r="A1428" s="1">
        <v>37242</v>
      </c>
      <c r="B1428">
        <v>367.72</v>
      </c>
      <c r="C1428">
        <v>382.11</v>
      </c>
      <c r="D1428">
        <v>134.75</v>
      </c>
      <c r="E1428">
        <v>215.41</v>
      </c>
      <c r="F1428">
        <v>345.61</v>
      </c>
      <c r="G1428">
        <v>236.8</v>
      </c>
      <c r="H1428">
        <v>200.25</v>
      </c>
      <c r="I1428">
        <v>132.16999999999999</v>
      </c>
      <c r="J1428">
        <v>256.92</v>
      </c>
      <c r="K1428">
        <v>1134.3599850000001</v>
      </c>
    </row>
    <row r="1429" spans="1:11" x14ac:dyDescent="0.25">
      <c r="A1429" s="1">
        <v>37243</v>
      </c>
      <c r="B1429">
        <v>369.59</v>
      </c>
      <c r="C1429">
        <v>383.51</v>
      </c>
      <c r="D1429">
        <v>137.51</v>
      </c>
      <c r="E1429">
        <v>217.14</v>
      </c>
      <c r="F1429">
        <v>349.17</v>
      </c>
      <c r="G1429">
        <v>237.28</v>
      </c>
      <c r="H1429">
        <v>201.41</v>
      </c>
      <c r="I1429">
        <v>136.05000000000001</v>
      </c>
      <c r="J1429">
        <v>262.01</v>
      </c>
      <c r="K1429">
        <v>1142.920044</v>
      </c>
    </row>
    <row r="1430" spans="1:11" x14ac:dyDescent="0.25">
      <c r="A1430" s="1">
        <v>37244</v>
      </c>
      <c r="B1430">
        <v>364.27</v>
      </c>
      <c r="C1430">
        <v>386.49</v>
      </c>
      <c r="D1430">
        <v>142.72</v>
      </c>
      <c r="E1430">
        <v>219.43</v>
      </c>
      <c r="F1430">
        <v>354.85</v>
      </c>
      <c r="G1430">
        <v>238.37</v>
      </c>
      <c r="H1430">
        <v>204.75</v>
      </c>
      <c r="I1430">
        <v>133.4</v>
      </c>
      <c r="J1430">
        <v>265.14999999999998</v>
      </c>
      <c r="K1430">
        <v>1149.5600589999999</v>
      </c>
    </row>
    <row r="1431" spans="1:11" x14ac:dyDescent="0.25">
      <c r="A1431" s="1">
        <v>37245</v>
      </c>
      <c r="B1431">
        <v>350.77</v>
      </c>
      <c r="C1431">
        <v>387.83</v>
      </c>
      <c r="D1431">
        <v>141.83000000000001</v>
      </c>
      <c r="E1431">
        <v>219.48</v>
      </c>
      <c r="F1431">
        <v>353.43</v>
      </c>
      <c r="G1431">
        <v>236.98</v>
      </c>
      <c r="H1431">
        <v>204.13</v>
      </c>
      <c r="I1431">
        <v>132.96</v>
      </c>
      <c r="J1431">
        <v>264.33</v>
      </c>
      <c r="K1431">
        <v>1139.9300539999999</v>
      </c>
    </row>
    <row r="1432" spans="1:11" x14ac:dyDescent="0.25">
      <c r="A1432" s="1">
        <v>37246</v>
      </c>
      <c r="B1432">
        <v>354.76</v>
      </c>
      <c r="C1432">
        <v>389.61</v>
      </c>
      <c r="D1432">
        <v>141.09</v>
      </c>
      <c r="E1432">
        <v>220.81</v>
      </c>
      <c r="F1432">
        <v>351.68</v>
      </c>
      <c r="G1432">
        <v>239.02</v>
      </c>
      <c r="H1432">
        <v>205.86</v>
      </c>
      <c r="I1432">
        <v>130.91</v>
      </c>
      <c r="J1432">
        <v>266.69</v>
      </c>
      <c r="K1432">
        <v>1144.8900149999999</v>
      </c>
    </row>
    <row r="1433" spans="1:11" x14ac:dyDescent="0.25">
      <c r="A1433" s="1">
        <v>37249</v>
      </c>
      <c r="B1433">
        <v>353.17</v>
      </c>
      <c r="C1433">
        <v>389.79</v>
      </c>
      <c r="D1433">
        <v>142.4</v>
      </c>
      <c r="E1433">
        <v>220.54</v>
      </c>
      <c r="F1433">
        <v>351.29</v>
      </c>
      <c r="G1433">
        <v>238.77</v>
      </c>
      <c r="H1433">
        <v>208.3</v>
      </c>
      <c r="I1433">
        <v>132.06</v>
      </c>
      <c r="J1433">
        <v>266.45</v>
      </c>
      <c r="K1433">
        <v>1144.650024</v>
      </c>
    </row>
    <row r="1434" spans="1:11" x14ac:dyDescent="0.25">
      <c r="A1434" s="1">
        <v>37250</v>
      </c>
      <c r="B1434">
        <v>353.17</v>
      </c>
      <c r="C1434">
        <v>389.79</v>
      </c>
      <c r="D1434">
        <v>142.4</v>
      </c>
      <c r="E1434">
        <v>220.54</v>
      </c>
      <c r="F1434">
        <v>351.29</v>
      </c>
      <c r="G1434">
        <v>238.77</v>
      </c>
      <c r="H1434">
        <v>208.3</v>
      </c>
      <c r="I1434">
        <v>132.06</v>
      </c>
      <c r="J1434">
        <v>266.45</v>
      </c>
      <c r="K1434">
        <v>1144.650024</v>
      </c>
    </row>
    <row r="1435" spans="1:11" x14ac:dyDescent="0.25">
      <c r="A1435" s="1">
        <v>37251</v>
      </c>
      <c r="B1435">
        <v>355.31</v>
      </c>
      <c r="C1435">
        <v>390.07</v>
      </c>
      <c r="D1435">
        <v>143.83000000000001</v>
      </c>
      <c r="E1435">
        <v>220.96</v>
      </c>
      <c r="F1435">
        <v>352.19</v>
      </c>
      <c r="G1435">
        <v>240.47</v>
      </c>
      <c r="H1435">
        <v>211.71</v>
      </c>
      <c r="I1435">
        <v>132.09</v>
      </c>
      <c r="J1435">
        <v>266.41000000000003</v>
      </c>
      <c r="K1435">
        <v>1149.369995</v>
      </c>
    </row>
    <row r="1436" spans="1:11" x14ac:dyDescent="0.25">
      <c r="A1436" s="1">
        <v>37252</v>
      </c>
      <c r="B1436">
        <v>359.1</v>
      </c>
      <c r="C1436">
        <v>389.67</v>
      </c>
      <c r="D1436">
        <v>145.76</v>
      </c>
      <c r="E1436">
        <v>221.25</v>
      </c>
      <c r="F1436">
        <v>354.55</v>
      </c>
      <c r="G1436">
        <v>242.82</v>
      </c>
      <c r="H1436">
        <v>212.53</v>
      </c>
      <c r="I1436">
        <v>132.63</v>
      </c>
      <c r="J1436">
        <v>268.43</v>
      </c>
      <c r="K1436">
        <v>1157.130005</v>
      </c>
    </row>
    <row r="1437" spans="1:11" x14ac:dyDescent="0.25">
      <c r="A1437" s="1">
        <v>37253</v>
      </c>
      <c r="B1437">
        <v>359.78</v>
      </c>
      <c r="C1437">
        <v>390.01</v>
      </c>
      <c r="D1437">
        <v>146.30000000000001</v>
      </c>
      <c r="E1437">
        <v>219.44</v>
      </c>
      <c r="F1437">
        <v>357.86</v>
      </c>
      <c r="G1437">
        <v>244.83</v>
      </c>
      <c r="H1437">
        <v>213.5</v>
      </c>
      <c r="I1437">
        <v>133.27000000000001</v>
      </c>
      <c r="J1437">
        <v>268.89999999999998</v>
      </c>
      <c r="K1437">
        <v>1161.0200199999999</v>
      </c>
    </row>
    <row r="1438" spans="1:11" x14ac:dyDescent="0.25">
      <c r="A1438" s="1">
        <v>37256</v>
      </c>
      <c r="B1438">
        <v>352.7</v>
      </c>
      <c r="C1438">
        <v>385.59</v>
      </c>
      <c r="D1438">
        <v>145.88</v>
      </c>
      <c r="E1438">
        <v>218.39</v>
      </c>
      <c r="F1438">
        <v>355.26</v>
      </c>
      <c r="G1438">
        <v>241.88</v>
      </c>
      <c r="H1438">
        <v>211.3</v>
      </c>
      <c r="I1438">
        <v>132.93</v>
      </c>
      <c r="J1438">
        <v>265.77</v>
      </c>
      <c r="K1438">
        <v>1148.079956</v>
      </c>
    </row>
    <row r="1439" spans="1:11" x14ac:dyDescent="0.25">
      <c r="A1439" s="1">
        <v>37257</v>
      </c>
      <c r="B1439">
        <v>352.7</v>
      </c>
      <c r="C1439">
        <v>385.59</v>
      </c>
      <c r="D1439">
        <v>145.88</v>
      </c>
      <c r="E1439">
        <v>218.39</v>
      </c>
      <c r="F1439">
        <v>355.26</v>
      </c>
      <c r="G1439">
        <v>241.88</v>
      </c>
      <c r="H1439">
        <v>211.3</v>
      </c>
      <c r="I1439">
        <v>132.93</v>
      </c>
      <c r="J1439">
        <v>265.77</v>
      </c>
      <c r="K1439">
        <v>1148.079956</v>
      </c>
    </row>
    <row r="1440" spans="1:11" x14ac:dyDescent="0.25">
      <c r="A1440" s="1">
        <v>37258</v>
      </c>
      <c r="B1440">
        <v>363.03</v>
      </c>
      <c r="C1440">
        <v>384.28</v>
      </c>
      <c r="D1440">
        <v>147.80000000000001</v>
      </c>
      <c r="E1440">
        <v>219.13</v>
      </c>
      <c r="F1440">
        <v>354.15</v>
      </c>
      <c r="G1440">
        <v>241.41</v>
      </c>
      <c r="H1440">
        <v>211.01</v>
      </c>
      <c r="I1440">
        <v>133.16</v>
      </c>
      <c r="J1440">
        <v>266.08999999999997</v>
      </c>
      <c r="K1440">
        <v>1154.670044</v>
      </c>
    </row>
    <row r="1441" spans="1:11" x14ac:dyDescent="0.25">
      <c r="A1441" s="1">
        <v>37259</v>
      </c>
      <c r="B1441">
        <v>381.59</v>
      </c>
      <c r="C1441">
        <v>381.1</v>
      </c>
      <c r="D1441">
        <v>146.47</v>
      </c>
      <c r="E1441">
        <v>218.13</v>
      </c>
      <c r="F1441">
        <v>356.07</v>
      </c>
      <c r="G1441">
        <v>241.55</v>
      </c>
      <c r="H1441">
        <v>210.05</v>
      </c>
      <c r="I1441">
        <v>135.32</v>
      </c>
      <c r="J1441">
        <v>265.82</v>
      </c>
      <c r="K1441">
        <v>1165.2700199999999</v>
      </c>
    </row>
    <row r="1442" spans="1:11" x14ac:dyDescent="0.25">
      <c r="A1442" s="1">
        <v>37260</v>
      </c>
      <c r="B1442">
        <v>384.57</v>
      </c>
      <c r="C1442">
        <v>380.44</v>
      </c>
      <c r="D1442">
        <v>145.85</v>
      </c>
      <c r="E1442">
        <v>216.15</v>
      </c>
      <c r="F1442">
        <v>361.18</v>
      </c>
      <c r="G1442">
        <v>244.71</v>
      </c>
      <c r="H1442">
        <v>211.43</v>
      </c>
      <c r="I1442">
        <v>138.32</v>
      </c>
      <c r="J1442">
        <v>268.27999999999997</v>
      </c>
      <c r="K1442">
        <v>1172.51001</v>
      </c>
    </row>
    <row r="1443" spans="1:11" x14ac:dyDescent="0.25">
      <c r="A1443" s="1">
        <v>37263</v>
      </c>
      <c r="B1443">
        <v>380.21</v>
      </c>
      <c r="C1443">
        <v>378.81</v>
      </c>
      <c r="D1443">
        <v>146.91999999999999</v>
      </c>
      <c r="E1443">
        <v>214.51</v>
      </c>
      <c r="F1443">
        <v>358.61</v>
      </c>
      <c r="G1443">
        <v>245.5</v>
      </c>
      <c r="H1443">
        <v>210.65</v>
      </c>
      <c r="I1443">
        <v>138.22</v>
      </c>
      <c r="J1443">
        <v>263.92</v>
      </c>
      <c r="K1443">
        <v>1164.8900149999999</v>
      </c>
    </row>
    <row r="1444" spans="1:11" x14ac:dyDescent="0.25">
      <c r="A1444" s="1">
        <v>37264</v>
      </c>
      <c r="B1444">
        <v>383.03</v>
      </c>
      <c r="C1444">
        <v>377.8</v>
      </c>
      <c r="D1444">
        <v>145.08000000000001</v>
      </c>
      <c r="E1444">
        <v>214.67</v>
      </c>
      <c r="F1444">
        <v>353.99</v>
      </c>
      <c r="G1444">
        <v>245</v>
      </c>
      <c r="H1444">
        <v>209.76</v>
      </c>
      <c r="I1444">
        <v>135.72999999999999</v>
      </c>
      <c r="J1444">
        <v>262.19</v>
      </c>
      <c r="K1444">
        <v>1160.709961</v>
      </c>
    </row>
    <row r="1445" spans="1:11" x14ac:dyDescent="0.25">
      <c r="A1445" s="1">
        <v>37265</v>
      </c>
      <c r="B1445">
        <v>382.14</v>
      </c>
      <c r="C1445">
        <v>377.18</v>
      </c>
      <c r="D1445">
        <v>144.63</v>
      </c>
      <c r="E1445">
        <v>214.05</v>
      </c>
      <c r="F1445">
        <v>355.81</v>
      </c>
      <c r="G1445">
        <v>241.47</v>
      </c>
      <c r="H1445">
        <v>208.23</v>
      </c>
      <c r="I1445">
        <v>135.22999999999999</v>
      </c>
      <c r="J1445">
        <v>260.61</v>
      </c>
      <c r="K1445">
        <v>1155.1400149999999</v>
      </c>
    </row>
    <row r="1446" spans="1:11" x14ac:dyDescent="0.25">
      <c r="A1446" s="1">
        <v>37266</v>
      </c>
      <c r="B1446">
        <v>379.49</v>
      </c>
      <c r="C1446">
        <v>381.64</v>
      </c>
      <c r="D1446">
        <v>145.19</v>
      </c>
      <c r="E1446">
        <v>214.33</v>
      </c>
      <c r="F1446">
        <v>357.46</v>
      </c>
      <c r="G1446">
        <v>242.08</v>
      </c>
      <c r="H1446">
        <v>207.96</v>
      </c>
      <c r="I1446">
        <v>132.19</v>
      </c>
      <c r="J1446">
        <v>260.31</v>
      </c>
      <c r="K1446">
        <v>1156.5500489999999</v>
      </c>
    </row>
    <row r="1447" spans="1:11" x14ac:dyDescent="0.25">
      <c r="A1447" s="1">
        <v>37267</v>
      </c>
      <c r="B1447">
        <v>374.66</v>
      </c>
      <c r="C1447">
        <v>382.85</v>
      </c>
      <c r="D1447">
        <v>143.55000000000001</v>
      </c>
      <c r="E1447">
        <v>214.93</v>
      </c>
      <c r="F1447">
        <v>353.82</v>
      </c>
      <c r="G1447">
        <v>238.59</v>
      </c>
      <c r="H1447">
        <v>204.06</v>
      </c>
      <c r="I1447">
        <v>131.16</v>
      </c>
      <c r="J1447">
        <v>255.87</v>
      </c>
      <c r="K1447">
        <v>1145.599976</v>
      </c>
    </row>
    <row r="1448" spans="1:11" x14ac:dyDescent="0.25">
      <c r="A1448" s="1">
        <v>37270</v>
      </c>
      <c r="B1448">
        <v>370.03</v>
      </c>
      <c r="C1448">
        <v>383.13</v>
      </c>
      <c r="D1448">
        <v>144.16999999999999</v>
      </c>
      <c r="E1448">
        <v>216</v>
      </c>
      <c r="F1448">
        <v>350.68</v>
      </c>
      <c r="G1448">
        <v>236.41</v>
      </c>
      <c r="H1448">
        <v>203</v>
      </c>
      <c r="I1448">
        <v>127.29</v>
      </c>
      <c r="J1448">
        <v>254.67</v>
      </c>
      <c r="K1448">
        <v>1138.410034</v>
      </c>
    </row>
    <row r="1449" spans="1:11" x14ac:dyDescent="0.25">
      <c r="A1449" s="1">
        <v>37271</v>
      </c>
      <c r="B1449">
        <v>372.71</v>
      </c>
      <c r="C1449">
        <v>382.34</v>
      </c>
      <c r="D1449">
        <v>144.57</v>
      </c>
      <c r="E1449">
        <v>217.66</v>
      </c>
      <c r="F1449">
        <v>357.56</v>
      </c>
      <c r="G1449">
        <v>237.89</v>
      </c>
      <c r="H1449">
        <v>206.81</v>
      </c>
      <c r="I1449">
        <v>126.93</v>
      </c>
      <c r="J1449">
        <v>254.57</v>
      </c>
      <c r="K1449">
        <v>1146.1899410000001</v>
      </c>
    </row>
    <row r="1450" spans="1:11" x14ac:dyDescent="0.25">
      <c r="A1450" s="1">
        <v>37272</v>
      </c>
      <c r="B1450">
        <v>360.73</v>
      </c>
      <c r="C1450">
        <v>381.55</v>
      </c>
      <c r="D1450">
        <v>144.15</v>
      </c>
      <c r="E1450">
        <v>216.66</v>
      </c>
      <c r="F1450">
        <v>353.17</v>
      </c>
      <c r="G1450">
        <v>234.01</v>
      </c>
      <c r="H1450">
        <v>201.92</v>
      </c>
      <c r="I1450">
        <v>123.6</v>
      </c>
      <c r="J1450">
        <v>248.66</v>
      </c>
      <c r="K1450">
        <v>1127.5699460000001</v>
      </c>
    </row>
    <row r="1451" spans="1:11" x14ac:dyDescent="0.25">
      <c r="A1451" s="1">
        <v>37273</v>
      </c>
      <c r="B1451">
        <v>371.54</v>
      </c>
      <c r="C1451">
        <v>381.1</v>
      </c>
      <c r="D1451">
        <v>141.80000000000001</v>
      </c>
      <c r="E1451">
        <v>218.32</v>
      </c>
      <c r="F1451">
        <v>356.56</v>
      </c>
      <c r="G1451">
        <v>235.84</v>
      </c>
      <c r="H1451">
        <v>202.35</v>
      </c>
      <c r="I1451">
        <v>124.44</v>
      </c>
      <c r="J1451">
        <v>252.12</v>
      </c>
      <c r="K1451">
        <v>1138.880005</v>
      </c>
    </row>
    <row r="1452" spans="1:11" x14ac:dyDescent="0.25">
      <c r="A1452" s="1">
        <v>37274</v>
      </c>
      <c r="B1452">
        <v>358.14</v>
      </c>
      <c r="C1452">
        <v>378.51</v>
      </c>
      <c r="D1452">
        <v>141.66999999999999</v>
      </c>
      <c r="E1452">
        <v>218.62</v>
      </c>
      <c r="F1452">
        <v>355.48</v>
      </c>
      <c r="G1452">
        <v>234.45</v>
      </c>
      <c r="H1452">
        <v>200.98</v>
      </c>
      <c r="I1452">
        <v>124.2</v>
      </c>
      <c r="J1452">
        <v>252.69</v>
      </c>
      <c r="K1452">
        <v>1127.579956</v>
      </c>
    </row>
    <row r="1453" spans="1:11" x14ac:dyDescent="0.25">
      <c r="A1453" s="1">
        <v>37277</v>
      </c>
      <c r="B1453">
        <v>358.14</v>
      </c>
      <c r="C1453">
        <v>378.51</v>
      </c>
      <c r="D1453">
        <v>141.66999999999999</v>
      </c>
      <c r="E1453">
        <v>218.62</v>
      </c>
      <c r="F1453">
        <v>355.48</v>
      </c>
      <c r="G1453">
        <v>234.45</v>
      </c>
      <c r="H1453">
        <v>200.98</v>
      </c>
      <c r="I1453">
        <v>124.2</v>
      </c>
      <c r="J1453">
        <v>252.69</v>
      </c>
      <c r="K1453">
        <v>1127.579956</v>
      </c>
    </row>
    <row r="1454" spans="1:11" x14ac:dyDescent="0.25">
      <c r="A1454" s="1">
        <v>37278</v>
      </c>
      <c r="B1454">
        <v>343.79</v>
      </c>
      <c r="C1454">
        <v>384.2</v>
      </c>
      <c r="D1454">
        <v>139.43</v>
      </c>
      <c r="E1454">
        <v>219.44</v>
      </c>
      <c r="F1454">
        <v>354.92</v>
      </c>
      <c r="G1454">
        <v>234.19</v>
      </c>
      <c r="H1454">
        <v>199.71</v>
      </c>
      <c r="I1454">
        <v>124.88</v>
      </c>
      <c r="J1454">
        <v>252.34</v>
      </c>
      <c r="K1454">
        <v>1119.3100589999999</v>
      </c>
    </row>
    <row r="1455" spans="1:11" x14ac:dyDescent="0.25">
      <c r="A1455" s="1">
        <v>37279</v>
      </c>
      <c r="B1455">
        <v>349.66</v>
      </c>
      <c r="C1455">
        <v>386.99</v>
      </c>
      <c r="D1455">
        <v>140.13999999999999</v>
      </c>
      <c r="E1455">
        <v>218.4</v>
      </c>
      <c r="F1455">
        <v>354.93</v>
      </c>
      <c r="G1455">
        <v>237.47</v>
      </c>
      <c r="H1455">
        <v>205.01</v>
      </c>
      <c r="I1455">
        <v>126.99</v>
      </c>
      <c r="J1455">
        <v>250.67</v>
      </c>
      <c r="K1455">
        <v>1128.1800539999999</v>
      </c>
    </row>
    <row r="1456" spans="1:11" x14ac:dyDescent="0.25">
      <c r="A1456" s="1">
        <v>37280</v>
      </c>
      <c r="B1456">
        <v>355.5</v>
      </c>
      <c r="C1456">
        <v>381.95</v>
      </c>
      <c r="D1456">
        <v>140.69999999999999</v>
      </c>
      <c r="E1456">
        <v>217.21</v>
      </c>
      <c r="F1456">
        <v>356.51</v>
      </c>
      <c r="G1456">
        <v>237.15</v>
      </c>
      <c r="H1456">
        <v>206.84</v>
      </c>
      <c r="I1456">
        <v>130.15</v>
      </c>
      <c r="J1456">
        <v>252.76</v>
      </c>
      <c r="K1456">
        <v>1132.150024</v>
      </c>
    </row>
    <row r="1457" spans="1:11" x14ac:dyDescent="0.25">
      <c r="A1457" s="1">
        <v>37281</v>
      </c>
      <c r="B1457">
        <v>355.26</v>
      </c>
      <c r="C1457">
        <v>379.99</v>
      </c>
      <c r="D1457">
        <v>140.41</v>
      </c>
      <c r="E1457">
        <v>218.58</v>
      </c>
      <c r="F1457">
        <v>357.66</v>
      </c>
      <c r="G1457">
        <v>235.09</v>
      </c>
      <c r="H1457">
        <v>208.35</v>
      </c>
      <c r="I1457">
        <v>133.1</v>
      </c>
      <c r="J1457">
        <v>256.10000000000002</v>
      </c>
      <c r="K1457">
        <v>1133.280029</v>
      </c>
    </row>
    <row r="1458" spans="1:11" x14ac:dyDescent="0.25">
      <c r="A1458" s="1">
        <v>37284</v>
      </c>
      <c r="B1458">
        <v>357.15</v>
      </c>
      <c r="C1458">
        <v>377.88</v>
      </c>
      <c r="D1458">
        <v>139.38999999999999</v>
      </c>
      <c r="E1458">
        <v>219.08</v>
      </c>
      <c r="F1458">
        <v>355.15</v>
      </c>
      <c r="G1458">
        <v>237.57</v>
      </c>
      <c r="H1458">
        <v>207.04</v>
      </c>
      <c r="I1458">
        <v>132.82</v>
      </c>
      <c r="J1458">
        <v>255.39</v>
      </c>
      <c r="K1458">
        <v>1133.0600589999999</v>
      </c>
    </row>
    <row r="1459" spans="1:11" x14ac:dyDescent="0.25">
      <c r="A1459" s="1">
        <v>37285</v>
      </c>
      <c r="B1459">
        <v>345.56</v>
      </c>
      <c r="C1459">
        <v>373.56</v>
      </c>
      <c r="D1459">
        <v>135.07</v>
      </c>
      <c r="E1459">
        <v>215.39</v>
      </c>
      <c r="F1459">
        <v>339.03</v>
      </c>
      <c r="G1459">
        <v>233.04</v>
      </c>
      <c r="H1459">
        <v>201.85</v>
      </c>
      <c r="I1459">
        <v>130.99</v>
      </c>
      <c r="J1459">
        <v>244.61</v>
      </c>
      <c r="K1459">
        <v>1100.6400149999999</v>
      </c>
    </row>
    <row r="1460" spans="1:11" x14ac:dyDescent="0.25">
      <c r="A1460" s="1">
        <v>37286</v>
      </c>
      <c r="B1460">
        <v>352.21</v>
      </c>
      <c r="C1460">
        <v>377.4</v>
      </c>
      <c r="D1460">
        <v>134.91999999999999</v>
      </c>
      <c r="E1460">
        <v>217.55</v>
      </c>
      <c r="F1460">
        <v>342.9</v>
      </c>
      <c r="G1460">
        <v>237.03</v>
      </c>
      <c r="H1460">
        <v>204.17</v>
      </c>
      <c r="I1460">
        <v>132.05000000000001</v>
      </c>
      <c r="J1460">
        <v>247.64</v>
      </c>
      <c r="K1460">
        <v>1113.5699460000001</v>
      </c>
    </row>
    <row r="1461" spans="1:11" x14ac:dyDescent="0.25">
      <c r="A1461" s="1">
        <v>37287</v>
      </c>
      <c r="B1461">
        <v>357.53</v>
      </c>
      <c r="C1461">
        <v>381.61</v>
      </c>
      <c r="D1461">
        <v>137.19999999999999</v>
      </c>
      <c r="E1461">
        <v>220.67</v>
      </c>
      <c r="F1461">
        <v>348.95</v>
      </c>
      <c r="G1461">
        <v>239.72</v>
      </c>
      <c r="H1461">
        <v>207.27</v>
      </c>
      <c r="I1461">
        <v>135.41999999999999</v>
      </c>
      <c r="J1461">
        <v>251.67</v>
      </c>
      <c r="K1461">
        <v>1130.1999510000001</v>
      </c>
    </row>
    <row r="1462" spans="1:11" x14ac:dyDescent="0.25">
      <c r="A1462" s="1">
        <v>37288</v>
      </c>
      <c r="B1462">
        <v>351.75</v>
      </c>
      <c r="C1462">
        <v>382.29</v>
      </c>
      <c r="D1462">
        <v>138.15</v>
      </c>
      <c r="E1462">
        <v>220.83</v>
      </c>
      <c r="F1462">
        <v>345.01</v>
      </c>
      <c r="G1462">
        <v>237.09</v>
      </c>
      <c r="H1462">
        <v>208.12</v>
      </c>
      <c r="I1462">
        <v>134.61000000000001</v>
      </c>
      <c r="J1462">
        <v>250.5</v>
      </c>
      <c r="K1462">
        <v>1122.1999510000001</v>
      </c>
    </row>
    <row r="1463" spans="1:11" x14ac:dyDescent="0.25">
      <c r="A1463" s="1">
        <v>37291</v>
      </c>
      <c r="B1463">
        <v>342.7</v>
      </c>
      <c r="C1463">
        <v>374.8</v>
      </c>
      <c r="D1463">
        <v>135.53</v>
      </c>
      <c r="E1463">
        <v>220.83</v>
      </c>
      <c r="F1463">
        <v>333.55</v>
      </c>
      <c r="G1463">
        <v>232.24</v>
      </c>
      <c r="H1463">
        <v>204.22</v>
      </c>
      <c r="I1463">
        <v>133.13999999999999</v>
      </c>
      <c r="J1463">
        <v>240.65</v>
      </c>
      <c r="K1463">
        <v>1094.4399410000001</v>
      </c>
    </row>
    <row r="1464" spans="1:11" x14ac:dyDescent="0.25">
      <c r="A1464" s="1">
        <v>37292</v>
      </c>
      <c r="B1464">
        <v>339.3</v>
      </c>
      <c r="C1464">
        <v>378.01</v>
      </c>
      <c r="D1464">
        <v>132.9</v>
      </c>
      <c r="E1464">
        <v>222.42</v>
      </c>
      <c r="F1464">
        <v>331.38</v>
      </c>
      <c r="G1464">
        <v>231.72</v>
      </c>
      <c r="H1464">
        <v>203.22</v>
      </c>
      <c r="I1464">
        <v>131.91999999999999</v>
      </c>
      <c r="J1464">
        <v>240.09</v>
      </c>
      <c r="K1464">
        <v>1090.0200199999999</v>
      </c>
    </row>
    <row r="1465" spans="1:11" x14ac:dyDescent="0.25">
      <c r="A1465" s="1">
        <v>37293</v>
      </c>
      <c r="B1465">
        <v>336.45</v>
      </c>
      <c r="C1465">
        <v>373.49</v>
      </c>
      <c r="D1465">
        <v>130.96</v>
      </c>
      <c r="E1465">
        <v>220.77</v>
      </c>
      <c r="F1465">
        <v>328.15</v>
      </c>
      <c r="G1465">
        <v>230.91</v>
      </c>
      <c r="H1465">
        <v>205.55</v>
      </c>
      <c r="I1465">
        <v>131.83000000000001</v>
      </c>
      <c r="J1465">
        <v>242.72</v>
      </c>
      <c r="K1465">
        <v>1083.51001</v>
      </c>
    </row>
    <row r="1466" spans="1:11" x14ac:dyDescent="0.25">
      <c r="A1466" s="1">
        <v>37294</v>
      </c>
      <c r="B1466">
        <v>327.99</v>
      </c>
      <c r="C1466">
        <v>370.8</v>
      </c>
      <c r="D1466">
        <v>131.93</v>
      </c>
      <c r="E1466">
        <v>220.21</v>
      </c>
      <c r="F1466">
        <v>329.98</v>
      </c>
      <c r="G1466">
        <v>232.18</v>
      </c>
      <c r="H1466">
        <v>202.2</v>
      </c>
      <c r="I1466">
        <v>131.88</v>
      </c>
      <c r="J1466">
        <v>243.77</v>
      </c>
      <c r="K1466">
        <v>1080.170044</v>
      </c>
    </row>
    <row r="1467" spans="1:11" x14ac:dyDescent="0.25">
      <c r="A1467" s="1">
        <v>37295</v>
      </c>
      <c r="B1467">
        <v>332.67</v>
      </c>
      <c r="C1467">
        <v>375.22</v>
      </c>
      <c r="D1467">
        <v>132.43</v>
      </c>
      <c r="E1467">
        <v>219.92</v>
      </c>
      <c r="F1467">
        <v>338.94</v>
      </c>
      <c r="G1467">
        <v>236.81</v>
      </c>
      <c r="H1467">
        <v>202.72</v>
      </c>
      <c r="I1467">
        <v>134.38</v>
      </c>
      <c r="J1467">
        <v>246.18</v>
      </c>
      <c r="K1467">
        <v>1096.219971</v>
      </c>
    </row>
    <row r="1468" spans="1:11" x14ac:dyDescent="0.25">
      <c r="A1468" s="1">
        <v>37298</v>
      </c>
      <c r="B1468">
        <v>341.95</v>
      </c>
      <c r="C1468">
        <v>378.61</v>
      </c>
      <c r="D1468">
        <v>133.80000000000001</v>
      </c>
      <c r="E1468">
        <v>221.16</v>
      </c>
      <c r="F1468">
        <v>341.93</v>
      </c>
      <c r="G1468">
        <v>241.3</v>
      </c>
      <c r="H1468">
        <v>205.32</v>
      </c>
      <c r="I1468">
        <v>138.37</v>
      </c>
      <c r="J1468">
        <v>250.52</v>
      </c>
      <c r="K1468">
        <v>1111.9399410000001</v>
      </c>
    </row>
    <row r="1469" spans="1:11" x14ac:dyDescent="0.25">
      <c r="A1469" s="1">
        <v>37299</v>
      </c>
      <c r="B1469">
        <v>337.05</v>
      </c>
      <c r="C1469">
        <v>382.27</v>
      </c>
      <c r="D1469">
        <v>134.86000000000001</v>
      </c>
      <c r="E1469">
        <v>222.02</v>
      </c>
      <c r="F1469">
        <v>339.83</v>
      </c>
      <c r="G1469">
        <v>240.23</v>
      </c>
      <c r="H1469">
        <v>204.01</v>
      </c>
      <c r="I1469">
        <v>137.41</v>
      </c>
      <c r="J1469">
        <v>248.55</v>
      </c>
      <c r="K1469">
        <v>1107.5</v>
      </c>
    </row>
    <row r="1470" spans="1:11" x14ac:dyDescent="0.25">
      <c r="A1470" s="1">
        <v>37300</v>
      </c>
      <c r="B1470">
        <v>342.92</v>
      </c>
      <c r="C1470">
        <v>383.42</v>
      </c>
      <c r="D1470">
        <v>135.65</v>
      </c>
      <c r="E1470">
        <v>223.09</v>
      </c>
      <c r="F1470">
        <v>345.06</v>
      </c>
      <c r="G1470">
        <v>243.18</v>
      </c>
      <c r="H1470">
        <v>205.12</v>
      </c>
      <c r="I1470">
        <v>138.31</v>
      </c>
      <c r="J1470">
        <v>250.55</v>
      </c>
      <c r="K1470">
        <v>1118.51001</v>
      </c>
    </row>
    <row r="1471" spans="1:11" x14ac:dyDescent="0.25">
      <c r="A1471" s="1">
        <v>37301</v>
      </c>
      <c r="B1471">
        <v>340.21</v>
      </c>
      <c r="C1471">
        <v>381.14</v>
      </c>
      <c r="D1471">
        <v>135.04</v>
      </c>
      <c r="E1471">
        <v>224.09</v>
      </c>
      <c r="F1471">
        <v>345.78</v>
      </c>
      <c r="G1471">
        <v>243.68</v>
      </c>
      <c r="H1471">
        <v>206.33</v>
      </c>
      <c r="I1471">
        <v>137.53</v>
      </c>
      <c r="J1471">
        <v>249.85</v>
      </c>
      <c r="K1471">
        <v>1116.4799800000001</v>
      </c>
    </row>
    <row r="1472" spans="1:11" x14ac:dyDescent="0.25">
      <c r="A1472" s="1">
        <v>37302</v>
      </c>
      <c r="B1472">
        <v>329.38</v>
      </c>
      <c r="C1472">
        <v>382.04</v>
      </c>
      <c r="D1472">
        <v>133.1</v>
      </c>
      <c r="E1472">
        <v>225.66</v>
      </c>
      <c r="F1472">
        <v>339.37</v>
      </c>
      <c r="G1472">
        <v>240.28</v>
      </c>
      <c r="H1472">
        <v>206.84</v>
      </c>
      <c r="I1472">
        <v>139.07</v>
      </c>
      <c r="J1472">
        <v>248.32</v>
      </c>
      <c r="K1472">
        <v>1104.1800539999999</v>
      </c>
    </row>
    <row r="1473" spans="1:11" x14ac:dyDescent="0.25">
      <c r="A1473" s="1">
        <v>37305</v>
      </c>
      <c r="B1473">
        <v>329.38</v>
      </c>
      <c r="C1473">
        <v>382.04</v>
      </c>
      <c r="D1473">
        <v>133.1</v>
      </c>
      <c r="E1473">
        <v>225.66</v>
      </c>
      <c r="F1473">
        <v>339.37</v>
      </c>
      <c r="G1473">
        <v>240.28</v>
      </c>
      <c r="H1473">
        <v>206.84</v>
      </c>
      <c r="I1473">
        <v>139.07</v>
      </c>
      <c r="J1473">
        <v>248.32</v>
      </c>
      <c r="K1473">
        <v>1104.1800539999999</v>
      </c>
    </row>
    <row r="1474" spans="1:11" x14ac:dyDescent="0.25">
      <c r="A1474" s="1">
        <v>37306</v>
      </c>
      <c r="B1474">
        <v>319.04000000000002</v>
      </c>
      <c r="C1474">
        <v>376.88</v>
      </c>
      <c r="D1474">
        <v>131.44999999999999</v>
      </c>
      <c r="E1474">
        <v>223.72</v>
      </c>
      <c r="F1474">
        <v>330.67</v>
      </c>
      <c r="G1474">
        <v>236.07</v>
      </c>
      <c r="H1474">
        <v>204.74</v>
      </c>
      <c r="I1474">
        <v>136.44</v>
      </c>
      <c r="J1474">
        <v>244.83</v>
      </c>
      <c r="K1474">
        <v>1083.339966</v>
      </c>
    </row>
    <row r="1475" spans="1:11" x14ac:dyDescent="0.25">
      <c r="A1475" s="1">
        <v>37307</v>
      </c>
      <c r="B1475">
        <v>321.88</v>
      </c>
      <c r="C1475">
        <v>383.19</v>
      </c>
      <c r="D1475">
        <v>130.96</v>
      </c>
      <c r="E1475">
        <v>226.72</v>
      </c>
      <c r="F1475">
        <v>335.56</v>
      </c>
      <c r="G1475">
        <v>239.69</v>
      </c>
      <c r="H1475">
        <v>204.78</v>
      </c>
      <c r="I1475">
        <v>138.19</v>
      </c>
      <c r="J1475">
        <v>249.87</v>
      </c>
      <c r="K1475">
        <v>1097.9799800000001</v>
      </c>
    </row>
    <row r="1476" spans="1:11" x14ac:dyDescent="0.25">
      <c r="A1476" s="1">
        <v>37308</v>
      </c>
      <c r="B1476">
        <v>306.14</v>
      </c>
      <c r="C1476">
        <v>380.26</v>
      </c>
      <c r="D1476">
        <v>130.74</v>
      </c>
      <c r="E1476">
        <v>224.46</v>
      </c>
      <c r="F1476">
        <v>330.47</v>
      </c>
      <c r="G1476">
        <v>237.15</v>
      </c>
      <c r="H1476">
        <v>206.39</v>
      </c>
      <c r="I1476">
        <v>139.19</v>
      </c>
      <c r="J1476">
        <v>249.24</v>
      </c>
      <c r="K1476">
        <v>1080.9499510000001</v>
      </c>
    </row>
    <row r="1477" spans="1:11" x14ac:dyDescent="0.25">
      <c r="A1477" s="1">
        <v>37309</v>
      </c>
      <c r="B1477">
        <v>306.77999999999997</v>
      </c>
      <c r="C1477">
        <v>383.32</v>
      </c>
      <c r="D1477">
        <v>132.22</v>
      </c>
      <c r="E1477">
        <v>228.77</v>
      </c>
      <c r="F1477">
        <v>330.12</v>
      </c>
      <c r="G1477">
        <v>238.46</v>
      </c>
      <c r="H1477">
        <v>212.74</v>
      </c>
      <c r="I1477">
        <v>140.58000000000001</v>
      </c>
      <c r="J1477">
        <v>251.31</v>
      </c>
      <c r="K1477">
        <v>1089.839966</v>
      </c>
    </row>
    <row r="1478" spans="1:11" x14ac:dyDescent="0.25">
      <c r="A1478" s="1">
        <v>37312</v>
      </c>
      <c r="B1478">
        <v>317.87</v>
      </c>
      <c r="C1478">
        <v>382.03</v>
      </c>
      <c r="D1478">
        <v>131.91999999999999</v>
      </c>
      <c r="E1478">
        <v>231.2</v>
      </c>
      <c r="F1478">
        <v>338.2</v>
      </c>
      <c r="G1478">
        <v>242.47</v>
      </c>
      <c r="H1478">
        <v>215.24</v>
      </c>
      <c r="I1478">
        <v>141.13999999999999</v>
      </c>
      <c r="J1478">
        <v>257.45999999999998</v>
      </c>
      <c r="K1478">
        <v>1109.4300539999999</v>
      </c>
    </row>
    <row r="1479" spans="1:11" x14ac:dyDescent="0.25">
      <c r="A1479" s="1">
        <v>37313</v>
      </c>
      <c r="B1479">
        <v>315.83</v>
      </c>
      <c r="C1479">
        <v>381.81</v>
      </c>
      <c r="D1479">
        <v>133.69999999999999</v>
      </c>
      <c r="E1479">
        <v>230.55</v>
      </c>
      <c r="F1479">
        <v>339.39</v>
      </c>
      <c r="G1479">
        <v>243.77</v>
      </c>
      <c r="H1479">
        <v>214.14</v>
      </c>
      <c r="I1479">
        <v>141.79</v>
      </c>
      <c r="J1479">
        <v>257.23</v>
      </c>
      <c r="K1479">
        <v>1109.380005</v>
      </c>
    </row>
    <row r="1480" spans="1:11" x14ac:dyDescent="0.25">
      <c r="A1480" s="1">
        <v>37314</v>
      </c>
      <c r="B1480">
        <v>311.92</v>
      </c>
      <c r="C1480">
        <v>383.7</v>
      </c>
      <c r="D1480">
        <v>134.37</v>
      </c>
      <c r="E1480">
        <v>229.45</v>
      </c>
      <c r="F1480">
        <v>341.98</v>
      </c>
      <c r="G1480">
        <v>243.14</v>
      </c>
      <c r="H1480">
        <v>214.54</v>
      </c>
      <c r="I1480">
        <v>142.19999999999999</v>
      </c>
      <c r="J1480">
        <v>258.69</v>
      </c>
      <c r="K1480">
        <v>1109.8900149999999</v>
      </c>
    </row>
    <row r="1481" spans="1:11" x14ac:dyDescent="0.25">
      <c r="A1481" s="1">
        <v>37315</v>
      </c>
      <c r="B1481">
        <v>307.33999999999997</v>
      </c>
      <c r="C1481">
        <v>382.58</v>
      </c>
      <c r="D1481">
        <v>133.54</v>
      </c>
      <c r="E1481">
        <v>229.47</v>
      </c>
      <c r="F1481">
        <v>343.38</v>
      </c>
      <c r="G1481">
        <v>242.59</v>
      </c>
      <c r="H1481">
        <v>215.44</v>
      </c>
      <c r="I1481">
        <v>142.16999999999999</v>
      </c>
      <c r="J1481">
        <v>257.5</v>
      </c>
      <c r="K1481">
        <v>1106.7299800000001</v>
      </c>
    </row>
    <row r="1482" spans="1:11" x14ac:dyDescent="0.25">
      <c r="A1482" s="1">
        <v>37316</v>
      </c>
      <c r="B1482">
        <v>324.66000000000003</v>
      </c>
      <c r="C1482">
        <v>388.1</v>
      </c>
      <c r="D1482">
        <v>135.99</v>
      </c>
      <c r="E1482">
        <v>232.8</v>
      </c>
      <c r="F1482">
        <v>347.65</v>
      </c>
      <c r="G1482">
        <v>246.93</v>
      </c>
      <c r="H1482">
        <v>218.68</v>
      </c>
      <c r="I1482">
        <v>144.1</v>
      </c>
      <c r="J1482">
        <v>263.64999999999998</v>
      </c>
      <c r="K1482">
        <v>1131.780029</v>
      </c>
    </row>
    <row r="1483" spans="1:11" x14ac:dyDescent="0.25">
      <c r="A1483" s="1">
        <v>37319</v>
      </c>
      <c r="B1483">
        <v>336.27</v>
      </c>
      <c r="C1483">
        <v>388.87</v>
      </c>
      <c r="D1483">
        <v>138.87</v>
      </c>
      <c r="E1483">
        <v>231.34</v>
      </c>
      <c r="F1483">
        <v>359.1</v>
      </c>
      <c r="G1483">
        <v>250.69</v>
      </c>
      <c r="H1483">
        <v>221.78</v>
      </c>
      <c r="I1483">
        <v>148.46</v>
      </c>
      <c r="J1483">
        <v>271.54000000000002</v>
      </c>
      <c r="K1483">
        <v>1153.839966</v>
      </c>
    </row>
    <row r="1484" spans="1:11" x14ac:dyDescent="0.25">
      <c r="A1484" s="1">
        <v>37320</v>
      </c>
      <c r="B1484">
        <v>338.99</v>
      </c>
      <c r="C1484">
        <v>382.15</v>
      </c>
      <c r="D1484">
        <v>141.79</v>
      </c>
      <c r="E1484">
        <v>229</v>
      </c>
      <c r="F1484">
        <v>359.35</v>
      </c>
      <c r="G1484">
        <v>245.61</v>
      </c>
      <c r="H1484">
        <v>221.19</v>
      </c>
      <c r="I1484">
        <v>144.34</v>
      </c>
      <c r="J1484">
        <v>268.47000000000003</v>
      </c>
      <c r="K1484">
        <v>1146.1400149999999</v>
      </c>
    </row>
    <row r="1485" spans="1:11" x14ac:dyDescent="0.25">
      <c r="A1485" s="1">
        <v>37321</v>
      </c>
      <c r="B1485">
        <v>341.7</v>
      </c>
      <c r="C1485">
        <v>387.69</v>
      </c>
      <c r="D1485">
        <v>144.66999999999999</v>
      </c>
      <c r="E1485">
        <v>229.72</v>
      </c>
      <c r="F1485">
        <v>365.11</v>
      </c>
      <c r="G1485">
        <v>248.34</v>
      </c>
      <c r="H1485">
        <v>225.39</v>
      </c>
      <c r="I1485">
        <v>146.88</v>
      </c>
      <c r="J1485">
        <v>274.89999999999998</v>
      </c>
      <c r="K1485">
        <v>1162.7700199999999</v>
      </c>
    </row>
    <row r="1486" spans="1:11" x14ac:dyDescent="0.25">
      <c r="A1486" s="1">
        <v>37322</v>
      </c>
      <c r="B1486">
        <v>340.02</v>
      </c>
      <c r="C1486">
        <v>387.05</v>
      </c>
      <c r="D1486">
        <v>145.66999999999999</v>
      </c>
      <c r="E1486">
        <v>227.95</v>
      </c>
      <c r="F1486">
        <v>362.45</v>
      </c>
      <c r="G1486">
        <v>248.74</v>
      </c>
      <c r="H1486">
        <v>225.38</v>
      </c>
      <c r="I1486">
        <v>146.08000000000001</v>
      </c>
      <c r="J1486">
        <v>272</v>
      </c>
      <c r="K1486">
        <v>1157.540039</v>
      </c>
    </row>
    <row r="1487" spans="1:11" x14ac:dyDescent="0.25">
      <c r="A1487" s="1">
        <v>37323</v>
      </c>
      <c r="B1487">
        <v>350.59</v>
      </c>
      <c r="C1487">
        <v>384.72</v>
      </c>
      <c r="D1487">
        <v>145.25</v>
      </c>
      <c r="E1487">
        <v>228.51</v>
      </c>
      <c r="F1487">
        <v>364.05</v>
      </c>
      <c r="G1487">
        <v>250.88</v>
      </c>
      <c r="H1487">
        <v>224.19</v>
      </c>
      <c r="I1487">
        <v>144.75</v>
      </c>
      <c r="J1487">
        <v>272.18</v>
      </c>
      <c r="K1487">
        <v>1164.3100589999999</v>
      </c>
    </row>
    <row r="1488" spans="1:11" x14ac:dyDescent="0.25">
      <c r="A1488" s="1">
        <v>37326</v>
      </c>
      <c r="B1488">
        <v>349.26</v>
      </c>
      <c r="C1488">
        <v>385.85</v>
      </c>
      <c r="D1488">
        <v>146</v>
      </c>
      <c r="E1488">
        <v>228.1</v>
      </c>
      <c r="F1488">
        <v>366.08</v>
      </c>
      <c r="G1488">
        <v>251.23</v>
      </c>
      <c r="H1488">
        <v>227.46</v>
      </c>
      <c r="I1488">
        <v>145.38999999999999</v>
      </c>
      <c r="J1488">
        <v>274.83</v>
      </c>
      <c r="K1488">
        <v>1168.26001</v>
      </c>
    </row>
    <row r="1489" spans="1:11" x14ac:dyDescent="0.25">
      <c r="A1489" s="1">
        <v>37327</v>
      </c>
      <c r="B1489">
        <v>342.25</v>
      </c>
      <c r="C1489">
        <v>387.39</v>
      </c>
      <c r="D1489">
        <v>144.66999999999999</v>
      </c>
      <c r="E1489">
        <v>230.12</v>
      </c>
      <c r="F1489">
        <v>367.02</v>
      </c>
      <c r="G1489">
        <v>250.58</v>
      </c>
      <c r="H1489">
        <v>229.73</v>
      </c>
      <c r="I1489">
        <v>145.93</v>
      </c>
      <c r="J1489">
        <v>273.58999999999997</v>
      </c>
      <c r="K1489">
        <v>1165.579956</v>
      </c>
    </row>
    <row r="1490" spans="1:11" x14ac:dyDescent="0.25">
      <c r="A1490" s="1">
        <v>37328</v>
      </c>
      <c r="B1490">
        <v>333.37</v>
      </c>
      <c r="C1490">
        <v>390.26</v>
      </c>
      <c r="D1490">
        <v>143.33000000000001</v>
      </c>
      <c r="E1490">
        <v>228.81</v>
      </c>
      <c r="F1490">
        <v>363.91</v>
      </c>
      <c r="G1490">
        <v>249.43</v>
      </c>
      <c r="H1490">
        <v>227.17</v>
      </c>
      <c r="I1490">
        <v>143.78</v>
      </c>
      <c r="J1490">
        <v>268.81</v>
      </c>
      <c r="K1490">
        <v>1154.089966</v>
      </c>
    </row>
    <row r="1491" spans="1:11" x14ac:dyDescent="0.25">
      <c r="A1491" s="1">
        <v>37329</v>
      </c>
      <c r="B1491">
        <v>329.99</v>
      </c>
      <c r="C1491">
        <v>390.4</v>
      </c>
      <c r="D1491">
        <v>143.38999999999999</v>
      </c>
      <c r="E1491">
        <v>229.6</v>
      </c>
      <c r="F1491">
        <v>364.53</v>
      </c>
      <c r="G1491">
        <v>249.46</v>
      </c>
      <c r="H1491">
        <v>226.92</v>
      </c>
      <c r="I1491">
        <v>145.49</v>
      </c>
      <c r="J1491">
        <v>269.26</v>
      </c>
      <c r="K1491">
        <v>1153.040039</v>
      </c>
    </row>
    <row r="1492" spans="1:11" x14ac:dyDescent="0.25">
      <c r="A1492" s="1">
        <v>37330</v>
      </c>
      <c r="B1492">
        <v>332.33</v>
      </c>
      <c r="C1492">
        <v>394.86</v>
      </c>
      <c r="D1492">
        <v>143.80000000000001</v>
      </c>
      <c r="E1492">
        <v>232.76</v>
      </c>
      <c r="F1492">
        <v>371.59</v>
      </c>
      <c r="G1492">
        <v>253.93</v>
      </c>
      <c r="H1492">
        <v>229.09</v>
      </c>
      <c r="I1492">
        <v>147.08000000000001</v>
      </c>
      <c r="J1492">
        <v>269.61</v>
      </c>
      <c r="K1492">
        <v>1166.160034</v>
      </c>
    </row>
    <row r="1493" spans="1:11" x14ac:dyDescent="0.25">
      <c r="A1493" s="1">
        <v>37333</v>
      </c>
      <c r="B1493">
        <v>332.62</v>
      </c>
      <c r="C1493">
        <v>393.04</v>
      </c>
      <c r="D1493">
        <v>145.72</v>
      </c>
      <c r="E1493">
        <v>232.15</v>
      </c>
      <c r="F1493">
        <v>369.52</v>
      </c>
      <c r="G1493">
        <v>254.82</v>
      </c>
      <c r="H1493">
        <v>230.47</v>
      </c>
      <c r="I1493">
        <v>147.47999999999999</v>
      </c>
      <c r="J1493">
        <v>269.35000000000002</v>
      </c>
      <c r="K1493">
        <v>1165.5500489999999</v>
      </c>
    </row>
    <row r="1494" spans="1:11" x14ac:dyDescent="0.25">
      <c r="A1494" s="1">
        <v>37334</v>
      </c>
      <c r="B1494">
        <v>334.27</v>
      </c>
      <c r="C1494">
        <v>393.19</v>
      </c>
      <c r="D1494">
        <v>146.34</v>
      </c>
      <c r="E1494">
        <v>234.65</v>
      </c>
      <c r="F1494">
        <v>371.4</v>
      </c>
      <c r="G1494">
        <v>255.39</v>
      </c>
      <c r="H1494">
        <v>231.51</v>
      </c>
      <c r="I1494">
        <v>148.87</v>
      </c>
      <c r="J1494">
        <v>270.67</v>
      </c>
      <c r="K1494">
        <v>1170.290039</v>
      </c>
    </row>
    <row r="1495" spans="1:11" x14ac:dyDescent="0.25">
      <c r="A1495" s="1">
        <v>37335</v>
      </c>
      <c r="B1495">
        <v>323.36</v>
      </c>
      <c r="C1495">
        <v>384.24</v>
      </c>
      <c r="D1495">
        <v>146.37</v>
      </c>
      <c r="E1495">
        <v>233.8</v>
      </c>
      <c r="F1495">
        <v>365.19</v>
      </c>
      <c r="G1495">
        <v>253.66</v>
      </c>
      <c r="H1495">
        <v>229.19</v>
      </c>
      <c r="I1495">
        <v>148.38999999999999</v>
      </c>
      <c r="J1495">
        <v>266.44</v>
      </c>
      <c r="K1495">
        <v>1151.849976</v>
      </c>
    </row>
    <row r="1496" spans="1:11" x14ac:dyDescent="0.25">
      <c r="A1496" s="1">
        <v>37336</v>
      </c>
      <c r="B1496">
        <v>331</v>
      </c>
      <c r="C1496">
        <v>386.22</v>
      </c>
      <c r="D1496">
        <v>150.18</v>
      </c>
      <c r="E1496">
        <v>235.4</v>
      </c>
      <c r="F1496">
        <v>365.17</v>
      </c>
      <c r="G1496">
        <v>250.37</v>
      </c>
      <c r="H1496">
        <v>229.45</v>
      </c>
      <c r="I1496">
        <v>145.91</v>
      </c>
      <c r="J1496">
        <v>261.51</v>
      </c>
      <c r="K1496">
        <v>1153.589966</v>
      </c>
    </row>
    <row r="1497" spans="1:11" x14ac:dyDescent="0.25">
      <c r="A1497" s="1">
        <v>37337</v>
      </c>
      <c r="B1497">
        <v>326.5</v>
      </c>
      <c r="C1497">
        <v>385.86</v>
      </c>
      <c r="D1497">
        <v>149.41</v>
      </c>
      <c r="E1497">
        <v>236.74</v>
      </c>
      <c r="F1497">
        <v>365.66</v>
      </c>
      <c r="G1497">
        <v>249.23</v>
      </c>
      <c r="H1497">
        <v>226.45</v>
      </c>
      <c r="I1497">
        <v>144.65</v>
      </c>
      <c r="J1497">
        <v>261.85000000000002</v>
      </c>
      <c r="K1497">
        <v>1148.6999510000001</v>
      </c>
    </row>
    <row r="1498" spans="1:11" x14ac:dyDescent="0.25">
      <c r="A1498" s="1">
        <v>37340</v>
      </c>
      <c r="B1498">
        <v>319.11</v>
      </c>
      <c r="C1498">
        <v>381.67</v>
      </c>
      <c r="D1498">
        <v>148.79</v>
      </c>
      <c r="E1498">
        <v>235.23</v>
      </c>
      <c r="F1498">
        <v>359.73</v>
      </c>
      <c r="G1498">
        <v>245.49</v>
      </c>
      <c r="H1498">
        <v>224.14</v>
      </c>
      <c r="I1498">
        <v>143.11000000000001</v>
      </c>
      <c r="J1498">
        <v>256.56</v>
      </c>
      <c r="K1498">
        <v>1131.869995</v>
      </c>
    </row>
    <row r="1499" spans="1:11" x14ac:dyDescent="0.25">
      <c r="A1499" s="1">
        <v>37341</v>
      </c>
      <c r="B1499">
        <v>321.45999999999998</v>
      </c>
      <c r="C1499">
        <v>381.78</v>
      </c>
      <c r="D1499">
        <v>147.43</v>
      </c>
      <c r="E1499">
        <v>237.42</v>
      </c>
      <c r="F1499">
        <v>363.21</v>
      </c>
      <c r="G1499">
        <v>245.34</v>
      </c>
      <c r="H1499">
        <v>226.83</v>
      </c>
      <c r="I1499">
        <v>145.31</v>
      </c>
      <c r="J1499">
        <v>258.99</v>
      </c>
      <c r="K1499">
        <v>1138.48999</v>
      </c>
    </row>
    <row r="1500" spans="1:11" x14ac:dyDescent="0.25">
      <c r="A1500" s="1">
        <v>37342</v>
      </c>
      <c r="B1500">
        <v>320.89</v>
      </c>
      <c r="C1500">
        <v>382.46</v>
      </c>
      <c r="D1500">
        <v>149.44</v>
      </c>
      <c r="E1500">
        <v>237.2</v>
      </c>
      <c r="F1500">
        <v>367.03</v>
      </c>
      <c r="G1500">
        <v>247.2</v>
      </c>
      <c r="H1500">
        <v>230.05</v>
      </c>
      <c r="I1500">
        <v>147.9</v>
      </c>
      <c r="J1500">
        <v>260.87</v>
      </c>
      <c r="K1500">
        <v>1144.579956</v>
      </c>
    </row>
    <row r="1501" spans="1:11" x14ac:dyDescent="0.25">
      <c r="A1501" s="1">
        <v>37343</v>
      </c>
      <c r="B1501">
        <v>326.35000000000002</v>
      </c>
      <c r="C1501">
        <v>383.14</v>
      </c>
      <c r="D1501">
        <v>149.43</v>
      </c>
      <c r="E1501">
        <v>236.99</v>
      </c>
      <c r="F1501">
        <v>365.79</v>
      </c>
      <c r="G1501">
        <v>246.95</v>
      </c>
      <c r="H1501">
        <v>229.74</v>
      </c>
      <c r="I1501">
        <v>146.84</v>
      </c>
      <c r="J1501">
        <v>261.35000000000002</v>
      </c>
      <c r="K1501">
        <v>1147.3900149999999</v>
      </c>
    </row>
    <row r="1502" spans="1:11" x14ac:dyDescent="0.25">
      <c r="A1502" s="1">
        <v>37344</v>
      </c>
      <c r="B1502">
        <v>326.35000000000002</v>
      </c>
      <c r="C1502">
        <v>383.14</v>
      </c>
      <c r="D1502">
        <v>149.43</v>
      </c>
      <c r="E1502">
        <v>236.99</v>
      </c>
      <c r="F1502">
        <v>365.79</v>
      </c>
      <c r="G1502">
        <v>246.95</v>
      </c>
      <c r="H1502">
        <v>229.74</v>
      </c>
      <c r="I1502">
        <v>146.84</v>
      </c>
      <c r="J1502">
        <v>261.35000000000002</v>
      </c>
      <c r="K1502">
        <v>1147.3900149999999</v>
      </c>
    </row>
    <row r="1503" spans="1:11" x14ac:dyDescent="0.25">
      <c r="A1503" s="1">
        <v>37347</v>
      </c>
      <c r="B1503">
        <v>331.54</v>
      </c>
      <c r="C1503">
        <v>384.16</v>
      </c>
      <c r="D1503">
        <v>149.06</v>
      </c>
      <c r="E1503">
        <v>236.67</v>
      </c>
      <c r="F1503">
        <v>363.75</v>
      </c>
      <c r="G1503">
        <v>243.65</v>
      </c>
      <c r="H1503">
        <v>230.43</v>
      </c>
      <c r="I1503">
        <v>146.13</v>
      </c>
      <c r="J1503">
        <v>260.18</v>
      </c>
      <c r="K1503">
        <v>1146.540039</v>
      </c>
    </row>
    <row r="1504" spans="1:11" x14ac:dyDescent="0.25">
      <c r="A1504" s="1">
        <v>37348</v>
      </c>
      <c r="B1504">
        <v>318.49</v>
      </c>
      <c r="C1504">
        <v>381.45</v>
      </c>
      <c r="D1504">
        <v>150.4</v>
      </c>
      <c r="E1504">
        <v>236.65</v>
      </c>
      <c r="F1504">
        <v>364.89</v>
      </c>
      <c r="G1504">
        <v>240.94</v>
      </c>
      <c r="H1504">
        <v>232.72</v>
      </c>
      <c r="I1504">
        <v>145.57</v>
      </c>
      <c r="J1504">
        <v>258.60000000000002</v>
      </c>
      <c r="K1504">
        <v>1136.76001</v>
      </c>
    </row>
    <row r="1505" spans="1:11" x14ac:dyDescent="0.25">
      <c r="A1505" s="1">
        <v>37349</v>
      </c>
      <c r="B1505">
        <v>314.16000000000003</v>
      </c>
      <c r="C1505">
        <v>379.6</v>
      </c>
      <c r="D1505">
        <v>149.05000000000001</v>
      </c>
      <c r="E1505">
        <v>234.75</v>
      </c>
      <c r="F1505">
        <v>361.18</v>
      </c>
      <c r="G1505">
        <v>238.83</v>
      </c>
      <c r="H1505">
        <v>228.87</v>
      </c>
      <c r="I1505">
        <v>143.31</v>
      </c>
      <c r="J1505">
        <v>255.01</v>
      </c>
      <c r="K1505">
        <v>1125.400024</v>
      </c>
    </row>
    <row r="1506" spans="1:11" x14ac:dyDescent="0.25">
      <c r="A1506" s="1">
        <v>37350</v>
      </c>
      <c r="B1506">
        <v>315.60000000000002</v>
      </c>
      <c r="C1506">
        <v>371.99</v>
      </c>
      <c r="D1506">
        <v>149.28</v>
      </c>
      <c r="E1506">
        <v>237.15</v>
      </c>
      <c r="F1506">
        <v>363.41</v>
      </c>
      <c r="G1506">
        <v>241.09</v>
      </c>
      <c r="H1506">
        <v>224.75</v>
      </c>
      <c r="I1506">
        <v>141.66999999999999</v>
      </c>
      <c r="J1506">
        <v>257.77</v>
      </c>
      <c r="K1506">
        <v>1126.339966</v>
      </c>
    </row>
    <row r="1507" spans="1:11" x14ac:dyDescent="0.25">
      <c r="A1507" s="1">
        <v>37351</v>
      </c>
      <c r="B1507">
        <v>309.14999999999998</v>
      </c>
      <c r="C1507">
        <v>368.39</v>
      </c>
      <c r="D1507">
        <v>148.57</v>
      </c>
      <c r="E1507">
        <v>236.73</v>
      </c>
      <c r="F1507">
        <v>365.64</v>
      </c>
      <c r="G1507">
        <v>243.24</v>
      </c>
      <c r="H1507">
        <v>222.25</v>
      </c>
      <c r="I1507">
        <v>143.69999999999999</v>
      </c>
      <c r="J1507">
        <v>258.29000000000002</v>
      </c>
      <c r="K1507">
        <v>1122.7299800000001</v>
      </c>
    </row>
    <row r="1508" spans="1:11" x14ac:dyDescent="0.25">
      <c r="A1508" s="1">
        <v>37354</v>
      </c>
      <c r="B1508">
        <v>308.06</v>
      </c>
      <c r="C1508">
        <v>369.01</v>
      </c>
      <c r="D1508">
        <v>149.18</v>
      </c>
      <c r="E1508">
        <v>237.85</v>
      </c>
      <c r="F1508">
        <v>366.99</v>
      </c>
      <c r="G1508">
        <v>245.15</v>
      </c>
      <c r="H1508">
        <v>225.15</v>
      </c>
      <c r="I1508">
        <v>143.79</v>
      </c>
      <c r="J1508">
        <v>258.60000000000002</v>
      </c>
      <c r="K1508">
        <v>1125.290039</v>
      </c>
    </row>
    <row r="1509" spans="1:11" x14ac:dyDescent="0.25">
      <c r="A1509" s="1">
        <v>37355</v>
      </c>
      <c r="B1509">
        <v>297.99</v>
      </c>
      <c r="C1509">
        <v>368.3</v>
      </c>
      <c r="D1509">
        <v>147.86000000000001</v>
      </c>
      <c r="E1509">
        <v>238.9</v>
      </c>
      <c r="F1509">
        <v>369.08</v>
      </c>
      <c r="G1509">
        <v>245.99</v>
      </c>
      <c r="H1509">
        <v>222.52</v>
      </c>
      <c r="I1509">
        <v>143.79</v>
      </c>
      <c r="J1509">
        <v>257.99</v>
      </c>
      <c r="K1509">
        <v>1117.8000489999999</v>
      </c>
    </row>
    <row r="1510" spans="1:11" x14ac:dyDescent="0.25">
      <c r="A1510" s="1">
        <v>37356</v>
      </c>
      <c r="B1510">
        <v>301.61</v>
      </c>
      <c r="C1510">
        <v>373.99</v>
      </c>
      <c r="D1510">
        <v>150.09</v>
      </c>
      <c r="E1510">
        <v>243.14</v>
      </c>
      <c r="F1510">
        <v>370.21</v>
      </c>
      <c r="G1510">
        <v>248.04</v>
      </c>
      <c r="H1510">
        <v>224.83</v>
      </c>
      <c r="I1510">
        <v>147.22</v>
      </c>
      <c r="J1510">
        <v>262.61</v>
      </c>
      <c r="K1510">
        <v>1130.469971</v>
      </c>
    </row>
    <row r="1511" spans="1:11" x14ac:dyDescent="0.25">
      <c r="A1511" s="1">
        <v>37357</v>
      </c>
      <c r="B1511">
        <v>292.54000000000002</v>
      </c>
      <c r="C1511">
        <v>369.19</v>
      </c>
      <c r="D1511">
        <v>147.44999999999999</v>
      </c>
      <c r="E1511">
        <v>240.81</v>
      </c>
      <c r="F1511">
        <v>360.78</v>
      </c>
      <c r="G1511">
        <v>243.22</v>
      </c>
      <c r="H1511">
        <v>221.84</v>
      </c>
      <c r="I1511">
        <v>145.65</v>
      </c>
      <c r="J1511">
        <v>251.27</v>
      </c>
      <c r="K1511">
        <v>1103.6899410000001</v>
      </c>
    </row>
    <row r="1512" spans="1:11" x14ac:dyDescent="0.25">
      <c r="A1512" s="1">
        <v>37358</v>
      </c>
      <c r="B1512">
        <v>297.26</v>
      </c>
      <c r="C1512">
        <v>370.69</v>
      </c>
      <c r="D1512">
        <v>147.38</v>
      </c>
      <c r="E1512">
        <v>241.79</v>
      </c>
      <c r="F1512">
        <v>364.88</v>
      </c>
      <c r="G1512">
        <v>246.62</v>
      </c>
      <c r="H1512">
        <v>215.17</v>
      </c>
      <c r="I1512">
        <v>145.21</v>
      </c>
      <c r="J1512">
        <v>252.23</v>
      </c>
      <c r="K1512">
        <v>1111.01001</v>
      </c>
    </row>
    <row r="1513" spans="1:11" x14ac:dyDescent="0.25">
      <c r="A1513" s="1">
        <v>37361</v>
      </c>
      <c r="B1513">
        <v>296.39</v>
      </c>
      <c r="C1513">
        <v>371.23</v>
      </c>
      <c r="D1513">
        <v>145.54</v>
      </c>
      <c r="E1513">
        <v>238.95</v>
      </c>
      <c r="F1513">
        <v>359.93</v>
      </c>
      <c r="G1513">
        <v>244.95</v>
      </c>
      <c r="H1513">
        <v>218.78</v>
      </c>
      <c r="I1513">
        <v>143.97999999999999</v>
      </c>
      <c r="J1513">
        <v>246.08</v>
      </c>
      <c r="K1513">
        <v>1102.5500489999999</v>
      </c>
    </row>
    <row r="1514" spans="1:11" x14ac:dyDescent="0.25">
      <c r="A1514" s="1">
        <v>37362</v>
      </c>
      <c r="B1514">
        <v>310.39</v>
      </c>
      <c r="C1514">
        <v>375.43</v>
      </c>
      <c r="D1514">
        <v>147.80000000000001</v>
      </c>
      <c r="E1514">
        <v>241.53</v>
      </c>
      <c r="F1514">
        <v>367.6</v>
      </c>
      <c r="G1514">
        <v>247.85</v>
      </c>
      <c r="H1514">
        <v>222.45</v>
      </c>
      <c r="I1514">
        <v>146.79</v>
      </c>
      <c r="J1514">
        <v>251.25</v>
      </c>
      <c r="K1514">
        <v>1128.369995</v>
      </c>
    </row>
    <row r="1515" spans="1:11" x14ac:dyDescent="0.25">
      <c r="A1515" s="1">
        <v>37363</v>
      </c>
      <c r="B1515">
        <v>310.77999999999997</v>
      </c>
      <c r="C1515">
        <v>370.02</v>
      </c>
      <c r="D1515">
        <v>149.78</v>
      </c>
      <c r="E1515">
        <v>239.97</v>
      </c>
      <c r="F1515">
        <v>369.32</v>
      </c>
      <c r="G1515">
        <v>246.62</v>
      </c>
      <c r="H1515">
        <v>223.98</v>
      </c>
      <c r="I1515">
        <v>147.16999999999999</v>
      </c>
      <c r="J1515">
        <v>249.76</v>
      </c>
      <c r="K1515">
        <v>1126.0699460000001</v>
      </c>
    </row>
    <row r="1516" spans="1:11" x14ac:dyDescent="0.25">
      <c r="A1516" s="1">
        <v>37364</v>
      </c>
      <c r="B1516">
        <v>309.02</v>
      </c>
      <c r="C1516">
        <v>376.19</v>
      </c>
      <c r="D1516">
        <v>150.55000000000001</v>
      </c>
      <c r="E1516">
        <v>239.11</v>
      </c>
      <c r="F1516">
        <v>367.78</v>
      </c>
      <c r="G1516">
        <v>245.84</v>
      </c>
      <c r="H1516">
        <v>224.9</v>
      </c>
      <c r="I1516">
        <v>145.53</v>
      </c>
      <c r="J1516">
        <v>248.54</v>
      </c>
      <c r="K1516">
        <v>1124.469971</v>
      </c>
    </row>
    <row r="1517" spans="1:11" x14ac:dyDescent="0.25">
      <c r="A1517" s="1">
        <v>37365</v>
      </c>
      <c r="B1517">
        <v>309.01</v>
      </c>
      <c r="C1517">
        <v>375.47</v>
      </c>
      <c r="D1517">
        <v>150.94999999999999</v>
      </c>
      <c r="E1517">
        <v>241.44</v>
      </c>
      <c r="F1517">
        <v>367.91</v>
      </c>
      <c r="G1517">
        <v>247.29</v>
      </c>
      <c r="H1517">
        <v>225.75</v>
      </c>
      <c r="I1517">
        <v>145.97999999999999</v>
      </c>
      <c r="J1517">
        <v>248.08</v>
      </c>
      <c r="K1517">
        <v>1125.170044</v>
      </c>
    </row>
    <row r="1518" spans="1:11" x14ac:dyDescent="0.25">
      <c r="A1518" s="1">
        <v>37368</v>
      </c>
      <c r="B1518">
        <v>302.49</v>
      </c>
      <c r="C1518">
        <v>370.82</v>
      </c>
      <c r="D1518">
        <v>150.88</v>
      </c>
      <c r="E1518">
        <v>242.15</v>
      </c>
      <c r="F1518">
        <v>362.75</v>
      </c>
      <c r="G1518">
        <v>243.7</v>
      </c>
      <c r="H1518">
        <v>222.71</v>
      </c>
      <c r="I1518">
        <v>142.09</v>
      </c>
      <c r="J1518">
        <v>243.51</v>
      </c>
      <c r="K1518">
        <v>1107.829956</v>
      </c>
    </row>
    <row r="1519" spans="1:11" x14ac:dyDescent="0.25">
      <c r="A1519" s="1">
        <v>37369</v>
      </c>
      <c r="B1519">
        <v>295.63</v>
      </c>
      <c r="C1519">
        <v>365.75</v>
      </c>
      <c r="D1519">
        <v>152.22</v>
      </c>
      <c r="E1519">
        <v>242.62</v>
      </c>
      <c r="F1519">
        <v>360.9</v>
      </c>
      <c r="G1519">
        <v>244.19</v>
      </c>
      <c r="H1519">
        <v>221.96</v>
      </c>
      <c r="I1519">
        <v>140.6</v>
      </c>
      <c r="J1519">
        <v>243.16</v>
      </c>
      <c r="K1519">
        <v>1100.959961</v>
      </c>
    </row>
    <row r="1520" spans="1:11" x14ac:dyDescent="0.25">
      <c r="A1520" s="1">
        <v>37370</v>
      </c>
      <c r="B1520">
        <v>290.33999999999997</v>
      </c>
      <c r="C1520">
        <v>364.79</v>
      </c>
      <c r="D1520">
        <v>151.1</v>
      </c>
      <c r="E1520">
        <v>242.18</v>
      </c>
      <c r="F1520">
        <v>359.17</v>
      </c>
      <c r="G1520">
        <v>243.01</v>
      </c>
      <c r="H1520">
        <v>217.4</v>
      </c>
      <c r="I1520">
        <v>139.58000000000001</v>
      </c>
      <c r="J1520">
        <v>241.83</v>
      </c>
      <c r="K1520">
        <v>1093.1400149999999</v>
      </c>
    </row>
    <row r="1521" spans="1:11" x14ac:dyDescent="0.25">
      <c r="A1521" s="1">
        <v>37371</v>
      </c>
      <c r="B1521">
        <v>292.23</v>
      </c>
      <c r="C1521">
        <v>366.41</v>
      </c>
      <c r="D1521">
        <v>147.33000000000001</v>
      </c>
      <c r="E1521">
        <v>241.39</v>
      </c>
      <c r="F1521">
        <v>355.75</v>
      </c>
      <c r="G1521">
        <v>243.16</v>
      </c>
      <c r="H1521">
        <v>219.29</v>
      </c>
      <c r="I1521">
        <v>138.87</v>
      </c>
      <c r="J1521">
        <v>239.32</v>
      </c>
      <c r="K1521">
        <v>1091.4799800000001</v>
      </c>
    </row>
    <row r="1522" spans="1:11" x14ac:dyDescent="0.25">
      <c r="A1522" s="1">
        <v>37372</v>
      </c>
      <c r="B1522">
        <v>281.58999999999997</v>
      </c>
      <c r="C1522">
        <v>363.52</v>
      </c>
      <c r="D1522">
        <v>144.66</v>
      </c>
      <c r="E1522">
        <v>240.14</v>
      </c>
      <c r="F1522">
        <v>353.97</v>
      </c>
      <c r="G1522">
        <v>239.13</v>
      </c>
      <c r="H1522">
        <v>217.27</v>
      </c>
      <c r="I1522">
        <v>139.4</v>
      </c>
      <c r="J1522">
        <v>236.06</v>
      </c>
      <c r="K1522">
        <v>1076.3199460000001</v>
      </c>
    </row>
    <row r="1523" spans="1:11" x14ac:dyDescent="0.25">
      <c r="A1523" s="1">
        <v>37375</v>
      </c>
      <c r="B1523">
        <v>282.5</v>
      </c>
      <c r="C1523">
        <v>357.86</v>
      </c>
      <c r="D1523">
        <v>144.38999999999999</v>
      </c>
      <c r="E1523">
        <v>239.93</v>
      </c>
      <c r="F1523">
        <v>350.98</v>
      </c>
      <c r="G1523">
        <v>235.68</v>
      </c>
      <c r="H1523">
        <v>216.67</v>
      </c>
      <c r="I1523">
        <v>136.96</v>
      </c>
      <c r="J1523">
        <v>231.56</v>
      </c>
      <c r="K1523">
        <v>1065.4499510000001</v>
      </c>
    </row>
    <row r="1524" spans="1:11" x14ac:dyDescent="0.25">
      <c r="A1524" s="1">
        <v>37376</v>
      </c>
      <c r="B1524">
        <v>285.89999999999998</v>
      </c>
      <c r="C1524">
        <v>359.14</v>
      </c>
      <c r="D1524">
        <v>146.44</v>
      </c>
      <c r="E1524">
        <v>241.38</v>
      </c>
      <c r="F1524">
        <v>355.53</v>
      </c>
      <c r="G1524">
        <v>236.88</v>
      </c>
      <c r="H1524">
        <v>218.01</v>
      </c>
      <c r="I1524">
        <v>139.76</v>
      </c>
      <c r="J1524">
        <v>236.87</v>
      </c>
      <c r="K1524">
        <v>1076.920044</v>
      </c>
    </row>
    <row r="1525" spans="1:11" x14ac:dyDescent="0.25">
      <c r="A1525" s="1">
        <v>37377</v>
      </c>
      <c r="B1525">
        <v>283.97000000000003</v>
      </c>
      <c r="C1525">
        <v>364.31</v>
      </c>
      <c r="D1525">
        <v>145.91</v>
      </c>
      <c r="E1525">
        <v>244.96</v>
      </c>
      <c r="F1525">
        <v>357.49</v>
      </c>
      <c r="G1525">
        <v>240.68</v>
      </c>
      <c r="H1525">
        <v>220.75</v>
      </c>
      <c r="I1525">
        <v>140.26</v>
      </c>
      <c r="J1525">
        <v>238.52</v>
      </c>
      <c r="K1525">
        <v>1086.459961</v>
      </c>
    </row>
    <row r="1526" spans="1:11" x14ac:dyDescent="0.25">
      <c r="A1526" s="1">
        <v>37378</v>
      </c>
      <c r="B1526">
        <v>275.36</v>
      </c>
      <c r="C1526">
        <v>362.92</v>
      </c>
      <c r="D1526">
        <v>145.16999999999999</v>
      </c>
      <c r="E1526">
        <v>246.91</v>
      </c>
      <c r="F1526">
        <v>361.37</v>
      </c>
      <c r="G1526">
        <v>240.2</v>
      </c>
      <c r="H1526">
        <v>222.61</v>
      </c>
      <c r="I1526">
        <v>142.82</v>
      </c>
      <c r="J1526">
        <v>239.23</v>
      </c>
      <c r="K1526">
        <v>1084.5600589999999</v>
      </c>
    </row>
    <row r="1527" spans="1:11" x14ac:dyDescent="0.25">
      <c r="A1527" s="1">
        <v>37379</v>
      </c>
      <c r="B1527">
        <v>267.01</v>
      </c>
      <c r="C1527">
        <v>359.06</v>
      </c>
      <c r="D1527">
        <v>145.04</v>
      </c>
      <c r="E1527">
        <v>245.14</v>
      </c>
      <c r="F1527">
        <v>359.27</v>
      </c>
      <c r="G1527">
        <v>237.3</v>
      </c>
      <c r="H1527">
        <v>223.19</v>
      </c>
      <c r="I1527">
        <v>143.47</v>
      </c>
      <c r="J1527">
        <v>238.87</v>
      </c>
      <c r="K1527">
        <v>1073.4300539999999</v>
      </c>
    </row>
    <row r="1528" spans="1:11" x14ac:dyDescent="0.25">
      <c r="A1528" s="1">
        <v>37382</v>
      </c>
      <c r="B1528">
        <v>259.93</v>
      </c>
      <c r="C1528">
        <v>353.85</v>
      </c>
      <c r="D1528">
        <v>144.1</v>
      </c>
      <c r="E1528">
        <v>244.77</v>
      </c>
      <c r="F1528">
        <v>351.36</v>
      </c>
      <c r="G1528">
        <v>232.12</v>
      </c>
      <c r="H1528">
        <v>215.9</v>
      </c>
      <c r="I1528">
        <v>142.62</v>
      </c>
      <c r="J1528">
        <v>233.05</v>
      </c>
      <c r="K1528">
        <v>1052.670044</v>
      </c>
    </row>
    <row r="1529" spans="1:11" x14ac:dyDescent="0.25">
      <c r="A1529" s="1">
        <v>37383</v>
      </c>
      <c r="B1529">
        <v>260.27999999999997</v>
      </c>
      <c r="C1529">
        <v>347.5</v>
      </c>
      <c r="D1529">
        <v>141.36000000000001</v>
      </c>
      <c r="E1529">
        <v>244.28</v>
      </c>
      <c r="F1529">
        <v>349.45</v>
      </c>
      <c r="G1529">
        <v>234.41</v>
      </c>
      <c r="H1529">
        <v>215.8</v>
      </c>
      <c r="I1529">
        <v>143.86000000000001</v>
      </c>
      <c r="J1529">
        <v>233.12</v>
      </c>
      <c r="K1529">
        <v>1049.48999</v>
      </c>
    </row>
    <row r="1530" spans="1:11" x14ac:dyDescent="0.25">
      <c r="A1530" s="1">
        <v>37384</v>
      </c>
      <c r="B1530">
        <v>290.83999999999997</v>
      </c>
      <c r="C1530">
        <v>357.05</v>
      </c>
      <c r="D1530">
        <v>142.46</v>
      </c>
      <c r="E1530">
        <v>244.31</v>
      </c>
      <c r="F1530">
        <v>359.48</v>
      </c>
      <c r="G1530">
        <v>239.24</v>
      </c>
      <c r="H1530">
        <v>220.55</v>
      </c>
      <c r="I1530">
        <v>145.35</v>
      </c>
      <c r="J1530">
        <v>242.93</v>
      </c>
      <c r="K1530">
        <v>1088.849976</v>
      </c>
    </row>
    <row r="1531" spans="1:11" x14ac:dyDescent="0.25">
      <c r="A1531" s="1">
        <v>37385</v>
      </c>
      <c r="B1531">
        <v>280.93</v>
      </c>
      <c r="C1531">
        <v>352.53</v>
      </c>
      <c r="D1531">
        <v>141.46</v>
      </c>
      <c r="E1531">
        <v>244.09</v>
      </c>
      <c r="F1531">
        <v>356.01</v>
      </c>
      <c r="G1531">
        <v>236.74</v>
      </c>
      <c r="H1531">
        <v>217.77</v>
      </c>
      <c r="I1531">
        <v>145.74</v>
      </c>
      <c r="J1531">
        <v>237.7</v>
      </c>
      <c r="K1531">
        <v>1073.01001</v>
      </c>
    </row>
    <row r="1532" spans="1:11" x14ac:dyDescent="0.25">
      <c r="A1532" s="1">
        <v>37386</v>
      </c>
      <c r="B1532">
        <v>270.51</v>
      </c>
      <c r="C1532">
        <v>349.22</v>
      </c>
      <c r="D1532">
        <v>138.76</v>
      </c>
      <c r="E1532">
        <v>243.94</v>
      </c>
      <c r="F1532">
        <v>350.83</v>
      </c>
      <c r="G1532">
        <v>232.41</v>
      </c>
      <c r="H1532">
        <v>216.99</v>
      </c>
      <c r="I1532">
        <v>144.91999999999999</v>
      </c>
      <c r="J1532">
        <v>233.36</v>
      </c>
      <c r="K1532">
        <v>1054.98999</v>
      </c>
    </row>
    <row r="1533" spans="1:11" x14ac:dyDescent="0.25">
      <c r="A1533" s="1">
        <v>37389</v>
      </c>
      <c r="B1533">
        <v>283.02999999999997</v>
      </c>
      <c r="C1533">
        <v>352.94</v>
      </c>
      <c r="D1533">
        <v>138.05000000000001</v>
      </c>
      <c r="E1533">
        <v>246.03</v>
      </c>
      <c r="F1533">
        <v>356.8</v>
      </c>
      <c r="G1533">
        <v>235.71</v>
      </c>
      <c r="H1533">
        <v>222.11</v>
      </c>
      <c r="I1533">
        <v>146.03</v>
      </c>
      <c r="J1533">
        <v>235.51</v>
      </c>
      <c r="K1533">
        <v>1074.5600589999999</v>
      </c>
    </row>
    <row r="1534" spans="1:11" x14ac:dyDescent="0.25">
      <c r="A1534" s="1">
        <v>37390</v>
      </c>
      <c r="B1534">
        <v>297.16000000000003</v>
      </c>
      <c r="C1534">
        <v>357.99</v>
      </c>
      <c r="D1534">
        <v>138.93</v>
      </c>
      <c r="E1534">
        <v>244.93</v>
      </c>
      <c r="F1534">
        <v>362.44</v>
      </c>
      <c r="G1534">
        <v>243.45</v>
      </c>
      <c r="H1534">
        <v>223.39</v>
      </c>
      <c r="I1534">
        <v>148.03</v>
      </c>
      <c r="J1534">
        <v>240.94</v>
      </c>
      <c r="K1534">
        <v>1097.280029</v>
      </c>
    </row>
    <row r="1535" spans="1:11" x14ac:dyDescent="0.25">
      <c r="A1535" s="1">
        <v>37391</v>
      </c>
      <c r="B1535">
        <v>296.67</v>
      </c>
      <c r="C1535">
        <v>351.45</v>
      </c>
      <c r="D1535">
        <v>136.79</v>
      </c>
      <c r="E1535">
        <v>243.27</v>
      </c>
      <c r="F1535">
        <v>361.15</v>
      </c>
      <c r="G1535">
        <v>243.87</v>
      </c>
      <c r="H1535">
        <v>219.25</v>
      </c>
      <c r="I1535">
        <v>148.36000000000001</v>
      </c>
      <c r="J1535">
        <v>240.3</v>
      </c>
      <c r="K1535">
        <v>1091.0699460000001</v>
      </c>
    </row>
    <row r="1536" spans="1:11" x14ac:dyDescent="0.25">
      <c r="A1536" s="1">
        <v>37392</v>
      </c>
      <c r="B1536">
        <v>300.83</v>
      </c>
      <c r="C1536">
        <v>348.48</v>
      </c>
      <c r="D1536">
        <v>133.59</v>
      </c>
      <c r="E1536">
        <v>244.73</v>
      </c>
      <c r="F1536">
        <v>364.64</v>
      </c>
      <c r="G1536">
        <v>245.36</v>
      </c>
      <c r="H1536">
        <v>222.09</v>
      </c>
      <c r="I1536">
        <v>147.66999999999999</v>
      </c>
      <c r="J1536">
        <v>242.53</v>
      </c>
      <c r="K1536">
        <v>1098.2299800000001</v>
      </c>
    </row>
    <row r="1537" spans="1:11" x14ac:dyDescent="0.25">
      <c r="A1537" s="1">
        <v>37393</v>
      </c>
      <c r="B1537">
        <v>303.02</v>
      </c>
      <c r="C1537">
        <v>356.81</v>
      </c>
      <c r="D1537">
        <v>131.84</v>
      </c>
      <c r="E1537">
        <v>244.95</v>
      </c>
      <c r="F1537">
        <v>366.62</v>
      </c>
      <c r="G1537">
        <v>247.4</v>
      </c>
      <c r="H1537">
        <v>221.22</v>
      </c>
      <c r="I1537">
        <v>148.35</v>
      </c>
      <c r="J1537">
        <v>246.91</v>
      </c>
      <c r="K1537">
        <v>1106.589966</v>
      </c>
    </row>
    <row r="1538" spans="1:11" x14ac:dyDescent="0.25">
      <c r="A1538" s="1">
        <v>37396</v>
      </c>
      <c r="B1538">
        <v>295.11</v>
      </c>
      <c r="C1538">
        <v>353.17</v>
      </c>
      <c r="D1538">
        <v>134.69</v>
      </c>
      <c r="E1538">
        <v>242.71</v>
      </c>
      <c r="F1538">
        <v>360.04</v>
      </c>
      <c r="G1538">
        <v>245.72</v>
      </c>
      <c r="H1538">
        <v>218.69</v>
      </c>
      <c r="I1538">
        <v>147.35</v>
      </c>
      <c r="J1538">
        <v>243.21</v>
      </c>
      <c r="K1538">
        <v>1091.880005</v>
      </c>
    </row>
    <row r="1539" spans="1:11" x14ac:dyDescent="0.25">
      <c r="A1539" s="1">
        <v>37397</v>
      </c>
      <c r="B1539">
        <v>287.02</v>
      </c>
      <c r="C1539">
        <v>350.69</v>
      </c>
      <c r="D1539">
        <v>135.57</v>
      </c>
      <c r="E1539">
        <v>241.22</v>
      </c>
      <c r="F1539">
        <v>357.66</v>
      </c>
      <c r="G1539">
        <v>240.74</v>
      </c>
      <c r="H1539">
        <v>218.17</v>
      </c>
      <c r="I1539">
        <v>147.41</v>
      </c>
      <c r="J1539">
        <v>240.06</v>
      </c>
      <c r="K1539">
        <v>1079.880005</v>
      </c>
    </row>
    <row r="1540" spans="1:11" x14ac:dyDescent="0.25">
      <c r="A1540" s="1">
        <v>37398</v>
      </c>
      <c r="B1540">
        <v>290.37</v>
      </c>
      <c r="C1540">
        <v>353.06</v>
      </c>
      <c r="D1540">
        <v>139.16</v>
      </c>
      <c r="E1540">
        <v>243.75</v>
      </c>
      <c r="F1540">
        <v>357.68</v>
      </c>
      <c r="G1540">
        <v>239.95</v>
      </c>
      <c r="H1540">
        <v>221.46</v>
      </c>
      <c r="I1540">
        <v>148</v>
      </c>
      <c r="J1540">
        <v>240.34</v>
      </c>
      <c r="K1540">
        <v>1086.0200199999999</v>
      </c>
    </row>
    <row r="1541" spans="1:11" x14ac:dyDescent="0.25">
      <c r="A1541" s="1">
        <v>37399</v>
      </c>
      <c r="B1541">
        <v>293.07</v>
      </c>
      <c r="C1541">
        <v>357.21</v>
      </c>
      <c r="D1541">
        <v>140.36000000000001</v>
      </c>
      <c r="E1541">
        <v>243.86</v>
      </c>
      <c r="F1541">
        <v>361.13</v>
      </c>
      <c r="G1541">
        <v>241.02</v>
      </c>
      <c r="H1541">
        <v>223.48</v>
      </c>
      <c r="I1541">
        <v>150.05000000000001</v>
      </c>
      <c r="J1541">
        <v>245.19</v>
      </c>
      <c r="K1541">
        <v>1097.079956</v>
      </c>
    </row>
    <row r="1542" spans="1:11" x14ac:dyDescent="0.25">
      <c r="A1542" s="1">
        <v>37400</v>
      </c>
      <c r="B1542">
        <v>285.44</v>
      </c>
      <c r="C1542">
        <v>352.41</v>
      </c>
      <c r="D1542">
        <v>140.13999999999999</v>
      </c>
      <c r="E1542">
        <v>241.77</v>
      </c>
      <c r="F1542">
        <v>358.56</v>
      </c>
      <c r="G1542">
        <v>239.8</v>
      </c>
      <c r="H1542">
        <v>220.85</v>
      </c>
      <c r="I1542">
        <v>148.49</v>
      </c>
      <c r="J1542">
        <v>242.46</v>
      </c>
      <c r="K1542">
        <v>1083.8199460000001</v>
      </c>
    </row>
    <row r="1543" spans="1:11" x14ac:dyDescent="0.25">
      <c r="A1543" s="1">
        <v>37403</v>
      </c>
      <c r="B1543">
        <v>285.44</v>
      </c>
      <c r="C1543">
        <v>352.41</v>
      </c>
      <c r="D1543">
        <v>140.13999999999999</v>
      </c>
      <c r="E1543">
        <v>241.77</v>
      </c>
      <c r="F1543">
        <v>358.56</v>
      </c>
      <c r="G1543">
        <v>239.8</v>
      </c>
      <c r="H1543">
        <v>220.85</v>
      </c>
      <c r="I1543">
        <v>148.49</v>
      </c>
      <c r="J1543">
        <v>242.46</v>
      </c>
      <c r="K1543">
        <v>1083.8199460000001</v>
      </c>
    </row>
    <row r="1544" spans="1:11" x14ac:dyDescent="0.25">
      <c r="A1544" s="1">
        <v>37404</v>
      </c>
      <c r="B1544">
        <v>282.87</v>
      </c>
      <c r="C1544">
        <v>351.23</v>
      </c>
      <c r="D1544">
        <v>139.57</v>
      </c>
      <c r="E1544">
        <v>239.21</v>
      </c>
      <c r="F1544">
        <v>354.65</v>
      </c>
      <c r="G1544">
        <v>236.52</v>
      </c>
      <c r="H1544">
        <v>219.04</v>
      </c>
      <c r="I1544">
        <v>147.63999999999999</v>
      </c>
      <c r="J1544">
        <v>239.6</v>
      </c>
      <c r="K1544">
        <v>1074.5500489999999</v>
      </c>
    </row>
    <row r="1545" spans="1:11" x14ac:dyDescent="0.25">
      <c r="A1545" s="1">
        <v>37405</v>
      </c>
      <c r="B1545">
        <v>276.60000000000002</v>
      </c>
      <c r="C1545">
        <v>352.42</v>
      </c>
      <c r="D1545">
        <v>134.99</v>
      </c>
      <c r="E1545">
        <v>239.34</v>
      </c>
      <c r="F1545">
        <v>354.6</v>
      </c>
      <c r="G1545">
        <v>235.46</v>
      </c>
      <c r="H1545">
        <v>219.85</v>
      </c>
      <c r="I1545">
        <v>146.34</v>
      </c>
      <c r="J1545">
        <v>236.73</v>
      </c>
      <c r="K1545">
        <v>1067.660034</v>
      </c>
    </row>
    <row r="1546" spans="1:11" x14ac:dyDescent="0.25">
      <c r="A1546" s="1">
        <v>37406</v>
      </c>
      <c r="B1546">
        <v>278.98</v>
      </c>
      <c r="C1546">
        <v>351.93</v>
      </c>
      <c r="D1546">
        <v>133.08000000000001</v>
      </c>
      <c r="E1546">
        <v>240.27</v>
      </c>
      <c r="F1546">
        <v>353.07</v>
      </c>
      <c r="G1546">
        <v>233.7</v>
      </c>
      <c r="H1546">
        <v>215.88</v>
      </c>
      <c r="I1546">
        <v>145.16</v>
      </c>
      <c r="J1546">
        <v>236.14</v>
      </c>
      <c r="K1546">
        <v>1064.660034</v>
      </c>
    </row>
    <row r="1547" spans="1:11" x14ac:dyDescent="0.25">
      <c r="A1547" s="1">
        <v>37407</v>
      </c>
      <c r="B1547">
        <v>274.82</v>
      </c>
      <c r="C1547">
        <v>351.7</v>
      </c>
      <c r="D1547">
        <v>132.79</v>
      </c>
      <c r="E1547">
        <v>243.36</v>
      </c>
      <c r="F1547">
        <v>354.35</v>
      </c>
      <c r="G1547">
        <v>236.3</v>
      </c>
      <c r="H1547">
        <v>218.21</v>
      </c>
      <c r="I1547">
        <v>146.21</v>
      </c>
      <c r="J1547">
        <v>237.21</v>
      </c>
      <c r="K1547">
        <v>1067.1400149999999</v>
      </c>
    </row>
    <row r="1548" spans="1:11" x14ac:dyDescent="0.25">
      <c r="A1548" s="1">
        <v>37410</v>
      </c>
      <c r="B1548">
        <v>265.07</v>
      </c>
      <c r="C1548">
        <v>342.11</v>
      </c>
      <c r="D1548">
        <v>127.67</v>
      </c>
      <c r="E1548">
        <v>240.31</v>
      </c>
      <c r="F1548">
        <v>346.68</v>
      </c>
      <c r="G1548">
        <v>231.75</v>
      </c>
      <c r="H1548">
        <v>214</v>
      </c>
      <c r="I1548">
        <v>143.41999999999999</v>
      </c>
      <c r="J1548">
        <v>229.53</v>
      </c>
      <c r="K1548">
        <v>1040.6800539999999</v>
      </c>
    </row>
    <row r="1549" spans="1:11" x14ac:dyDescent="0.25">
      <c r="A1549" s="1">
        <v>37411</v>
      </c>
      <c r="B1549">
        <v>270.91000000000003</v>
      </c>
      <c r="C1549">
        <v>339.54</v>
      </c>
      <c r="D1549">
        <v>129.47999999999999</v>
      </c>
      <c r="E1549">
        <v>240.71</v>
      </c>
      <c r="F1549">
        <v>344.4</v>
      </c>
      <c r="G1549">
        <v>229.93</v>
      </c>
      <c r="H1549">
        <v>213.84</v>
      </c>
      <c r="I1549">
        <v>142.63999999999999</v>
      </c>
      <c r="J1549">
        <v>228.56</v>
      </c>
      <c r="K1549">
        <v>1040.6899410000001</v>
      </c>
    </row>
    <row r="1550" spans="1:11" x14ac:dyDescent="0.25">
      <c r="A1550" s="1">
        <v>37412</v>
      </c>
      <c r="B1550">
        <v>274.60000000000002</v>
      </c>
      <c r="C1550">
        <v>342.13</v>
      </c>
      <c r="D1550">
        <v>127.6</v>
      </c>
      <c r="E1550">
        <v>243.8</v>
      </c>
      <c r="F1550">
        <v>347.39</v>
      </c>
      <c r="G1550">
        <v>232.73</v>
      </c>
      <c r="H1550">
        <v>214.01</v>
      </c>
      <c r="I1550">
        <v>144.34</v>
      </c>
      <c r="J1550">
        <v>231.19</v>
      </c>
      <c r="K1550">
        <v>1049.900024</v>
      </c>
    </row>
    <row r="1551" spans="1:11" x14ac:dyDescent="0.25">
      <c r="A1551" s="1">
        <v>37413</v>
      </c>
      <c r="B1551">
        <v>268.24</v>
      </c>
      <c r="C1551">
        <v>333.74</v>
      </c>
      <c r="D1551">
        <v>124.35</v>
      </c>
      <c r="E1551">
        <v>239.96</v>
      </c>
      <c r="F1551">
        <v>341.19</v>
      </c>
      <c r="G1551">
        <v>228.52</v>
      </c>
      <c r="H1551">
        <v>212.29</v>
      </c>
      <c r="I1551">
        <v>141.94999999999999</v>
      </c>
      <c r="J1551">
        <v>226.75</v>
      </c>
      <c r="K1551">
        <v>1029.150024</v>
      </c>
    </row>
    <row r="1552" spans="1:11" x14ac:dyDescent="0.25">
      <c r="A1552" s="1">
        <v>37414</v>
      </c>
      <c r="B1552">
        <v>261.01</v>
      </c>
      <c r="C1552">
        <v>335.07</v>
      </c>
      <c r="D1552">
        <v>123.95</v>
      </c>
      <c r="E1552">
        <v>239.91</v>
      </c>
      <c r="F1552">
        <v>341.51</v>
      </c>
      <c r="G1552">
        <v>229.25</v>
      </c>
      <c r="H1552">
        <v>214.09</v>
      </c>
      <c r="I1552">
        <v>141.91999999999999</v>
      </c>
      <c r="J1552">
        <v>227.48</v>
      </c>
      <c r="K1552">
        <v>1027.530029</v>
      </c>
    </row>
    <row r="1553" spans="1:11" x14ac:dyDescent="0.25">
      <c r="A1553" s="1">
        <v>37417</v>
      </c>
      <c r="B1553">
        <v>259.39</v>
      </c>
      <c r="C1553">
        <v>340.08</v>
      </c>
      <c r="D1553">
        <v>124.14</v>
      </c>
      <c r="E1553">
        <v>239.88</v>
      </c>
      <c r="F1553">
        <v>343.65</v>
      </c>
      <c r="G1553">
        <v>231.81</v>
      </c>
      <c r="H1553">
        <v>210.95</v>
      </c>
      <c r="I1553">
        <v>142.28</v>
      </c>
      <c r="J1553">
        <v>228.46</v>
      </c>
      <c r="K1553">
        <v>1030.73999</v>
      </c>
    </row>
    <row r="1554" spans="1:11" x14ac:dyDescent="0.25">
      <c r="A1554" s="1">
        <v>37418</v>
      </c>
      <c r="B1554">
        <v>253.79</v>
      </c>
      <c r="C1554">
        <v>328.1</v>
      </c>
      <c r="D1554">
        <v>123.43</v>
      </c>
      <c r="E1554">
        <v>239.2</v>
      </c>
      <c r="F1554">
        <v>337.17</v>
      </c>
      <c r="G1554">
        <v>229.73</v>
      </c>
      <c r="H1554">
        <v>209.62</v>
      </c>
      <c r="I1554">
        <v>140.47</v>
      </c>
      <c r="J1554">
        <v>225.73</v>
      </c>
      <c r="K1554">
        <v>1013.599976</v>
      </c>
    </row>
    <row r="1555" spans="1:11" x14ac:dyDescent="0.25">
      <c r="A1555" s="1">
        <v>37419</v>
      </c>
      <c r="B1555">
        <v>260.51</v>
      </c>
      <c r="C1555">
        <v>326.45999999999998</v>
      </c>
      <c r="D1555">
        <v>124.69</v>
      </c>
      <c r="E1555">
        <v>240.69</v>
      </c>
      <c r="F1555">
        <v>338.62</v>
      </c>
      <c r="G1555">
        <v>228.58</v>
      </c>
      <c r="H1555">
        <v>211.71</v>
      </c>
      <c r="I1555">
        <v>141.56</v>
      </c>
      <c r="J1555">
        <v>227.95</v>
      </c>
      <c r="K1555">
        <v>1020.26001</v>
      </c>
    </row>
    <row r="1556" spans="1:11" x14ac:dyDescent="0.25">
      <c r="A1556" s="1">
        <v>37420</v>
      </c>
      <c r="B1556">
        <v>256.08999999999997</v>
      </c>
      <c r="C1556">
        <v>327.94</v>
      </c>
      <c r="D1556">
        <v>125.91</v>
      </c>
      <c r="E1556">
        <v>238.48</v>
      </c>
      <c r="F1556">
        <v>331.32</v>
      </c>
      <c r="G1556">
        <v>225.08</v>
      </c>
      <c r="H1556">
        <v>211.23</v>
      </c>
      <c r="I1556">
        <v>139.62</v>
      </c>
      <c r="J1556">
        <v>226.4</v>
      </c>
      <c r="K1556">
        <v>1009.559998</v>
      </c>
    </row>
    <row r="1557" spans="1:11" x14ac:dyDescent="0.25">
      <c r="A1557" s="1">
        <v>37421</v>
      </c>
      <c r="B1557">
        <v>256.16000000000003</v>
      </c>
      <c r="C1557">
        <v>328.13</v>
      </c>
      <c r="D1557">
        <v>124.8</v>
      </c>
      <c r="E1557">
        <v>237.06</v>
      </c>
      <c r="F1557">
        <v>334.26</v>
      </c>
      <c r="G1557">
        <v>223.52</v>
      </c>
      <c r="H1557">
        <v>210.37</v>
      </c>
      <c r="I1557">
        <v>138.93</v>
      </c>
      <c r="J1557">
        <v>224.78</v>
      </c>
      <c r="K1557">
        <v>1007.27002</v>
      </c>
    </row>
    <row r="1558" spans="1:11" x14ac:dyDescent="0.25">
      <c r="A1558" s="1">
        <v>37424</v>
      </c>
      <c r="B1558">
        <v>264.83999999999997</v>
      </c>
      <c r="C1558">
        <v>335.97</v>
      </c>
      <c r="D1558">
        <v>126.9</v>
      </c>
      <c r="E1558">
        <v>240.49</v>
      </c>
      <c r="F1558">
        <v>348.9</v>
      </c>
      <c r="G1558">
        <v>229.54</v>
      </c>
      <c r="H1558">
        <v>215.92</v>
      </c>
      <c r="I1558">
        <v>141.44</v>
      </c>
      <c r="J1558">
        <v>230.73</v>
      </c>
      <c r="K1558">
        <v>1036.170044</v>
      </c>
    </row>
    <row r="1559" spans="1:11" x14ac:dyDescent="0.25">
      <c r="A1559" s="1">
        <v>37425</v>
      </c>
      <c r="B1559">
        <v>262.08999999999997</v>
      </c>
      <c r="C1559">
        <v>336.72</v>
      </c>
      <c r="D1559">
        <v>128.1</v>
      </c>
      <c r="E1559">
        <v>240.01</v>
      </c>
      <c r="F1559">
        <v>350.23</v>
      </c>
      <c r="G1559">
        <v>229.92</v>
      </c>
      <c r="H1559">
        <v>215.19</v>
      </c>
      <c r="I1559">
        <v>142.43</v>
      </c>
      <c r="J1559">
        <v>232.98</v>
      </c>
      <c r="K1559">
        <v>1037.1400149999999</v>
      </c>
    </row>
    <row r="1560" spans="1:11" x14ac:dyDescent="0.25">
      <c r="A1560" s="1">
        <v>37426</v>
      </c>
      <c r="B1560">
        <v>250.32</v>
      </c>
      <c r="C1560">
        <v>333.99</v>
      </c>
      <c r="D1560">
        <v>126.81</v>
      </c>
      <c r="E1560">
        <v>239.45</v>
      </c>
      <c r="F1560">
        <v>345.68</v>
      </c>
      <c r="G1560">
        <v>227.96</v>
      </c>
      <c r="H1560">
        <v>212.15</v>
      </c>
      <c r="I1560">
        <v>141.6</v>
      </c>
      <c r="J1560">
        <v>230.01</v>
      </c>
      <c r="K1560">
        <v>1019.98999</v>
      </c>
    </row>
    <row r="1561" spans="1:11" x14ac:dyDescent="0.25">
      <c r="A1561" s="1">
        <v>37427</v>
      </c>
      <c r="B1561">
        <v>243.6</v>
      </c>
      <c r="C1561">
        <v>329.82</v>
      </c>
      <c r="D1561">
        <v>124.25</v>
      </c>
      <c r="E1561">
        <v>239.52</v>
      </c>
      <c r="F1561">
        <v>339.75</v>
      </c>
      <c r="G1561">
        <v>222.49</v>
      </c>
      <c r="H1561">
        <v>213.4</v>
      </c>
      <c r="I1561">
        <v>142.31</v>
      </c>
      <c r="J1561">
        <v>228.13</v>
      </c>
      <c r="K1561">
        <v>1006.289978</v>
      </c>
    </row>
    <row r="1562" spans="1:11" x14ac:dyDescent="0.25">
      <c r="A1562" s="1">
        <v>37428</v>
      </c>
      <c r="B1562">
        <v>237.23</v>
      </c>
      <c r="C1562">
        <v>318.68</v>
      </c>
      <c r="D1562">
        <v>124.84</v>
      </c>
      <c r="E1562">
        <v>236.79</v>
      </c>
      <c r="F1562">
        <v>336.24</v>
      </c>
      <c r="G1562">
        <v>218.08</v>
      </c>
      <c r="H1562">
        <v>211.91</v>
      </c>
      <c r="I1562">
        <v>139.79</v>
      </c>
      <c r="J1562">
        <v>223.56</v>
      </c>
      <c r="K1562">
        <v>989.14001499999995</v>
      </c>
    </row>
    <row r="1563" spans="1:11" x14ac:dyDescent="0.25">
      <c r="A1563" s="1">
        <v>37431</v>
      </c>
      <c r="B1563">
        <v>242.8</v>
      </c>
      <c r="C1563">
        <v>319.44</v>
      </c>
      <c r="D1563">
        <v>122.62</v>
      </c>
      <c r="E1563">
        <v>233.67</v>
      </c>
      <c r="F1563">
        <v>336.23</v>
      </c>
      <c r="G1563">
        <v>219.74</v>
      </c>
      <c r="H1563">
        <v>213.61</v>
      </c>
      <c r="I1563">
        <v>140.51</v>
      </c>
      <c r="J1563">
        <v>224.91</v>
      </c>
      <c r="K1563">
        <v>992.71997099999999</v>
      </c>
    </row>
    <row r="1564" spans="1:11" x14ac:dyDescent="0.25">
      <c r="A1564" s="1">
        <v>37432</v>
      </c>
      <c r="B1564">
        <v>234.77</v>
      </c>
      <c r="C1564">
        <v>314.82</v>
      </c>
      <c r="D1564">
        <v>121.59</v>
      </c>
      <c r="E1564">
        <v>227.94</v>
      </c>
      <c r="F1564">
        <v>333.47</v>
      </c>
      <c r="G1564">
        <v>216.98</v>
      </c>
      <c r="H1564">
        <v>212.42</v>
      </c>
      <c r="I1564">
        <v>140.72999999999999</v>
      </c>
      <c r="J1564">
        <v>219.66</v>
      </c>
      <c r="K1564">
        <v>976.14001499999995</v>
      </c>
    </row>
    <row r="1565" spans="1:11" x14ac:dyDescent="0.25">
      <c r="A1565" s="1">
        <v>37433</v>
      </c>
      <c r="B1565">
        <v>236.68</v>
      </c>
      <c r="C1565">
        <v>319.95</v>
      </c>
      <c r="D1565">
        <v>120.31</v>
      </c>
      <c r="E1565">
        <v>229.08</v>
      </c>
      <c r="F1565">
        <v>326.99</v>
      </c>
      <c r="G1565">
        <v>214.47</v>
      </c>
      <c r="H1565">
        <v>212.26</v>
      </c>
      <c r="I1565">
        <v>139.44999999999999</v>
      </c>
      <c r="J1565">
        <v>220.09</v>
      </c>
      <c r="K1565">
        <v>973.53002900000001</v>
      </c>
    </row>
    <row r="1566" spans="1:11" x14ac:dyDescent="0.25">
      <c r="A1566" s="1">
        <v>37434</v>
      </c>
      <c r="B1566">
        <v>242.24</v>
      </c>
      <c r="C1566">
        <v>327.58999999999997</v>
      </c>
      <c r="D1566">
        <v>120.57</v>
      </c>
      <c r="E1566">
        <v>230.27</v>
      </c>
      <c r="F1566">
        <v>334.95</v>
      </c>
      <c r="G1566">
        <v>216.95</v>
      </c>
      <c r="H1566">
        <v>215.14</v>
      </c>
      <c r="I1566">
        <v>141.28</v>
      </c>
      <c r="J1566">
        <v>223.89</v>
      </c>
      <c r="K1566">
        <v>990.64001499999995</v>
      </c>
    </row>
    <row r="1567" spans="1:11" x14ac:dyDescent="0.25">
      <c r="A1567" s="1">
        <v>37435</v>
      </c>
      <c r="B1567">
        <v>241.37</v>
      </c>
      <c r="C1567">
        <v>319.2</v>
      </c>
      <c r="D1567">
        <v>122.93</v>
      </c>
      <c r="E1567">
        <v>228.52</v>
      </c>
      <c r="F1567">
        <v>336.94</v>
      </c>
      <c r="G1567">
        <v>217.17</v>
      </c>
      <c r="H1567">
        <v>217.58</v>
      </c>
      <c r="I1567">
        <v>142.94</v>
      </c>
      <c r="J1567">
        <v>223.29</v>
      </c>
      <c r="K1567">
        <v>989.82000700000003</v>
      </c>
    </row>
    <row r="1568" spans="1:11" x14ac:dyDescent="0.25">
      <c r="A1568" s="1">
        <v>37438</v>
      </c>
      <c r="B1568">
        <v>230.24</v>
      </c>
      <c r="C1568">
        <v>308.77999999999997</v>
      </c>
      <c r="D1568">
        <v>120.51</v>
      </c>
      <c r="E1568">
        <v>230.6</v>
      </c>
      <c r="F1568">
        <v>331.58</v>
      </c>
      <c r="G1568">
        <v>211.12</v>
      </c>
      <c r="H1568">
        <v>216.45</v>
      </c>
      <c r="I1568">
        <v>142.46</v>
      </c>
      <c r="J1568">
        <v>219.47</v>
      </c>
      <c r="K1568">
        <v>968.65002400000003</v>
      </c>
    </row>
    <row r="1569" spans="1:11" x14ac:dyDescent="0.25">
      <c r="A1569" s="1">
        <v>37439</v>
      </c>
      <c r="B1569">
        <v>222.68</v>
      </c>
      <c r="C1569">
        <v>300.86</v>
      </c>
      <c r="D1569">
        <v>117.84</v>
      </c>
      <c r="E1569">
        <v>228.49</v>
      </c>
      <c r="F1569">
        <v>326.08</v>
      </c>
      <c r="G1569">
        <v>206.47</v>
      </c>
      <c r="H1569">
        <v>212.57</v>
      </c>
      <c r="I1569">
        <v>138.74</v>
      </c>
      <c r="J1569">
        <v>215.48</v>
      </c>
      <c r="K1569">
        <v>948.09002699999996</v>
      </c>
    </row>
    <row r="1570" spans="1:11" x14ac:dyDescent="0.25">
      <c r="A1570" s="1">
        <v>37440</v>
      </c>
      <c r="B1570">
        <v>231.5</v>
      </c>
      <c r="C1570">
        <v>301.33999999999997</v>
      </c>
      <c r="D1570">
        <v>117.04</v>
      </c>
      <c r="E1570">
        <v>226.64</v>
      </c>
      <c r="F1570">
        <v>323.10000000000002</v>
      </c>
      <c r="G1570">
        <v>211.01</v>
      </c>
      <c r="H1570">
        <v>212.43</v>
      </c>
      <c r="I1570">
        <v>138.28</v>
      </c>
      <c r="J1570">
        <v>215.01</v>
      </c>
      <c r="K1570">
        <v>953.98999000000003</v>
      </c>
    </row>
    <row r="1571" spans="1:11" x14ac:dyDescent="0.25">
      <c r="A1571" s="1">
        <v>37441</v>
      </c>
      <c r="B1571">
        <v>231.5</v>
      </c>
      <c r="C1571">
        <v>301.33999999999997</v>
      </c>
      <c r="D1571">
        <v>117.04</v>
      </c>
      <c r="E1571">
        <v>226.64</v>
      </c>
      <c r="F1571">
        <v>323.10000000000002</v>
      </c>
      <c r="G1571">
        <v>211.01</v>
      </c>
      <c r="H1571">
        <v>212.43</v>
      </c>
      <c r="I1571">
        <v>138.28</v>
      </c>
      <c r="J1571">
        <v>215.01</v>
      </c>
      <c r="K1571">
        <v>953.98999000000003</v>
      </c>
    </row>
    <row r="1572" spans="1:11" x14ac:dyDescent="0.25">
      <c r="A1572" s="1">
        <v>37442</v>
      </c>
      <c r="B1572">
        <v>246.36</v>
      </c>
      <c r="C1572">
        <v>312.63</v>
      </c>
      <c r="D1572">
        <v>118.3</v>
      </c>
      <c r="E1572">
        <v>230.02</v>
      </c>
      <c r="F1572">
        <v>334.92</v>
      </c>
      <c r="G1572">
        <v>218.44</v>
      </c>
      <c r="H1572">
        <v>217.48</v>
      </c>
      <c r="I1572">
        <v>142.07</v>
      </c>
      <c r="J1572">
        <v>224.53</v>
      </c>
      <c r="K1572">
        <v>989.03002900000001</v>
      </c>
    </row>
    <row r="1573" spans="1:11" x14ac:dyDescent="0.25">
      <c r="A1573" s="1">
        <v>37445</v>
      </c>
      <c r="B1573">
        <v>236.73</v>
      </c>
      <c r="C1573">
        <v>308.57</v>
      </c>
      <c r="D1573">
        <v>117.17</v>
      </c>
      <c r="E1573">
        <v>231.15</v>
      </c>
      <c r="F1573">
        <v>333.68</v>
      </c>
      <c r="G1573">
        <v>215.24</v>
      </c>
      <c r="H1573">
        <v>215.79</v>
      </c>
      <c r="I1573">
        <v>141.5</v>
      </c>
      <c r="J1573">
        <v>221.41</v>
      </c>
      <c r="K1573">
        <v>976.97997999999995</v>
      </c>
    </row>
    <row r="1574" spans="1:11" x14ac:dyDescent="0.25">
      <c r="A1574" s="1">
        <v>37446</v>
      </c>
      <c r="B1574">
        <v>233.27</v>
      </c>
      <c r="C1574">
        <v>294.29000000000002</v>
      </c>
      <c r="D1574">
        <v>113.58</v>
      </c>
      <c r="E1574">
        <v>225.78</v>
      </c>
      <c r="F1574">
        <v>324.60000000000002</v>
      </c>
      <c r="G1574">
        <v>210.59</v>
      </c>
      <c r="H1574">
        <v>212.89</v>
      </c>
      <c r="I1574">
        <v>140.11000000000001</v>
      </c>
      <c r="J1574">
        <v>216.42</v>
      </c>
      <c r="K1574">
        <v>952.830017</v>
      </c>
    </row>
    <row r="1575" spans="1:11" x14ac:dyDescent="0.25">
      <c r="A1575" s="1">
        <v>37447</v>
      </c>
      <c r="B1575">
        <v>227.07</v>
      </c>
      <c r="C1575">
        <v>279.77</v>
      </c>
      <c r="D1575">
        <v>107.33</v>
      </c>
      <c r="E1575">
        <v>221.05</v>
      </c>
      <c r="F1575">
        <v>314.20999999999998</v>
      </c>
      <c r="G1575">
        <v>203.19</v>
      </c>
      <c r="H1575">
        <v>203.65</v>
      </c>
      <c r="I1575">
        <v>136.09</v>
      </c>
      <c r="J1575">
        <v>208.94</v>
      </c>
      <c r="K1575">
        <v>920.46997099999999</v>
      </c>
    </row>
    <row r="1576" spans="1:11" x14ac:dyDescent="0.25">
      <c r="A1576" s="1">
        <v>37448</v>
      </c>
      <c r="B1576">
        <v>234.62</v>
      </c>
      <c r="C1576">
        <v>285.22000000000003</v>
      </c>
      <c r="D1576">
        <v>110.83</v>
      </c>
      <c r="E1576">
        <v>217.13</v>
      </c>
      <c r="F1576">
        <v>317.20999999999998</v>
      </c>
      <c r="G1576">
        <v>203.21</v>
      </c>
      <c r="H1576">
        <v>198.77</v>
      </c>
      <c r="I1576">
        <v>134.1</v>
      </c>
      <c r="J1576">
        <v>209.53</v>
      </c>
      <c r="K1576">
        <v>927.36999500000002</v>
      </c>
    </row>
    <row r="1577" spans="1:11" x14ac:dyDescent="0.25">
      <c r="A1577" s="1">
        <v>37449</v>
      </c>
      <c r="B1577">
        <v>235.76</v>
      </c>
      <c r="C1577">
        <v>288.61</v>
      </c>
      <c r="D1577">
        <v>107.14</v>
      </c>
      <c r="E1577">
        <v>212.51</v>
      </c>
      <c r="F1577">
        <v>314.52</v>
      </c>
      <c r="G1577">
        <v>199.91</v>
      </c>
      <c r="H1577">
        <v>195.89</v>
      </c>
      <c r="I1577">
        <v>133.27000000000001</v>
      </c>
      <c r="J1577">
        <v>210.45</v>
      </c>
      <c r="K1577">
        <v>921.39001499999995</v>
      </c>
    </row>
    <row r="1578" spans="1:11" x14ac:dyDescent="0.25">
      <c r="A1578" s="1">
        <v>37452</v>
      </c>
      <c r="B1578">
        <v>240.92</v>
      </c>
      <c r="C1578">
        <v>283.52999999999997</v>
      </c>
      <c r="D1578">
        <v>108.68</v>
      </c>
      <c r="E1578">
        <v>211.53</v>
      </c>
      <c r="F1578">
        <v>313.25</v>
      </c>
      <c r="G1578">
        <v>199.81</v>
      </c>
      <c r="H1578">
        <v>190.92</v>
      </c>
      <c r="I1578">
        <v>130.08000000000001</v>
      </c>
      <c r="J1578">
        <v>208.43</v>
      </c>
      <c r="K1578">
        <v>917.92999299999997</v>
      </c>
    </row>
    <row r="1579" spans="1:11" x14ac:dyDescent="0.25">
      <c r="A1579" s="1">
        <v>37453</v>
      </c>
      <c r="B1579">
        <v>237.9</v>
      </c>
      <c r="C1579">
        <v>281.99</v>
      </c>
      <c r="D1579">
        <v>105.43</v>
      </c>
      <c r="E1579">
        <v>206.37</v>
      </c>
      <c r="F1579">
        <v>308.25</v>
      </c>
      <c r="G1579">
        <v>192.19</v>
      </c>
      <c r="H1579">
        <v>187.66</v>
      </c>
      <c r="I1579">
        <v>127.84</v>
      </c>
      <c r="J1579">
        <v>204.02</v>
      </c>
      <c r="K1579">
        <v>900.94000200000005</v>
      </c>
    </row>
    <row r="1580" spans="1:11" x14ac:dyDescent="0.25">
      <c r="A1580" s="1">
        <v>37454</v>
      </c>
      <c r="B1580">
        <v>241.24</v>
      </c>
      <c r="C1580">
        <v>288.39999999999998</v>
      </c>
      <c r="D1580">
        <v>104.26</v>
      </c>
      <c r="E1580">
        <v>208.3</v>
      </c>
      <c r="F1580">
        <v>305.75</v>
      </c>
      <c r="G1580">
        <v>191.22</v>
      </c>
      <c r="H1580">
        <v>189.97</v>
      </c>
      <c r="I1580">
        <v>128.58000000000001</v>
      </c>
      <c r="J1580">
        <v>206.91</v>
      </c>
      <c r="K1580">
        <v>906.03997800000002</v>
      </c>
    </row>
    <row r="1581" spans="1:11" x14ac:dyDescent="0.25">
      <c r="A1581" s="1">
        <v>37455</v>
      </c>
      <c r="B1581">
        <v>236.12</v>
      </c>
      <c r="C1581">
        <v>274.77999999999997</v>
      </c>
      <c r="D1581">
        <v>101.04</v>
      </c>
      <c r="E1581">
        <v>203.17</v>
      </c>
      <c r="F1581">
        <v>295.43</v>
      </c>
      <c r="G1581">
        <v>187.99</v>
      </c>
      <c r="H1581">
        <v>187.69</v>
      </c>
      <c r="I1581">
        <v>126.62</v>
      </c>
      <c r="J1581">
        <v>201.36</v>
      </c>
      <c r="K1581">
        <v>881.55999799999995</v>
      </c>
    </row>
    <row r="1582" spans="1:11" x14ac:dyDescent="0.25">
      <c r="A1582" s="1">
        <v>37456</v>
      </c>
      <c r="B1582">
        <v>228.63</v>
      </c>
      <c r="C1582">
        <v>264.01</v>
      </c>
      <c r="D1582">
        <v>95.77</v>
      </c>
      <c r="E1582">
        <v>192.5</v>
      </c>
      <c r="F1582">
        <v>288.94</v>
      </c>
      <c r="G1582">
        <v>180.71</v>
      </c>
      <c r="H1582">
        <v>176.09</v>
      </c>
      <c r="I1582">
        <v>120.98</v>
      </c>
      <c r="J1582">
        <v>193.46</v>
      </c>
      <c r="K1582">
        <v>847.75</v>
      </c>
    </row>
    <row r="1583" spans="1:11" x14ac:dyDescent="0.25">
      <c r="A1583" s="1">
        <v>37459</v>
      </c>
      <c r="B1583">
        <v>218.69</v>
      </c>
      <c r="C1583">
        <v>257.95</v>
      </c>
      <c r="D1583">
        <v>93.8</v>
      </c>
      <c r="E1583">
        <v>194.58</v>
      </c>
      <c r="F1583">
        <v>278.57</v>
      </c>
      <c r="G1583">
        <v>176.08</v>
      </c>
      <c r="H1583">
        <v>164.78</v>
      </c>
      <c r="I1583">
        <v>115.78</v>
      </c>
      <c r="J1583">
        <v>187.75</v>
      </c>
      <c r="K1583">
        <v>819.84997599999997</v>
      </c>
    </row>
    <row r="1584" spans="1:11" x14ac:dyDescent="0.25">
      <c r="A1584" s="1">
        <v>37460</v>
      </c>
      <c r="B1584">
        <v>208.8</v>
      </c>
      <c r="C1584">
        <v>256.94</v>
      </c>
      <c r="D1584">
        <v>85.73</v>
      </c>
      <c r="E1584">
        <v>196.37</v>
      </c>
      <c r="F1584">
        <v>263.63</v>
      </c>
      <c r="G1584">
        <v>173.37</v>
      </c>
      <c r="H1584">
        <v>163.83000000000001</v>
      </c>
      <c r="I1584">
        <v>114.22</v>
      </c>
      <c r="J1584">
        <v>184.5</v>
      </c>
      <c r="K1584">
        <v>797.70001200000002</v>
      </c>
    </row>
    <row r="1585" spans="1:11" x14ac:dyDescent="0.25">
      <c r="A1585" s="1">
        <v>37461</v>
      </c>
      <c r="B1585">
        <v>220.05</v>
      </c>
      <c r="C1585">
        <v>273.22000000000003</v>
      </c>
      <c r="D1585">
        <v>93.32</v>
      </c>
      <c r="E1585">
        <v>204.76</v>
      </c>
      <c r="F1585">
        <v>278.5</v>
      </c>
      <c r="G1585">
        <v>184.33</v>
      </c>
      <c r="H1585">
        <v>176.61</v>
      </c>
      <c r="I1585">
        <v>121.96</v>
      </c>
      <c r="J1585">
        <v>194.15</v>
      </c>
      <c r="K1585">
        <v>843.42999299999997</v>
      </c>
    </row>
    <row r="1586" spans="1:11" x14ac:dyDescent="0.25">
      <c r="A1586" s="1">
        <v>37462</v>
      </c>
      <c r="B1586">
        <v>204.91</v>
      </c>
      <c r="C1586">
        <v>282.24</v>
      </c>
      <c r="D1586">
        <v>96.47</v>
      </c>
      <c r="E1586">
        <v>208.68</v>
      </c>
      <c r="F1586">
        <v>277.64999999999998</v>
      </c>
      <c r="G1586">
        <v>180.51</v>
      </c>
      <c r="H1586">
        <v>175.53</v>
      </c>
      <c r="I1586">
        <v>124.57</v>
      </c>
      <c r="J1586">
        <v>194.64</v>
      </c>
      <c r="K1586">
        <v>838.67999299999997</v>
      </c>
    </row>
    <row r="1587" spans="1:11" x14ac:dyDescent="0.25">
      <c r="A1587" s="1">
        <v>37463</v>
      </c>
      <c r="B1587">
        <v>207.16</v>
      </c>
      <c r="C1587">
        <v>289.31</v>
      </c>
      <c r="D1587">
        <v>94.9</v>
      </c>
      <c r="E1587">
        <v>209.59</v>
      </c>
      <c r="F1587">
        <v>285.39999999999998</v>
      </c>
      <c r="G1587">
        <v>182.92</v>
      </c>
      <c r="H1587">
        <v>179.65</v>
      </c>
      <c r="I1587">
        <v>125</v>
      </c>
      <c r="J1587">
        <v>198.81</v>
      </c>
      <c r="K1587">
        <v>852.84002699999996</v>
      </c>
    </row>
    <row r="1588" spans="1:11" x14ac:dyDescent="0.25">
      <c r="A1588" s="1">
        <v>37466</v>
      </c>
      <c r="B1588">
        <v>221.66</v>
      </c>
      <c r="C1588">
        <v>301.55</v>
      </c>
      <c r="D1588">
        <v>96.4</v>
      </c>
      <c r="E1588">
        <v>216.64</v>
      </c>
      <c r="F1588">
        <v>303.93</v>
      </c>
      <c r="G1588">
        <v>193.21</v>
      </c>
      <c r="H1588">
        <v>188.1</v>
      </c>
      <c r="I1588">
        <v>132.02000000000001</v>
      </c>
      <c r="J1588">
        <v>211.08</v>
      </c>
      <c r="K1588">
        <v>898.96002199999998</v>
      </c>
    </row>
    <row r="1589" spans="1:11" x14ac:dyDescent="0.25">
      <c r="A1589" s="1">
        <v>37467</v>
      </c>
      <c r="B1589">
        <v>224.7</v>
      </c>
      <c r="C1589">
        <v>304.52999999999997</v>
      </c>
      <c r="D1589">
        <v>103.97</v>
      </c>
      <c r="E1589">
        <v>213.76</v>
      </c>
      <c r="F1589">
        <v>305.07</v>
      </c>
      <c r="G1589">
        <v>192.68</v>
      </c>
      <c r="H1589">
        <v>185.77</v>
      </c>
      <c r="I1589">
        <v>126.79</v>
      </c>
      <c r="J1589">
        <v>213.28</v>
      </c>
      <c r="K1589">
        <v>902.78002900000001</v>
      </c>
    </row>
    <row r="1590" spans="1:11" x14ac:dyDescent="0.25">
      <c r="A1590" s="1">
        <v>37468</v>
      </c>
      <c r="B1590">
        <v>221.23</v>
      </c>
      <c r="C1590">
        <v>312.25</v>
      </c>
      <c r="D1590">
        <v>105.54</v>
      </c>
      <c r="E1590">
        <v>217.94</v>
      </c>
      <c r="F1590">
        <v>309.68</v>
      </c>
      <c r="G1590">
        <v>191.61</v>
      </c>
      <c r="H1590">
        <v>189.85</v>
      </c>
      <c r="I1590">
        <v>126.83</v>
      </c>
      <c r="J1590">
        <v>213.72</v>
      </c>
      <c r="K1590">
        <v>911.61999500000002</v>
      </c>
    </row>
    <row r="1591" spans="1:11" x14ac:dyDescent="0.25">
      <c r="A1591" s="1">
        <v>37469</v>
      </c>
      <c r="B1591">
        <v>210.21</v>
      </c>
      <c r="C1591">
        <v>302.81</v>
      </c>
      <c r="D1591">
        <v>103.29</v>
      </c>
      <c r="E1591">
        <v>216.08</v>
      </c>
      <c r="F1591">
        <v>302.69</v>
      </c>
      <c r="G1591">
        <v>185.55</v>
      </c>
      <c r="H1591">
        <v>176.64</v>
      </c>
      <c r="I1591">
        <v>126.44</v>
      </c>
      <c r="J1591">
        <v>209.3</v>
      </c>
      <c r="K1591">
        <v>884.65997300000004</v>
      </c>
    </row>
    <row r="1592" spans="1:11" x14ac:dyDescent="0.25">
      <c r="A1592" s="1">
        <v>37470</v>
      </c>
      <c r="B1592">
        <v>203.96</v>
      </c>
      <c r="C1592">
        <v>301.45</v>
      </c>
      <c r="D1592">
        <v>101.09</v>
      </c>
      <c r="E1592">
        <v>216.09</v>
      </c>
      <c r="F1592">
        <v>294.19</v>
      </c>
      <c r="G1592">
        <v>177.68</v>
      </c>
      <c r="H1592">
        <v>175.16</v>
      </c>
      <c r="I1592">
        <v>120.71</v>
      </c>
      <c r="J1592">
        <v>201.46</v>
      </c>
      <c r="K1592">
        <v>864.23999000000003</v>
      </c>
    </row>
    <row r="1593" spans="1:11" x14ac:dyDescent="0.25">
      <c r="A1593" s="1">
        <v>37473</v>
      </c>
      <c r="B1593">
        <v>195.94</v>
      </c>
      <c r="C1593">
        <v>289.14</v>
      </c>
      <c r="D1593">
        <v>99.78</v>
      </c>
      <c r="E1593">
        <v>212.6</v>
      </c>
      <c r="F1593">
        <v>283.14999999999998</v>
      </c>
      <c r="G1593">
        <v>172.57</v>
      </c>
      <c r="H1593">
        <v>168.87</v>
      </c>
      <c r="I1593">
        <v>117.07</v>
      </c>
      <c r="J1593">
        <v>194.42</v>
      </c>
      <c r="K1593">
        <v>834.59997599999997</v>
      </c>
    </row>
    <row r="1594" spans="1:11" x14ac:dyDescent="0.25">
      <c r="A1594" s="1">
        <v>37474</v>
      </c>
      <c r="B1594">
        <v>205.73</v>
      </c>
      <c r="C1594">
        <v>295.08999999999997</v>
      </c>
      <c r="D1594">
        <v>103.17</v>
      </c>
      <c r="E1594">
        <v>213.15</v>
      </c>
      <c r="F1594">
        <v>292.01</v>
      </c>
      <c r="G1594">
        <v>178.64</v>
      </c>
      <c r="H1594">
        <v>174.47</v>
      </c>
      <c r="I1594">
        <v>121.37</v>
      </c>
      <c r="J1594">
        <v>201.88</v>
      </c>
      <c r="K1594">
        <v>859.57000700000003</v>
      </c>
    </row>
    <row r="1595" spans="1:11" x14ac:dyDescent="0.25">
      <c r="A1595" s="1">
        <v>37475</v>
      </c>
      <c r="B1595">
        <v>211.12</v>
      </c>
      <c r="C1595">
        <v>305.66000000000003</v>
      </c>
      <c r="D1595">
        <v>104.1</v>
      </c>
      <c r="E1595">
        <v>217.04</v>
      </c>
      <c r="F1595">
        <v>296.32</v>
      </c>
      <c r="G1595">
        <v>181.09</v>
      </c>
      <c r="H1595">
        <v>177.7</v>
      </c>
      <c r="I1595">
        <v>124.03</v>
      </c>
      <c r="J1595">
        <v>206.55</v>
      </c>
      <c r="K1595">
        <v>876.77002000000005</v>
      </c>
    </row>
    <row r="1596" spans="1:11" x14ac:dyDescent="0.25">
      <c r="A1596" s="1">
        <v>37476</v>
      </c>
      <c r="B1596">
        <v>219.21</v>
      </c>
      <c r="C1596">
        <v>316.35000000000002</v>
      </c>
      <c r="D1596">
        <v>105.58</v>
      </c>
      <c r="E1596">
        <v>222.3</v>
      </c>
      <c r="F1596">
        <v>310.85000000000002</v>
      </c>
      <c r="G1596">
        <v>182.64</v>
      </c>
      <c r="H1596">
        <v>185.62</v>
      </c>
      <c r="I1596">
        <v>126.79</v>
      </c>
      <c r="J1596">
        <v>212.8</v>
      </c>
      <c r="K1596">
        <v>905.46002199999998</v>
      </c>
    </row>
    <row r="1597" spans="1:11" x14ac:dyDescent="0.25">
      <c r="A1597" s="1">
        <v>37477</v>
      </c>
      <c r="B1597">
        <v>216.8</v>
      </c>
      <c r="C1597">
        <v>315.88</v>
      </c>
      <c r="D1597">
        <v>106.2</v>
      </c>
      <c r="E1597">
        <v>223.39</v>
      </c>
      <c r="F1597">
        <v>314.39999999999998</v>
      </c>
      <c r="G1597">
        <v>183.47</v>
      </c>
      <c r="H1597">
        <v>187.88</v>
      </c>
      <c r="I1597">
        <v>128.37</v>
      </c>
      <c r="J1597">
        <v>213.33</v>
      </c>
      <c r="K1597">
        <v>908.64001499999995</v>
      </c>
    </row>
    <row r="1598" spans="1:11" x14ac:dyDescent="0.25">
      <c r="A1598" s="1">
        <v>37480</v>
      </c>
      <c r="B1598">
        <v>215.94</v>
      </c>
      <c r="C1598">
        <v>316.33</v>
      </c>
      <c r="D1598">
        <v>108.09</v>
      </c>
      <c r="E1598">
        <v>222.72</v>
      </c>
      <c r="F1598">
        <v>311.14999999999998</v>
      </c>
      <c r="G1598">
        <v>180.78</v>
      </c>
      <c r="H1598">
        <v>187.18</v>
      </c>
      <c r="I1598">
        <v>127.42</v>
      </c>
      <c r="J1598">
        <v>211.95</v>
      </c>
      <c r="K1598">
        <v>903.79998799999998</v>
      </c>
    </row>
    <row r="1599" spans="1:11" x14ac:dyDescent="0.25">
      <c r="A1599" s="1">
        <v>37481</v>
      </c>
      <c r="B1599">
        <v>210.41</v>
      </c>
      <c r="C1599">
        <v>306.22000000000003</v>
      </c>
      <c r="D1599">
        <v>105.21</v>
      </c>
      <c r="E1599">
        <v>221.29</v>
      </c>
      <c r="F1599">
        <v>303.60000000000002</v>
      </c>
      <c r="G1599">
        <v>178.91</v>
      </c>
      <c r="H1599">
        <v>183.82</v>
      </c>
      <c r="I1599">
        <v>125.52</v>
      </c>
      <c r="J1599">
        <v>205.98</v>
      </c>
      <c r="K1599">
        <v>884.21002199999998</v>
      </c>
    </row>
    <row r="1600" spans="1:11" x14ac:dyDescent="0.25">
      <c r="A1600" s="1">
        <v>37482</v>
      </c>
      <c r="B1600">
        <v>224.33</v>
      </c>
      <c r="C1600">
        <v>317.20999999999998</v>
      </c>
      <c r="D1600">
        <v>108.18</v>
      </c>
      <c r="E1600">
        <v>227.81</v>
      </c>
      <c r="F1600">
        <v>314.94</v>
      </c>
      <c r="G1600">
        <v>188.13</v>
      </c>
      <c r="H1600">
        <v>190.84</v>
      </c>
      <c r="I1600">
        <v>127.41</v>
      </c>
      <c r="J1600">
        <v>210.76</v>
      </c>
      <c r="K1600">
        <v>919.61999500000002</v>
      </c>
    </row>
    <row r="1601" spans="1:11" x14ac:dyDescent="0.25">
      <c r="A1601" s="1">
        <v>37483</v>
      </c>
      <c r="B1601">
        <v>226.71</v>
      </c>
      <c r="C1601">
        <v>318.3</v>
      </c>
      <c r="D1601">
        <v>108.21</v>
      </c>
      <c r="E1601">
        <v>226.28</v>
      </c>
      <c r="F1601">
        <v>318.3</v>
      </c>
      <c r="G1601">
        <v>196.25</v>
      </c>
      <c r="H1601">
        <v>195.17</v>
      </c>
      <c r="I1601">
        <v>126.97</v>
      </c>
      <c r="J1601">
        <v>213.1</v>
      </c>
      <c r="K1601">
        <v>930.25</v>
      </c>
    </row>
    <row r="1602" spans="1:11" x14ac:dyDescent="0.25">
      <c r="A1602" s="1">
        <v>37484</v>
      </c>
      <c r="B1602">
        <v>231.53</v>
      </c>
      <c r="C1602">
        <v>315.16000000000003</v>
      </c>
      <c r="D1602">
        <v>106.46</v>
      </c>
      <c r="E1602">
        <v>225.71</v>
      </c>
      <c r="F1602">
        <v>316.24</v>
      </c>
      <c r="G1602">
        <v>195.16</v>
      </c>
      <c r="H1602">
        <v>193.18</v>
      </c>
      <c r="I1602">
        <v>124.68</v>
      </c>
      <c r="J1602">
        <v>212.44</v>
      </c>
      <c r="K1602">
        <v>928.77002000000005</v>
      </c>
    </row>
    <row r="1603" spans="1:11" x14ac:dyDescent="0.25">
      <c r="A1603" s="1">
        <v>37487</v>
      </c>
      <c r="B1603">
        <v>239.68</v>
      </c>
      <c r="C1603">
        <v>320.3</v>
      </c>
      <c r="D1603">
        <v>108.15</v>
      </c>
      <c r="E1603">
        <v>226.71</v>
      </c>
      <c r="F1603">
        <v>324.69</v>
      </c>
      <c r="G1603">
        <v>201.15</v>
      </c>
      <c r="H1603">
        <v>194.18</v>
      </c>
      <c r="I1603">
        <v>127.36</v>
      </c>
      <c r="J1603">
        <v>218.06</v>
      </c>
      <c r="K1603">
        <v>950.70001200000002</v>
      </c>
    </row>
    <row r="1604" spans="1:11" x14ac:dyDescent="0.25">
      <c r="A1604" s="1">
        <v>37488</v>
      </c>
      <c r="B1604">
        <v>234.52</v>
      </c>
      <c r="C1604">
        <v>317.04000000000002</v>
      </c>
      <c r="D1604">
        <v>108.37</v>
      </c>
      <c r="E1604">
        <v>225.45</v>
      </c>
      <c r="F1604">
        <v>319.83</v>
      </c>
      <c r="G1604">
        <v>199.6</v>
      </c>
      <c r="H1604">
        <v>189.16</v>
      </c>
      <c r="I1604">
        <v>125.5</v>
      </c>
      <c r="J1604">
        <v>215.4</v>
      </c>
      <c r="K1604">
        <v>937.42999299999997</v>
      </c>
    </row>
    <row r="1605" spans="1:11" x14ac:dyDescent="0.25">
      <c r="A1605" s="1">
        <v>37489</v>
      </c>
      <c r="B1605">
        <v>240.41</v>
      </c>
      <c r="C1605">
        <v>321.86</v>
      </c>
      <c r="D1605">
        <v>111.5</v>
      </c>
      <c r="E1605">
        <v>225.79</v>
      </c>
      <c r="F1605">
        <v>321.26</v>
      </c>
      <c r="G1605">
        <v>202.89</v>
      </c>
      <c r="H1605">
        <v>190.77</v>
      </c>
      <c r="I1605">
        <v>126.57</v>
      </c>
      <c r="J1605">
        <v>217.26</v>
      </c>
      <c r="K1605">
        <v>949.35998500000005</v>
      </c>
    </row>
    <row r="1606" spans="1:11" x14ac:dyDescent="0.25">
      <c r="A1606" s="1">
        <v>37490</v>
      </c>
      <c r="B1606">
        <v>243.37</v>
      </c>
      <c r="C1606">
        <v>331.36</v>
      </c>
      <c r="D1606">
        <v>113.32</v>
      </c>
      <c r="E1606">
        <v>226.25</v>
      </c>
      <c r="F1606">
        <v>325.29000000000002</v>
      </c>
      <c r="G1606">
        <v>205.17</v>
      </c>
      <c r="H1606">
        <v>195.18</v>
      </c>
      <c r="I1606">
        <v>128.16999999999999</v>
      </c>
      <c r="J1606">
        <v>219.63</v>
      </c>
      <c r="K1606">
        <v>962.70001200000002</v>
      </c>
    </row>
    <row r="1607" spans="1:11" x14ac:dyDescent="0.25">
      <c r="A1607" s="1">
        <v>37491</v>
      </c>
      <c r="B1607">
        <v>234.71</v>
      </c>
      <c r="C1607">
        <v>324.2</v>
      </c>
      <c r="D1607">
        <v>111.47</v>
      </c>
      <c r="E1607">
        <v>223.31</v>
      </c>
      <c r="F1607">
        <v>318.63</v>
      </c>
      <c r="G1607">
        <v>199.83</v>
      </c>
      <c r="H1607">
        <v>191.97</v>
      </c>
      <c r="I1607">
        <v>126.14</v>
      </c>
      <c r="J1607">
        <v>215.25</v>
      </c>
      <c r="K1607">
        <v>940.85998500000005</v>
      </c>
    </row>
    <row r="1608" spans="1:11" x14ac:dyDescent="0.25">
      <c r="A1608" s="1">
        <v>37494</v>
      </c>
      <c r="B1608">
        <v>235.28</v>
      </c>
      <c r="C1608">
        <v>326.7</v>
      </c>
      <c r="D1608">
        <v>113.66</v>
      </c>
      <c r="E1608">
        <v>223.63</v>
      </c>
      <c r="F1608">
        <v>322.44</v>
      </c>
      <c r="G1608">
        <v>201.02</v>
      </c>
      <c r="H1608">
        <v>194.52</v>
      </c>
      <c r="I1608">
        <v>128</v>
      </c>
      <c r="J1608">
        <v>215.62</v>
      </c>
      <c r="K1608">
        <v>947.95001200000002</v>
      </c>
    </row>
    <row r="1609" spans="1:11" x14ac:dyDescent="0.25">
      <c r="A1609" s="1">
        <v>37495</v>
      </c>
      <c r="B1609">
        <v>227.22</v>
      </c>
      <c r="C1609">
        <v>318.38</v>
      </c>
      <c r="D1609">
        <v>111.89</v>
      </c>
      <c r="E1609">
        <v>223.27</v>
      </c>
      <c r="F1609">
        <v>319.8</v>
      </c>
      <c r="G1609">
        <v>197.81</v>
      </c>
      <c r="H1609">
        <v>194.34</v>
      </c>
      <c r="I1609">
        <v>128.19999999999999</v>
      </c>
      <c r="J1609">
        <v>215.1</v>
      </c>
      <c r="K1609">
        <v>934.82000700000003</v>
      </c>
    </row>
    <row r="1610" spans="1:11" x14ac:dyDescent="0.25">
      <c r="A1610" s="1">
        <v>37496</v>
      </c>
      <c r="B1610">
        <v>220.38</v>
      </c>
      <c r="C1610">
        <v>315.22000000000003</v>
      </c>
      <c r="D1610">
        <v>111.19</v>
      </c>
      <c r="E1610">
        <v>221.16</v>
      </c>
      <c r="F1610">
        <v>313.64999999999998</v>
      </c>
      <c r="G1610">
        <v>195.22</v>
      </c>
      <c r="H1610">
        <v>189.27</v>
      </c>
      <c r="I1610">
        <v>124.49</v>
      </c>
      <c r="J1610">
        <v>211.2</v>
      </c>
      <c r="K1610">
        <v>917.86999500000002</v>
      </c>
    </row>
    <row r="1611" spans="1:11" x14ac:dyDescent="0.25">
      <c r="A1611" s="1">
        <v>37497</v>
      </c>
      <c r="B1611">
        <v>223.6</v>
      </c>
      <c r="C1611">
        <v>315.11</v>
      </c>
      <c r="D1611">
        <v>109.67</v>
      </c>
      <c r="E1611">
        <v>218.34</v>
      </c>
      <c r="F1611">
        <v>314.68</v>
      </c>
      <c r="G1611">
        <v>196.57</v>
      </c>
      <c r="H1611">
        <v>187.6</v>
      </c>
      <c r="I1611">
        <v>124.53</v>
      </c>
      <c r="J1611">
        <v>208.51</v>
      </c>
      <c r="K1611">
        <v>917.79998799999998</v>
      </c>
    </row>
    <row r="1612" spans="1:11" x14ac:dyDescent="0.25">
      <c r="A1612" s="1">
        <v>37498</v>
      </c>
      <c r="B1612">
        <v>218.48</v>
      </c>
      <c r="C1612">
        <v>315.56</v>
      </c>
      <c r="D1612">
        <v>108.8</v>
      </c>
      <c r="E1612">
        <v>220.03</v>
      </c>
      <c r="F1612">
        <v>315.43</v>
      </c>
      <c r="G1612">
        <v>196.53</v>
      </c>
      <c r="H1612">
        <v>188.98</v>
      </c>
      <c r="I1612">
        <v>125.93</v>
      </c>
      <c r="J1612">
        <v>208.83</v>
      </c>
      <c r="K1612">
        <v>916.07000700000003</v>
      </c>
    </row>
    <row r="1613" spans="1:11" x14ac:dyDescent="0.25">
      <c r="A1613" s="1">
        <v>37501</v>
      </c>
      <c r="B1613">
        <v>218.48</v>
      </c>
      <c r="C1613">
        <v>315.56</v>
      </c>
      <c r="D1613">
        <v>108.8</v>
      </c>
      <c r="E1613">
        <v>220.03</v>
      </c>
      <c r="F1613">
        <v>315.43</v>
      </c>
      <c r="G1613">
        <v>196.53</v>
      </c>
      <c r="H1613">
        <v>188.98</v>
      </c>
      <c r="I1613">
        <v>125.93</v>
      </c>
      <c r="J1613">
        <v>208.83</v>
      </c>
      <c r="K1613">
        <v>916.07000700000003</v>
      </c>
    </row>
    <row r="1614" spans="1:11" x14ac:dyDescent="0.25">
      <c r="A1614" s="1">
        <v>37502</v>
      </c>
      <c r="B1614">
        <v>208.63</v>
      </c>
      <c r="C1614">
        <v>302.13</v>
      </c>
      <c r="D1614">
        <v>105</v>
      </c>
      <c r="E1614">
        <v>215.2</v>
      </c>
      <c r="F1614">
        <v>299.97000000000003</v>
      </c>
      <c r="G1614">
        <v>189.29</v>
      </c>
      <c r="H1614">
        <v>180.1</v>
      </c>
      <c r="I1614">
        <v>121.99</v>
      </c>
      <c r="J1614">
        <v>200.64</v>
      </c>
      <c r="K1614">
        <v>878.02002000000005</v>
      </c>
    </row>
    <row r="1615" spans="1:11" x14ac:dyDescent="0.25">
      <c r="A1615" s="1">
        <v>37503</v>
      </c>
      <c r="B1615">
        <v>213.74</v>
      </c>
      <c r="C1615">
        <v>310.17</v>
      </c>
      <c r="D1615">
        <v>104.76</v>
      </c>
      <c r="E1615">
        <v>216.28</v>
      </c>
      <c r="F1615">
        <v>305.35000000000002</v>
      </c>
      <c r="G1615">
        <v>192.94</v>
      </c>
      <c r="H1615">
        <v>180.92</v>
      </c>
      <c r="I1615">
        <v>122.77</v>
      </c>
      <c r="J1615">
        <v>203.62</v>
      </c>
      <c r="K1615">
        <v>893.40002400000003</v>
      </c>
    </row>
    <row r="1616" spans="1:11" x14ac:dyDescent="0.25">
      <c r="A1616" s="1">
        <v>37504</v>
      </c>
      <c r="B1616">
        <v>205.88</v>
      </c>
      <c r="C1616">
        <v>307.26</v>
      </c>
      <c r="D1616">
        <v>104.46</v>
      </c>
      <c r="E1616">
        <v>216.57</v>
      </c>
      <c r="F1616">
        <v>300.91000000000003</v>
      </c>
      <c r="G1616">
        <v>189.63</v>
      </c>
      <c r="H1616">
        <v>180.63</v>
      </c>
      <c r="I1616">
        <v>119.16</v>
      </c>
      <c r="J1616">
        <v>199.37</v>
      </c>
      <c r="K1616">
        <v>879.15002400000003</v>
      </c>
    </row>
    <row r="1617" spans="1:11" x14ac:dyDescent="0.25">
      <c r="A1617" s="1">
        <v>37505</v>
      </c>
      <c r="B1617">
        <v>213.72</v>
      </c>
      <c r="C1617">
        <v>306.66000000000003</v>
      </c>
      <c r="D1617">
        <v>104.24</v>
      </c>
      <c r="E1617">
        <v>216.43</v>
      </c>
      <c r="F1617">
        <v>305.19</v>
      </c>
      <c r="G1617">
        <v>196.28</v>
      </c>
      <c r="H1617">
        <v>183.63</v>
      </c>
      <c r="I1617">
        <v>122.03</v>
      </c>
      <c r="J1617">
        <v>202.47</v>
      </c>
      <c r="K1617">
        <v>893.919983</v>
      </c>
    </row>
    <row r="1618" spans="1:11" x14ac:dyDescent="0.25">
      <c r="A1618" s="1">
        <v>37508</v>
      </c>
      <c r="B1618">
        <v>215.57</v>
      </c>
      <c r="C1618">
        <v>310.08999999999997</v>
      </c>
      <c r="D1618">
        <v>103.91</v>
      </c>
      <c r="E1618">
        <v>219.64</v>
      </c>
      <c r="F1618">
        <v>310.05</v>
      </c>
      <c r="G1618">
        <v>197.81</v>
      </c>
      <c r="H1618">
        <v>182.73</v>
      </c>
      <c r="I1618">
        <v>123.11</v>
      </c>
      <c r="J1618">
        <v>204.46</v>
      </c>
      <c r="K1618">
        <v>902.96002199999998</v>
      </c>
    </row>
    <row r="1619" spans="1:11" x14ac:dyDescent="0.25">
      <c r="A1619" s="1">
        <v>37509</v>
      </c>
      <c r="B1619">
        <v>220.24</v>
      </c>
      <c r="C1619">
        <v>312.2</v>
      </c>
      <c r="D1619">
        <v>101.5</v>
      </c>
      <c r="E1619">
        <v>220.56</v>
      </c>
      <c r="F1619">
        <v>307.61</v>
      </c>
      <c r="G1619">
        <v>200.87</v>
      </c>
      <c r="H1619">
        <v>186.6</v>
      </c>
      <c r="I1619">
        <v>124.42</v>
      </c>
      <c r="J1619">
        <v>206.05</v>
      </c>
      <c r="K1619">
        <v>909.580017</v>
      </c>
    </row>
    <row r="1620" spans="1:11" x14ac:dyDescent="0.25">
      <c r="A1620" s="1">
        <v>37510</v>
      </c>
      <c r="B1620">
        <v>219.19</v>
      </c>
      <c r="C1620">
        <v>312.38</v>
      </c>
      <c r="D1620">
        <v>101.9</v>
      </c>
      <c r="E1620">
        <v>220.49</v>
      </c>
      <c r="F1620">
        <v>306.38</v>
      </c>
      <c r="G1620">
        <v>200.83</v>
      </c>
      <c r="H1620">
        <v>185.77</v>
      </c>
      <c r="I1620">
        <v>125.15</v>
      </c>
      <c r="J1620">
        <v>206.35</v>
      </c>
      <c r="K1620">
        <v>909.45001200000002</v>
      </c>
    </row>
    <row r="1621" spans="1:11" x14ac:dyDescent="0.25">
      <c r="A1621" s="1">
        <v>37511</v>
      </c>
      <c r="B1621">
        <v>210.97</v>
      </c>
      <c r="C1621">
        <v>306.70999999999998</v>
      </c>
      <c r="D1621">
        <v>98.94</v>
      </c>
      <c r="E1621">
        <v>216.76</v>
      </c>
      <c r="F1621">
        <v>297.98</v>
      </c>
      <c r="G1621">
        <v>195.41</v>
      </c>
      <c r="H1621">
        <v>181.25</v>
      </c>
      <c r="I1621">
        <v>122.55</v>
      </c>
      <c r="J1621">
        <v>202.4</v>
      </c>
      <c r="K1621">
        <v>886.90997300000004</v>
      </c>
    </row>
    <row r="1622" spans="1:11" x14ac:dyDescent="0.25">
      <c r="A1622" s="1">
        <v>37512</v>
      </c>
      <c r="B1622">
        <v>212.19</v>
      </c>
      <c r="C1622">
        <v>308.22000000000003</v>
      </c>
      <c r="D1622">
        <v>100.65</v>
      </c>
      <c r="E1622">
        <v>218.31</v>
      </c>
      <c r="F1622">
        <v>300.01</v>
      </c>
      <c r="G1622">
        <v>198</v>
      </c>
      <c r="H1622">
        <v>183.02</v>
      </c>
      <c r="I1622">
        <v>121.47</v>
      </c>
      <c r="J1622">
        <v>197.96</v>
      </c>
      <c r="K1622">
        <v>889.80999799999995</v>
      </c>
    </row>
    <row r="1623" spans="1:11" x14ac:dyDescent="0.25">
      <c r="A1623" s="1">
        <v>37515</v>
      </c>
      <c r="B1623">
        <v>208.86</v>
      </c>
      <c r="C1623">
        <v>310.16000000000003</v>
      </c>
      <c r="D1623">
        <v>99.6</v>
      </c>
      <c r="E1623">
        <v>221.13</v>
      </c>
      <c r="F1623">
        <v>299.41000000000003</v>
      </c>
      <c r="G1623">
        <v>198.74</v>
      </c>
      <c r="H1623">
        <v>184.5</v>
      </c>
      <c r="I1623">
        <v>120.79</v>
      </c>
      <c r="J1623">
        <v>200.09</v>
      </c>
      <c r="K1623">
        <v>891.09997599999997</v>
      </c>
    </row>
    <row r="1624" spans="1:11" x14ac:dyDescent="0.25">
      <c r="A1624" s="1">
        <v>37516</v>
      </c>
      <c r="B1624">
        <v>205.6</v>
      </c>
      <c r="C1624">
        <v>303.43</v>
      </c>
      <c r="D1624">
        <v>95.95</v>
      </c>
      <c r="E1624">
        <v>215.42</v>
      </c>
      <c r="F1624">
        <v>293.14999999999998</v>
      </c>
      <c r="G1624">
        <v>195.84</v>
      </c>
      <c r="H1624">
        <v>177.97</v>
      </c>
      <c r="I1624">
        <v>118.48</v>
      </c>
      <c r="J1624">
        <v>197.58</v>
      </c>
      <c r="K1624">
        <v>873.52002000000005</v>
      </c>
    </row>
    <row r="1625" spans="1:11" x14ac:dyDescent="0.25">
      <c r="A1625" s="1">
        <v>37517</v>
      </c>
      <c r="B1625">
        <v>202.74</v>
      </c>
      <c r="C1625">
        <v>304.18</v>
      </c>
      <c r="D1625">
        <v>98.52</v>
      </c>
      <c r="E1625">
        <v>214.79</v>
      </c>
      <c r="F1625">
        <v>290.54000000000002</v>
      </c>
      <c r="G1625">
        <v>195.54</v>
      </c>
      <c r="H1625">
        <v>178.37</v>
      </c>
      <c r="I1625">
        <v>117.59</v>
      </c>
      <c r="J1625">
        <v>195.73</v>
      </c>
      <c r="K1625">
        <v>869.46002199999998</v>
      </c>
    </row>
    <row r="1626" spans="1:11" x14ac:dyDescent="0.25">
      <c r="A1626" s="1">
        <v>37518</v>
      </c>
      <c r="B1626">
        <v>194.36</v>
      </c>
      <c r="C1626">
        <v>295.62</v>
      </c>
      <c r="D1626">
        <v>96.66</v>
      </c>
      <c r="E1626">
        <v>209.16</v>
      </c>
      <c r="F1626">
        <v>280.37</v>
      </c>
      <c r="G1626">
        <v>189.94</v>
      </c>
      <c r="H1626">
        <v>174.16</v>
      </c>
      <c r="I1626">
        <v>114.74</v>
      </c>
      <c r="J1626">
        <v>191.69</v>
      </c>
      <c r="K1626">
        <v>843.32000700000003</v>
      </c>
    </row>
    <row r="1627" spans="1:11" x14ac:dyDescent="0.25">
      <c r="A1627" s="1">
        <v>37519</v>
      </c>
      <c r="B1627">
        <v>194.31</v>
      </c>
      <c r="C1627">
        <v>296.54000000000002</v>
      </c>
      <c r="D1627">
        <v>94.69</v>
      </c>
      <c r="E1627">
        <v>208.8</v>
      </c>
      <c r="F1627">
        <v>279.49</v>
      </c>
      <c r="G1627">
        <v>191.95</v>
      </c>
      <c r="H1627">
        <v>175.14</v>
      </c>
      <c r="I1627">
        <v>117.08</v>
      </c>
      <c r="J1627">
        <v>192.96</v>
      </c>
      <c r="K1627">
        <v>845.39001499999995</v>
      </c>
    </row>
    <row r="1628" spans="1:11" x14ac:dyDescent="0.25">
      <c r="A1628" s="1">
        <v>37522</v>
      </c>
      <c r="B1628">
        <v>187.68</v>
      </c>
      <c r="C1628">
        <v>294.33999999999997</v>
      </c>
      <c r="D1628">
        <v>91.91</v>
      </c>
      <c r="E1628">
        <v>207.95</v>
      </c>
      <c r="F1628">
        <v>279.18</v>
      </c>
      <c r="G1628">
        <v>186.52</v>
      </c>
      <c r="H1628">
        <v>174.38</v>
      </c>
      <c r="I1628">
        <v>114.67</v>
      </c>
      <c r="J1628">
        <v>190.54</v>
      </c>
      <c r="K1628">
        <v>833.70001200000002</v>
      </c>
    </row>
    <row r="1629" spans="1:11" x14ac:dyDescent="0.25">
      <c r="A1629" s="1">
        <v>37523</v>
      </c>
      <c r="B1629">
        <v>186.01</v>
      </c>
      <c r="C1629">
        <v>293.58999999999997</v>
      </c>
      <c r="D1629">
        <v>89.18</v>
      </c>
      <c r="E1629">
        <v>204.85</v>
      </c>
      <c r="F1629">
        <v>273.08</v>
      </c>
      <c r="G1629">
        <v>183.02</v>
      </c>
      <c r="H1629">
        <v>170.3</v>
      </c>
      <c r="I1629">
        <v>110.18</v>
      </c>
      <c r="J1629">
        <v>186.09</v>
      </c>
      <c r="K1629">
        <v>819.28997800000002</v>
      </c>
    </row>
    <row r="1630" spans="1:11" x14ac:dyDescent="0.25">
      <c r="A1630" s="1">
        <v>37524</v>
      </c>
      <c r="B1630">
        <v>194.31</v>
      </c>
      <c r="C1630">
        <v>302.51</v>
      </c>
      <c r="D1630">
        <v>91.56</v>
      </c>
      <c r="E1630">
        <v>207.23</v>
      </c>
      <c r="F1630">
        <v>278.89999999999998</v>
      </c>
      <c r="G1630">
        <v>186.95</v>
      </c>
      <c r="H1630">
        <v>174.15</v>
      </c>
      <c r="I1630">
        <v>112.91</v>
      </c>
      <c r="J1630">
        <v>190.52</v>
      </c>
      <c r="K1630">
        <v>839.65997300000004</v>
      </c>
    </row>
    <row r="1631" spans="1:11" x14ac:dyDescent="0.25">
      <c r="A1631" s="1">
        <v>37525</v>
      </c>
      <c r="B1631">
        <v>190.93</v>
      </c>
      <c r="C1631">
        <v>307.89</v>
      </c>
      <c r="D1631">
        <v>95.1</v>
      </c>
      <c r="E1631">
        <v>211.59</v>
      </c>
      <c r="F1631">
        <v>287.27</v>
      </c>
      <c r="G1631">
        <v>192.29</v>
      </c>
      <c r="H1631">
        <v>181.75</v>
      </c>
      <c r="I1631">
        <v>114.25</v>
      </c>
      <c r="J1631">
        <v>192.82</v>
      </c>
      <c r="K1631">
        <v>854.95001200000002</v>
      </c>
    </row>
    <row r="1632" spans="1:11" x14ac:dyDescent="0.25">
      <c r="A1632" s="1">
        <v>37526</v>
      </c>
      <c r="B1632">
        <v>187.23</v>
      </c>
      <c r="C1632">
        <v>296.02</v>
      </c>
      <c r="D1632">
        <v>93.42</v>
      </c>
      <c r="E1632">
        <v>205.18</v>
      </c>
      <c r="F1632">
        <v>278.56</v>
      </c>
      <c r="G1632">
        <v>185.62</v>
      </c>
      <c r="H1632">
        <v>176.59</v>
      </c>
      <c r="I1632">
        <v>110.87</v>
      </c>
      <c r="J1632">
        <v>185</v>
      </c>
      <c r="K1632">
        <v>827.36999500000002</v>
      </c>
    </row>
    <row r="1633" spans="1:11" x14ac:dyDescent="0.25">
      <c r="A1633" s="1">
        <v>37529</v>
      </c>
      <c r="B1633">
        <v>180.12</v>
      </c>
      <c r="C1633">
        <v>295.07</v>
      </c>
      <c r="D1633">
        <v>94.42</v>
      </c>
      <c r="E1633">
        <v>203.53</v>
      </c>
      <c r="F1633">
        <v>278.01</v>
      </c>
      <c r="G1633">
        <v>179.51</v>
      </c>
      <c r="H1633">
        <v>172.62</v>
      </c>
      <c r="I1633">
        <v>109.47</v>
      </c>
      <c r="J1633">
        <v>183.41</v>
      </c>
      <c r="K1633">
        <v>815.28002900000001</v>
      </c>
    </row>
    <row r="1634" spans="1:11" x14ac:dyDescent="0.25">
      <c r="A1634" s="1">
        <v>37530</v>
      </c>
      <c r="B1634">
        <v>189.69</v>
      </c>
      <c r="C1634">
        <v>304.42</v>
      </c>
      <c r="D1634">
        <v>96.39</v>
      </c>
      <c r="E1634">
        <v>209.48</v>
      </c>
      <c r="F1634">
        <v>290.36</v>
      </c>
      <c r="G1634">
        <v>184.56</v>
      </c>
      <c r="H1634">
        <v>180.61</v>
      </c>
      <c r="I1634">
        <v>115.93</v>
      </c>
      <c r="J1634">
        <v>191.61</v>
      </c>
      <c r="K1634">
        <v>847.90997300000004</v>
      </c>
    </row>
    <row r="1635" spans="1:11" x14ac:dyDescent="0.25">
      <c r="A1635" s="1">
        <v>37531</v>
      </c>
      <c r="B1635">
        <v>185.45</v>
      </c>
      <c r="C1635">
        <v>303.35000000000002</v>
      </c>
      <c r="D1635">
        <v>94.25</v>
      </c>
      <c r="E1635">
        <v>206.97</v>
      </c>
      <c r="F1635">
        <v>279.19</v>
      </c>
      <c r="G1635">
        <v>180.98</v>
      </c>
      <c r="H1635">
        <v>176.49</v>
      </c>
      <c r="I1635">
        <v>110.07</v>
      </c>
      <c r="J1635">
        <v>184.55</v>
      </c>
      <c r="K1635">
        <v>827.90997300000004</v>
      </c>
    </row>
    <row r="1636" spans="1:11" x14ac:dyDescent="0.25">
      <c r="A1636" s="1">
        <v>37532</v>
      </c>
      <c r="B1636">
        <v>181.96</v>
      </c>
      <c r="C1636">
        <v>303.11</v>
      </c>
      <c r="D1636">
        <v>92.81</v>
      </c>
      <c r="E1636">
        <v>207.44</v>
      </c>
      <c r="F1636">
        <v>267.64999999999998</v>
      </c>
      <c r="G1636">
        <v>178.99</v>
      </c>
      <c r="H1636">
        <v>178.49</v>
      </c>
      <c r="I1636">
        <v>109.92</v>
      </c>
      <c r="J1636">
        <v>183.41</v>
      </c>
      <c r="K1636">
        <v>818.95001200000002</v>
      </c>
    </row>
    <row r="1637" spans="1:11" x14ac:dyDescent="0.25">
      <c r="A1637" s="1">
        <v>37533</v>
      </c>
      <c r="B1637">
        <v>176.25</v>
      </c>
      <c r="C1637">
        <v>294.39</v>
      </c>
      <c r="D1637">
        <v>88.99</v>
      </c>
      <c r="E1637">
        <v>205.02</v>
      </c>
      <c r="F1637">
        <v>259.79000000000002</v>
      </c>
      <c r="G1637">
        <v>177.23</v>
      </c>
      <c r="H1637">
        <v>176.06</v>
      </c>
      <c r="I1637">
        <v>108.18</v>
      </c>
      <c r="J1637">
        <v>178.51</v>
      </c>
      <c r="K1637">
        <v>800.580017</v>
      </c>
    </row>
    <row r="1638" spans="1:11" x14ac:dyDescent="0.25">
      <c r="A1638" s="1">
        <v>37536</v>
      </c>
      <c r="B1638">
        <v>174.73</v>
      </c>
      <c r="C1638">
        <v>293.89999999999998</v>
      </c>
      <c r="D1638">
        <v>88.35</v>
      </c>
      <c r="E1638">
        <v>204.95</v>
      </c>
      <c r="F1638">
        <v>251.18</v>
      </c>
      <c r="G1638">
        <v>170.25</v>
      </c>
      <c r="H1638">
        <v>174.96</v>
      </c>
      <c r="I1638">
        <v>105.38</v>
      </c>
      <c r="J1638">
        <v>173.55</v>
      </c>
      <c r="K1638">
        <v>785.28002900000001</v>
      </c>
    </row>
    <row r="1639" spans="1:11" x14ac:dyDescent="0.25">
      <c r="A1639" s="1">
        <v>37537</v>
      </c>
      <c r="B1639">
        <v>174.76</v>
      </c>
      <c r="C1639">
        <v>302</v>
      </c>
      <c r="D1639">
        <v>84.54</v>
      </c>
      <c r="E1639">
        <v>209.02</v>
      </c>
      <c r="F1639">
        <v>261.58999999999997</v>
      </c>
      <c r="G1639">
        <v>174.25</v>
      </c>
      <c r="H1639">
        <v>172.96</v>
      </c>
      <c r="I1639">
        <v>106.9</v>
      </c>
      <c r="J1639">
        <v>175.74</v>
      </c>
      <c r="K1639">
        <v>798.54998799999998</v>
      </c>
    </row>
    <row r="1640" spans="1:11" x14ac:dyDescent="0.25">
      <c r="A1640" s="1">
        <v>37538</v>
      </c>
      <c r="B1640">
        <v>172.88</v>
      </c>
      <c r="C1640">
        <v>298.02999999999997</v>
      </c>
      <c r="D1640">
        <v>77.27</v>
      </c>
      <c r="E1640">
        <v>206.85</v>
      </c>
      <c r="F1640">
        <v>250.24</v>
      </c>
      <c r="G1640">
        <v>167.91</v>
      </c>
      <c r="H1640">
        <v>170.65</v>
      </c>
      <c r="I1640">
        <v>102.55</v>
      </c>
      <c r="J1640">
        <v>168.76</v>
      </c>
      <c r="K1640">
        <v>776.76000999999997</v>
      </c>
    </row>
    <row r="1641" spans="1:11" x14ac:dyDescent="0.25">
      <c r="A1641" s="1">
        <v>37539</v>
      </c>
      <c r="B1641">
        <v>182.08</v>
      </c>
      <c r="C1641">
        <v>302.45999999999998</v>
      </c>
      <c r="D1641">
        <v>83.04</v>
      </c>
      <c r="E1641">
        <v>207.38</v>
      </c>
      <c r="F1641">
        <v>264</v>
      </c>
      <c r="G1641">
        <v>172.46</v>
      </c>
      <c r="H1641">
        <v>175.33</v>
      </c>
      <c r="I1641">
        <v>107.15</v>
      </c>
      <c r="J1641">
        <v>175.22</v>
      </c>
      <c r="K1641">
        <v>803.919983</v>
      </c>
    </row>
    <row r="1642" spans="1:11" x14ac:dyDescent="0.25">
      <c r="A1642" s="1">
        <v>37540</v>
      </c>
      <c r="B1642">
        <v>193.57</v>
      </c>
      <c r="C1642">
        <v>306.35000000000002</v>
      </c>
      <c r="D1642">
        <v>84.19</v>
      </c>
      <c r="E1642">
        <v>210.7</v>
      </c>
      <c r="F1642">
        <v>277.24</v>
      </c>
      <c r="G1642">
        <v>180.89</v>
      </c>
      <c r="H1642">
        <v>178.58</v>
      </c>
      <c r="I1642">
        <v>112.09</v>
      </c>
      <c r="J1642">
        <v>183.56</v>
      </c>
      <c r="K1642">
        <v>835.32000700000003</v>
      </c>
    </row>
    <row r="1643" spans="1:11" x14ac:dyDescent="0.25">
      <c r="A1643" s="1">
        <v>37543</v>
      </c>
      <c r="B1643">
        <v>194.34</v>
      </c>
      <c r="C1643">
        <v>313.58999999999997</v>
      </c>
      <c r="D1643">
        <v>83.36</v>
      </c>
      <c r="E1643">
        <v>213.69</v>
      </c>
      <c r="F1643">
        <v>278.58999999999997</v>
      </c>
      <c r="G1643">
        <v>181.65</v>
      </c>
      <c r="H1643">
        <v>182.01</v>
      </c>
      <c r="I1643">
        <v>111.52</v>
      </c>
      <c r="J1643">
        <v>182.63</v>
      </c>
      <c r="K1643">
        <v>841.44000200000005</v>
      </c>
    </row>
    <row r="1644" spans="1:11" x14ac:dyDescent="0.25">
      <c r="A1644" s="1">
        <v>37544</v>
      </c>
      <c r="B1644">
        <v>208.33</v>
      </c>
      <c r="C1644">
        <v>320.60000000000002</v>
      </c>
      <c r="D1644">
        <v>84.02</v>
      </c>
      <c r="E1644">
        <v>215.79</v>
      </c>
      <c r="F1644">
        <v>298.99</v>
      </c>
      <c r="G1644">
        <v>191.41</v>
      </c>
      <c r="H1644">
        <v>188.05</v>
      </c>
      <c r="I1644">
        <v>117.26</v>
      </c>
      <c r="J1644">
        <v>191.74</v>
      </c>
      <c r="K1644">
        <v>881.27002000000005</v>
      </c>
    </row>
    <row r="1645" spans="1:11" x14ac:dyDescent="0.25">
      <c r="A1645" s="1">
        <v>37545</v>
      </c>
      <c r="B1645">
        <v>194.34</v>
      </c>
      <c r="C1645">
        <v>319.81</v>
      </c>
      <c r="D1645">
        <v>80.650000000000006</v>
      </c>
      <c r="E1645">
        <v>210.95</v>
      </c>
      <c r="F1645">
        <v>294.06</v>
      </c>
      <c r="G1645">
        <v>187.74</v>
      </c>
      <c r="H1645">
        <v>184.5</v>
      </c>
      <c r="I1645">
        <v>114.24</v>
      </c>
      <c r="J1645">
        <v>187.16</v>
      </c>
      <c r="K1645">
        <v>860.02002000000005</v>
      </c>
    </row>
    <row r="1646" spans="1:11" x14ac:dyDescent="0.25">
      <c r="A1646" s="1">
        <v>37546</v>
      </c>
      <c r="B1646">
        <v>202.91</v>
      </c>
      <c r="C1646">
        <v>323.73</v>
      </c>
      <c r="D1646">
        <v>82.15</v>
      </c>
      <c r="E1646">
        <v>211.5</v>
      </c>
      <c r="F1646">
        <v>302.45999999999998</v>
      </c>
      <c r="G1646">
        <v>189.09</v>
      </c>
      <c r="H1646">
        <v>188.52</v>
      </c>
      <c r="I1646">
        <v>117.63</v>
      </c>
      <c r="J1646">
        <v>192.95</v>
      </c>
      <c r="K1646">
        <v>879.20001200000002</v>
      </c>
    </row>
    <row r="1647" spans="1:11" x14ac:dyDescent="0.25">
      <c r="A1647" s="1">
        <v>37547</v>
      </c>
      <c r="B1647">
        <v>206.79</v>
      </c>
      <c r="C1647">
        <v>324.83999999999997</v>
      </c>
      <c r="D1647">
        <v>82.86</v>
      </c>
      <c r="E1647">
        <v>213.65</v>
      </c>
      <c r="F1647">
        <v>302.77999999999997</v>
      </c>
      <c r="G1647">
        <v>191.44</v>
      </c>
      <c r="H1647">
        <v>188.27</v>
      </c>
      <c r="I1647">
        <v>117.01</v>
      </c>
      <c r="J1647">
        <v>192.06</v>
      </c>
      <c r="K1647">
        <v>884.39001499999995</v>
      </c>
    </row>
    <row r="1648" spans="1:11" x14ac:dyDescent="0.25">
      <c r="A1648" s="1">
        <v>37550</v>
      </c>
      <c r="B1648">
        <v>211.6</v>
      </c>
      <c r="C1648">
        <v>324.98</v>
      </c>
      <c r="D1648">
        <v>87.84</v>
      </c>
      <c r="E1648">
        <v>218.79</v>
      </c>
      <c r="F1648">
        <v>306.63</v>
      </c>
      <c r="G1648">
        <v>195.72</v>
      </c>
      <c r="H1648">
        <v>188.21</v>
      </c>
      <c r="I1648">
        <v>120.65</v>
      </c>
      <c r="J1648">
        <v>197.6</v>
      </c>
      <c r="K1648">
        <v>899.71997099999999</v>
      </c>
    </row>
    <row r="1649" spans="1:11" x14ac:dyDescent="0.25">
      <c r="A1649" s="1">
        <v>37551</v>
      </c>
      <c r="B1649">
        <v>207.8</v>
      </c>
      <c r="C1649">
        <v>320.48</v>
      </c>
      <c r="D1649">
        <v>86.21</v>
      </c>
      <c r="E1649">
        <v>215.18</v>
      </c>
      <c r="F1649">
        <v>304.08</v>
      </c>
      <c r="G1649">
        <v>194.59</v>
      </c>
      <c r="H1649">
        <v>183.35</v>
      </c>
      <c r="I1649">
        <v>118.19</v>
      </c>
      <c r="J1649">
        <v>195.08</v>
      </c>
      <c r="K1649">
        <v>890.15997300000004</v>
      </c>
    </row>
    <row r="1650" spans="1:11" x14ac:dyDescent="0.25">
      <c r="A1650" s="1">
        <v>37552</v>
      </c>
      <c r="B1650">
        <v>214.42</v>
      </c>
      <c r="C1650">
        <v>317.68</v>
      </c>
      <c r="D1650">
        <v>88.42</v>
      </c>
      <c r="E1650">
        <v>215.05</v>
      </c>
      <c r="F1650">
        <v>304.49</v>
      </c>
      <c r="G1650">
        <v>197.64</v>
      </c>
      <c r="H1650">
        <v>185.51</v>
      </c>
      <c r="I1650">
        <v>117.71</v>
      </c>
      <c r="J1650">
        <v>196.74</v>
      </c>
      <c r="K1650">
        <v>896.14001499999995</v>
      </c>
    </row>
    <row r="1651" spans="1:11" x14ac:dyDescent="0.25">
      <c r="A1651" s="1">
        <v>37553</v>
      </c>
      <c r="B1651">
        <v>210.08</v>
      </c>
      <c r="C1651">
        <v>312.49</v>
      </c>
      <c r="D1651">
        <v>88.37</v>
      </c>
      <c r="E1651">
        <v>212.55</v>
      </c>
      <c r="F1651">
        <v>299.25</v>
      </c>
      <c r="G1651">
        <v>195.07</v>
      </c>
      <c r="H1651">
        <v>182.77</v>
      </c>
      <c r="I1651">
        <v>114.3</v>
      </c>
      <c r="J1651">
        <v>193.27</v>
      </c>
      <c r="K1651">
        <v>882.5</v>
      </c>
    </row>
    <row r="1652" spans="1:11" x14ac:dyDescent="0.25">
      <c r="A1652" s="1">
        <v>37554</v>
      </c>
      <c r="B1652">
        <v>217.17</v>
      </c>
      <c r="C1652">
        <v>318.83999999999997</v>
      </c>
      <c r="D1652">
        <v>89.75</v>
      </c>
      <c r="E1652">
        <v>213.51</v>
      </c>
      <c r="F1652">
        <v>306.07</v>
      </c>
      <c r="G1652">
        <v>198.73</v>
      </c>
      <c r="H1652">
        <v>182.05</v>
      </c>
      <c r="I1652">
        <v>117.08</v>
      </c>
      <c r="J1652">
        <v>195.12</v>
      </c>
      <c r="K1652">
        <v>897.65002400000003</v>
      </c>
    </row>
    <row r="1653" spans="1:11" x14ac:dyDescent="0.25">
      <c r="A1653" s="1">
        <v>37557</v>
      </c>
      <c r="B1653">
        <v>215.93</v>
      </c>
      <c r="C1653">
        <v>316.05</v>
      </c>
      <c r="D1653">
        <v>91.26</v>
      </c>
      <c r="E1653">
        <v>208.88</v>
      </c>
      <c r="F1653">
        <v>305</v>
      </c>
      <c r="G1653">
        <v>195.11</v>
      </c>
      <c r="H1653">
        <v>181.28</v>
      </c>
      <c r="I1653">
        <v>115.48</v>
      </c>
      <c r="J1653">
        <v>192.07</v>
      </c>
      <c r="K1653">
        <v>890.22997999999995</v>
      </c>
    </row>
    <row r="1654" spans="1:11" x14ac:dyDescent="0.25">
      <c r="A1654" s="1">
        <v>37558</v>
      </c>
      <c r="B1654">
        <v>212.41</v>
      </c>
      <c r="C1654">
        <v>312.16000000000003</v>
      </c>
      <c r="D1654">
        <v>90.85</v>
      </c>
      <c r="E1654">
        <v>211.99</v>
      </c>
      <c r="F1654">
        <v>302.16000000000003</v>
      </c>
      <c r="G1654">
        <v>195.02</v>
      </c>
      <c r="H1654">
        <v>174.76</v>
      </c>
      <c r="I1654">
        <v>114.8</v>
      </c>
      <c r="J1654">
        <v>190.89</v>
      </c>
      <c r="K1654">
        <v>882.15002400000003</v>
      </c>
    </row>
    <row r="1655" spans="1:11" x14ac:dyDescent="0.25">
      <c r="A1655" s="1">
        <v>37559</v>
      </c>
      <c r="B1655">
        <v>218.97</v>
      </c>
      <c r="C1655">
        <v>315.60000000000002</v>
      </c>
      <c r="D1655">
        <v>92.72</v>
      </c>
      <c r="E1655">
        <v>212.27</v>
      </c>
      <c r="F1655">
        <v>304.73</v>
      </c>
      <c r="G1655">
        <v>192.01</v>
      </c>
      <c r="H1655">
        <v>180.39</v>
      </c>
      <c r="I1655">
        <v>115.2</v>
      </c>
      <c r="J1655">
        <v>191.01</v>
      </c>
      <c r="K1655">
        <v>890.71002199999998</v>
      </c>
    </row>
    <row r="1656" spans="1:11" x14ac:dyDescent="0.25">
      <c r="A1656" s="1">
        <v>37560</v>
      </c>
      <c r="B1656">
        <v>220.27</v>
      </c>
      <c r="C1656">
        <v>312.39999999999998</v>
      </c>
      <c r="D1656">
        <v>92.37</v>
      </c>
      <c r="E1656">
        <v>210.51</v>
      </c>
      <c r="F1656">
        <v>302.45999999999998</v>
      </c>
      <c r="G1656">
        <v>191.08</v>
      </c>
      <c r="H1656">
        <v>177.56</v>
      </c>
      <c r="I1656">
        <v>114.94</v>
      </c>
      <c r="J1656">
        <v>190.37</v>
      </c>
      <c r="K1656">
        <v>885.76000999999997</v>
      </c>
    </row>
    <row r="1657" spans="1:11" x14ac:dyDescent="0.25">
      <c r="A1657" s="1">
        <v>37561</v>
      </c>
      <c r="B1657">
        <v>225.97</v>
      </c>
      <c r="C1657">
        <v>315.42</v>
      </c>
      <c r="D1657">
        <v>93.16</v>
      </c>
      <c r="E1657">
        <v>212.18</v>
      </c>
      <c r="F1657">
        <v>306.77999999999997</v>
      </c>
      <c r="G1657">
        <v>193.9</v>
      </c>
      <c r="H1657">
        <v>182.11</v>
      </c>
      <c r="I1657">
        <v>117.39</v>
      </c>
      <c r="J1657">
        <v>193.77</v>
      </c>
      <c r="K1657">
        <v>900.96002199999998</v>
      </c>
    </row>
    <row r="1658" spans="1:11" x14ac:dyDescent="0.25">
      <c r="A1658" s="1">
        <v>37564</v>
      </c>
      <c r="B1658">
        <v>235.92</v>
      </c>
      <c r="C1658">
        <v>316.83999999999997</v>
      </c>
      <c r="D1658">
        <v>96.19</v>
      </c>
      <c r="E1658">
        <v>208.1</v>
      </c>
      <c r="F1658">
        <v>309.39</v>
      </c>
      <c r="G1658">
        <v>193.15</v>
      </c>
      <c r="H1658">
        <v>179.8</v>
      </c>
      <c r="I1658">
        <v>117.33</v>
      </c>
      <c r="J1658">
        <v>195.04</v>
      </c>
      <c r="K1658">
        <v>908.34997599999997</v>
      </c>
    </row>
    <row r="1659" spans="1:11" x14ac:dyDescent="0.25">
      <c r="A1659" s="1">
        <v>37565</v>
      </c>
      <c r="B1659">
        <v>234.47</v>
      </c>
      <c r="C1659">
        <v>320.32</v>
      </c>
      <c r="D1659">
        <v>96.07</v>
      </c>
      <c r="E1659">
        <v>211.12</v>
      </c>
      <c r="F1659">
        <v>310.98</v>
      </c>
      <c r="G1659">
        <v>196.07</v>
      </c>
      <c r="H1659">
        <v>184.44</v>
      </c>
      <c r="I1659">
        <v>118.16</v>
      </c>
      <c r="J1659">
        <v>196.62</v>
      </c>
      <c r="K1659">
        <v>915.39001499999995</v>
      </c>
    </row>
    <row r="1660" spans="1:11" x14ac:dyDescent="0.25">
      <c r="A1660" s="1">
        <v>37566</v>
      </c>
      <c r="B1660">
        <v>239.08</v>
      </c>
      <c r="C1660">
        <v>327.16000000000003</v>
      </c>
      <c r="D1660">
        <v>97.65</v>
      </c>
      <c r="E1660">
        <v>209.54</v>
      </c>
      <c r="F1660">
        <v>311.16000000000003</v>
      </c>
      <c r="G1660">
        <v>197.36</v>
      </c>
      <c r="H1660">
        <v>184.58</v>
      </c>
      <c r="I1660">
        <v>121.51</v>
      </c>
      <c r="J1660">
        <v>199.97</v>
      </c>
      <c r="K1660">
        <v>923.76000999999997</v>
      </c>
    </row>
    <row r="1661" spans="1:11" x14ac:dyDescent="0.25">
      <c r="A1661" s="1">
        <v>37567</v>
      </c>
      <c r="B1661">
        <v>229.94</v>
      </c>
      <c r="C1661">
        <v>324.62</v>
      </c>
      <c r="D1661">
        <v>93.5</v>
      </c>
      <c r="E1661">
        <v>209.54</v>
      </c>
      <c r="F1661">
        <v>301</v>
      </c>
      <c r="G1661">
        <v>192.82</v>
      </c>
      <c r="H1661">
        <v>181.04</v>
      </c>
      <c r="I1661">
        <v>118.55</v>
      </c>
      <c r="J1661">
        <v>195.77</v>
      </c>
      <c r="K1661">
        <v>902.65002400000003</v>
      </c>
    </row>
    <row r="1662" spans="1:11" x14ac:dyDescent="0.25">
      <c r="A1662" s="1">
        <v>37568</v>
      </c>
      <c r="B1662">
        <v>226.48</v>
      </c>
      <c r="C1662">
        <v>322.13</v>
      </c>
      <c r="D1662">
        <v>90.51</v>
      </c>
      <c r="E1662">
        <v>207.93</v>
      </c>
      <c r="F1662">
        <v>299.2</v>
      </c>
      <c r="G1662">
        <v>191.29</v>
      </c>
      <c r="H1662">
        <v>181.09</v>
      </c>
      <c r="I1662">
        <v>116.76</v>
      </c>
      <c r="J1662">
        <v>193.6</v>
      </c>
      <c r="K1662">
        <v>894.73999000000003</v>
      </c>
    </row>
    <row r="1663" spans="1:11" x14ac:dyDescent="0.25">
      <c r="A1663" s="1">
        <v>37571</v>
      </c>
      <c r="B1663">
        <v>218.06</v>
      </c>
      <c r="C1663">
        <v>317.14</v>
      </c>
      <c r="D1663">
        <v>89.63</v>
      </c>
      <c r="E1663">
        <v>206.79</v>
      </c>
      <c r="F1663">
        <v>295.27</v>
      </c>
      <c r="G1663">
        <v>187.08</v>
      </c>
      <c r="H1663">
        <v>177.91</v>
      </c>
      <c r="I1663">
        <v>113.26</v>
      </c>
      <c r="J1663">
        <v>188.38</v>
      </c>
      <c r="K1663">
        <v>876.19000200000005</v>
      </c>
    </row>
    <row r="1664" spans="1:11" x14ac:dyDescent="0.25">
      <c r="A1664" s="1">
        <v>37572</v>
      </c>
      <c r="B1664">
        <v>224.66</v>
      </c>
      <c r="C1664">
        <v>319.49</v>
      </c>
      <c r="D1664">
        <v>87.74</v>
      </c>
      <c r="E1664">
        <v>200.92</v>
      </c>
      <c r="F1664">
        <v>298.06</v>
      </c>
      <c r="G1664">
        <v>190.11</v>
      </c>
      <c r="H1664">
        <v>178.03</v>
      </c>
      <c r="I1664">
        <v>115.25</v>
      </c>
      <c r="J1664">
        <v>188.99</v>
      </c>
      <c r="K1664">
        <v>882.95001200000002</v>
      </c>
    </row>
    <row r="1665" spans="1:11" x14ac:dyDescent="0.25">
      <c r="A1665" s="1">
        <v>37573</v>
      </c>
      <c r="B1665">
        <v>228.17</v>
      </c>
      <c r="C1665">
        <v>314.64</v>
      </c>
      <c r="D1665">
        <v>88.64</v>
      </c>
      <c r="E1665">
        <v>204.37</v>
      </c>
      <c r="F1665">
        <v>296.72000000000003</v>
      </c>
      <c r="G1665">
        <v>191.11</v>
      </c>
      <c r="H1665">
        <v>174.22</v>
      </c>
      <c r="I1665">
        <v>114.8</v>
      </c>
      <c r="J1665">
        <v>189.3</v>
      </c>
      <c r="K1665">
        <v>882.53002900000001</v>
      </c>
    </row>
    <row r="1666" spans="1:11" x14ac:dyDescent="0.25">
      <c r="A1666" s="1">
        <v>37574</v>
      </c>
      <c r="B1666">
        <v>238.5</v>
      </c>
      <c r="C1666">
        <v>319.5</v>
      </c>
      <c r="D1666">
        <v>90.25</v>
      </c>
      <c r="E1666">
        <v>206.71</v>
      </c>
      <c r="F1666">
        <v>305.56</v>
      </c>
      <c r="G1666">
        <v>195.88</v>
      </c>
      <c r="H1666">
        <v>179.48</v>
      </c>
      <c r="I1666">
        <v>118.57</v>
      </c>
      <c r="J1666">
        <v>191.5</v>
      </c>
      <c r="K1666">
        <v>904.27002000000005</v>
      </c>
    </row>
    <row r="1667" spans="1:11" x14ac:dyDescent="0.25">
      <c r="A1667" s="1">
        <v>37575</v>
      </c>
      <c r="B1667">
        <v>237.65</v>
      </c>
      <c r="C1667">
        <v>321.83999999999997</v>
      </c>
      <c r="D1667">
        <v>91.82</v>
      </c>
      <c r="E1667">
        <v>208.63</v>
      </c>
      <c r="F1667">
        <v>308.56</v>
      </c>
      <c r="G1667">
        <v>197.34</v>
      </c>
      <c r="H1667">
        <v>180.94</v>
      </c>
      <c r="I1667">
        <v>118.75</v>
      </c>
      <c r="J1667">
        <v>190.89</v>
      </c>
      <c r="K1667">
        <v>909.830017</v>
      </c>
    </row>
    <row r="1668" spans="1:11" x14ac:dyDescent="0.25">
      <c r="A1668" s="1">
        <v>37578</v>
      </c>
      <c r="B1668">
        <v>235.17</v>
      </c>
      <c r="C1668">
        <v>320.93</v>
      </c>
      <c r="D1668">
        <v>91.64</v>
      </c>
      <c r="E1668">
        <v>207.03</v>
      </c>
      <c r="F1668">
        <v>302.70999999999998</v>
      </c>
      <c r="G1668">
        <v>193.97</v>
      </c>
      <c r="H1668">
        <v>181.71</v>
      </c>
      <c r="I1668">
        <v>117.19</v>
      </c>
      <c r="J1668">
        <v>189.14</v>
      </c>
      <c r="K1668">
        <v>900.35998500000005</v>
      </c>
    </row>
    <row r="1669" spans="1:11" x14ac:dyDescent="0.25">
      <c r="A1669" s="1">
        <v>37579</v>
      </c>
      <c r="B1669">
        <v>231.07</v>
      </c>
      <c r="C1669">
        <v>320.81</v>
      </c>
      <c r="D1669">
        <v>91.53</v>
      </c>
      <c r="E1669">
        <v>208.88</v>
      </c>
      <c r="F1669">
        <v>303.58</v>
      </c>
      <c r="G1669">
        <v>190.38</v>
      </c>
      <c r="H1669">
        <v>181.68</v>
      </c>
      <c r="I1669">
        <v>117.42</v>
      </c>
      <c r="J1669">
        <v>189.59</v>
      </c>
      <c r="K1669">
        <v>896.73999000000003</v>
      </c>
    </row>
    <row r="1670" spans="1:11" x14ac:dyDescent="0.25">
      <c r="A1670" s="1">
        <v>37580</v>
      </c>
      <c r="B1670">
        <v>241.26</v>
      </c>
      <c r="C1670">
        <v>324.14999999999998</v>
      </c>
      <c r="D1670">
        <v>92.18</v>
      </c>
      <c r="E1670">
        <v>208.91</v>
      </c>
      <c r="F1670">
        <v>310.93</v>
      </c>
      <c r="G1670">
        <v>192.75</v>
      </c>
      <c r="H1670">
        <v>184.12</v>
      </c>
      <c r="I1670">
        <v>118.43</v>
      </c>
      <c r="J1670">
        <v>192.91</v>
      </c>
      <c r="K1670">
        <v>914.15002400000003</v>
      </c>
    </row>
    <row r="1671" spans="1:11" x14ac:dyDescent="0.25">
      <c r="A1671" s="1">
        <v>37581</v>
      </c>
      <c r="B1671">
        <v>253.04</v>
      </c>
      <c r="C1671">
        <v>324.93</v>
      </c>
      <c r="D1671">
        <v>93.09</v>
      </c>
      <c r="E1671">
        <v>205.97</v>
      </c>
      <c r="F1671">
        <v>317.76</v>
      </c>
      <c r="G1671">
        <v>197.11</v>
      </c>
      <c r="H1671">
        <v>183.87</v>
      </c>
      <c r="I1671">
        <v>123.17</v>
      </c>
      <c r="J1671">
        <v>200.88</v>
      </c>
      <c r="K1671">
        <v>933.76000999999997</v>
      </c>
    </row>
    <row r="1672" spans="1:11" x14ac:dyDescent="0.25">
      <c r="A1672" s="1">
        <v>37582</v>
      </c>
      <c r="B1672">
        <v>252.28</v>
      </c>
      <c r="C1672">
        <v>323.11</v>
      </c>
      <c r="D1672">
        <v>96.04</v>
      </c>
      <c r="E1672">
        <v>206.02</v>
      </c>
      <c r="F1672">
        <v>316.42</v>
      </c>
      <c r="G1672">
        <v>197.49</v>
      </c>
      <c r="H1672">
        <v>180.5</v>
      </c>
      <c r="I1672">
        <v>121.39</v>
      </c>
      <c r="J1672">
        <v>199.47</v>
      </c>
      <c r="K1672">
        <v>930.54998799999998</v>
      </c>
    </row>
    <row r="1673" spans="1:11" x14ac:dyDescent="0.25">
      <c r="A1673" s="1">
        <v>37585</v>
      </c>
      <c r="B1673">
        <v>256.08999999999997</v>
      </c>
      <c r="C1673">
        <v>321.51</v>
      </c>
      <c r="D1673">
        <v>96.38</v>
      </c>
      <c r="E1673">
        <v>203.93</v>
      </c>
      <c r="F1673">
        <v>315.10000000000002</v>
      </c>
      <c r="G1673">
        <v>198.67</v>
      </c>
      <c r="H1673">
        <v>181.97</v>
      </c>
      <c r="I1673">
        <v>122.86</v>
      </c>
      <c r="J1673">
        <v>199.47</v>
      </c>
      <c r="K1673">
        <v>932.86999500000002</v>
      </c>
    </row>
    <row r="1674" spans="1:11" x14ac:dyDescent="0.25">
      <c r="A1674" s="1">
        <v>37586</v>
      </c>
      <c r="B1674">
        <v>249.61</v>
      </c>
      <c r="C1674">
        <v>316.08999999999997</v>
      </c>
      <c r="D1674">
        <v>93.71</v>
      </c>
      <c r="E1674">
        <v>202.48</v>
      </c>
      <c r="F1674">
        <v>306.63</v>
      </c>
      <c r="G1674">
        <v>194.34</v>
      </c>
      <c r="H1674">
        <v>178.34</v>
      </c>
      <c r="I1674">
        <v>121.53</v>
      </c>
      <c r="J1674">
        <v>196.21</v>
      </c>
      <c r="K1674">
        <v>913.30999799999995</v>
      </c>
    </row>
    <row r="1675" spans="1:11" x14ac:dyDescent="0.25">
      <c r="A1675" s="1">
        <v>37587</v>
      </c>
      <c r="B1675">
        <v>258.45</v>
      </c>
      <c r="C1675">
        <v>321.66000000000003</v>
      </c>
      <c r="D1675">
        <v>94.31</v>
      </c>
      <c r="E1675">
        <v>205.25</v>
      </c>
      <c r="F1675">
        <v>315.76</v>
      </c>
      <c r="G1675">
        <v>201.36</v>
      </c>
      <c r="H1675">
        <v>182.65</v>
      </c>
      <c r="I1675">
        <v>125.81</v>
      </c>
      <c r="J1675">
        <v>202.32</v>
      </c>
      <c r="K1675">
        <v>938.86999500000002</v>
      </c>
    </row>
    <row r="1676" spans="1:11" x14ac:dyDescent="0.25">
      <c r="A1676" s="1">
        <v>37588</v>
      </c>
      <c r="B1676">
        <v>258.45</v>
      </c>
      <c r="C1676">
        <v>321.66000000000003</v>
      </c>
      <c r="D1676">
        <v>94.31</v>
      </c>
      <c r="E1676">
        <v>205.25</v>
      </c>
      <c r="F1676">
        <v>315.76</v>
      </c>
      <c r="G1676">
        <v>201.36</v>
      </c>
      <c r="H1676">
        <v>182.65</v>
      </c>
      <c r="I1676">
        <v>125.81</v>
      </c>
      <c r="J1676">
        <v>202.32</v>
      </c>
      <c r="K1676">
        <v>938.86999500000002</v>
      </c>
    </row>
    <row r="1677" spans="1:11" x14ac:dyDescent="0.25">
      <c r="A1677" s="1">
        <v>37589</v>
      </c>
      <c r="B1677">
        <v>257.33999999999997</v>
      </c>
      <c r="C1677">
        <v>320.3</v>
      </c>
      <c r="D1677">
        <v>94.25</v>
      </c>
      <c r="E1677">
        <v>204.15</v>
      </c>
      <c r="F1677">
        <v>314.35000000000002</v>
      </c>
      <c r="G1677">
        <v>200.33</v>
      </c>
      <c r="H1677">
        <v>183.19</v>
      </c>
      <c r="I1677">
        <v>128.38999999999999</v>
      </c>
      <c r="J1677">
        <v>202.21</v>
      </c>
      <c r="K1677">
        <v>936.30999799999995</v>
      </c>
    </row>
    <row r="1678" spans="1:11" x14ac:dyDescent="0.25">
      <c r="A1678" s="1">
        <v>37592</v>
      </c>
      <c r="B1678">
        <v>258.02999999999997</v>
      </c>
      <c r="C1678">
        <v>317.89999999999998</v>
      </c>
      <c r="D1678">
        <v>93.1</v>
      </c>
      <c r="E1678">
        <v>202.89</v>
      </c>
      <c r="F1678">
        <v>313.45999999999998</v>
      </c>
      <c r="G1678">
        <v>200.82</v>
      </c>
      <c r="H1678">
        <v>183.56</v>
      </c>
      <c r="I1678">
        <v>126.06</v>
      </c>
      <c r="J1678">
        <v>202.81</v>
      </c>
      <c r="K1678">
        <v>934.53002900000001</v>
      </c>
    </row>
    <row r="1679" spans="1:11" x14ac:dyDescent="0.25">
      <c r="A1679" s="1">
        <v>37593</v>
      </c>
      <c r="B1679">
        <v>249.92</v>
      </c>
      <c r="C1679">
        <v>316.12</v>
      </c>
      <c r="D1679">
        <v>94.44</v>
      </c>
      <c r="E1679">
        <v>203.81</v>
      </c>
      <c r="F1679">
        <v>309.70999999999998</v>
      </c>
      <c r="G1679">
        <v>194.52</v>
      </c>
      <c r="H1679">
        <v>185.15</v>
      </c>
      <c r="I1679">
        <v>124.9</v>
      </c>
      <c r="J1679">
        <v>199.64</v>
      </c>
      <c r="K1679">
        <v>920.75</v>
      </c>
    </row>
    <row r="1680" spans="1:11" x14ac:dyDescent="0.25">
      <c r="A1680" s="1">
        <v>37594</v>
      </c>
      <c r="B1680">
        <v>244.32</v>
      </c>
      <c r="C1680">
        <v>317.89999999999998</v>
      </c>
      <c r="D1680">
        <v>92.01</v>
      </c>
      <c r="E1680">
        <v>207.31</v>
      </c>
      <c r="F1680">
        <v>308.74</v>
      </c>
      <c r="G1680">
        <v>194.38</v>
      </c>
      <c r="H1680">
        <v>184.13</v>
      </c>
      <c r="I1680">
        <v>124.18</v>
      </c>
      <c r="J1680">
        <v>199.44</v>
      </c>
      <c r="K1680">
        <v>917.580017</v>
      </c>
    </row>
    <row r="1681" spans="1:11" x14ac:dyDescent="0.25">
      <c r="A1681" s="1">
        <v>37595</v>
      </c>
      <c r="B1681">
        <v>239.84</v>
      </c>
      <c r="C1681">
        <v>316.83999999999997</v>
      </c>
      <c r="D1681">
        <v>91.49</v>
      </c>
      <c r="E1681">
        <v>204.71</v>
      </c>
      <c r="F1681">
        <v>303.45</v>
      </c>
      <c r="G1681">
        <v>192.67</v>
      </c>
      <c r="H1681">
        <v>184.65</v>
      </c>
      <c r="I1681">
        <v>122.78</v>
      </c>
      <c r="J1681">
        <v>196.26</v>
      </c>
      <c r="K1681">
        <v>906.54998799999998</v>
      </c>
    </row>
    <row r="1682" spans="1:11" x14ac:dyDescent="0.25">
      <c r="A1682" s="1">
        <v>37596</v>
      </c>
      <c r="B1682">
        <v>240.97</v>
      </c>
      <c r="C1682">
        <v>317.85000000000002</v>
      </c>
      <c r="D1682">
        <v>91.68</v>
      </c>
      <c r="E1682">
        <v>206.76</v>
      </c>
      <c r="F1682">
        <v>305.73</v>
      </c>
      <c r="G1682">
        <v>192.94</v>
      </c>
      <c r="H1682">
        <v>186.53</v>
      </c>
      <c r="I1682">
        <v>124.12</v>
      </c>
      <c r="J1682">
        <v>197.65</v>
      </c>
      <c r="K1682">
        <v>912.22997999999995</v>
      </c>
    </row>
    <row r="1683" spans="1:11" x14ac:dyDescent="0.25">
      <c r="A1683" s="1">
        <v>37599</v>
      </c>
      <c r="B1683">
        <v>229.23</v>
      </c>
      <c r="C1683">
        <v>316.77</v>
      </c>
      <c r="D1683">
        <v>92.5</v>
      </c>
      <c r="E1683">
        <v>205.56</v>
      </c>
      <c r="F1683">
        <v>299.74</v>
      </c>
      <c r="G1683">
        <v>186.87</v>
      </c>
      <c r="H1683">
        <v>183.49</v>
      </c>
      <c r="I1683">
        <v>121.14</v>
      </c>
      <c r="J1683">
        <v>193.59</v>
      </c>
      <c r="K1683">
        <v>892</v>
      </c>
    </row>
    <row r="1684" spans="1:11" x14ac:dyDescent="0.25">
      <c r="A1684" s="1">
        <v>37600</v>
      </c>
      <c r="B1684">
        <v>234.51</v>
      </c>
      <c r="C1684">
        <v>317.61</v>
      </c>
      <c r="D1684">
        <v>93.59</v>
      </c>
      <c r="E1684">
        <v>209.04</v>
      </c>
      <c r="F1684">
        <v>305.01</v>
      </c>
      <c r="G1684">
        <v>189.89</v>
      </c>
      <c r="H1684">
        <v>186.09</v>
      </c>
      <c r="I1684">
        <v>122.09</v>
      </c>
      <c r="J1684">
        <v>195.83</v>
      </c>
      <c r="K1684">
        <v>904.45001200000002</v>
      </c>
    </row>
    <row r="1685" spans="1:11" x14ac:dyDescent="0.25">
      <c r="A1685" s="1">
        <v>37601</v>
      </c>
      <c r="B1685">
        <v>236.1</v>
      </c>
      <c r="C1685">
        <v>317.07</v>
      </c>
      <c r="D1685">
        <v>94.29</v>
      </c>
      <c r="E1685">
        <v>207.58</v>
      </c>
      <c r="F1685">
        <v>305.22000000000003</v>
      </c>
      <c r="G1685">
        <v>189.36</v>
      </c>
      <c r="H1685">
        <v>185.43</v>
      </c>
      <c r="I1685">
        <v>123.4</v>
      </c>
      <c r="J1685">
        <v>196.79</v>
      </c>
      <c r="K1685">
        <v>904.96002199999998</v>
      </c>
    </row>
    <row r="1686" spans="1:11" x14ac:dyDescent="0.25">
      <c r="A1686" s="1">
        <v>37602</v>
      </c>
      <c r="B1686">
        <v>235.86</v>
      </c>
      <c r="C1686">
        <v>314.08999999999997</v>
      </c>
      <c r="D1686">
        <v>94.87</v>
      </c>
      <c r="E1686">
        <v>206.12</v>
      </c>
      <c r="F1686">
        <v>303.83</v>
      </c>
      <c r="G1686">
        <v>189.25</v>
      </c>
      <c r="H1686">
        <v>185.95</v>
      </c>
      <c r="I1686">
        <v>122.23</v>
      </c>
      <c r="J1686">
        <v>195.7</v>
      </c>
      <c r="K1686">
        <v>901.580017</v>
      </c>
    </row>
    <row r="1687" spans="1:11" x14ac:dyDescent="0.25">
      <c r="A1687" s="1">
        <v>37603</v>
      </c>
      <c r="B1687">
        <v>228.54</v>
      </c>
      <c r="C1687">
        <v>311.99</v>
      </c>
      <c r="D1687">
        <v>95.75</v>
      </c>
      <c r="E1687">
        <v>205.72</v>
      </c>
      <c r="F1687">
        <v>300.13</v>
      </c>
      <c r="G1687">
        <v>185.19</v>
      </c>
      <c r="H1687">
        <v>185.47</v>
      </c>
      <c r="I1687">
        <v>121.14</v>
      </c>
      <c r="J1687">
        <v>192.07</v>
      </c>
      <c r="K1687">
        <v>889.47997999999995</v>
      </c>
    </row>
    <row r="1688" spans="1:11" x14ac:dyDescent="0.25">
      <c r="A1688" s="1">
        <v>37606</v>
      </c>
      <c r="B1688">
        <v>236.21</v>
      </c>
      <c r="C1688">
        <v>315.63</v>
      </c>
      <c r="D1688">
        <v>96.84</v>
      </c>
      <c r="E1688">
        <v>207.05</v>
      </c>
      <c r="F1688">
        <v>308.62</v>
      </c>
      <c r="G1688">
        <v>189.81</v>
      </c>
      <c r="H1688">
        <v>189.3</v>
      </c>
      <c r="I1688">
        <v>125.6</v>
      </c>
      <c r="J1688">
        <v>197.1</v>
      </c>
      <c r="K1688">
        <v>910.40002400000003</v>
      </c>
    </row>
    <row r="1689" spans="1:11" x14ac:dyDescent="0.25">
      <c r="A1689" s="1">
        <v>37607</v>
      </c>
      <c r="B1689">
        <v>234.52</v>
      </c>
      <c r="C1689">
        <v>312.83999999999997</v>
      </c>
      <c r="D1689">
        <v>97.47</v>
      </c>
      <c r="E1689">
        <v>204.83</v>
      </c>
      <c r="F1689">
        <v>306.83999999999997</v>
      </c>
      <c r="G1689">
        <v>186.97</v>
      </c>
      <c r="H1689">
        <v>187.54</v>
      </c>
      <c r="I1689">
        <v>124.5</v>
      </c>
      <c r="J1689">
        <v>195.06</v>
      </c>
      <c r="K1689">
        <v>902.98999000000003</v>
      </c>
    </row>
    <row r="1690" spans="1:11" x14ac:dyDescent="0.25">
      <c r="A1690" s="1">
        <v>37608</v>
      </c>
      <c r="B1690">
        <v>227.35</v>
      </c>
      <c r="C1690">
        <v>310.22000000000003</v>
      </c>
      <c r="D1690">
        <v>97.25</v>
      </c>
      <c r="E1690">
        <v>204.57</v>
      </c>
      <c r="F1690">
        <v>301.87</v>
      </c>
      <c r="G1690">
        <v>184.25</v>
      </c>
      <c r="H1690">
        <v>186.31</v>
      </c>
      <c r="I1690">
        <v>122.88</v>
      </c>
      <c r="J1690">
        <v>194.03</v>
      </c>
      <c r="K1690">
        <v>891.11999500000002</v>
      </c>
    </row>
    <row r="1691" spans="1:11" x14ac:dyDescent="0.25">
      <c r="A1691" s="1">
        <v>37609</v>
      </c>
      <c r="B1691">
        <v>225.62</v>
      </c>
      <c r="C1691">
        <v>307.92</v>
      </c>
      <c r="D1691">
        <v>96.73</v>
      </c>
      <c r="E1691">
        <v>202.39</v>
      </c>
      <c r="F1691">
        <v>299.52</v>
      </c>
      <c r="G1691">
        <v>183</v>
      </c>
      <c r="H1691">
        <v>184.57</v>
      </c>
      <c r="I1691">
        <v>121.51</v>
      </c>
      <c r="J1691">
        <v>192.95</v>
      </c>
      <c r="K1691">
        <v>884.25</v>
      </c>
    </row>
    <row r="1692" spans="1:11" x14ac:dyDescent="0.25">
      <c r="A1692" s="1">
        <v>37610</v>
      </c>
      <c r="B1692">
        <v>227.05</v>
      </c>
      <c r="C1692">
        <v>310.11</v>
      </c>
      <c r="D1692">
        <v>97.81</v>
      </c>
      <c r="E1692">
        <v>204.91</v>
      </c>
      <c r="F1692">
        <v>305.41000000000003</v>
      </c>
      <c r="G1692">
        <v>184.98</v>
      </c>
      <c r="H1692">
        <v>187.4</v>
      </c>
      <c r="I1692">
        <v>123.62</v>
      </c>
      <c r="J1692">
        <v>195.57</v>
      </c>
      <c r="K1692">
        <v>895.76000999999997</v>
      </c>
    </row>
    <row r="1693" spans="1:11" x14ac:dyDescent="0.25">
      <c r="A1693" s="1">
        <v>37613</v>
      </c>
      <c r="B1693">
        <v>230.47</v>
      </c>
      <c r="C1693">
        <v>312.87</v>
      </c>
      <c r="D1693">
        <v>97.19</v>
      </c>
      <c r="E1693">
        <v>205.75</v>
      </c>
      <c r="F1693">
        <v>304.41000000000003</v>
      </c>
      <c r="G1693">
        <v>183.14</v>
      </c>
      <c r="H1693">
        <v>187.95</v>
      </c>
      <c r="I1693">
        <v>123.37</v>
      </c>
      <c r="J1693">
        <v>195.4</v>
      </c>
      <c r="K1693">
        <v>897.38000499999998</v>
      </c>
    </row>
    <row r="1694" spans="1:11" x14ac:dyDescent="0.25">
      <c r="A1694" s="1">
        <v>37614</v>
      </c>
      <c r="B1694">
        <v>228.5</v>
      </c>
      <c r="C1694">
        <v>313.68</v>
      </c>
      <c r="D1694">
        <v>97.26</v>
      </c>
      <c r="E1694">
        <v>205.48</v>
      </c>
      <c r="F1694">
        <v>301.76</v>
      </c>
      <c r="G1694">
        <v>181.97</v>
      </c>
      <c r="H1694">
        <v>186.42</v>
      </c>
      <c r="I1694">
        <v>122.83</v>
      </c>
      <c r="J1694">
        <v>194.23</v>
      </c>
      <c r="K1694">
        <v>892.46997099999999</v>
      </c>
    </row>
    <row r="1695" spans="1:11" x14ac:dyDescent="0.25">
      <c r="A1695" s="1">
        <v>37615</v>
      </c>
      <c r="B1695">
        <v>228.5</v>
      </c>
      <c r="C1695">
        <v>313.68</v>
      </c>
      <c r="D1695">
        <v>97.26</v>
      </c>
      <c r="E1695">
        <v>205.48</v>
      </c>
      <c r="F1695">
        <v>301.76</v>
      </c>
      <c r="G1695">
        <v>181.97</v>
      </c>
      <c r="H1695">
        <v>186.42</v>
      </c>
      <c r="I1695">
        <v>122.83</v>
      </c>
      <c r="J1695">
        <v>194.23</v>
      </c>
      <c r="K1695">
        <v>892.46997099999999</v>
      </c>
    </row>
    <row r="1696" spans="1:11" x14ac:dyDescent="0.25">
      <c r="A1696" s="1">
        <v>37616</v>
      </c>
      <c r="B1696">
        <v>226.83</v>
      </c>
      <c r="C1696">
        <v>308.33</v>
      </c>
      <c r="D1696">
        <v>98.01</v>
      </c>
      <c r="E1696">
        <v>205.94</v>
      </c>
      <c r="F1696">
        <v>301.44</v>
      </c>
      <c r="G1696">
        <v>182.59</v>
      </c>
      <c r="H1696">
        <v>185.52</v>
      </c>
      <c r="I1696">
        <v>123.39</v>
      </c>
      <c r="J1696">
        <v>194.08</v>
      </c>
      <c r="K1696">
        <v>889.65997300000004</v>
      </c>
    </row>
    <row r="1697" spans="1:11" x14ac:dyDescent="0.25">
      <c r="A1697" s="1">
        <v>37617</v>
      </c>
      <c r="B1697">
        <v>223.9</v>
      </c>
      <c r="C1697">
        <v>304.17</v>
      </c>
      <c r="D1697">
        <v>96.71</v>
      </c>
      <c r="E1697">
        <v>203.68</v>
      </c>
      <c r="F1697">
        <v>295.49</v>
      </c>
      <c r="G1697">
        <v>179.34</v>
      </c>
      <c r="H1697">
        <v>181.97</v>
      </c>
      <c r="I1697">
        <v>121.45</v>
      </c>
      <c r="J1697">
        <v>191.07</v>
      </c>
      <c r="K1697">
        <v>875.40002400000003</v>
      </c>
    </row>
    <row r="1698" spans="1:11" x14ac:dyDescent="0.25">
      <c r="A1698" s="1">
        <v>37620</v>
      </c>
      <c r="B1698">
        <v>221.06</v>
      </c>
      <c r="C1698">
        <v>307.99</v>
      </c>
      <c r="D1698">
        <v>97.68</v>
      </c>
      <c r="E1698">
        <v>204.75</v>
      </c>
      <c r="F1698">
        <v>297.77</v>
      </c>
      <c r="G1698">
        <v>181.72</v>
      </c>
      <c r="H1698">
        <v>182.69</v>
      </c>
      <c r="I1698">
        <v>122.24</v>
      </c>
      <c r="J1698">
        <v>191.39</v>
      </c>
      <c r="K1698">
        <v>879.39001499999995</v>
      </c>
    </row>
    <row r="1699" spans="1:11" x14ac:dyDescent="0.25">
      <c r="A1699" s="1">
        <v>37621</v>
      </c>
      <c r="B1699">
        <v>220.17</v>
      </c>
      <c r="C1699">
        <v>308.58</v>
      </c>
      <c r="D1699">
        <v>97.76</v>
      </c>
      <c r="E1699">
        <v>204.62</v>
      </c>
      <c r="F1699">
        <v>296.91000000000003</v>
      </c>
      <c r="G1699">
        <v>182.75</v>
      </c>
      <c r="H1699">
        <v>183.13</v>
      </c>
      <c r="I1699">
        <v>122.69</v>
      </c>
      <c r="J1699">
        <v>192.5</v>
      </c>
      <c r="K1699">
        <v>879.82000700000003</v>
      </c>
    </row>
    <row r="1700" spans="1:11" x14ac:dyDescent="0.25">
      <c r="A1700" s="1">
        <v>37622</v>
      </c>
      <c r="B1700">
        <v>220.17</v>
      </c>
      <c r="C1700">
        <v>308.58</v>
      </c>
      <c r="D1700">
        <v>97.76</v>
      </c>
      <c r="E1700">
        <v>204.62</v>
      </c>
      <c r="F1700">
        <v>296.91000000000003</v>
      </c>
      <c r="G1700">
        <v>182.75</v>
      </c>
      <c r="H1700">
        <v>183.13</v>
      </c>
      <c r="I1700">
        <v>122.69</v>
      </c>
      <c r="J1700">
        <v>192.5</v>
      </c>
      <c r="K1700">
        <v>879.82000700000003</v>
      </c>
    </row>
    <row r="1701" spans="1:11" x14ac:dyDescent="0.25">
      <c r="A1701" s="1">
        <v>37623</v>
      </c>
      <c r="B1701">
        <v>230.63</v>
      </c>
      <c r="C1701">
        <v>317.39</v>
      </c>
      <c r="D1701">
        <v>100.08</v>
      </c>
      <c r="E1701">
        <v>208.56</v>
      </c>
      <c r="F1701">
        <v>307.18</v>
      </c>
      <c r="G1701">
        <v>189.19</v>
      </c>
      <c r="H1701">
        <v>186.8</v>
      </c>
      <c r="I1701">
        <v>125.57</v>
      </c>
      <c r="J1701">
        <v>198.75</v>
      </c>
      <c r="K1701">
        <v>909.03002900000001</v>
      </c>
    </row>
    <row r="1702" spans="1:11" x14ac:dyDescent="0.25">
      <c r="A1702" s="1">
        <v>37624</v>
      </c>
      <c r="B1702">
        <v>232.48</v>
      </c>
      <c r="C1702">
        <v>320.52</v>
      </c>
      <c r="D1702">
        <v>100.87</v>
      </c>
      <c r="E1702">
        <v>208.12</v>
      </c>
      <c r="F1702">
        <v>307.17</v>
      </c>
      <c r="G1702">
        <v>185.18</v>
      </c>
      <c r="H1702">
        <v>186.68</v>
      </c>
      <c r="I1702">
        <v>125.52</v>
      </c>
      <c r="J1702">
        <v>198.17</v>
      </c>
      <c r="K1702">
        <v>908.59002699999996</v>
      </c>
    </row>
    <row r="1703" spans="1:11" x14ac:dyDescent="0.25">
      <c r="A1703" s="1">
        <v>37627</v>
      </c>
      <c r="B1703">
        <v>240.15</v>
      </c>
      <c r="C1703">
        <v>323.47000000000003</v>
      </c>
      <c r="D1703">
        <v>105.25</v>
      </c>
      <c r="E1703">
        <v>209.08</v>
      </c>
      <c r="F1703">
        <v>316.24</v>
      </c>
      <c r="G1703">
        <v>188.27</v>
      </c>
      <c r="H1703">
        <v>189.65</v>
      </c>
      <c r="I1703">
        <v>127.85</v>
      </c>
      <c r="J1703">
        <v>201.03</v>
      </c>
      <c r="K1703">
        <v>929.01000999999997</v>
      </c>
    </row>
    <row r="1704" spans="1:11" x14ac:dyDescent="0.25">
      <c r="A1704" s="1">
        <v>37628</v>
      </c>
      <c r="B1704">
        <v>244.68</v>
      </c>
      <c r="C1704">
        <v>318.97000000000003</v>
      </c>
      <c r="D1704">
        <v>102.79</v>
      </c>
      <c r="E1704">
        <v>207.56</v>
      </c>
      <c r="F1704">
        <v>313.47000000000003</v>
      </c>
      <c r="G1704">
        <v>187.82</v>
      </c>
      <c r="H1704">
        <v>183.05</v>
      </c>
      <c r="I1704">
        <v>127.13</v>
      </c>
      <c r="J1704">
        <v>199.09</v>
      </c>
      <c r="K1704">
        <v>922.92999299999997</v>
      </c>
    </row>
    <row r="1705" spans="1:11" x14ac:dyDescent="0.25">
      <c r="A1705" s="1">
        <v>37629</v>
      </c>
      <c r="B1705">
        <v>238.04</v>
      </c>
      <c r="C1705">
        <v>316.05</v>
      </c>
      <c r="D1705">
        <v>103.59</v>
      </c>
      <c r="E1705">
        <v>206.51</v>
      </c>
      <c r="F1705">
        <v>310.14</v>
      </c>
      <c r="G1705">
        <v>185.63</v>
      </c>
      <c r="H1705">
        <v>182.16</v>
      </c>
      <c r="I1705">
        <v>123.96</v>
      </c>
      <c r="J1705">
        <v>196.24</v>
      </c>
      <c r="K1705">
        <v>909.92999299999997</v>
      </c>
    </row>
    <row r="1706" spans="1:11" x14ac:dyDescent="0.25">
      <c r="A1706" s="1">
        <v>37630</v>
      </c>
      <c r="B1706">
        <v>245.87</v>
      </c>
      <c r="C1706">
        <v>320.43</v>
      </c>
      <c r="D1706">
        <v>103.73</v>
      </c>
      <c r="E1706">
        <v>208.97</v>
      </c>
      <c r="F1706">
        <v>316</v>
      </c>
      <c r="G1706">
        <v>191.2</v>
      </c>
      <c r="H1706">
        <v>185.29</v>
      </c>
      <c r="I1706">
        <v>125.9</v>
      </c>
      <c r="J1706">
        <v>199.16</v>
      </c>
      <c r="K1706">
        <v>927.57000700000003</v>
      </c>
    </row>
    <row r="1707" spans="1:11" x14ac:dyDescent="0.25">
      <c r="A1707" s="1">
        <v>37631</v>
      </c>
      <c r="B1707">
        <v>247.93</v>
      </c>
      <c r="C1707">
        <v>319.95</v>
      </c>
      <c r="D1707">
        <v>103</v>
      </c>
      <c r="E1707">
        <v>208.94</v>
      </c>
      <c r="F1707">
        <v>315.7</v>
      </c>
      <c r="G1707">
        <v>192.03</v>
      </c>
      <c r="H1707">
        <v>183.19</v>
      </c>
      <c r="I1707">
        <v>127.01</v>
      </c>
      <c r="J1707">
        <v>198.45</v>
      </c>
      <c r="K1707">
        <v>927.57000700000003</v>
      </c>
    </row>
    <row r="1708" spans="1:11" x14ac:dyDescent="0.25">
      <c r="A1708" s="1">
        <v>37634</v>
      </c>
      <c r="B1708">
        <v>246.34</v>
      </c>
      <c r="C1708">
        <v>319.64999999999998</v>
      </c>
      <c r="D1708">
        <v>100.58</v>
      </c>
      <c r="E1708">
        <v>209.94</v>
      </c>
      <c r="F1708">
        <v>316.42</v>
      </c>
      <c r="G1708">
        <v>191.87</v>
      </c>
      <c r="H1708">
        <v>182.5</v>
      </c>
      <c r="I1708">
        <v>126.63</v>
      </c>
      <c r="J1708">
        <v>197.94</v>
      </c>
      <c r="K1708">
        <v>926.26000999999997</v>
      </c>
    </row>
    <row r="1709" spans="1:11" x14ac:dyDescent="0.25">
      <c r="A1709" s="1">
        <v>37635</v>
      </c>
      <c r="B1709">
        <v>249.61</v>
      </c>
      <c r="C1709">
        <v>319.49</v>
      </c>
      <c r="D1709">
        <v>101.06</v>
      </c>
      <c r="E1709">
        <v>210.03</v>
      </c>
      <c r="F1709">
        <v>319.27</v>
      </c>
      <c r="G1709">
        <v>192.46</v>
      </c>
      <c r="H1709">
        <v>183.36</v>
      </c>
      <c r="I1709">
        <v>127.02</v>
      </c>
      <c r="J1709">
        <v>198.38</v>
      </c>
      <c r="K1709">
        <v>931.65997300000004</v>
      </c>
    </row>
    <row r="1710" spans="1:11" x14ac:dyDescent="0.25">
      <c r="A1710" s="1">
        <v>37636</v>
      </c>
      <c r="B1710">
        <v>244.42</v>
      </c>
      <c r="C1710">
        <v>315.54000000000002</v>
      </c>
      <c r="D1710">
        <v>100.85</v>
      </c>
      <c r="E1710">
        <v>207.91</v>
      </c>
      <c r="F1710">
        <v>314.38</v>
      </c>
      <c r="G1710">
        <v>189.8</v>
      </c>
      <c r="H1710">
        <v>182.85</v>
      </c>
      <c r="I1710">
        <v>124.7</v>
      </c>
      <c r="J1710">
        <v>195.42</v>
      </c>
      <c r="K1710">
        <v>918.21997099999999</v>
      </c>
    </row>
    <row r="1711" spans="1:11" x14ac:dyDescent="0.25">
      <c r="A1711" s="1">
        <v>37637</v>
      </c>
      <c r="B1711">
        <v>239.69</v>
      </c>
      <c r="C1711">
        <v>314.98</v>
      </c>
      <c r="D1711">
        <v>100.7</v>
      </c>
      <c r="E1711">
        <v>211</v>
      </c>
      <c r="F1711">
        <v>312.06</v>
      </c>
      <c r="G1711">
        <v>189.35</v>
      </c>
      <c r="H1711">
        <v>184.29</v>
      </c>
      <c r="I1711">
        <v>125.83</v>
      </c>
      <c r="J1711">
        <v>195.42</v>
      </c>
      <c r="K1711">
        <v>914.59997599999997</v>
      </c>
    </row>
    <row r="1712" spans="1:11" x14ac:dyDescent="0.25">
      <c r="A1712" s="1">
        <v>37638</v>
      </c>
      <c r="B1712">
        <v>227.14</v>
      </c>
      <c r="C1712">
        <v>314.08999999999997</v>
      </c>
      <c r="D1712">
        <v>99.78</v>
      </c>
      <c r="E1712">
        <v>210.55</v>
      </c>
      <c r="F1712">
        <v>310.98</v>
      </c>
      <c r="G1712">
        <v>187.24</v>
      </c>
      <c r="H1712">
        <v>182.41</v>
      </c>
      <c r="I1712">
        <v>124.65</v>
      </c>
      <c r="J1712">
        <v>193.6</v>
      </c>
      <c r="K1712">
        <v>901.78002900000001</v>
      </c>
    </row>
    <row r="1713" spans="1:11" x14ac:dyDescent="0.25">
      <c r="A1713" s="1">
        <v>37641</v>
      </c>
      <c r="B1713">
        <v>227.14</v>
      </c>
      <c r="C1713">
        <v>314.08999999999997</v>
      </c>
      <c r="D1713">
        <v>99.78</v>
      </c>
      <c r="E1713">
        <v>210.55</v>
      </c>
      <c r="F1713">
        <v>310.98</v>
      </c>
      <c r="G1713">
        <v>187.24</v>
      </c>
      <c r="H1713">
        <v>182.41</v>
      </c>
      <c r="I1713">
        <v>124.65</v>
      </c>
      <c r="J1713">
        <v>193.6</v>
      </c>
      <c r="K1713">
        <v>901.78002900000001</v>
      </c>
    </row>
    <row r="1714" spans="1:11" x14ac:dyDescent="0.25">
      <c r="A1714" s="1">
        <v>37642</v>
      </c>
      <c r="B1714">
        <v>225.71</v>
      </c>
      <c r="C1714">
        <v>311.95999999999998</v>
      </c>
      <c r="D1714">
        <v>98.11</v>
      </c>
      <c r="E1714">
        <v>208.26</v>
      </c>
      <c r="F1714">
        <v>305.76</v>
      </c>
      <c r="G1714">
        <v>182.35</v>
      </c>
      <c r="H1714">
        <v>178.24</v>
      </c>
      <c r="I1714">
        <v>122.28</v>
      </c>
      <c r="J1714">
        <v>189.21</v>
      </c>
      <c r="K1714">
        <v>887.61999500000002</v>
      </c>
    </row>
    <row r="1715" spans="1:11" x14ac:dyDescent="0.25">
      <c r="A1715" s="1">
        <v>37643</v>
      </c>
      <c r="B1715">
        <v>224.21</v>
      </c>
      <c r="C1715">
        <v>311.54000000000002</v>
      </c>
      <c r="D1715">
        <v>97.16</v>
      </c>
      <c r="E1715">
        <v>206.62</v>
      </c>
      <c r="F1715">
        <v>301.22000000000003</v>
      </c>
      <c r="G1715">
        <v>179.7</v>
      </c>
      <c r="H1715">
        <v>176.9</v>
      </c>
      <c r="I1715">
        <v>120.78</v>
      </c>
      <c r="J1715">
        <v>184.98</v>
      </c>
      <c r="K1715">
        <v>878.35998500000005</v>
      </c>
    </row>
    <row r="1716" spans="1:11" x14ac:dyDescent="0.25">
      <c r="A1716" s="1">
        <v>37644</v>
      </c>
      <c r="B1716">
        <v>231.8</v>
      </c>
      <c r="C1716">
        <v>312.8</v>
      </c>
      <c r="D1716">
        <v>98.32</v>
      </c>
      <c r="E1716">
        <v>204.53</v>
      </c>
      <c r="F1716">
        <v>304.64999999999998</v>
      </c>
      <c r="G1716">
        <v>183.38</v>
      </c>
      <c r="H1716">
        <v>177.05</v>
      </c>
      <c r="I1716">
        <v>122.41</v>
      </c>
      <c r="J1716">
        <v>188.03</v>
      </c>
      <c r="K1716">
        <v>887.34002699999996</v>
      </c>
    </row>
    <row r="1717" spans="1:11" x14ac:dyDescent="0.25">
      <c r="A1717" s="1">
        <v>37645</v>
      </c>
      <c r="B1717">
        <v>222.38</v>
      </c>
      <c r="C1717">
        <v>305.13</v>
      </c>
      <c r="D1717">
        <v>95.94</v>
      </c>
      <c r="E1717">
        <v>200.48</v>
      </c>
      <c r="F1717">
        <v>293.74</v>
      </c>
      <c r="G1717">
        <v>178.89</v>
      </c>
      <c r="H1717">
        <v>173.37</v>
      </c>
      <c r="I1717">
        <v>119.36</v>
      </c>
      <c r="J1717">
        <v>183.15</v>
      </c>
      <c r="K1717">
        <v>861.40002400000003</v>
      </c>
    </row>
    <row r="1718" spans="1:11" x14ac:dyDescent="0.25">
      <c r="A1718" s="1">
        <v>37648</v>
      </c>
      <c r="B1718">
        <v>219.61</v>
      </c>
      <c r="C1718">
        <v>298.20999999999998</v>
      </c>
      <c r="D1718">
        <v>92.84</v>
      </c>
      <c r="E1718">
        <v>197.65</v>
      </c>
      <c r="F1718">
        <v>289.69</v>
      </c>
      <c r="G1718">
        <v>175.74</v>
      </c>
      <c r="H1718">
        <v>168.29</v>
      </c>
      <c r="I1718">
        <v>116.11</v>
      </c>
      <c r="J1718">
        <v>181.14</v>
      </c>
      <c r="K1718">
        <v>847.47997999999995</v>
      </c>
    </row>
    <row r="1719" spans="1:11" x14ac:dyDescent="0.25">
      <c r="A1719" s="1">
        <v>37649</v>
      </c>
      <c r="B1719">
        <v>223.22</v>
      </c>
      <c r="C1719">
        <v>304.14</v>
      </c>
      <c r="D1719">
        <v>95.28</v>
      </c>
      <c r="E1719">
        <v>198.36</v>
      </c>
      <c r="F1719">
        <v>292.83</v>
      </c>
      <c r="G1719">
        <v>177.92</v>
      </c>
      <c r="H1719">
        <v>171.83</v>
      </c>
      <c r="I1719">
        <v>117.27</v>
      </c>
      <c r="J1719">
        <v>183.35</v>
      </c>
      <c r="K1719">
        <v>858.53997800000002</v>
      </c>
    </row>
    <row r="1720" spans="1:11" x14ac:dyDescent="0.25">
      <c r="A1720" s="1">
        <v>37650</v>
      </c>
      <c r="B1720">
        <v>226.69</v>
      </c>
      <c r="C1720">
        <v>307.06</v>
      </c>
      <c r="D1720">
        <v>95.31</v>
      </c>
      <c r="E1720">
        <v>196.17</v>
      </c>
      <c r="F1720">
        <v>293.3</v>
      </c>
      <c r="G1720">
        <v>179.51</v>
      </c>
      <c r="H1720">
        <v>177.73</v>
      </c>
      <c r="I1720">
        <v>117.61</v>
      </c>
      <c r="J1720">
        <v>183.36</v>
      </c>
      <c r="K1720">
        <v>864.35998500000005</v>
      </c>
    </row>
    <row r="1721" spans="1:11" x14ac:dyDescent="0.25">
      <c r="A1721" s="1">
        <v>37651</v>
      </c>
      <c r="B1721">
        <v>218.73</v>
      </c>
      <c r="C1721">
        <v>301.57</v>
      </c>
      <c r="D1721">
        <v>93.86</v>
      </c>
      <c r="E1721">
        <v>192.49</v>
      </c>
      <c r="F1721">
        <v>286.76</v>
      </c>
      <c r="G1721">
        <v>174.7</v>
      </c>
      <c r="H1721">
        <v>174.95</v>
      </c>
      <c r="I1721">
        <v>114.91</v>
      </c>
      <c r="J1721">
        <v>179.84</v>
      </c>
      <c r="K1721">
        <v>844.60998500000005</v>
      </c>
    </row>
    <row r="1722" spans="1:11" x14ac:dyDescent="0.25">
      <c r="A1722" s="1">
        <v>37652</v>
      </c>
      <c r="B1722">
        <v>216.44</v>
      </c>
      <c r="C1722">
        <v>307.04000000000002</v>
      </c>
      <c r="D1722">
        <v>94.5</v>
      </c>
      <c r="E1722">
        <v>197.1</v>
      </c>
      <c r="F1722">
        <v>291.3</v>
      </c>
      <c r="G1722">
        <v>176.73</v>
      </c>
      <c r="H1722">
        <v>178.38</v>
      </c>
      <c r="I1722">
        <v>116.56</v>
      </c>
      <c r="J1722">
        <v>183.11</v>
      </c>
      <c r="K1722">
        <v>855.70001200000002</v>
      </c>
    </row>
    <row r="1723" spans="1:11" x14ac:dyDescent="0.25">
      <c r="A1723" s="1">
        <v>37655</v>
      </c>
      <c r="B1723">
        <v>218.01</v>
      </c>
      <c r="C1723">
        <v>307.27999999999997</v>
      </c>
      <c r="D1723">
        <v>95.38</v>
      </c>
      <c r="E1723">
        <v>197.61</v>
      </c>
      <c r="F1723">
        <v>292.89</v>
      </c>
      <c r="G1723">
        <v>177.12</v>
      </c>
      <c r="H1723">
        <v>180.5</v>
      </c>
      <c r="I1723">
        <v>116.99</v>
      </c>
      <c r="J1723">
        <v>184.37</v>
      </c>
      <c r="K1723">
        <v>860.32000700000003</v>
      </c>
    </row>
    <row r="1724" spans="1:11" x14ac:dyDescent="0.25">
      <c r="A1724" s="1">
        <v>37656</v>
      </c>
      <c r="B1724">
        <v>214.67</v>
      </c>
      <c r="C1724">
        <v>302.48</v>
      </c>
      <c r="D1724">
        <v>94.25</v>
      </c>
      <c r="E1724">
        <v>197.83</v>
      </c>
      <c r="F1724">
        <v>285.73</v>
      </c>
      <c r="G1724">
        <v>173.06</v>
      </c>
      <c r="H1724">
        <v>181.45</v>
      </c>
      <c r="I1724">
        <v>116.36</v>
      </c>
      <c r="J1724">
        <v>182.11</v>
      </c>
      <c r="K1724">
        <v>848.20001200000002</v>
      </c>
    </row>
    <row r="1725" spans="1:11" x14ac:dyDescent="0.25">
      <c r="A1725" s="1">
        <v>37657</v>
      </c>
      <c r="B1725">
        <v>213.59</v>
      </c>
      <c r="C1725">
        <v>300.75</v>
      </c>
      <c r="D1725">
        <v>92.73</v>
      </c>
      <c r="E1725">
        <v>196.87</v>
      </c>
      <c r="F1725">
        <v>283.74</v>
      </c>
      <c r="G1725">
        <v>172.56</v>
      </c>
      <c r="H1725">
        <v>179.69</v>
      </c>
      <c r="I1725">
        <v>116.01</v>
      </c>
      <c r="J1725">
        <v>181.73</v>
      </c>
      <c r="K1725">
        <v>843.59002699999996</v>
      </c>
    </row>
    <row r="1726" spans="1:11" x14ac:dyDescent="0.25">
      <c r="A1726" s="1">
        <v>37658</v>
      </c>
      <c r="B1726">
        <v>212.94</v>
      </c>
      <c r="C1726">
        <v>300.70999999999998</v>
      </c>
      <c r="D1726">
        <v>92.09</v>
      </c>
      <c r="E1726">
        <v>195.2</v>
      </c>
      <c r="F1726">
        <v>279.58999999999997</v>
      </c>
      <c r="G1726">
        <v>172.78</v>
      </c>
      <c r="H1726">
        <v>177.98</v>
      </c>
      <c r="I1726">
        <v>114.59</v>
      </c>
      <c r="J1726">
        <v>180.62</v>
      </c>
      <c r="K1726">
        <v>838.15002400000003</v>
      </c>
    </row>
    <row r="1727" spans="1:11" x14ac:dyDescent="0.25">
      <c r="A1727" s="1">
        <v>37659</v>
      </c>
      <c r="B1727">
        <v>209.48</v>
      </c>
      <c r="C1727">
        <v>298.83999999999997</v>
      </c>
      <c r="D1727">
        <v>90.58</v>
      </c>
      <c r="E1727">
        <v>193.43</v>
      </c>
      <c r="F1727">
        <v>277.10000000000002</v>
      </c>
      <c r="G1727">
        <v>170.53</v>
      </c>
      <c r="H1727">
        <v>176.21</v>
      </c>
      <c r="I1727">
        <v>114.18</v>
      </c>
      <c r="J1727">
        <v>179.21</v>
      </c>
      <c r="K1727">
        <v>829.69000200000005</v>
      </c>
    </row>
    <row r="1728" spans="1:11" x14ac:dyDescent="0.25">
      <c r="A1728" s="1">
        <v>37662</v>
      </c>
      <c r="B1728">
        <v>213.04</v>
      </c>
      <c r="C1728">
        <v>301.18</v>
      </c>
      <c r="D1728">
        <v>91.02</v>
      </c>
      <c r="E1728">
        <v>194.91</v>
      </c>
      <c r="F1728">
        <v>279.33</v>
      </c>
      <c r="G1728">
        <v>171.18</v>
      </c>
      <c r="H1728">
        <v>178.35</v>
      </c>
      <c r="I1728">
        <v>114.65</v>
      </c>
      <c r="J1728">
        <v>179.6</v>
      </c>
      <c r="K1728">
        <v>835.96997099999999</v>
      </c>
    </row>
    <row r="1729" spans="1:11" x14ac:dyDescent="0.25">
      <c r="A1729" s="1">
        <v>37663</v>
      </c>
      <c r="B1729">
        <v>213.06</v>
      </c>
      <c r="C1729">
        <v>298.77</v>
      </c>
      <c r="D1729">
        <v>89.23</v>
      </c>
      <c r="E1729">
        <v>191.83</v>
      </c>
      <c r="F1729">
        <v>275.74</v>
      </c>
      <c r="G1729">
        <v>171.11</v>
      </c>
      <c r="H1729">
        <v>177.24</v>
      </c>
      <c r="I1729">
        <v>113.6</v>
      </c>
      <c r="J1729">
        <v>178.28</v>
      </c>
      <c r="K1729">
        <v>829.20001200000002</v>
      </c>
    </row>
    <row r="1730" spans="1:11" x14ac:dyDescent="0.25">
      <c r="A1730" s="1">
        <v>37664</v>
      </c>
      <c r="B1730">
        <v>210.28</v>
      </c>
      <c r="C1730">
        <v>293.67</v>
      </c>
      <c r="D1730">
        <v>86.3</v>
      </c>
      <c r="E1730">
        <v>191.73</v>
      </c>
      <c r="F1730">
        <v>272.51</v>
      </c>
      <c r="G1730">
        <v>169.77</v>
      </c>
      <c r="H1730">
        <v>173.52</v>
      </c>
      <c r="I1730">
        <v>112.7</v>
      </c>
      <c r="J1730">
        <v>175.97</v>
      </c>
      <c r="K1730">
        <v>818.67999299999997</v>
      </c>
    </row>
    <row r="1731" spans="1:11" x14ac:dyDescent="0.25">
      <c r="A1731" s="1">
        <v>37665</v>
      </c>
      <c r="B1731">
        <v>210.96</v>
      </c>
      <c r="C1731">
        <v>291.19</v>
      </c>
      <c r="D1731">
        <v>87.52</v>
      </c>
      <c r="E1731">
        <v>191.95</v>
      </c>
      <c r="F1731">
        <v>273.99</v>
      </c>
      <c r="G1731">
        <v>167.91</v>
      </c>
      <c r="H1731">
        <v>174.12</v>
      </c>
      <c r="I1731">
        <v>113.34</v>
      </c>
      <c r="J1731">
        <v>174.59</v>
      </c>
      <c r="K1731">
        <v>817.36999500000002</v>
      </c>
    </row>
    <row r="1732" spans="1:11" x14ac:dyDescent="0.25">
      <c r="A1732" s="1">
        <v>37666</v>
      </c>
      <c r="B1732">
        <v>218.72</v>
      </c>
      <c r="C1732">
        <v>294.11</v>
      </c>
      <c r="D1732">
        <v>88.84</v>
      </c>
      <c r="E1732">
        <v>195.03</v>
      </c>
      <c r="F1732">
        <v>280.17</v>
      </c>
      <c r="G1732">
        <v>172.69</v>
      </c>
      <c r="H1732">
        <v>175.83</v>
      </c>
      <c r="I1732">
        <v>113.49</v>
      </c>
      <c r="J1732">
        <v>178.09</v>
      </c>
      <c r="K1732">
        <v>834.89001499999995</v>
      </c>
    </row>
    <row r="1733" spans="1:11" x14ac:dyDescent="0.25">
      <c r="A1733" s="1">
        <v>37669</v>
      </c>
      <c r="B1733">
        <v>218.72</v>
      </c>
      <c r="C1733">
        <v>294.11</v>
      </c>
      <c r="D1733">
        <v>88.84</v>
      </c>
      <c r="E1733">
        <v>195.03</v>
      </c>
      <c r="F1733">
        <v>280.17</v>
      </c>
      <c r="G1733">
        <v>172.69</v>
      </c>
      <c r="H1733">
        <v>175.83</v>
      </c>
      <c r="I1733">
        <v>113.49</v>
      </c>
      <c r="J1733">
        <v>178.09</v>
      </c>
      <c r="K1733">
        <v>834.89001499999995</v>
      </c>
    </row>
    <row r="1734" spans="1:11" x14ac:dyDescent="0.25">
      <c r="A1734" s="1">
        <v>37670</v>
      </c>
      <c r="B1734">
        <v>226.59</v>
      </c>
      <c r="C1734">
        <v>301.39999999999998</v>
      </c>
      <c r="D1734">
        <v>89.77</v>
      </c>
      <c r="E1734">
        <v>196.27</v>
      </c>
      <c r="F1734">
        <v>284.73</v>
      </c>
      <c r="G1734">
        <v>175.96</v>
      </c>
      <c r="H1734">
        <v>178</v>
      </c>
      <c r="I1734">
        <v>115.8</v>
      </c>
      <c r="J1734">
        <v>180.82</v>
      </c>
      <c r="K1734">
        <v>851.169983</v>
      </c>
    </row>
    <row r="1735" spans="1:11" x14ac:dyDescent="0.25">
      <c r="A1735" s="1">
        <v>37671</v>
      </c>
      <c r="B1735">
        <v>224.71</v>
      </c>
      <c r="C1735">
        <v>299.39</v>
      </c>
      <c r="D1735">
        <v>89.36</v>
      </c>
      <c r="E1735">
        <v>194.58</v>
      </c>
      <c r="F1735">
        <v>283.33</v>
      </c>
      <c r="G1735">
        <v>173.61</v>
      </c>
      <c r="H1735">
        <v>178.18</v>
      </c>
      <c r="I1735">
        <v>114.34</v>
      </c>
      <c r="J1735">
        <v>181.06</v>
      </c>
      <c r="K1735">
        <v>845.13000499999998</v>
      </c>
    </row>
    <row r="1736" spans="1:11" x14ac:dyDescent="0.25">
      <c r="A1736" s="1">
        <v>37672</v>
      </c>
      <c r="B1736">
        <v>223.66</v>
      </c>
      <c r="C1736">
        <v>296.49</v>
      </c>
      <c r="D1736">
        <v>89.82</v>
      </c>
      <c r="E1736">
        <v>192.48</v>
      </c>
      <c r="F1736">
        <v>281.04000000000002</v>
      </c>
      <c r="G1736">
        <v>171.98</v>
      </c>
      <c r="H1736">
        <v>177.44</v>
      </c>
      <c r="I1736">
        <v>113.24</v>
      </c>
      <c r="J1736">
        <v>179.32</v>
      </c>
      <c r="K1736">
        <v>837.09997599999997</v>
      </c>
    </row>
    <row r="1737" spans="1:11" x14ac:dyDescent="0.25">
      <c r="A1737" s="1">
        <v>37673</v>
      </c>
      <c r="B1737">
        <v>226.28</v>
      </c>
      <c r="C1737">
        <v>300.27999999999997</v>
      </c>
      <c r="D1737">
        <v>90.52</v>
      </c>
      <c r="E1737">
        <v>194.49</v>
      </c>
      <c r="F1737">
        <v>284.43</v>
      </c>
      <c r="G1737">
        <v>175.05</v>
      </c>
      <c r="H1737">
        <v>180.85</v>
      </c>
      <c r="I1737">
        <v>115.21</v>
      </c>
      <c r="J1737">
        <v>181.65</v>
      </c>
      <c r="K1737">
        <v>848.169983</v>
      </c>
    </row>
    <row r="1738" spans="1:11" x14ac:dyDescent="0.25">
      <c r="A1738" s="1">
        <v>37676</v>
      </c>
      <c r="B1738">
        <v>221.98</v>
      </c>
      <c r="C1738">
        <v>295.08999999999997</v>
      </c>
      <c r="D1738">
        <v>90.01</v>
      </c>
      <c r="E1738">
        <v>191.59</v>
      </c>
      <c r="F1738">
        <v>278.24</v>
      </c>
      <c r="G1738">
        <v>170.33</v>
      </c>
      <c r="H1738">
        <v>181.49</v>
      </c>
      <c r="I1738">
        <v>112.48</v>
      </c>
      <c r="J1738">
        <v>177.42</v>
      </c>
      <c r="K1738">
        <v>832.580017</v>
      </c>
    </row>
    <row r="1739" spans="1:11" x14ac:dyDescent="0.25">
      <c r="A1739" s="1">
        <v>37677</v>
      </c>
      <c r="B1739">
        <v>222.45</v>
      </c>
      <c r="C1739">
        <v>297.02</v>
      </c>
      <c r="D1739">
        <v>90.74</v>
      </c>
      <c r="E1739">
        <v>193.35</v>
      </c>
      <c r="F1739">
        <v>280.2</v>
      </c>
      <c r="G1739">
        <v>172.99</v>
      </c>
      <c r="H1739">
        <v>180.99</v>
      </c>
      <c r="I1739">
        <v>112.02</v>
      </c>
      <c r="J1739">
        <v>179.12</v>
      </c>
      <c r="K1739">
        <v>838.57000700000003</v>
      </c>
    </row>
    <row r="1740" spans="1:11" x14ac:dyDescent="0.25">
      <c r="A1740" s="1">
        <v>37678</v>
      </c>
      <c r="B1740">
        <v>215.52</v>
      </c>
      <c r="C1740">
        <v>295.51</v>
      </c>
      <c r="D1740">
        <v>89.01</v>
      </c>
      <c r="E1740">
        <v>191.31</v>
      </c>
      <c r="F1740">
        <v>276.57</v>
      </c>
      <c r="G1740">
        <v>171.06</v>
      </c>
      <c r="H1740">
        <v>180.8</v>
      </c>
      <c r="I1740">
        <v>112.42</v>
      </c>
      <c r="J1740">
        <v>177.08</v>
      </c>
      <c r="K1740">
        <v>827.54998799999998</v>
      </c>
    </row>
    <row r="1741" spans="1:11" x14ac:dyDescent="0.25">
      <c r="A1741" s="1">
        <v>37679</v>
      </c>
      <c r="B1741">
        <v>218.22</v>
      </c>
      <c r="C1741">
        <v>300.05</v>
      </c>
      <c r="D1741">
        <v>89.49</v>
      </c>
      <c r="E1741">
        <v>192.4</v>
      </c>
      <c r="F1741">
        <v>280.95</v>
      </c>
      <c r="G1741">
        <v>173.47</v>
      </c>
      <c r="H1741">
        <v>180.44</v>
      </c>
      <c r="I1741">
        <v>112.98</v>
      </c>
      <c r="J1741">
        <v>179.35</v>
      </c>
      <c r="K1741">
        <v>837.28002900000001</v>
      </c>
    </row>
    <row r="1742" spans="1:11" x14ac:dyDescent="0.25">
      <c r="A1742" s="1">
        <v>37680</v>
      </c>
      <c r="B1742">
        <v>221.67</v>
      </c>
      <c r="C1742">
        <v>301.08999999999997</v>
      </c>
      <c r="D1742">
        <v>89.48</v>
      </c>
      <c r="E1742">
        <v>191.38</v>
      </c>
      <c r="F1742">
        <v>281.75</v>
      </c>
      <c r="G1742">
        <v>175.15</v>
      </c>
      <c r="H1742">
        <v>181.06</v>
      </c>
      <c r="I1742">
        <v>113.1</v>
      </c>
      <c r="J1742">
        <v>179.75</v>
      </c>
      <c r="K1742">
        <v>841.15002400000003</v>
      </c>
    </row>
    <row r="1743" spans="1:11" x14ac:dyDescent="0.25">
      <c r="A1743" s="1">
        <v>37683</v>
      </c>
      <c r="B1743">
        <v>217.91</v>
      </c>
      <c r="C1743">
        <v>298.67</v>
      </c>
      <c r="D1743">
        <v>89.98</v>
      </c>
      <c r="E1743">
        <v>189.88</v>
      </c>
      <c r="F1743">
        <v>279.81</v>
      </c>
      <c r="G1743">
        <v>173.09</v>
      </c>
      <c r="H1743">
        <v>182.53</v>
      </c>
      <c r="I1743">
        <v>112.47</v>
      </c>
      <c r="J1743">
        <v>179.07</v>
      </c>
      <c r="K1743">
        <v>834.80999799999995</v>
      </c>
    </row>
    <row r="1744" spans="1:11" x14ac:dyDescent="0.25">
      <c r="A1744" s="1">
        <v>37684</v>
      </c>
      <c r="B1744">
        <v>215.31</v>
      </c>
      <c r="C1744">
        <v>294.8</v>
      </c>
      <c r="D1744">
        <v>89.19</v>
      </c>
      <c r="E1744">
        <v>187.76</v>
      </c>
      <c r="F1744">
        <v>275.62</v>
      </c>
      <c r="G1744">
        <v>168.09</v>
      </c>
      <c r="H1744">
        <v>181.52</v>
      </c>
      <c r="I1744">
        <v>109.96</v>
      </c>
      <c r="J1744">
        <v>176.1</v>
      </c>
      <c r="K1744">
        <v>821.98999000000003</v>
      </c>
    </row>
    <row r="1745" spans="1:11" x14ac:dyDescent="0.25">
      <c r="A1745" s="1">
        <v>37685</v>
      </c>
      <c r="B1745">
        <v>217.56</v>
      </c>
      <c r="C1745">
        <v>299.16000000000003</v>
      </c>
      <c r="D1745">
        <v>90.07</v>
      </c>
      <c r="E1745">
        <v>186.96</v>
      </c>
      <c r="F1745">
        <v>279.17</v>
      </c>
      <c r="G1745">
        <v>169.87</v>
      </c>
      <c r="H1745">
        <v>183.88</v>
      </c>
      <c r="I1745">
        <v>110.33</v>
      </c>
      <c r="J1745">
        <v>177.02</v>
      </c>
      <c r="K1745">
        <v>829.84997599999997</v>
      </c>
    </row>
    <row r="1746" spans="1:11" x14ac:dyDescent="0.25">
      <c r="A1746" s="1">
        <v>37686</v>
      </c>
      <c r="B1746">
        <v>215.68</v>
      </c>
      <c r="C1746">
        <v>298.37</v>
      </c>
      <c r="D1746">
        <v>90.27</v>
      </c>
      <c r="E1746">
        <v>185.47</v>
      </c>
      <c r="F1746">
        <v>275.14</v>
      </c>
      <c r="G1746">
        <v>168.25</v>
      </c>
      <c r="H1746">
        <v>183.22</v>
      </c>
      <c r="I1746">
        <v>108.12</v>
      </c>
      <c r="J1746">
        <v>175.38</v>
      </c>
      <c r="K1746">
        <v>822.09997599999997</v>
      </c>
    </row>
    <row r="1747" spans="1:11" x14ac:dyDescent="0.25">
      <c r="A1747" s="1">
        <v>37687</v>
      </c>
      <c r="B1747">
        <v>216.04</v>
      </c>
      <c r="C1747">
        <v>302.32</v>
      </c>
      <c r="D1747">
        <v>90.29</v>
      </c>
      <c r="E1747">
        <v>185.84</v>
      </c>
      <c r="F1747">
        <v>277.77</v>
      </c>
      <c r="G1747">
        <v>171.04</v>
      </c>
      <c r="H1747">
        <v>183.67</v>
      </c>
      <c r="I1747">
        <v>109.21</v>
      </c>
      <c r="J1747">
        <v>176.95</v>
      </c>
      <c r="K1747">
        <v>828.89001499999995</v>
      </c>
    </row>
    <row r="1748" spans="1:11" x14ac:dyDescent="0.25">
      <c r="A1748" s="1">
        <v>37690</v>
      </c>
      <c r="B1748">
        <v>210.89</v>
      </c>
      <c r="C1748">
        <v>296.22000000000003</v>
      </c>
      <c r="D1748">
        <v>88.37</v>
      </c>
      <c r="E1748">
        <v>182.72</v>
      </c>
      <c r="F1748">
        <v>267.5</v>
      </c>
      <c r="G1748">
        <v>166.91</v>
      </c>
      <c r="H1748">
        <v>181.14</v>
      </c>
      <c r="I1748">
        <v>106.89</v>
      </c>
      <c r="J1748">
        <v>171.99</v>
      </c>
      <c r="K1748">
        <v>807.47997999999995</v>
      </c>
    </row>
    <row r="1749" spans="1:11" x14ac:dyDescent="0.25">
      <c r="A1749" s="1">
        <v>37691</v>
      </c>
      <c r="B1749">
        <v>210.09</v>
      </c>
      <c r="C1749">
        <v>293.33999999999997</v>
      </c>
      <c r="D1749">
        <v>88.06</v>
      </c>
      <c r="E1749">
        <v>184.43</v>
      </c>
      <c r="F1749">
        <v>263.22000000000003</v>
      </c>
      <c r="G1749">
        <v>165.09</v>
      </c>
      <c r="H1749">
        <v>180.66</v>
      </c>
      <c r="I1749">
        <v>105.98</v>
      </c>
      <c r="J1749">
        <v>169.51</v>
      </c>
      <c r="K1749">
        <v>800.72997999999995</v>
      </c>
    </row>
    <row r="1750" spans="1:11" x14ac:dyDescent="0.25">
      <c r="A1750" s="1">
        <v>37692</v>
      </c>
      <c r="B1750">
        <v>212.5</v>
      </c>
      <c r="C1750">
        <v>294.39999999999998</v>
      </c>
      <c r="D1750">
        <v>88.59</v>
      </c>
      <c r="E1750">
        <v>185.58</v>
      </c>
      <c r="F1750">
        <v>263.04000000000002</v>
      </c>
      <c r="G1750">
        <v>165.82</v>
      </c>
      <c r="H1750">
        <v>177.85</v>
      </c>
      <c r="I1750">
        <v>106.2</v>
      </c>
      <c r="J1750">
        <v>171.02</v>
      </c>
      <c r="K1750">
        <v>804.19000200000005</v>
      </c>
    </row>
    <row r="1751" spans="1:11" x14ac:dyDescent="0.25">
      <c r="A1751" s="1">
        <v>37693</v>
      </c>
      <c r="B1751">
        <v>223.98</v>
      </c>
      <c r="C1751">
        <v>298.17</v>
      </c>
      <c r="D1751">
        <v>89.57</v>
      </c>
      <c r="E1751">
        <v>189.01</v>
      </c>
      <c r="F1751">
        <v>274.36</v>
      </c>
      <c r="G1751">
        <v>173.84</v>
      </c>
      <c r="H1751">
        <v>179.44</v>
      </c>
      <c r="I1751">
        <v>110.9</v>
      </c>
      <c r="J1751">
        <v>176.71</v>
      </c>
      <c r="K1751">
        <v>831.90002400000003</v>
      </c>
    </row>
    <row r="1752" spans="1:11" x14ac:dyDescent="0.25">
      <c r="A1752" s="1">
        <v>37694</v>
      </c>
      <c r="B1752">
        <v>224.1</v>
      </c>
      <c r="C1752">
        <v>295.33</v>
      </c>
      <c r="D1752">
        <v>90.09</v>
      </c>
      <c r="E1752">
        <v>189.2</v>
      </c>
      <c r="F1752">
        <v>275.43</v>
      </c>
      <c r="G1752">
        <v>174.35</v>
      </c>
      <c r="H1752">
        <v>179.19</v>
      </c>
      <c r="I1752">
        <v>111.51</v>
      </c>
      <c r="J1752">
        <v>178.44</v>
      </c>
      <c r="K1752">
        <v>833.27002000000005</v>
      </c>
    </row>
    <row r="1753" spans="1:11" x14ac:dyDescent="0.25">
      <c r="A1753" s="1">
        <v>37697</v>
      </c>
      <c r="B1753">
        <v>235.01</v>
      </c>
      <c r="C1753">
        <v>304.60000000000002</v>
      </c>
      <c r="D1753">
        <v>91.99</v>
      </c>
      <c r="E1753">
        <v>194.21</v>
      </c>
      <c r="F1753">
        <v>284.81</v>
      </c>
      <c r="G1753">
        <v>182.39</v>
      </c>
      <c r="H1753">
        <v>181.6</v>
      </c>
      <c r="I1753">
        <v>115.08</v>
      </c>
      <c r="J1753">
        <v>184.85</v>
      </c>
      <c r="K1753">
        <v>862.78997800000002</v>
      </c>
    </row>
    <row r="1754" spans="1:11" x14ac:dyDescent="0.25">
      <c r="A1754" s="1">
        <v>37698</v>
      </c>
      <c r="B1754">
        <v>236.26</v>
      </c>
      <c r="C1754">
        <v>307.3</v>
      </c>
      <c r="D1754">
        <v>93.09</v>
      </c>
      <c r="E1754">
        <v>193.02</v>
      </c>
      <c r="F1754">
        <v>285.57</v>
      </c>
      <c r="G1754">
        <v>182.03</v>
      </c>
      <c r="H1754">
        <v>183.89</v>
      </c>
      <c r="I1754">
        <v>117.46</v>
      </c>
      <c r="J1754">
        <v>186.14</v>
      </c>
      <c r="K1754">
        <v>866.45001200000002</v>
      </c>
    </row>
    <row r="1755" spans="1:11" x14ac:dyDescent="0.25">
      <c r="A1755" s="1">
        <v>37699</v>
      </c>
      <c r="B1755">
        <v>235.07</v>
      </c>
      <c r="C1755">
        <v>311.26</v>
      </c>
      <c r="D1755">
        <v>92.92</v>
      </c>
      <c r="E1755">
        <v>196</v>
      </c>
      <c r="F1755">
        <v>289.68</v>
      </c>
      <c r="G1755">
        <v>183.85</v>
      </c>
      <c r="H1755">
        <v>184.69</v>
      </c>
      <c r="I1755">
        <v>117.26</v>
      </c>
      <c r="J1755">
        <v>188.36</v>
      </c>
      <c r="K1755">
        <v>874.02002000000005</v>
      </c>
    </row>
    <row r="1756" spans="1:11" x14ac:dyDescent="0.25">
      <c r="A1756" s="1">
        <v>37700</v>
      </c>
      <c r="B1756">
        <v>235.74</v>
      </c>
      <c r="C1756">
        <v>310.62</v>
      </c>
      <c r="D1756">
        <v>93.68</v>
      </c>
      <c r="E1756">
        <v>195.43</v>
      </c>
      <c r="F1756">
        <v>290.43</v>
      </c>
      <c r="G1756">
        <v>185.54</v>
      </c>
      <c r="H1756">
        <v>185.68</v>
      </c>
      <c r="I1756">
        <v>116.93</v>
      </c>
      <c r="J1756">
        <v>188.44</v>
      </c>
      <c r="K1756">
        <v>875.669983</v>
      </c>
    </row>
    <row r="1757" spans="1:11" x14ac:dyDescent="0.25">
      <c r="A1757" s="1">
        <v>37701</v>
      </c>
      <c r="B1757">
        <v>238.95</v>
      </c>
      <c r="C1757">
        <v>318.62</v>
      </c>
      <c r="D1757">
        <v>95.04</v>
      </c>
      <c r="E1757">
        <v>199.43</v>
      </c>
      <c r="F1757">
        <v>297.91000000000003</v>
      </c>
      <c r="G1757">
        <v>191.52</v>
      </c>
      <c r="H1757">
        <v>185.53</v>
      </c>
      <c r="I1757">
        <v>121.31</v>
      </c>
      <c r="J1757">
        <v>194.27</v>
      </c>
      <c r="K1757">
        <v>895.78997800000002</v>
      </c>
    </row>
    <row r="1758" spans="1:11" x14ac:dyDescent="0.25">
      <c r="A1758" s="1">
        <v>37704</v>
      </c>
      <c r="B1758">
        <v>228.9</v>
      </c>
      <c r="C1758">
        <v>309.29000000000002</v>
      </c>
      <c r="D1758">
        <v>92.94</v>
      </c>
      <c r="E1758">
        <v>193.89</v>
      </c>
      <c r="F1758">
        <v>287.69</v>
      </c>
      <c r="G1758">
        <v>182.48</v>
      </c>
      <c r="H1758">
        <v>182.3</v>
      </c>
      <c r="I1758">
        <v>116.6</v>
      </c>
      <c r="J1758">
        <v>186.97</v>
      </c>
      <c r="K1758">
        <v>864.22997999999995</v>
      </c>
    </row>
    <row r="1759" spans="1:11" x14ac:dyDescent="0.25">
      <c r="A1759" s="1">
        <v>37705</v>
      </c>
      <c r="B1759">
        <v>231.73</v>
      </c>
      <c r="C1759">
        <v>315.93</v>
      </c>
      <c r="D1759">
        <v>94.33</v>
      </c>
      <c r="E1759">
        <v>194.75</v>
      </c>
      <c r="F1759">
        <v>289.48</v>
      </c>
      <c r="G1759">
        <v>185.8</v>
      </c>
      <c r="H1759">
        <v>184.31</v>
      </c>
      <c r="I1759">
        <v>117.35</v>
      </c>
      <c r="J1759">
        <v>188.72</v>
      </c>
      <c r="K1759">
        <v>874.73999000000003</v>
      </c>
    </row>
    <row r="1760" spans="1:11" x14ac:dyDescent="0.25">
      <c r="A1760" s="1">
        <v>37706</v>
      </c>
      <c r="B1760">
        <v>230.31</v>
      </c>
      <c r="C1760">
        <v>312.26</v>
      </c>
      <c r="D1760">
        <v>93.59</v>
      </c>
      <c r="E1760">
        <v>193.87</v>
      </c>
      <c r="F1760">
        <v>288.29000000000002</v>
      </c>
      <c r="G1760">
        <v>185.22</v>
      </c>
      <c r="H1760">
        <v>184.51</v>
      </c>
      <c r="I1760">
        <v>116.47</v>
      </c>
      <c r="J1760">
        <v>187.13</v>
      </c>
      <c r="K1760">
        <v>869.95001200000002</v>
      </c>
    </row>
    <row r="1761" spans="1:11" x14ac:dyDescent="0.25">
      <c r="A1761" s="1">
        <v>37707</v>
      </c>
      <c r="B1761">
        <v>228.65</v>
      </c>
      <c r="C1761">
        <v>313.89999999999998</v>
      </c>
      <c r="D1761">
        <v>94.13</v>
      </c>
      <c r="E1761">
        <v>194.26</v>
      </c>
      <c r="F1761">
        <v>286.93</v>
      </c>
      <c r="G1761">
        <v>184.91</v>
      </c>
      <c r="H1761">
        <v>185.67</v>
      </c>
      <c r="I1761">
        <v>114.8</v>
      </c>
      <c r="J1761">
        <v>186.57</v>
      </c>
      <c r="K1761">
        <v>868.52002000000005</v>
      </c>
    </row>
    <row r="1762" spans="1:11" x14ac:dyDescent="0.25">
      <c r="A1762" s="1">
        <v>37708</v>
      </c>
      <c r="B1762">
        <v>225.42</v>
      </c>
      <c r="C1762">
        <v>314.98</v>
      </c>
      <c r="D1762">
        <v>93.98</v>
      </c>
      <c r="E1762">
        <v>192.2</v>
      </c>
      <c r="F1762">
        <v>285.68</v>
      </c>
      <c r="G1762">
        <v>183.19</v>
      </c>
      <c r="H1762">
        <v>186.84</v>
      </c>
      <c r="I1762">
        <v>115.24</v>
      </c>
      <c r="J1762">
        <v>184.71</v>
      </c>
      <c r="K1762">
        <v>863.5</v>
      </c>
    </row>
    <row r="1763" spans="1:11" x14ac:dyDescent="0.25">
      <c r="A1763" s="1">
        <v>37711</v>
      </c>
      <c r="B1763">
        <v>218.97</v>
      </c>
      <c r="C1763">
        <v>311.20999999999998</v>
      </c>
      <c r="D1763">
        <v>93.6</v>
      </c>
      <c r="E1763">
        <v>190.25</v>
      </c>
      <c r="F1763">
        <v>280.07</v>
      </c>
      <c r="G1763">
        <v>179.84</v>
      </c>
      <c r="H1763">
        <v>183.11</v>
      </c>
      <c r="I1763">
        <v>113.06</v>
      </c>
      <c r="J1763">
        <v>181.94</v>
      </c>
      <c r="K1763">
        <v>848.17999299999997</v>
      </c>
    </row>
    <row r="1764" spans="1:11" x14ac:dyDescent="0.25">
      <c r="A1764" s="1">
        <v>37712</v>
      </c>
      <c r="B1764">
        <v>219.7</v>
      </c>
      <c r="C1764">
        <v>315.64999999999998</v>
      </c>
      <c r="D1764">
        <v>94.24</v>
      </c>
      <c r="E1764">
        <v>189.91</v>
      </c>
      <c r="F1764">
        <v>286.31</v>
      </c>
      <c r="G1764">
        <v>180.98</v>
      </c>
      <c r="H1764">
        <v>186.32</v>
      </c>
      <c r="I1764">
        <v>114.06</v>
      </c>
      <c r="J1764">
        <v>184.44</v>
      </c>
      <c r="K1764">
        <v>858.47997999999995</v>
      </c>
    </row>
    <row r="1765" spans="1:11" x14ac:dyDescent="0.25">
      <c r="A1765" s="1">
        <v>37713</v>
      </c>
      <c r="B1765">
        <v>230.09</v>
      </c>
      <c r="C1765">
        <v>320.19</v>
      </c>
      <c r="D1765">
        <v>94.43</v>
      </c>
      <c r="E1765">
        <v>193.76</v>
      </c>
      <c r="F1765">
        <v>294.27999999999997</v>
      </c>
      <c r="G1765">
        <v>186.93</v>
      </c>
      <c r="H1765">
        <v>185.91</v>
      </c>
      <c r="I1765">
        <v>116.69</v>
      </c>
      <c r="J1765">
        <v>189.77</v>
      </c>
      <c r="K1765">
        <v>880.90002400000003</v>
      </c>
    </row>
    <row r="1766" spans="1:11" x14ac:dyDescent="0.25">
      <c r="A1766" s="1">
        <v>37714</v>
      </c>
      <c r="B1766">
        <v>231.21</v>
      </c>
      <c r="C1766">
        <v>318.47000000000003</v>
      </c>
      <c r="D1766">
        <v>93.84</v>
      </c>
      <c r="E1766">
        <v>192.08</v>
      </c>
      <c r="F1766">
        <v>292.08999999999997</v>
      </c>
      <c r="G1766">
        <v>187.03</v>
      </c>
      <c r="H1766">
        <v>182.72</v>
      </c>
      <c r="I1766">
        <v>115.55</v>
      </c>
      <c r="J1766">
        <v>189.59</v>
      </c>
      <c r="K1766">
        <v>876.45001200000002</v>
      </c>
    </row>
    <row r="1767" spans="1:11" x14ac:dyDescent="0.25">
      <c r="A1767" s="1">
        <v>37715</v>
      </c>
      <c r="B1767">
        <v>227.53</v>
      </c>
      <c r="C1767">
        <v>320.05</v>
      </c>
      <c r="D1767">
        <v>95.19</v>
      </c>
      <c r="E1767">
        <v>192.84</v>
      </c>
      <c r="F1767">
        <v>295.38</v>
      </c>
      <c r="G1767">
        <v>188.21</v>
      </c>
      <c r="H1767">
        <v>184.3</v>
      </c>
      <c r="I1767">
        <v>116.28</v>
      </c>
      <c r="J1767">
        <v>189.36</v>
      </c>
      <c r="K1767">
        <v>878.84997599999997</v>
      </c>
    </row>
    <row r="1768" spans="1:11" x14ac:dyDescent="0.25">
      <c r="A1768" s="1">
        <v>37718</v>
      </c>
      <c r="B1768">
        <v>228.85</v>
      </c>
      <c r="C1768">
        <v>317.10000000000002</v>
      </c>
      <c r="D1768">
        <v>94.95</v>
      </c>
      <c r="E1768">
        <v>192.8</v>
      </c>
      <c r="F1768">
        <v>295.77</v>
      </c>
      <c r="G1768">
        <v>189.94</v>
      </c>
      <c r="H1768">
        <v>182.31</v>
      </c>
      <c r="I1768">
        <v>117.67</v>
      </c>
      <c r="J1768">
        <v>190.56</v>
      </c>
      <c r="K1768">
        <v>879.92999299999997</v>
      </c>
    </row>
    <row r="1769" spans="1:11" x14ac:dyDescent="0.25">
      <c r="A1769" s="1">
        <v>37719</v>
      </c>
      <c r="B1769">
        <v>226.5</v>
      </c>
      <c r="C1769">
        <v>317.35000000000002</v>
      </c>
      <c r="D1769">
        <v>94.47</v>
      </c>
      <c r="E1769">
        <v>194.11</v>
      </c>
      <c r="F1769">
        <v>296.58999999999997</v>
      </c>
      <c r="G1769">
        <v>189.86</v>
      </c>
      <c r="H1769">
        <v>180.35</v>
      </c>
      <c r="I1769">
        <v>116.44</v>
      </c>
      <c r="J1769">
        <v>190.85</v>
      </c>
      <c r="K1769">
        <v>878.28997800000002</v>
      </c>
    </row>
    <row r="1770" spans="1:11" x14ac:dyDescent="0.25">
      <c r="A1770" s="1">
        <v>37720</v>
      </c>
      <c r="B1770">
        <v>220.87</v>
      </c>
      <c r="C1770">
        <v>313.29000000000002</v>
      </c>
      <c r="D1770">
        <v>94.18</v>
      </c>
      <c r="E1770">
        <v>192.88</v>
      </c>
      <c r="F1770">
        <v>292.27999999999997</v>
      </c>
      <c r="G1770">
        <v>187.28</v>
      </c>
      <c r="H1770">
        <v>180.15</v>
      </c>
      <c r="I1770">
        <v>114.59</v>
      </c>
      <c r="J1770">
        <v>188.11</v>
      </c>
      <c r="K1770">
        <v>865.98999000000003</v>
      </c>
    </row>
    <row r="1771" spans="1:11" x14ac:dyDescent="0.25">
      <c r="A1771" s="1">
        <v>37721</v>
      </c>
      <c r="B1771">
        <v>222.45</v>
      </c>
      <c r="C1771">
        <v>313.24</v>
      </c>
      <c r="D1771">
        <v>94.73</v>
      </c>
      <c r="E1771">
        <v>193.31</v>
      </c>
      <c r="F1771">
        <v>294.55</v>
      </c>
      <c r="G1771">
        <v>190.14</v>
      </c>
      <c r="H1771">
        <v>181.82</v>
      </c>
      <c r="I1771">
        <v>115.06</v>
      </c>
      <c r="J1771">
        <v>188.82</v>
      </c>
      <c r="K1771">
        <v>871.580017</v>
      </c>
    </row>
    <row r="1772" spans="1:11" x14ac:dyDescent="0.25">
      <c r="A1772" s="1">
        <v>37722</v>
      </c>
      <c r="B1772">
        <v>220.96</v>
      </c>
      <c r="C1772">
        <v>311.55</v>
      </c>
      <c r="D1772">
        <v>94.5</v>
      </c>
      <c r="E1772">
        <v>193.86</v>
      </c>
      <c r="F1772">
        <v>294.7</v>
      </c>
      <c r="G1772">
        <v>188.48</v>
      </c>
      <c r="H1772">
        <v>180.42</v>
      </c>
      <c r="I1772">
        <v>115</v>
      </c>
      <c r="J1772">
        <v>188.48</v>
      </c>
      <c r="K1772">
        <v>868.29998799999998</v>
      </c>
    </row>
    <row r="1773" spans="1:11" x14ac:dyDescent="0.25">
      <c r="A1773" s="1">
        <v>37725</v>
      </c>
      <c r="B1773">
        <v>226.03</v>
      </c>
      <c r="C1773">
        <v>316.97000000000003</v>
      </c>
      <c r="D1773">
        <v>95.74</v>
      </c>
      <c r="E1773">
        <v>197.27</v>
      </c>
      <c r="F1773">
        <v>301.27999999999997</v>
      </c>
      <c r="G1773">
        <v>192.62</v>
      </c>
      <c r="H1773">
        <v>182.1</v>
      </c>
      <c r="I1773">
        <v>117.12</v>
      </c>
      <c r="J1773">
        <v>191.57</v>
      </c>
      <c r="K1773">
        <v>885.22997999999995</v>
      </c>
    </row>
    <row r="1774" spans="1:11" x14ac:dyDescent="0.25">
      <c r="A1774" s="1">
        <v>37726</v>
      </c>
      <c r="B1774">
        <v>226.64</v>
      </c>
      <c r="C1774">
        <v>315.43</v>
      </c>
      <c r="D1774">
        <v>97.05</v>
      </c>
      <c r="E1774">
        <v>197.67</v>
      </c>
      <c r="F1774">
        <v>306.16000000000003</v>
      </c>
      <c r="G1774">
        <v>194.7</v>
      </c>
      <c r="H1774">
        <v>182.03</v>
      </c>
      <c r="I1774">
        <v>118.94</v>
      </c>
      <c r="J1774">
        <v>193.67</v>
      </c>
      <c r="K1774">
        <v>890.80999799999995</v>
      </c>
    </row>
    <row r="1775" spans="1:11" x14ac:dyDescent="0.25">
      <c r="A1775" s="1">
        <v>37727</v>
      </c>
      <c r="B1775">
        <v>230.51</v>
      </c>
      <c r="C1775">
        <v>307.83</v>
      </c>
      <c r="D1775">
        <v>96.76</v>
      </c>
      <c r="E1775">
        <v>192.53</v>
      </c>
      <c r="F1775">
        <v>301.91000000000003</v>
      </c>
      <c r="G1775">
        <v>191.89</v>
      </c>
      <c r="H1775">
        <v>180.1</v>
      </c>
      <c r="I1775">
        <v>117.41</v>
      </c>
      <c r="J1775">
        <v>190.72</v>
      </c>
      <c r="K1775">
        <v>879.90997300000004</v>
      </c>
    </row>
    <row r="1776" spans="1:11" x14ac:dyDescent="0.25">
      <c r="A1776" s="1">
        <v>37728</v>
      </c>
      <c r="B1776">
        <v>235.92</v>
      </c>
      <c r="C1776">
        <v>310.48</v>
      </c>
      <c r="D1776">
        <v>97.61</v>
      </c>
      <c r="E1776">
        <v>195.4</v>
      </c>
      <c r="F1776">
        <v>306.39999999999998</v>
      </c>
      <c r="G1776">
        <v>195.13</v>
      </c>
      <c r="H1776">
        <v>182.67</v>
      </c>
      <c r="I1776">
        <v>118.96</v>
      </c>
      <c r="J1776">
        <v>194.06</v>
      </c>
      <c r="K1776">
        <v>893.580017</v>
      </c>
    </row>
    <row r="1777" spans="1:11" x14ac:dyDescent="0.25">
      <c r="A1777" s="1">
        <v>37729</v>
      </c>
      <c r="B1777">
        <v>235.92</v>
      </c>
      <c r="C1777">
        <v>310.48</v>
      </c>
      <c r="D1777">
        <v>97.61</v>
      </c>
      <c r="E1777">
        <v>195.4</v>
      </c>
      <c r="F1777">
        <v>306.39999999999998</v>
      </c>
      <c r="G1777">
        <v>195.13</v>
      </c>
      <c r="H1777">
        <v>182.67</v>
      </c>
      <c r="I1777">
        <v>118.96</v>
      </c>
      <c r="J1777">
        <v>194.06</v>
      </c>
      <c r="K1777">
        <v>893.580017</v>
      </c>
    </row>
    <row r="1778" spans="1:11" x14ac:dyDescent="0.25">
      <c r="A1778" s="1">
        <v>37732</v>
      </c>
      <c r="B1778">
        <v>235.26</v>
      </c>
      <c r="C1778">
        <v>311.24</v>
      </c>
      <c r="D1778">
        <v>97.92</v>
      </c>
      <c r="E1778">
        <v>194.51</v>
      </c>
      <c r="F1778">
        <v>305.88</v>
      </c>
      <c r="G1778">
        <v>195.15</v>
      </c>
      <c r="H1778">
        <v>182.8</v>
      </c>
      <c r="I1778">
        <v>119.13</v>
      </c>
      <c r="J1778">
        <v>193.09</v>
      </c>
      <c r="K1778">
        <v>892.01000999999997</v>
      </c>
    </row>
    <row r="1779" spans="1:11" x14ac:dyDescent="0.25">
      <c r="A1779" s="1">
        <v>37733</v>
      </c>
      <c r="B1779">
        <v>240.89</v>
      </c>
      <c r="C1779">
        <v>316.97000000000003</v>
      </c>
      <c r="D1779">
        <v>99.23</v>
      </c>
      <c r="E1779">
        <v>197.42</v>
      </c>
      <c r="F1779">
        <v>314.89999999999998</v>
      </c>
      <c r="G1779">
        <v>199.64</v>
      </c>
      <c r="H1779">
        <v>185.11</v>
      </c>
      <c r="I1779">
        <v>121.49</v>
      </c>
      <c r="J1779">
        <v>198.23</v>
      </c>
      <c r="K1779">
        <v>911.36999500000002</v>
      </c>
    </row>
    <row r="1780" spans="1:11" x14ac:dyDescent="0.25">
      <c r="A1780" s="1">
        <v>37734</v>
      </c>
      <c r="B1780">
        <v>241.94</v>
      </c>
      <c r="C1780">
        <v>319.10000000000002</v>
      </c>
      <c r="D1780">
        <v>99.35</v>
      </c>
      <c r="E1780">
        <v>197.36</v>
      </c>
      <c r="F1780">
        <v>317.85000000000002</v>
      </c>
      <c r="G1780">
        <v>201.01</v>
      </c>
      <c r="H1780">
        <v>185.07</v>
      </c>
      <c r="I1780">
        <v>122.59</v>
      </c>
      <c r="J1780">
        <v>199.56</v>
      </c>
      <c r="K1780">
        <v>919.02002000000005</v>
      </c>
    </row>
    <row r="1781" spans="1:11" x14ac:dyDescent="0.25">
      <c r="A1781" s="1">
        <v>37735</v>
      </c>
      <c r="B1781">
        <v>239.49</v>
      </c>
      <c r="C1781">
        <v>321.22000000000003</v>
      </c>
      <c r="D1781">
        <v>100.8</v>
      </c>
      <c r="E1781">
        <v>195.84</v>
      </c>
      <c r="F1781">
        <v>311.3</v>
      </c>
      <c r="G1781">
        <v>198.52</v>
      </c>
      <c r="H1781">
        <v>184.04</v>
      </c>
      <c r="I1781">
        <v>121.59</v>
      </c>
      <c r="J1781">
        <v>198.09</v>
      </c>
      <c r="K1781">
        <v>911.42999299999997</v>
      </c>
    </row>
    <row r="1782" spans="1:11" x14ac:dyDescent="0.25">
      <c r="A1782" s="1">
        <v>37736</v>
      </c>
      <c r="B1782">
        <v>234.18</v>
      </c>
      <c r="C1782">
        <v>316.42</v>
      </c>
      <c r="D1782">
        <v>100.09</v>
      </c>
      <c r="E1782">
        <v>193.19</v>
      </c>
      <c r="F1782">
        <v>307.5</v>
      </c>
      <c r="G1782">
        <v>195.5</v>
      </c>
      <c r="H1782">
        <v>182.18</v>
      </c>
      <c r="I1782">
        <v>119.63</v>
      </c>
      <c r="J1782">
        <v>196.45</v>
      </c>
      <c r="K1782">
        <v>898.80999799999995</v>
      </c>
    </row>
    <row r="1783" spans="1:11" x14ac:dyDescent="0.25">
      <c r="A1783" s="1">
        <v>37739</v>
      </c>
      <c r="B1783">
        <v>239.24</v>
      </c>
      <c r="C1783">
        <v>319.64999999999998</v>
      </c>
      <c r="D1783">
        <v>101.63</v>
      </c>
      <c r="E1783">
        <v>196.29</v>
      </c>
      <c r="F1783">
        <v>312.91000000000003</v>
      </c>
      <c r="G1783">
        <v>199.61</v>
      </c>
      <c r="H1783">
        <v>183.9</v>
      </c>
      <c r="I1783">
        <v>121.97</v>
      </c>
      <c r="J1783">
        <v>200.5</v>
      </c>
      <c r="K1783">
        <v>914.84002699999996</v>
      </c>
    </row>
    <row r="1784" spans="1:11" x14ac:dyDescent="0.25">
      <c r="A1784" s="1">
        <v>37740</v>
      </c>
      <c r="B1784">
        <v>241.86</v>
      </c>
      <c r="C1784">
        <v>321.14999999999998</v>
      </c>
      <c r="D1784">
        <v>101.54</v>
      </c>
      <c r="E1784">
        <v>197.29</v>
      </c>
      <c r="F1784">
        <v>312.68</v>
      </c>
      <c r="G1784">
        <v>201.15</v>
      </c>
      <c r="H1784">
        <v>180.98</v>
      </c>
      <c r="I1784">
        <v>122.69</v>
      </c>
      <c r="J1784">
        <v>200.92</v>
      </c>
      <c r="K1784">
        <v>917.84002699999996</v>
      </c>
    </row>
    <row r="1785" spans="1:11" x14ac:dyDescent="0.25">
      <c r="A1785" s="1">
        <v>37741</v>
      </c>
      <c r="B1785">
        <v>238.71</v>
      </c>
      <c r="C1785">
        <v>321.76</v>
      </c>
      <c r="D1785">
        <v>101.51</v>
      </c>
      <c r="E1785">
        <v>195.75</v>
      </c>
      <c r="F1785">
        <v>313.82</v>
      </c>
      <c r="G1785">
        <v>200.62</v>
      </c>
      <c r="H1785">
        <v>182.22</v>
      </c>
      <c r="I1785">
        <v>123.44</v>
      </c>
      <c r="J1785">
        <v>201.22</v>
      </c>
      <c r="K1785">
        <v>916.919983</v>
      </c>
    </row>
    <row r="1786" spans="1:11" x14ac:dyDescent="0.25">
      <c r="A1786" s="1">
        <v>37742</v>
      </c>
      <c r="B1786">
        <v>240.38</v>
      </c>
      <c r="C1786">
        <v>323.08</v>
      </c>
      <c r="D1786">
        <v>100.04</v>
      </c>
      <c r="E1786">
        <v>195.5</v>
      </c>
      <c r="F1786">
        <v>313.67</v>
      </c>
      <c r="G1786">
        <v>198.71</v>
      </c>
      <c r="H1786">
        <v>183.05</v>
      </c>
      <c r="I1786">
        <v>122.52</v>
      </c>
      <c r="J1786">
        <v>199.77</v>
      </c>
      <c r="K1786">
        <v>916.29998799999998</v>
      </c>
    </row>
    <row r="1787" spans="1:11" x14ac:dyDescent="0.25">
      <c r="A1787" s="1">
        <v>37743</v>
      </c>
      <c r="B1787">
        <v>245.56</v>
      </c>
      <c r="C1787">
        <v>327.8</v>
      </c>
      <c r="D1787">
        <v>100.92</v>
      </c>
      <c r="E1787">
        <v>196.94</v>
      </c>
      <c r="F1787">
        <v>318.83</v>
      </c>
      <c r="G1787">
        <v>200.74</v>
      </c>
      <c r="H1787">
        <v>186.63</v>
      </c>
      <c r="I1787">
        <v>124.28</v>
      </c>
      <c r="J1787">
        <v>202.44</v>
      </c>
      <c r="K1787">
        <v>930.080017</v>
      </c>
    </row>
    <row r="1788" spans="1:11" x14ac:dyDescent="0.25">
      <c r="A1788" s="1">
        <v>37746</v>
      </c>
      <c r="B1788">
        <v>245.64</v>
      </c>
      <c r="C1788">
        <v>327.18</v>
      </c>
      <c r="D1788">
        <v>101.28</v>
      </c>
      <c r="E1788">
        <v>196.26</v>
      </c>
      <c r="F1788">
        <v>317.39999999999998</v>
      </c>
      <c r="G1788">
        <v>199.37</v>
      </c>
      <c r="H1788">
        <v>186.16</v>
      </c>
      <c r="I1788">
        <v>123.98</v>
      </c>
      <c r="J1788">
        <v>200.79</v>
      </c>
      <c r="K1788">
        <v>926.54998799999998</v>
      </c>
    </row>
    <row r="1789" spans="1:11" x14ac:dyDescent="0.25">
      <c r="A1789" s="1">
        <v>37747</v>
      </c>
      <c r="B1789">
        <v>250.74</v>
      </c>
      <c r="C1789">
        <v>327.71</v>
      </c>
      <c r="D1789">
        <v>101.08</v>
      </c>
      <c r="E1789">
        <v>196.96</v>
      </c>
      <c r="F1789">
        <v>319.77999999999997</v>
      </c>
      <c r="G1789">
        <v>202.1</v>
      </c>
      <c r="H1789">
        <v>185.58</v>
      </c>
      <c r="I1789">
        <v>124.73</v>
      </c>
      <c r="J1789">
        <v>202.71</v>
      </c>
      <c r="K1789">
        <v>934.39001499999995</v>
      </c>
    </row>
    <row r="1790" spans="1:11" x14ac:dyDescent="0.25">
      <c r="A1790" s="1">
        <v>37748</v>
      </c>
      <c r="B1790">
        <v>247.19</v>
      </c>
      <c r="C1790">
        <v>326.10000000000002</v>
      </c>
      <c r="D1790">
        <v>100.86</v>
      </c>
      <c r="E1790">
        <v>197.56</v>
      </c>
      <c r="F1790">
        <v>318.33999999999997</v>
      </c>
      <c r="G1790">
        <v>201.95</v>
      </c>
      <c r="H1790">
        <v>186.87</v>
      </c>
      <c r="I1790">
        <v>123.79</v>
      </c>
      <c r="J1790">
        <v>201.04</v>
      </c>
      <c r="K1790">
        <v>929.61999500000002</v>
      </c>
    </row>
    <row r="1791" spans="1:11" x14ac:dyDescent="0.25">
      <c r="A1791" s="1">
        <v>37749</v>
      </c>
      <c r="B1791">
        <v>243.91</v>
      </c>
      <c r="C1791">
        <v>324.57</v>
      </c>
      <c r="D1791">
        <v>100.79</v>
      </c>
      <c r="E1791">
        <v>196.43</v>
      </c>
      <c r="F1791">
        <v>312.85000000000002</v>
      </c>
      <c r="G1791">
        <v>200.14</v>
      </c>
      <c r="H1791">
        <v>186.82</v>
      </c>
      <c r="I1791">
        <v>122.6</v>
      </c>
      <c r="J1791">
        <v>198.99</v>
      </c>
      <c r="K1791">
        <v>920.27002000000005</v>
      </c>
    </row>
    <row r="1792" spans="1:11" x14ac:dyDescent="0.25">
      <c r="A1792" s="1">
        <v>37750</v>
      </c>
      <c r="B1792">
        <v>250.39</v>
      </c>
      <c r="C1792">
        <v>327.8</v>
      </c>
      <c r="D1792">
        <v>101.54</v>
      </c>
      <c r="E1792">
        <v>199.35</v>
      </c>
      <c r="F1792">
        <v>315.76</v>
      </c>
      <c r="G1792">
        <v>202.66</v>
      </c>
      <c r="H1792">
        <v>187.79</v>
      </c>
      <c r="I1792">
        <v>124.83</v>
      </c>
      <c r="J1792">
        <v>202.1</v>
      </c>
      <c r="K1792">
        <v>933.40997300000004</v>
      </c>
    </row>
    <row r="1793" spans="1:11" x14ac:dyDescent="0.25">
      <c r="A1793" s="1">
        <v>37753</v>
      </c>
      <c r="B1793">
        <v>254.12</v>
      </c>
      <c r="C1793">
        <v>331.89</v>
      </c>
      <c r="D1793">
        <v>102.01</v>
      </c>
      <c r="E1793">
        <v>201.04</v>
      </c>
      <c r="F1793">
        <v>319.89</v>
      </c>
      <c r="G1793">
        <v>206.27</v>
      </c>
      <c r="H1793">
        <v>188.6</v>
      </c>
      <c r="I1793">
        <v>126.48</v>
      </c>
      <c r="J1793">
        <v>204.26</v>
      </c>
      <c r="K1793">
        <v>945.10998500000005</v>
      </c>
    </row>
    <row r="1794" spans="1:11" x14ac:dyDescent="0.25">
      <c r="A1794" s="1">
        <v>37754</v>
      </c>
      <c r="B1794">
        <v>253.67</v>
      </c>
      <c r="C1794">
        <v>331.35</v>
      </c>
      <c r="D1794">
        <v>102.06</v>
      </c>
      <c r="E1794">
        <v>199.55</v>
      </c>
      <c r="F1794">
        <v>318.98</v>
      </c>
      <c r="G1794">
        <v>205.4</v>
      </c>
      <c r="H1794">
        <v>189.8</v>
      </c>
      <c r="I1794">
        <v>125.46</v>
      </c>
      <c r="J1794">
        <v>203.1</v>
      </c>
      <c r="K1794">
        <v>942.29998799999998</v>
      </c>
    </row>
    <row r="1795" spans="1:11" x14ac:dyDescent="0.25">
      <c r="A1795" s="1">
        <v>37755</v>
      </c>
      <c r="B1795">
        <v>252.2</v>
      </c>
      <c r="C1795">
        <v>331.43</v>
      </c>
      <c r="D1795">
        <v>102.55</v>
      </c>
      <c r="E1795">
        <v>198.45</v>
      </c>
      <c r="F1795">
        <v>318.35000000000002</v>
      </c>
      <c r="G1795">
        <v>203.62</v>
      </c>
      <c r="H1795">
        <v>189.23</v>
      </c>
      <c r="I1795">
        <v>124.78</v>
      </c>
      <c r="J1795">
        <v>202.84</v>
      </c>
      <c r="K1795">
        <v>939.28002900000001</v>
      </c>
    </row>
    <row r="1796" spans="1:11" x14ac:dyDescent="0.25">
      <c r="A1796" s="1">
        <v>37756</v>
      </c>
      <c r="B1796">
        <v>255.58</v>
      </c>
      <c r="C1796">
        <v>333.72</v>
      </c>
      <c r="D1796">
        <v>104.29</v>
      </c>
      <c r="E1796">
        <v>199.6</v>
      </c>
      <c r="F1796">
        <v>321.42</v>
      </c>
      <c r="G1796">
        <v>204.73</v>
      </c>
      <c r="H1796">
        <v>189.5</v>
      </c>
      <c r="I1796">
        <v>125.43</v>
      </c>
      <c r="J1796">
        <v>204.19</v>
      </c>
      <c r="K1796">
        <v>946.669983</v>
      </c>
    </row>
    <row r="1797" spans="1:11" x14ac:dyDescent="0.25">
      <c r="A1797" s="1">
        <v>37757</v>
      </c>
      <c r="B1797">
        <v>253.17</v>
      </c>
      <c r="C1797">
        <v>333.13</v>
      </c>
      <c r="D1797">
        <v>106.36</v>
      </c>
      <c r="E1797">
        <v>198.03</v>
      </c>
      <c r="F1797">
        <v>322.14</v>
      </c>
      <c r="G1797">
        <v>204.79</v>
      </c>
      <c r="H1797">
        <v>190.26</v>
      </c>
      <c r="I1797">
        <v>125.24</v>
      </c>
      <c r="J1797">
        <v>202.38</v>
      </c>
      <c r="K1797">
        <v>944.29998799999998</v>
      </c>
    </row>
    <row r="1798" spans="1:11" x14ac:dyDescent="0.25">
      <c r="A1798" s="1">
        <v>37760</v>
      </c>
      <c r="B1798">
        <v>243.67</v>
      </c>
      <c r="C1798">
        <v>321.54000000000002</v>
      </c>
      <c r="D1798">
        <v>104.6</v>
      </c>
      <c r="E1798">
        <v>197.06</v>
      </c>
      <c r="F1798">
        <v>314.19</v>
      </c>
      <c r="G1798">
        <v>198.42</v>
      </c>
      <c r="H1798">
        <v>187.81</v>
      </c>
      <c r="I1798">
        <v>122.43</v>
      </c>
      <c r="J1798">
        <v>198.44</v>
      </c>
      <c r="K1798">
        <v>920.77002000000005</v>
      </c>
    </row>
    <row r="1799" spans="1:11" x14ac:dyDescent="0.25">
      <c r="A1799" s="1">
        <v>37761</v>
      </c>
      <c r="B1799">
        <v>243.42</v>
      </c>
      <c r="C1799">
        <v>317.04000000000002</v>
      </c>
      <c r="D1799">
        <v>105.16</v>
      </c>
      <c r="E1799">
        <v>198.07</v>
      </c>
      <c r="F1799">
        <v>313.85000000000002</v>
      </c>
      <c r="G1799">
        <v>198.72</v>
      </c>
      <c r="H1799">
        <v>188.18</v>
      </c>
      <c r="I1799">
        <v>122.44</v>
      </c>
      <c r="J1799">
        <v>198.46</v>
      </c>
      <c r="K1799">
        <v>919.72997999999995</v>
      </c>
    </row>
    <row r="1800" spans="1:11" x14ac:dyDescent="0.25">
      <c r="A1800" s="1">
        <v>37762</v>
      </c>
      <c r="B1800">
        <v>242.8</v>
      </c>
      <c r="C1800">
        <v>319.58</v>
      </c>
      <c r="D1800">
        <v>104.91</v>
      </c>
      <c r="E1800">
        <v>199.19</v>
      </c>
      <c r="F1800">
        <v>315.29000000000002</v>
      </c>
      <c r="G1800">
        <v>199.48</v>
      </c>
      <c r="H1800">
        <v>192.45</v>
      </c>
      <c r="I1800">
        <v>122.96</v>
      </c>
      <c r="J1800">
        <v>197.9</v>
      </c>
      <c r="K1800">
        <v>923.419983</v>
      </c>
    </row>
    <row r="1801" spans="1:11" x14ac:dyDescent="0.25">
      <c r="A1801" s="1">
        <v>37763</v>
      </c>
      <c r="B1801">
        <v>244.98</v>
      </c>
      <c r="C1801">
        <v>322.83</v>
      </c>
      <c r="D1801">
        <v>106.74</v>
      </c>
      <c r="E1801">
        <v>201.94</v>
      </c>
      <c r="F1801">
        <v>315.76</v>
      </c>
      <c r="G1801">
        <v>203</v>
      </c>
      <c r="H1801">
        <v>192.66</v>
      </c>
      <c r="I1801">
        <v>123.9</v>
      </c>
      <c r="J1801">
        <v>199.75</v>
      </c>
      <c r="K1801">
        <v>931.86999500000002</v>
      </c>
    </row>
    <row r="1802" spans="1:11" x14ac:dyDescent="0.25">
      <c r="A1802" s="1">
        <v>37764</v>
      </c>
      <c r="B1802">
        <v>244.5</v>
      </c>
      <c r="C1802">
        <v>322.11</v>
      </c>
      <c r="D1802">
        <v>110.88</v>
      </c>
      <c r="E1802">
        <v>201.53</v>
      </c>
      <c r="F1802">
        <v>316.52999999999997</v>
      </c>
      <c r="G1802">
        <v>201.79</v>
      </c>
      <c r="H1802">
        <v>193.72</v>
      </c>
      <c r="I1802">
        <v>124.16</v>
      </c>
      <c r="J1802">
        <v>200.08</v>
      </c>
      <c r="K1802">
        <v>933.21997099999999</v>
      </c>
    </row>
    <row r="1803" spans="1:11" x14ac:dyDescent="0.25">
      <c r="A1803" s="1">
        <v>37767</v>
      </c>
      <c r="B1803">
        <v>244.5</v>
      </c>
      <c r="C1803">
        <v>322.11</v>
      </c>
      <c r="D1803">
        <v>110.88</v>
      </c>
      <c r="E1803">
        <v>201.53</v>
      </c>
      <c r="F1803">
        <v>316.52999999999997</v>
      </c>
      <c r="G1803">
        <v>201.79</v>
      </c>
      <c r="H1803">
        <v>193.72</v>
      </c>
      <c r="I1803">
        <v>124.16</v>
      </c>
      <c r="J1803">
        <v>200.08</v>
      </c>
      <c r="K1803">
        <v>933.21997099999999</v>
      </c>
    </row>
    <row r="1804" spans="1:11" x14ac:dyDescent="0.25">
      <c r="A1804" s="1">
        <v>37768</v>
      </c>
      <c r="B1804">
        <v>252.52</v>
      </c>
      <c r="C1804">
        <v>326.49</v>
      </c>
      <c r="D1804">
        <v>112.53</v>
      </c>
      <c r="E1804">
        <v>203.18</v>
      </c>
      <c r="F1804">
        <v>322.95</v>
      </c>
      <c r="G1804">
        <v>206.44</v>
      </c>
      <c r="H1804">
        <v>197.85</v>
      </c>
      <c r="I1804">
        <v>126.67</v>
      </c>
      <c r="J1804">
        <v>204.01</v>
      </c>
      <c r="K1804">
        <v>951.47997999999995</v>
      </c>
    </row>
    <row r="1805" spans="1:11" x14ac:dyDescent="0.25">
      <c r="A1805" s="1">
        <v>37769</v>
      </c>
      <c r="B1805">
        <v>253.87</v>
      </c>
      <c r="C1805">
        <v>325.73</v>
      </c>
      <c r="D1805">
        <v>111.86</v>
      </c>
      <c r="E1805">
        <v>203.71</v>
      </c>
      <c r="F1805">
        <v>325.77999999999997</v>
      </c>
      <c r="G1805">
        <v>207.19</v>
      </c>
      <c r="H1805">
        <v>196.16</v>
      </c>
      <c r="I1805">
        <v>125.9</v>
      </c>
      <c r="J1805">
        <v>203.89</v>
      </c>
      <c r="K1805">
        <v>953.21997099999999</v>
      </c>
    </row>
    <row r="1806" spans="1:11" x14ac:dyDescent="0.25">
      <c r="A1806" s="1">
        <v>37770</v>
      </c>
      <c r="B1806">
        <v>256.29000000000002</v>
      </c>
      <c r="C1806">
        <v>323.07</v>
      </c>
      <c r="D1806">
        <v>109.96</v>
      </c>
      <c r="E1806">
        <v>203.34</v>
      </c>
      <c r="F1806">
        <v>323.32</v>
      </c>
      <c r="G1806">
        <v>206.98</v>
      </c>
      <c r="H1806">
        <v>193.8</v>
      </c>
      <c r="I1806">
        <v>124.88</v>
      </c>
      <c r="J1806">
        <v>202.56</v>
      </c>
      <c r="K1806">
        <v>949.64001499999995</v>
      </c>
    </row>
    <row r="1807" spans="1:11" x14ac:dyDescent="0.25">
      <c r="A1807" s="1">
        <v>37771</v>
      </c>
      <c r="B1807">
        <v>258.68</v>
      </c>
      <c r="C1807">
        <v>327.16000000000003</v>
      </c>
      <c r="D1807">
        <v>111.5</v>
      </c>
      <c r="E1807">
        <v>204.97</v>
      </c>
      <c r="F1807">
        <v>329.75</v>
      </c>
      <c r="G1807">
        <v>210.72</v>
      </c>
      <c r="H1807">
        <v>197</v>
      </c>
      <c r="I1807">
        <v>126.92</v>
      </c>
      <c r="J1807">
        <v>206.46</v>
      </c>
      <c r="K1807">
        <v>963.59002699999996</v>
      </c>
    </row>
    <row r="1808" spans="1:11" x14ac:dyDescent="0.25">
      <c r="A1808" s="1">
        <v>37774</v>
      </c>
      <c r="B1808">
        <v>257.56</v>
      </c>
      <c r="C1808">
        <v>324.38</v>
      </c>
      <c r="D1808">
        <v>112.35</v>
      </c>
      <c r="E1808">
        <v>205.38</v>
      </c>
      <c r="F1808">
        <v>332.61</v>
      </c>
      <c r="G1808">
        <v>213.29</v>
      </c>
      <c r="H1808">
        <v>198.17</v>
      </c>
      <c r="I1808">
        <v>128.38</v>
      </c>
      <c r="J1808">
        <v>208.24</v>
      </c>
      <c r="K1808">
        <v>967</v>
      </c>
    </row>
    <row r="1809" spans="1:11" x14ac:dyDescent="0.25">
      <c r="A1809" s="1">
        <v>37775</v>
      </c>
      <c r="B1809">
        <v>259.33999999999997</v>
      </c>
      <c r="C1809">
        <v>327.84</v>
      </c>
      <c r="D1809">
        <v>112.76</v>
      </c>
      <c r="E1809">
        <v>206.93</v>
      </c>
      <c r="F1809">
        <v>333.82</v>
      </c>
      <c r="G1809">
        <v>212.5</v>
      </c>
      <c r="H1809">
        <v>199.67</v>
      </c>
      <c r="I1809">
        <v>128.07</v>
      </c>
      <c r="J1809">
        <v>208.58</v>
      </c>
      <c r="K1809">
        <v>971.55999799999995</v>
      </c>
    </row>
    <row r="1810" spans="1:11" x14ac:dyDescent="0.25">
      <c r="A1810" s="1">
        <v>37776</v>
      </c>
      <c r="B1810">
        <v>265.13</v>
      </c>
      <c r="C1810">
        <v>332.15</v>
      </c>
      <c r="D1810">
        <v>114.18</v>
      </c>
      <c r="E1810">
        <v>208.86</v>
      </c>
      <c r="F1810">
        <v>339.24</v>
      </c>
      <c r="G1810">
        <v>215.97</v>
      </c>
      <c r="H1810">
        <v>201.14</v>
      </c>
      <c r="I1810">
        <v>130.41999999999999</v>
      </c>
      <c r="J1810">
        <v>211.37</v>
      </c>
      <c r="K1810">
        <v>986.23999000000003</v>
      </c>
    </row>
    <row r="1811" spans="1:11" x14ac:dyDescent="0.25">
      <c r="A1811" s="1">
        <v>37777</v>
      </c>
      <c r="B1811">
        <v>264.56</v>
      </c>
      <c r="C1811">
        <v>336.62</v>
      </c>
      <c r="D1811">
        <v>112.96</v>
      </c>
      <c r="E1811">
        <v>208.88</v>
      </c>
      <c r="F1811">
        <v>341.23</v>
      </c>
      <c r="G1811">
        <v>217.5</v>
      </c>
      <c r="H1811">
        <v>200.55</v>
      </c>
      <c r="I1811">
        <v>130.63999999999999</v>
      </c>
      <c r="J1811">
        <v>212.66</v>
      </c>
      <c r="K1811">
        <v>990.14001499999995</v>
      </c>
    </row>
    <row r="1812" spans="1:11" x14ac:dyDescent="0.25">
      <c r="A1812" s="1">
        <v>37778</v>
      </c>
      <c r="B1812">
        <v>262.07</v>
      </c>
      <c r="C1812">
        <v>338.21</v>
      </c>
      <c r="D1812">
        <v>111.85</v>
      </c>
      <c r="E1812">
        <v>208</v>
      </c>
      <c r="F1812">
        <v>340.86</v>
      </c>
      <c r="G1812">
        <v>216.19</v>
      </c>
      <c r="H1812">
        <v>200.33</v>
      </c>
      <c r="I1812">
        <v>130.21</v>
      </c>
      <c r="J1812">
        <v>213.97</v>
      </c>
      <c r="K1812">
        <v>987.76000999999997</v>
      </c>
    </row>
    <row r="1813" spans="1:11" x14ac:dyDescent="0.25">
      <c r="A1813" s="1">
        <v>37781</v>
      </c>
      <c r="B1813">
        <v>259.27</v>
      </c>
      <c r="C1813">
        <v>334.89</v>
      </c>
      <c r="D1813">
        <v>111.34</v>
      </c>
      <c r="E1813">
        <v>207.4</v>
      </c>
      <c r="F1813">
        <v>333.41</v>
      </c>
      <c r="G1813">
        <v>212.88</v>
      </c>
      <c r="H1813">
        <v>200.04</v>
      </c>
      <c r="I1813">
        <v>128.55000000000001</v>
      </c>
      <c r="J1813">
        <v>211.6</v>
      </c>
      <c r="K1813">
        <v>975.92999299999997</v>
      </c>
    </row>
    <row r="1814" spans="1:11" x14ac:dyDescent="0.25">
      <c r="A1814" s="1">
        <v>37782</v>
      </c>
      <c r="B1814">
        <v>263.14999999999998</v>
      </c>
      <c r="C1814">
        <v>337.33</v>
      </c>
      <c r="D1814">
        <v>111.58</v>
      </c>
      <c r="E1814">
        <v>208.61</v>
      </c>
      <c r="F1814">
        <v>336.67</v>
      </c>
      <c r="G1814">
        <v>215.12</v>
      </c>
      <c r="H1814">
        <v>201.12</v>
      </c>
      <c r="I1814">
        <v>129.38999999999999</v>
      </c>
      <c r="J1814">
        <v>213.67</v>
      </c>
      <c r="K1814">
        <v>984.84002699999996</v>
      </c>
    </row>
    <row r="1815" spans="1:11" x14ac:dyDescent="0.25">
      <c r="A1815" s="1">
        <v>37783</v>
      </c>
      <c r="B1815">
        <v>264.54000000000002</v>
      </c>
      <c r="C1815">
        <v>342.28</v>
      </c>
      <c r="D1815">
        <v>112.55</v>
      </c>
      <c r="E1815">
        <v>209.8</v>
      </c>
      <c r="F1815">
        <v>342.03</v>
      </c>
      <c r="G1815">
        <v>218.19</v>
      </c>
      <c r="H1815">
        <v>205.95</v>
      </c>
      <c r="I1815">
        <v>130.47999999999999</v>
      </c>
      <c r="J1815">
        <v>217.52</v>
      </c>
      <c r="K1815">
        <v>997.47997999999995</v>
      </c>
    </row>
    <row r="1816" spans="1:11" x14ac:dyDescent="0.25">
      <c r="A1816" s="1">
        <v>37784</v>
      </c>
      <c r="B1816">
        <v>265.24</v>
      </c>
      <c r="C1816">
        <v>342.3</v>
      </c>
      <c r="D1816">
        <v>113.95</v>
      </c>
      <c r="E1816">
        <v>209.74</v>
      </c>
      <c r="F1816">
        <v>341.01</v>
      </c>
      <c r="G1816">
        <v>219.28</v>
      </c>
      <c r="H1816">
        <v>204.81</v>
      </c>
      <c r="I1816">
        <v>131.27000000000001</v>
      </c>
      <c r="J1816">
        <v>218.22</v>
      </c>
      <c r="K1816">
        <v>998.51000999999997</v>
      </c>
    </row>
    <row r="1817" spans="1:11" x14ac:dyDescent="0.25">
      <c r="A1817" s="1">
        <v>37785</v>
      </c>
      <c r="B1817">
        <v>259.7</v>
      </c>
      <c r="C1817">
        <v>340.09</v>
      </c>
      <c r="D1817">
        <v>112.55</v>
      </c>
      <c r="E1817">
        <v>208.43</v>
      </c>
      <c r="F1817">
        <v>340.21</v>
      </c>
      <c r="G1817">
        <v>216.81</v>
      </c>
      <c r="H1817">
        <v>202.43</v>
      </c>
      <c r="I1817">
        <v>129.84</v>
      </c>
      <c r="J1817">
        <v>215.82</v>
      </c>
      <c r="K1817">
        <v>988.60998500000005</v>
      </c>
    </row>
    <row r="1818" spans="1:11" x14ac:dyDescent="0.25">
      <c r="A1818" s="1">
        <v>37788</v>
      </c>
      <c r="B1818">
        <v>266.29000000000002</v>
      </c>
      <c r="C1818">
        <v>350.78</v>
      </c>
      <c r="D1818">
        <v>114.72</v>
      </c>
      <c r="E1818">
        <v>212.02</v>
      </c>
      <c r="F1818">
        <v>348.44</v>
      </c>
      <c r="G1818">
        <v>221.8</v>
      </c>
      <c r="H1818">
        <v>203.06</v>
      </c>
      <c r="I1818">
        <v>132.22999999999999</v>
      </c>
      <c r="J1818">
        <v>220.3</v>
      </c>
      <c r="K1818">
        <v>1010.73999</v>
      </c>
    </row>
    <row r="1819" spans="1:11" x14ac:dyDescent="0.25">
      <c r="A1819" s="1">
        <v>37789</v>
      </c>
      <c r="B1819">
        <v>266.91000000000003</v>
      </c>
      <c r="C1819">
        <v>358.18</v>
      </c>
      <c r="D1819">
        <v>114.29</v>
      </c>
      <c r="E1819">
        <v>210.65</v>
      </c>
      <c r="F1819">
        <v>347.47</v>
      </c>
      <c r="G1819">
        <v>221.31</v>
      </c>
      <c r="H1819">
        <v>200.53</v>
      </c>
      <c r="I1819">
        <v>132.79</v>
      </c>
      <c r="J1819">
        <v>219.88</v>
      </c>
      <c r="K1819">
        <v>1011.659973</v>
      </c>
    </row>
    <row r="1820" spans="1:11" x14ac:dyDescent="0.25">
      <c r="A1820" s="1">
        <v>37790</v>
      </c>
      <c r="B1820">
        <v>270.63</v>
      </c>
      <c r="C1820">
        <v>356.68</v>
      </c>
      <c r="D1820">
        <v>114.7</v>
      </c>
      <c r="E1820">
        <v>211.17</v>
      </c>
      <c r="F1820">
        <v>344.1</v>
      </c>
      <c r="G1820">
        <v>219.33</v>
      </c>
      <c r="H1820">
        <v>199.66</v>
      </c>
      <c r="I1820">
        <v>131.86000000000001</v>
      </c>
      <c r="J1820">
        <v>218.73</v>
      </c>
      <c r="K1820">
        <v>1010.090027</v>
      </c>
    </row>
    <row r="1821" spans="1:11" x14ac:dyDescent="0.25">
      <c r="A1821" s="1">
        <v>37791</v>
      </c>
      <c r="B1821">
        <v>267.89</v>
      </c>
      <c r="C1821">
        <v>349.2</v>
      </c>
      <c r="D1821">
        <v>114.78</v>
      </c>
      <c r="E1821">
        <v>208.17</v>
      </c>
      <c r="F1821">
        <v>336.5</v>
      </c>
      <c r="G1821">
        <v>215.67</v>
      </c>
      <c r="H1821">
        <v>198.98</v>
      </c>
      <c r="I1821">
        <v>130.85</v>
      </c>
      <c r="J1821">
        <v>214.82</v>
      </c>
      <c r="K1821">
        <v>994.70001200000002</v>
      </c>
    </row>
    <row r="1822" spans="1:11" x14ac:dyDescent="0.25">
      <c r="A1822" s="1">
        <v>37792</v>
      </c>
      <c r="B1822">
        <v>266.11</v>
      </c>
      <c r="C1822">
        <v>351.34</v>
      </c>
      <c r="D1822">
        <v>114.68</v>
      </c>
      <c r="E1822">
        <v>207.77</v>
      </c>
      <c r="F1822">
        <v>337.09</v>
      </c>
      <c r="G1822">
        <v>215.96</v>
      </c>
      <c r="H1822">
        <v>198.54</v>
      </c>
      <c r="I1822">
        <v>130.37</v>
      </c>
      <c r="J1822">
        <v>215.55</v>
      </c>
      <c r="K1822">
        <v>995.69000200000005</v>
      </c>
    </row>
    <row r="1823" spans="1:11" x14ac:dyDescent="0.25">
      <c r="A1823" s="1">
        <v>37795</v>
      </c>
      <c r="B1823">
        <v>260.27999999999997</v>
      </c>
      <c r="C1823">
        <v>345.33</v>
      </c>
      <c r="D1823">
        <v>113.31</v>
      </c>
      <c r="E1823">
        <v>206.63</v>
      </c>
      <c r="F1823">
        <v>331.7</v>
      </c>
      <c r="G1823">
        <v>213.47</v>
      </c>
      <c r="H1823">
        <v>198.57</v>
      </c>
      <c r="I1823">
        <v>127.69</v>
      </c>
      <c r="J1823">
        <v>212.9</v>
      </c>
      <c r="K1823">
        <v>981.64001499999995</v>
      </c>
    </row>
    <row r="1824" spans="1:11" x14ac:dyDescent="0.25">
      <c r="A1824" s="1">
        <v>37796</v>
      </c>
      <c r="B1824">
        <v>258.33999999999997</v>
      </c>
      <c r="C1824">
        <v>345.87</v>
      </c>
      <c r="D1824">
        <v>112.47</v>
      </c>
      <c r="E1824">
        <v>209.07</v>
      </c>
      <c r="F1824">
        <v>333.75</v>
      </c>
      <c r="G1824">
        <v>213.31</v>
      </c>
      <c r="H1824">
        <v>198.41</v>
      </c>
      <c r="I1824">
        <v>128.11000000000001</v>
      </c>
      <c r="J1824">
        <v>213.15</v>
      </c>
      <c r="K1824">
        <v>983.45001200000002</v>
      </c>
    </row>
    <row r="1825" spans="1:11" x14ac:dyDescent="0.25">
      <c r="A1825" s="1">
        <v>37797</v>
      </c>
      <c r="B1825">
        <v>255.63</v>
      </c>
      <c r="C1825">
        <v>343.66</v>
      </c>
      <c r="D1825">
        <v>112.41</v>
      </c>
      <c r="E1825">
        <v>206.44</v>
      </c>
      <c r="F1825">
        <v>331.65</v>
      </c>
      <c r="G1825">
        <v>211.92</v>
      </c>
      <c r="H1825">
        <v>198.08</v>
      </c>
      <c r="I1825">
        <v>127.39</v>
      </c>
      <c r="J1825">
        <v>210.57</v>
      </c>
      <c r="K1825">
        <v>975.32000700000003</v>
      </c>
    </row>
    <row r="1826" spans="1:11" x14ac:dyDescent="0.25">
      <c r="A1826" s="1">
        <v>37798</v>
      </c>
      <c r="B1826">
        <v>261.14999999999998</v>
      </c>
      <c r="C1826">
        <v>349.3</v>
      </c>
      <c r="D1826">
        <v>113.3</v>
      </c>
      <c r="E1826">
        <v>207.5</v>
      </c>
      <c r="F1826">
        <v>334.17</v>
      </c>
      <c r="G1826">
        <v>214.13</v>
      </c>
      <c r="H1826">
        <v>197.48</v>
      </c>
      <c r="I1826">
        <v>129.24</v>
      </c>
      <c r="J1826">
        <v>211.48</v>
      </c>
      <c r="K1826">
        <v>985.82000700000003</v>
      </c>
    </row>
    <row r="1827" spans="1:11" x14ac:dyDescent="0.25">
      <c r="A1827" s="1">
        <v>37799</v>
      </c>
      <c r="B1827">
        <v>259.23</v>
      </c>
      <c r="C1827">
        <v>343.1</v>
      </c>
      <c r="D1827">
        <v>112.2</v>
      </c>
      <c r="E1827">
        <v>206.16</v>
      </c>
      <c r="F1827">
        <v>331.29</v>
      </c>
      <c r="G1827">
        <v>212.57</v>
      </c>
      <c r="H1827">
        <v>196.22</v>
      </c>
      <c r="I1827">
        <v>127.69</v>
      </c>
      <c r="J1827">
        <v>209.28</v>
      </c>
      <c r="K1827">
        <v>976.21997099999999</v>
      </c>
    </row>
    <row r="1828" spans="1:11" x14ac:dyDescent="0.25">
      <c r="A1828" s="1">
        <v>37802</v>
      </c>
      <c r="B1828">
        <v>258.49</v>
      </c>
      <c r="C1828">
        <v>341.02</v>
      </c>
      <c r="D1828">
        <v>112.45</v>
      </c>
      <c r="E1828">
        <v>206.47</v>
      </c>
      <c r="F1828">
        <v>329.97</v>
      </c>
      <c r="G1828">
        <v>213.71</v>
      </c>
      <c r="H1828">
        <v>194.82</v>
      </c>
      <c r="I1828">
        <v>127.76</v>
      </c>
      <c r="J1828">
        <v>209.75</v>
      </c>
      <c r="K1828">
        <v>974.5</v>
      </c>
    </row>
    <row r="1829" spans="1:11" x14ac:dyDescent="0.25">
      <c r="A1829" s="1">
        <v>37803</v>
      </c>
      <c r="B1829">
        <v>262.56</v>
      </c>
      <c r="C1829">
        <v>342.93</v>
      </c>
      <c r="D1829">
        <v>111.82</v>
      </c>
      <c r="E1829">
        <v>208.08</v>
      </c>
      <c r="F1829">
        <v>334.45</v>
      </c>
      <c r="G1829">
        <v>214.06</v>
      </c>
      <c r="H1829">
        <v>195.43</v>
      </c>
      <c r="I1829">
        <v>127.73</v>
      </c>
      <c r="J1829">
        <v>210.22</v>
      </c>
      <c r="K1829">
        <v>982.32000700000003</v>
      </c>
    </row>
    <row r="1830" spans="1:11" x14ac:dyDescent="0.25">
      <c r="A1830" s="1">
        <v>37804</v>
      </c>
      <c r="B1830">
        <v>269.18</v>
      </c>
      <c r="C1830">
        <v>345.78</v>
      </c>
      <c r="D1830">
        <v>112.56</v>
      </c>
      <c r="E1830">
        <v>209.83</v>
      </c>
      <c r="F1830">
        <v>338.31</v>
      </c>
      <c r="G1830">
        <v>215.86</v>
      </c>
      <c r="H1830">
        <v>195.65</v>
      </c>
      <c r="I1830">
        <v>129.07</v>
      </c>
      <c r="J1830">
        <v>211.68</v>
      </c>
      <c r="K1830">
        <v>993.75</v>
      </c>
    </row>
    <row r="1831" spans="1:11" x14ac:dyDescent="0.25">
      <c r="A1831" s="1">
        <v>37805</v>
      </c>
      <c r="B1831">
        <v>265.27999999999997</v>
      </c>
      <c r="C1831">
        <v>343.5</v>
      </c>
      <c r="D1831">
        <v>111.66</v>
      </c>
      <c r="E1831">
        <v>208.15</v>
      </c>
      <c r="F1831">
        <v>336.1</v>
      </c>
      <c r="G1831">
        <v>214.91</v>
      </c>
      <c r="H1831">
        <v>194.72</v>
      </c>
      <c r="I1831">
        <v>127.76</v>
      </c>
      <c r="J1831">
        <v>210.24</v>
      </c>
      <c r="K1831">
        <v>985.70001200000002</v>
      </c>
    </row>
    <row r="1832" spans="1:11" x14ac:dyDescent="0.25">
      <c r="A1832" s="1">
        <v>37806</v>
      </c>
      <c r="B1832">
        <v>265.27999999999997</v>
      </c>
      <c r="C1832">
        <v>343.5</v>
      </c>
      <c r="D1832">
        <v>111.66</v>
      </c>
      <c r="E1832">
        <v>208.15</v>
      </c>
      <c r="F1832">
        <v>336.1</v>
      </c>
      <c r="G1832">
        <v>214.91</v>
      </c>
      <c r="H1832">
        <v>194.72</v>
      </c>
      <c r="I1832">
        <v>127.76</v>
      </c>
      <c r="J1832">
        <v>210.24</v>
      </c>
      <c r="K1832">
        <v>985.70001200000002</v>
      </c>
    </row>
    <row r="1833" spans="1:11" x14ac:dyDescent="0.25">
      <c r="A1833" s="1">
        <v>37809</v>
      </c>
      <c r="B1833">
        <v>276.18</v>
      </c>
      <c r="C1833">
        <v>347.34</v>
      </c>
      <c r="D1833">
        <v>111.95</v>
      </c>
      <c r="E1833">
        <v>210.26</v>
      </c>
      <c r="F1833">
        <v>342.91</v>
      </c>
      <c r="G1833">
        <v>220.02</v>
      </c>
      <c r="H1833">
        <v>194.24</v>
      </c>
      <c r="I1833">
        <v>129.88</v>
      </c>
      <c r="J1833">
        <v>213.94</v>
      </c>
      <c r="K1833">
        <v>1004.419983</v>
      </c>
    </row>
    <row r="1834" spans="1:11" x14ac:dyDescent="0.25">
      <c r="A1834" s="1">
        <v>37810</v>
      </c>
      <c r="B1834">
        <v>279.18</v>
      </c>
      <c r="C1834">
        <v>346.7</v>
      </c>
      <c r="D1834">
        <v>111.23</v>
      </c>
      <c r="E1834">
        <v>210.22</v>
      </c>
      <c r="F1834">
        <v>345.18</v>
      </c>
      <c r="G1834">
        <v>222.16</v>
      </c>
      <c r="H1834">
        <v>193.38</v>
      </c>
      <c r="I1834">
        <v>129.51</v>
      </c>
      <c r="J1834">
        <v>214.31</v>
      </c>
      <c r="K1834">
        <v>1007.840027</v>
      </c>
    </row>
    <row r="1835" spans="1:11" x14ac:dyDescent="0.25">
      <c r="A1835" s="1">
        <v>37811</v>
      </c>
      <c r="B1835">
        <v>279.52999999999997</v>
      </c>
      <c r="C1835">
        <v>344.57</v>
      </c>
      <c r="D1835">
        <v>110.23</v>
      </c>
      <c r="E1835">
        <v>207</v>
      </c>
      <c r="F1835">
        <v>344.29</v>
      </c>
      <c r="G1835">
        <v>220.23</v>
      </c>
      <c r="H1835">
        <v>194.29</v>
      </c>
      <c r="I1835">
        <v>129.05000000000001</v>
      </c>
      <c r="J1835">
        <v>212.4</v>
      </c>
      <c r="K1835">
        <v>1002.210022</v>
      </c>
    </row>
    <row r="1836" spans="1:11" x14ac:dyDescent="0.25">
      <c r="A1836" s="1">
        <v>37812</v>
      </c>
      <c r="B1836">
        <v>273.07</v>
      </c>
      <c r="C1836">
        <v>341.46</v>
      </c>
      <c r="D1836">
        <v>107.99</v>
      </c>
      <c r="E1836">
        <v>207.14</v>
      </c>
      <c r="F1836">
        <v>339.23</v>
      </c>
      <c r="G1836">
        <v>217.09</v>
      </c>
      <c r="H1836">
        <v>191.72</v>
      </c>
      <c r="I1836">
        <v>127.08</v>
      </c>
      <c r="J1836">
        <v>210.4</v>
      </c>
      <c r="K1836">
        <v>988.70001200000002</v>
      </c>
    </row>
    <row r="1837" spans="1:11" x14ac:dyDescent="0.25">
      <c r="A1837" s="1">
        <v>37813</v>
      </c>
      <c r="B1837">
        <v>276.45999999999998</v>
      </c>
      <c r="C1837">
        <v>344.55</v>
      </c>
      <c r="D1837">
        <v>108.75</v>
      </c>
      <c r="E1837">
        <v>208.09</v>
      </c>
      <c r="F1837">
        <v>343.24</v>
      </c>
      <c r="G1837">
        <v>219.97</v>
      </c>
      <c r="H1837">
        <v>192.95</v>
      </c>
      <c r="I1837">
        <v>127.81</v>
      </c>
      <c r="J1837">
        <v>211.3</v>
      </c>
      <c r="K1837">
        <v>998.14001499999995</v>
      </c>
    </row>
    <row r="1838" spans="1:11" x14ac:dyDescent="0.25">
      <c r="A1838" s="1">
        <v>37816</v>
      </c>
      <c r="B1838">
        <v>278.94</v>
      </c>
      <c r="C1838">
        <v>345.23</v>
      </c>
      <c r="D1838">
        <v>108.57</v>
      </c>
      <c r="E1838">
        <v>207.76</v>
      </c>
      <c r="F1838">
        <v>350.02</v>
      </c>
      <c r="G1838">
        <v>221.74</v>
      </c>
      <c r="H1838">
        <v>190.87</v>
      </c>
      <c r="I1838">
        <v>128.30000000000001</v>
      </c>
      <c r="J1838">
        <v>211.44</v>
      </c>
      <c r="K1838">
        <v>1003.8599850000001</v>
      </c>
    </row>
    <row r="1839" spans="1:11" x14ac:dyDescent="0.25">
      <c r="A1839" s="1">
        <v>37817</v>
      </c>
      <c r="B1839">
        <v>279.38</v>
      </c>
      <c r="C1839">
        <v>343.79</v>
      </c>
      <c r="D1839">
        <v>107.12</v>
      </c>
      <c r="E1839">
        <v>208.11</v>
      </c>
      <c r="F1839">
        <v>348.84</v>
      </c>
      <c r="G1839">
        <v>220.78</v>
      </c>
      <c r="H1839">
        <v>189.56</v>
      </c>
      <c r="I1839">
        <v>127.33</v>
      </c>
      <c r="J1839">
        <v>209.72</v>
      </c>
      <c r="K1839">
        <v>1000.419983</v>
      </c>
    </row>
    <row r="1840" spans="1:11" x14ac:dyDescent="0.25">
      <c r="A1840" s="1">
        <v>37818</v>
      </c>
      <c r="B1840">
        <v>278.81</v>
      </c>
      <c r="C1840">
        <v>340.89</v>
      </c>
      <c r="D1840">
        <v>105.16</v>
      </c>
      <c r="E1840">
        <v>206.49</v>
      </c>
      <c r="F1840">
        <v>346.11</v>
      </c>
      <c r="G1840">
        <v>220.01</v>
      </c>
      <c r="H1840">
        <v>188.18</v>
      </c>
      <c r="I1840">
        <v>126.73</v>
      </c>
      <c r="J1840">
        <v>208.98</v>
      </c>
      <c r="K1840">
        <v>994.09002699999996</v>
      </c>
    </row>
    <row r="1841" spans="1:11" x14ac:dyDescent="0.25">
      <c r="A1841" s="1">
        <v>37819</v>
      </c>
      <c r="B1841">
        <v>269.60000000000002</v>
      </c>
      <c r="C1841">
        <v>339.33</v>
      </c>
      <c r="D1841">
        <v>104.76</v>
      </c>
      <c r="E1841">
        <v>205.39</v>
      </c>
      <c r="F1841">
        <v>341.12</v>
      </c>
      <c r="G1841">
        <v>217.24</v>
      </c>
      <c r="H1841">
        <v>189.44</v>
      </c>
      <c r="I1841">
        <v>126.91</v>
      </c>
      <c r="J1841">
        <v>208.23</v>
      </c>
      <c r="K1841">
        <v>981.72997999999995</v>
      </c>
    </row>
    <row r="1842" spans="1:11" x14ac:dyDescent="0.25">
      <c r="A1842" s="1">
        <v>37820</v>
      </c>
      <c r="B1842">
        <v>271.08</v>
      </c>
      <c r="C1842">
        <v>342.35</v>
      </c>
      <c r="D1842">
        <v>106.45</v>
      </c>
      <c r="E1842">
        <v>207.55</v>
      </c>
      <c r="F1842">
        <v>345.42</v>
      </c>
      <c r="G1842">
        <v>219.08</v>
      </c>
      <c r="H1842">
        <v>193.62</v>
      </c>
      <c r="I1842">
        <v>129.47</v>
      </c>
      <c r="J1842">
        <v>212.22</v>
      </c>
      <c r="K1842">
        <v>993.32000700000003</v>
      </c>
    </row>
    <row r="1843" spans="1:11" x14ac:dyDescent="0.25">
      <c r="A1843" s="1">
        <v>37823</v>
      </c>
      <c r="B1843">
        <v>265.35000000000002</v>
      </c>
      <c r="C1843">
        <v>336.23</v>
      </c>
      <c r="D1843">
        <v>104.56</v>
      </c>
      <c r="E1843">
        <v>205.7</v>
      </c>
      <c r="F1843">
        <v>341.37</v>
      </c>
      <c r="G1843">
        <v>215.71</v>
      </c>
      <c r="H1843">
        <v>191.56</v>
      </c>
      <c r="I1843">
        <v>129.09</v>
      </c>
      <c r="J1843">
        <v>210.28</v>
      </c>
      <c r="K1843">
        <v>978.79998799999998</v>
      </c>
    </row>
    <row r="1844" spans="1:11" x14ac:dyDescent="0.25">
      <c r="A1844" s="1">
        <v>37824</v>
      </c>
      <c r="B1844">
        <v>270.44</v>
      </c>
      <c r="C1844">
        <v>336.11</v>
      </c>
      <c r="D1844">
        <v>106.53</v>
      </c>
      <c r="E1844">
        <v>207.29</v>
      </c>
      <c r="F1844">
        <v>344.13</v>
      </c>
      <c r="G1844">
        <v>217.34</v>
      </c>
      <c r="H1844">
        <v>192.02</v>
      </c>
      <c r="I1844">
        <v>131.51</v>
      </c>
      <c r="J1844">
        <v>212.06</v>
      </c>
      <c r="K1844">
        <v>988.10998500000005</v>
      </c>
    </row>
    <row r="1845" spans="1:11" x14ac:dyDescent="0.25">
      <c r="A1845" s="1">
        <v>37825</v>
      </c>
      <c r="B1845">
        <v>272</v>
      </c>
      <c r="C1845">
        <v>338.46</v>
      </c>
      <c r="D1845">
        <v>105.86</v>
      </c>
      <c r="E1845">
        <v>206.73</v>
      </c>
      <c r="F1845">
        <v>343.51</v>
      </c>
      <c r="G1845">
        <v>216.83</v>
      </c>
      <c r="H1845">
        <v>191.08</v>
      </c>
      <c r="I1845">
        <v>132.05000000000001</v>
      </c>
      <c r="J1845">
        <v>212.29</v>
      </c>
      <c r="K1845">
        <v>988.60998500000005</v>
      </c>
    </row>
    <row r="1846" spans="1:11" x14ac:dyDescent="0.25">
      <c r="A1846" s="1">
        <v>37826</v>
      </c>
      <c r="B1846">
        <v>267.60000000000002</v>
      </c>
      <c r="C1846">
        <v>335.22</v>
      </c>
      <c r="D1846">
        <v>105.95</v>
      </c>
      <c r="E1846">
        <v>204.88</v>
      </c>
      <c r="F1846">
        <v>342.08</v>
      </c>
      <c r="G1846">
        <v>216.47</v>
      </c>
      <c r="H1846">
        <v>189.13</v>
      </c>
      <c r="I1846">
        <v>133.51</v>
      </c>
      <c r="J1846">
        <v>211.41</v>
      </c>
      <c r="K1846">
        <v>981.59997599999997</v>
      </c>
    </row>
    <row r="1847" spans="1:11" x14ac:dyDescent="0.25">
      <c r="A1847" s="1">
        <v>37827</v>
      </c>
      <c r="B1847">
        <v>274.19</v>
      </c>
      <c r="C1847">
        <v>338.91</v>
      </c>
      <c r="D1847">
        <v>106.48</v>
      </c>
      <c r="E1847">
        <v>207.15</v>
      </c>
      <c r="F1847">
        <v>349.37</v>
      </c>
      <c r="G1847">
        <v>219.5</v>
      </c>
      <c r="H1847">
        <v>191.46</v>
      </c>
      <c r="I1847">
        <v>136.55000000000001</v>
      </c>
      <c r="J1847">
        <v>216.3</v>
      </c>
      <c r="K1847">
        <v>998.67999299999997</v>
      </c>
    </row>
    <row r="1848" spans="1:11" x14ac:dyDescent="0.25">
      <c r="A1848" s="1">
        <v>37830</v>
      </c>
      <c r="B1848">
        <v>273.27999999999997</v>
      </c>
      <c r="C1848">
        <v>337.55</v>
      </c>
      <c r="D1848">
        <v>105.81</v>
      </c>
      <c r="E1848">
        <v>205.93</v>
      </c>
      <c r="F1848">
        <v>347.78</v>
      </c>
      <c r="G1848">
        <v>219.8</v>
      </c>
      <c r="H1848">
        <v>191.19</v>
      </c>
      <c r="I1848">
        <v>136.61000000000001</v>
      </c>
      <c r="J1848">
        <v>216.36</v>
      </c>
      <c r="K1848">
        <v>996.52002000000005</v>
      </c>
    </row>
    <row r="1849" spans="1:11" x14ac:dyDescent="0.25">
      <c r="A1849" s="1">
        <v>37831</v>
      </c>
      <c r="B1849">
        <v>271.94</v>
      </c>
      <c r="C1849">
        <v>335.66</v>
      </c>
      <c r="D1849">
        <v>105.36</v>
      </c>
      <c r="E1849">
        <v>204.47</v>
      </c>
      <c r="F1849">
        <v>344.9</v>
      </c>
      <c r="G1849">
        <v>218.95</v>
      </c>
      <c r="H1849">
        <v>188.58</v>
      </c>
      <c r="I1849">
        <v>136.49</v>
      </c>
      <c r="J1849">
        <v>213.99</v>
      </c>
      <c r="K1849">
        <v>989.28002900000001</v>
      </c>
    </row>
    <row r="1850" spans="1:11" x14ac:dyDescent="0.25">
      <c r="A1850" s="1">
        <v>37832</v>
      </c>
      <c r="B1850">
        <v>269.77999999999997</v>
      </c>
      <c r="C1850">
        <v>338.04</v>
      </c>
      <c r="D1850">
        <v>104.63</v>
      </c>
      <c r="E1850">
        <v>205.49</v>
      </c>
      <c r="F1850">
        <v>344.44</v>
      </c>
      <c r="G1850">
        <v>216.93</v>
      </c>
      <c r="H1850">
        <v>188.45</v>
      </c>
      <c r="I1850">
        <v>136.13999999999999</v>
      </c>
      <c r="J1850">
        <v>213.65</v>
      </c>
      <c r="K1850">
        <v>987.48999000000003</v>
      </c>
    </row>
    <row r="1851" spans="1:11" x14ac:dyDescent="0.25">
      <c r="A1851" s="1">
        <v>37833</v>
      </c>
      <c r="B1851">
        <v>272.79000000000002</v>
      </c>
      <c r="C1851">
        <v>335.79</v>
      </c>
      <c r="D1851">
        <v>104.79</v>
      </c>
      <c r="E1851">
        <v>205.02</v>
      </c>
      <c r="F1851">
        <v>344.22</v>
      </c>
      <c r="G1851">
        <v>218.29</v>
      </c>
      <c r="H1851">
        <v>189.91</v>
      </c>
      <c r="I1851">
        <v>137.78</v>
      </c>
      <c r="J1851">
        <v>215.73</v>
      </c>
      <c r="K1851">
        <v>990.30999799999995</v>
      </c>
    </row>
    <row r="1852" spans="1:11" x14ac:dyDescent="0.25">
      <c r="A1852" s="1">
        <v>37834</v>
      </c>
      <c r="B1852">
        <v>271.68</v>
      </c>
      <c r="C1852">
        <v>330.63</v>
      </c>
      <c r="D1852">
        <v>104.14</v>
      </c>
      <c r="E1852">
        <v>203.23</v>
      </c>
      <c r="F1852">
        <v>337.24</v>
      </c>
      <c r="G1852">
        <v>217.08</v>
      </c>
      <c r="H1852">
        <v>188.8</v>
      </c>
      <c r="I1852">
        <v>136.29</v>
      </c>
      <c r="J1852">
        <v>214.74</v>
      </c>
      <c r="K1852">
        <v>980.15002400000003</v>
      </c>
    </row>
    <row r="1853" spans="1:11" x14ac:dyDescent="0.25">
      <c r="A1853" s="1">
        <v>37837</v>
      </c>
      <c r="B1853">
        <v>272.3</v>
      </c>
      <c r="C1853">
        <v>331.93</v>
      </c>
      <c r="D1853">
        <v>104.13</v>
      </c>
      <c r="E1853">
        <v>204.83</v>
      </c>
      <c r="F1853">
        <v>337.88</v>
      </c>
      <c r="G1853">
        <v>216.32</v>
      </c>
      <c r="H1853">
        <v>188.44</v>
      </c>
      <c r="I1853">
        <v>136.61000000000001</v>
      </c>
      <c r="J1853">
        <v>214.91</v>
      </c>
      <c r="K1853">
        <v>982.82000700000003</v>
      </c>
    </row>
    <row r="1854" spans="1:11" x14ac:dyDescent="0.25">
      <c r="A1854" s="1">
        <v>37838</v>
      </c>
      <c r="B1854">
        <v>265.5</v>
      </c>
      <c r="C1854">
        <v>326.04000000000002</v>
      </c>
      <c r="D1854">
        <v>102.51</v>
      </c>
      <c r="E1854">
        <v>202.2</v>
      </c>
      <c r="F1854">
        <v>332.79</v>
      </c>
      <c r="G1854">
        <v>212.06</v>
      </c>
      <c r="H1854">
        <v>187.4</v>
      </c>
      <c r="I1854">
        <v>134.31</v>
      </c>
      <c r="J1854">
        <v>210.93</v>
      </c>
      <c r="K1854">
        <v>965.46002199999998</v>
      </c>
    </row>
    <row r="1855" spans="1:11" x14ac:dyDescent="0.25">
      <c r="A1855" s="1">
        <v>37839</v>
      </c>
      <c r="B1855">
        <v>262.45999999999998</v>
      </c>
      <c r="C1855">
        <v>325.06</v>
      </c>
      <c r="D1855">
        <v>103.49</v>
      </c>
      <c r="E1855">
        <v>202.88</v>
      </c>
      <c r="F1855">
        <v>336.13</v>
      </c>
      <c r="G1855">
        <v>213.05</v>
      </c>
      <c r="H1855">
        <v>189.81</v>
      </c>
      <c r="I1855">
        <v>134.03</v>
      </c>
      <c r="J1855">
        <v>210.34</v>
      </c>
      <c r="K1855">
        <v>967.080017</v>
      </c>
    </row>
    <row r="1856" spans="1:11" x14ac:dyDescent="0.25">
      <c r="A1856" s="1">
        <v>37840</v>
      </c>
      <c r="B1856">
        <v>262.16000000000003</v>
      </c>
      <c r="C1856">
        <v>331.61</v>
      </c>
      <c r="D1856">
        <v>103.99</v>
      </c>
      <c r="E1856">
        <v>204.63</v>
      </c>
      <c r="F1856">
        <v>337.96</v>
      </c>
      <c r="G1856">
        <v>214.63</v>
      </c>
      <c r="H1856">
        <v>193.67</v>
      </c>
      <c r="I1856">
        <v>134.02000000000001</v>
      </c>
      <c r="J1856">
        <v>211.94</v>
      </c>
      <c r="K1856">
        <v>974.11999500000002</v>
      </c>
    </row>
    <row r="1857" spans="1:11" x14ac:dyDescent="0.25">
      <c r="A1857" s="1">
        <v>37841</v>
      </c>
      <c r="B1857">
        <v>260.75</v>
      </c>
      <c r="C1857">
        <v>331.46</v>
      </c>
      <c r="D1857">
        <v>104.47</v>
      </c>
      <c r="E1857">
        <v>205.93</v>
      </c>
      <c r="F1857">
        <v>340.07</v>
      </c>
      <c r="G1857">
        <v>217.04</v>
      </c>
      <c r="H1857">
        <v>194.69</v>
      </c>
      <c r="I1857">
        <v>135.56</v>
      </c>
      <c r="J1857">
        <v>212.92</v>
      </c>
      <c r="K1857">
        <v>977.59002699999996</v>
      </c>
    </row>
    <row r="1858" spans="1:11" x14ac:dyDescent="0.25">
      <c r="A1858" s="1">
        <v>37844</v>
      </c>
      <c r="B1858">
        <v>263.3</v>
      </c>
      <c r="C1858">
        <v>331.98</v>
      </c>
      <c r="D1858">
        <v>104.43</v>
      </c>
      <c r="E1858">
        <v>206.1</v>
      </c>
      <c r="F1858">
        <v>339.42</v>
      </c>
      <c r="G1858">
        <v>217.94</v>
      </c>
      <c r="H1858">
        <v>195.44</v>
      </c>
      <c r="I1858">
        <v>136.36000000000001</v>
      </c>
      <c r="J1858">
        <v>213.97</v>
      </c>
      <c r="K1858">
        <v>980.59002699999996</v>
      </c>
    </row>
    <row r="1859" spans="1:11" x14ac:dyDescent="0.25">
      <c r="A1859" s="1">
        <v>37845</v>
      </c>
      <c r="B1859">
        <v>267.33999999999997</v>
      </c>
      <c r="C1859">
        <v>332.38</v>
      </c>
      <c r="D1859">
        <v>105.62</v>
      </c>
      <c r="E1859">
        <v>207.89</v>
      </c>
      <c r="F1859">
        <v>343.57</v>
      </c>
      <c r="G1859">
        <v>220.86</v>
      </c>
      <c r="H1859">
        <v>196.61</v>
      </c>
      <c r="I1859">
        <v>136.79</v>
      </c>
      <c r="J1859">
        <v>215.93</v>
      </c>
      <c r="K1859">
        <v>990.34997599999997</v>
      </c>
    </row>
    <row r="1860" spans="1:11" x14ac:dyDescent="0.25">
      <c r="A1860" s="1">
        <v>37846</v>
      </c>
      <c r="B1860">
        <v>267.45</v>
      </c>
      <c r="C1860">
        <v>326.86</v>
      </c>
      <c r="D1860">
        <v>105</v>
      </c>
      <c r="E1860">
        <v>206.91</v>
      </c>
      <c r="F1860">
        <v>340.6</v>
      </c>
      <c r="G1860">
        <v>219.97</v>
      </c>
      <c r="H1860">
        <v>196.18</v>
      </c>
      <c r="I1860">
        <v>136.52000000000001</v>
      </c>
      <c r="J1860">
        <v>215.35</v>
      </c>
      <c r="K1860">
        <v>984.03002900000001</v>
      </c>
    </row>
    <row r="1861" spans="1:11" x14ac:dyDescent="0.25">
      <c r="A1861" s="1">
        <v>37847</v>
      </c>
      <c r="B1861">
        <v>269.95999999999998</v>
      </c>
      <c r="C1861">
        <v>326.45</v>
      </c>
      <c r="D1861">
        <v>105.16</v>
      </c>
      <c r="E1861">
        <v>207.51</v>
      </c>
      <c r="F1861">
        <v>344.06</v>
      </c>
      <c r="G1861">
        <v>220.75</v>
      </c>
      <c r="H1861">
        <v>197.54</v>
      </c>
      <c r="I1861">
        <v>138.71</v>
      </c>
      <c r="J1861">
        <v>217.85</v>
      </c>
      <c r="K1861">
        <v>990.51000999999997</v>
      </c>
    </row>
    <row r="1862" spans="1:11" x14ac:dyDescent="0.25">
      <c r="A1862" s="1">
        <v>37848</v>
      </c>
      <c r="B1862">
        <v>270.33</v>
      </c>
      <c r="C1862">
        <v>327.16000000000003</v>
      </c>
      <c r="D1862">
        <v>105.16</v>
      </c>
      <c r="E1862">
        <v>207.64</v>
      </c>
      <c r="F1862">
        <v>342.97</v>
      </c>
      <c r="G1862">
        <v>221.23</v>
      </c>
      <c r="H1862">
        <v>196.76</v>
      </c>
      <c r="I1862">
        <v>138.34</v>
      </c>
      <c r="J1862">
        <v>218.54</v>
      </c>
      <c r="K1862">
        <v>990.669983</v>
      </c>
    </row>
    <row r="1863" spans="1:11" x14ac:dyDescent="0.25">
      <c r="A1863" s="1">
        <v>37851</v>
      </c>
      <c r="B1863">
        <v>276.94</v>
      </c>
      <c r="C1863">
        <v>327.68</v>
      </c>
      <c r="D1863">
        <v>104.52</v>
      </c>
      <c r="E1863">
        <v>207.9</v>
      </c>
      <c r="F1863">
        <v>343.81</v>
      </c>
      <c r="G1863">
        <v>223.84</v>
      </c>
      <c r="H1863">
        <v>197.27</v>
      </c>
      <c r="I1863">
        <v>140.09</v>
      </c>
      <c r="J1863">
        <v>222.93</v>
      </c>
      <c r="K1863">
        <v>999.73999000000003</v>
      </c>
    </row>
    <row r="1864" spans="1:11" x14ac:dyDescent="0.25">
      <c r="A1864" s="1">
        <v>37852</v>
      </c>
      <c r="B1864">
        <v>280.79000000000002</v>
      </c>
      <c r="C1864">
        <v>325.95</v>
      </c>
      <c r="D1864">
        <v>104.53</v>
      </c>
      <c r="E1864">
        <v>207.07</v>
      </c>
      <c r="F1864">
        <v>343.99</v>
      </c>
      <c r="G1864">
        <v>224.87</v>
      </c>
      <c r="H1864">
        <v>196.37</v>
      </c>
      <c r="I1864">
        <v>141.21</v>
      </c>
      <c r="J1864">
        <v>224.24</v>
      </c>
      <c r="K1864">
        <v>1002.349976</v>
      </c>
    </row>
    <row r="1865" spans="1:11" x14ac:dyDescent="0.25">
      <c r="A1865" s="1">
        <v>37853</v>
      </c>
      <c r="B1865">
        <v>278.92</v>
      </c>
      <c r="C1865">
        <v>324.98</v>
      </c>
      <c r="D1865">
        <v>105.77</v>
      </c>
      <c r="E1865">
        <v>206.78</v>
      </c>
      <c r="F1865">
        <v>343.18</v>
      </c>
      <c r="G1865">
        <v>225.15</v>
      </c>
      <c r="H1865">
        <v>197.35</v>
      </c>
      <c r="I1865">
        <v>141.22999999999999</v>
      </c>
      <c r="J1865">
        <v>222.61</v>
      </c>
      <c r="K1865">
        <v>1000.299988</v>
      </c>
    </row>
    <row r="1866" spans="1:11" x14ac:dyDescent="0.25">
      <c r="A1866" s="1">
        <v>37854</v>
      </c>
      <c r="B1866">
        <v>281.16000000000003</v>
      </c>
      <c r="C1866">
        <v>323.32</v>
      </c>
      <c r="D1866">
        <v>106.07</v>
      </c>
      <c r="E1866">
        <v>206.9</v>
      </c>
      <c r="F1866">
        <v>342.39</v>
      </c>
      <c r="G1866">
        <v>226.73</v>
      </c>
      <c r="H1866">
        <v>198.49</v>
      </c>
      <c r="I1866">
        <v>141.91</v>
      </c>
      <c r="J1866">
        <v>225.4</v>
      </c>
      <c r="K1866">
        <v>1003.27002</v>
      </c>
    </row>
    <row r="1867" spans="1:11" x14ac:dyDescent="0.25">
      <c r="A1867" s="1">
        <v>37855</v>
      </c>
      <c r="B1867">
        <v>281.89999999999998</v>
      </c>
      <c r="C1867">
        <v>318.92</v>
      </c>
      <c r="D1867">
        <v>104.85</v>
      </c>
      <c r="E1867">
        <v>205.13</v>
      </c>
      <c r="F1867">
        <v>336.61</v>
      </c>
      <c r="G1867">
        <v>224.53</v>
      </c>
      <c r="H1867">
        <v>195.78</v>
      </c>
      <c r="I1867">
        <v>139.9</v>
      </c>
      <c r="J1867">
        <v>223.43</v>
      </c>
      <c r="K1867">
        <v>993.05999799999995</v>
      </c>
    </row>
    <row r="1868" spans="1:11" x14ac:dyDescent="0.25">
      <c r="A1868" s="1">
        <v>37858</v>
      </c>
      <c r="B1868">
        <v>281.61</v>
      </c>
      <c r="C1868">
        <v>320.64</v>
      </c>
      <c r="D1868">
        <v>105.42</v>
      </c>
      <c r="E1868">
        <v>206.8</v>
      </c>
      <c r="F1868">
        <v>337</v>
      </c>
      <c r="G1868">
        <v>224.01</v>
      </c>
      <c r="H1868">
        <v>196.29</v>
      </c>
      <c r="I1868">
        <v>138.97999999999999</v>
      </c>
      <c r="J1868">
        <v>222.26</v>
      </c>
      <c r="K1868">
        <v>993.71002199999998</v>
      </c>
    </row>
    <row r="1869" spans="1:11" x14ac:dyDescent="0.25">
      <c r="A1869" s="1">
        <v>37859</v>
      </c>
      <c r="B1869">
        <v>283.14999999999998</v>
      </c>
      <c r="C1869">
        <v>321.5</v>
      </c>
      <c r="D1869">
        <v>105.77</v>
      </c>
      <c r="E1869">
        <v>207.16</v>
      </c>
      <c r="F1869">
        <v>338.07</v>
      </c>
      <c r="G1869">
        <v>224.44</v>
      </c>
      <c r="H1869">
        <v>196.29</v>
      </c>
      <c r="I1869">
        <v>139.02000000000001</v>
      </c>
      <c r="J1869">
        <v>222.71</v>
      </c>
      <c r="K1869">
        <v>996.72997999999995</v>
      </c>
    </row>
    <row r="1870" spans="1:11" x14ac:dyDescent="0.25">
      <c r="A1870" s="1">
        <v>37860</v>
      </c>
      <c r="B1870">
        <v>284.77999999999997</v>
      </c>
      <c r="C1870">
        <v>320.73</v>
      </c>
      <c r="D1870">
        <v>105.75</v>
      </c>
      <c r="E1870">
        <v>207.48</v>
      </c>
      <c r="F1870">
        <v>335.99</v>
      </c>
      <c r="G1870">
        <v>224.84</v>
      </c>
      <c r="H1870">
        <v>197.48</v>
      </c>
      <c r="I1870">
        <v>139.77000000000001</v>
      </c>
      <c r="J1870">
        <v>222.56</v>
      </c>
      <c r="K1870">
        <v>996.78997800000002</v>
      </c>
    </row>
    <row r="1871" spans="1:11" x14ac:dyDescent="0.25">
      <c r="A1871" s="1">
        <v>37861</v>
      </c>
      <c r="B1871">
        <v>286.91000000000003</v>
      </c>
      <c r="C1871">
        <v>321.23</v>
      </c>
      <c r="D1871">
        <v>105.85</v>
      </c>
      <c r="E1871">
        <v>208.66</v>
      </c>
      <c r="F1871">
        <v>337.94</v>
      </c>
      <c r="G1871">
        <v>226.3</v>
      </c>
      <c r="H1871">
        <v>200.22</v>
      </c>
      <c r="I1871">
        <v>141.24</v>
      </c>
      <c r="J1871">
        <v>223.7</v>
      </c>
      <c r="K1871">
        <v>1002.840027</v>
      </c>
    </row>
    <row r="1872" spans="1:11" x14ac:dyDescent="0.25">
      <c r="A1872" s="1">
        <v>37862</v>
      </c>
      <c r="B1872">
        <v>288.27</v>
      </c>
      <c r="C1872">
        <v>322.82</v>
      </c>
      <c r="D1872">
        <v>106.26</v>
      </c>
      <c r="E1872">
        <v>208.96</v>
      </c>
      <c r="F1872">
        <v>340.19</v>
      </c>
      <c r="G1872">
        <v>229.08</v>
      </c>
      <c r="H1872">
        <v>200.67</v>
      </c>
      <c r="I1872">
        <v>141.72999999999999</v>
      </c>
      <c r="J1872">
        <v>224.57</v>
      </c>
      <c r="K1872">
        <v>1008.01001</v>
      </c>
    </row>
    <row r="1873" spans="1:11" x14ac:dyDescent="0.25">
      <c r="A1873" s="1">
        <v>37865</v>
      </c>
      <c r="B1873">
        <v>288.27</v>
      </c>
      <c r="C1873">
        <v>322.82</v>
      </c>
      <c r="D1873">
        <v>106.26</v>
      </c>
      <c r="E1873">
        <v>208.96</v>
      </c>
      <c r="F1873">
        <v>340.19</v>
      </c>
      <c r="G1873">
        <v>229.08</v>
      </c>
      <c r="H1873">
        <v>200.67</v>
      </c>
      <c r="I1873">
        <v>141.72999999999999</v>
      </c>
      <c r="J1873">
        <v>224.57</v>
      </c>
      <c r="K1873">
        <v>1008.01001</v>
      </c>
    </row>
    <row r="1874" spans="1:11" x14ac:dyDescent="0.25">
      <c r="A1874" s="1">
        <v>37866</v>
      </c>
      <c r="B1874">
        <v>294.29000000000002</v>
      </c>
      <c r="C1874">
        <v>327.84</v>
      </c>
      <c r="D1874">
        <v>108.05</v>
      </c>
      <c r="E1874">
        <v>211.26</v>
      </c>
      <c r="F1874">
        <v>344.93</v>
      </c>
      <c r="G1874">
        <v>231.51</v>
      </c>
      <c r="H1874">
        <v>202.01</v>
      </c>
      <c r="I1874">
        <v>143</v>
      </c>
      <c r="J1874">
        <v>227.64</v>
      </c>
      <c r="K1874">
        <v>1021.98999</v>
      </c>
    </row>
    <row r="1875" spans="1:11" x14ac:dyDescent="0.25">
      <c r="A1875" s="1">
        <v>37867</v>
      </c>
      <c r="B1875">
        <v>297.77999999999997</v>
      </c>
      <c r="C1875">
        <v>326.51</v>
      </c>
      <c r="D1875">
        <v>108.69</v>
      </c>
      <c r="E1875">
        <v>211.64</v>
      </c>
      <c r="F1875">
        <v>346.25</v>
      </c>
      <c r="G1875">
        <v>231.88</v>
      </c>
      <c r="H1875">
        <v>202.38</v>
      </c>
      <c r="I1875">
        <v>142.83000000000001</v>
      </c>
      <c r="J1875">
        <v>229.41</v>
      </c>
      <c r="K1875">
        <v>1026.2700199999999</v>
      </c>
    </row>
    <row r="1876" spans="1:11" x14ac:dyDescent="0.25">
      <c r="A1876" s="1">
        <v>37868</v>
      </c>
      <c r="B1876">
        <v>300.77999999999997</v>
      </c>
      <c r="C1876">
        <v>326.38</v>
      </c>
      <c r="D1876">
        <v>108.72</v>
      </c>
      <c r="E1876">
        <v>212.54</v>
      </c>
      <c r="F1876">
        <v>344.81</v>
      </c>
      <c r="G1876">
        <v>232.49</v>
      </c>
      <c r="H1876">
        <v>202.02</v>
      </c>
      <c r="I1876">
        <v>141.97</v>
      </c>
      <c r="J1876">
        <v>229.5</v>
      </c>
      <c r="K1876">
        <v>1027.969971</v>
      </c>
    </row>
    <row r="1877" spans="1:11" x14ac:dyDescent="0.25">
      <c r="A1877" s="1">
        <v>37869</v>
      </c>
      <c r="B1877">
        <v>299.02</v>
      </c>
      <c r="C1877">
        <v>325.56</v>
      </c>
      <c r="D1877">
        <v>108.4</v>
      </c>
      <c r="E1877">
        <v>210.52</v>
      </c>
      <c r="F1877">
        <v>342.93</v>
      </c>
      <c r="G1877">
        <v>230.07</v>
      </c>
      <c r="H1877">
        <v>201.06</v>
      </c>
      <c r="I1877">
        <v>141.05000000000001</v>
      </c>
      <c r="J1877">
        <v>227.37</v>
      </c>
      <c r="K1877">
        <v>1021.3900149999999</v>
      </c>
    </row>
    <row r="1878" spans="1:11" x14ac:dyDescent="0.25">
      <c r="A1878" s="1">
        <v>37872</v>
      </c>
      <c r="B1878">
        <v>304.92</v>
      </c>
      <c r="C1878">
        <v>332.16</v>
      </c>
      <c r="D1878">
        <v>109.41</v>
      </c>
      <c r="E1878">
        <v>210.68</v>
      </c>
      <c r="F1878">
        <v>345.69</v>
      </c>
      <c r="G1878">
        <v>230.26</v>
      </c>
      <c r="H1878">
        <v>203.97</v>
      </c>
      <c r="I1878">
        <v>142.31</v>
      </c>
      <c r="J1878">
        <v>228.78</v>
      </c>
      <c r="K1878">
        <v>1031.6400149999999</v>
      </c>
    </row>
    <row r="1879" spans="1:11" x14ac:dyDescent="0.25">
      <c r="A1879" s="1">
        <v>37873</v>
      </c>
      <c r="B1879">
        <v>301.83999999999997</v>
      </c>
      <c r="C1879">
        <v>332.22</v>
      </c>
      <c r="D1879">
        <v>108.55</v>
      </c>
      <c r="E1879">
        <v>208.26</v>
      </c>
      <c r="F1879">
        <v>344.45</v>
      </c>
      <c r="G1879">
        <v>226.21</v>
      </c>
      <c r="H1879">
        <v>202.01</v>
      </c>
      <c r="I1879">
        <v>142.05000000000001</v>
      </c>
      <c r="J1879">
        <v>226.37</v>
      </c>
      <c r="K1879">
        <v>1023.169983</v>
      </c>
    </row>
    <row r="1880" spans="1:11" x14ac:dyDescent="0.25">
      <c r="A1880" s="1">
        <v>37874</v>
      </c>
      <c r="B1880">
        <v>291.88</v>
      </c>
      <c r="C1880">
        <v>333.49</v>
      </c>
      <c r="D1880">
        <v>108.77</v>
      </c>
      <c r="E1880">
        <v>208.54</v>
      </c>
      <c r="F1880">
        <v>339.11</v>
      </c>
      <c r="G1880">
        <v>222.94</v>
      </c>
      <c r="H1880">
        <v>200.7</v>
      </c>
      <c r="I1880">
        <v>139.19999999999999</v>
      </c>
      <c r="J1880">
        <v>223.76</v>
      </c>
      <c r="K1880">
        <v>1010.919983</v>
      </c>
    </row>
    <row r="1881" spans="1:11" x14ac:dyDescent="0.25">
      <c r="A1881" s="1">
        <v>37875</v>
      </c>
      <c r="B1881">
        <v>295.47000000000003</v>
      </c>
      <c r="C1881">
        <v>334.65</v>
      </c>
      <c r="D1881">
        <v>108.53</v>
      </c>
      <c r="E1881">
        <v>209.45</v>
      </c>
      <c r="F1881">
        <v>340.44</v>
      </c>
      <c r="G1881">
        <v>224.52</v>
      </c>
      <c r="H1881">
        <v>200.47</v>
      </c>
      <c r="I1881">
        <v>139.82</v>
      </c>
      <c r="J1881">
        <v>225.51</v>
      </c>
      <c r="K1881">
        <v>1016.419983</v>
      </c>
    </row>
    <row r="1882" spans="1:11" x14ac:dyDescent="0.25">
      <c r="A1882" s="1">
        <v>37876</v>
      </c>
      <c r="B1882">
        <v>296.98</v>
      </c>
      <c r="C1882">
        <v>335.41</v>
      </c>
      <c r="D1882">
        <v>109.26</v>
      </c>
      <c r="E1882">
        <v>209.42</v>
      </c>
      <c r="F1882">
        <v>340.8</v>
      </c>
      <c r="G1882">
        <v>224.45</v>
      </c>
      <c r="H1882">
        <v>199.78</v>
      </c>
      <c r="I1882">
        <v>142.21</v>
      </c>
      <c r="J1882">
        <v>225.82</v>
      </c>
      <c r="K1882">
        <v>1018.630005</v>
      </c>
    </row>
    <row r="1883" spans="1:11" x14ac:dyDescent="0.25">
      <c r="A1883" s="1">
        <v>37879</v>
      </c>
      <c r="B1883">
        <v>294.52999999999997</v>
      </c>
      <c r="C1883">
        <v>334.48</v>
      </c>
      <c r="D1883">
        <v>108.65</v>
      </c>
      <c r="E1883">
        <v>209.1</v>
      </c>
      <c r="F1883">
        <v>339.81</v>
      </c>
      <c r="G1883">
        <v>224.81</v>
      </c>
      <c r="H1883">
        <v>198.58</v>
      </c>
      <c r="I1883">
        <v>141.12</v>
      </c>
      <c r="J1883">
        <v>225.39</v>
      </c>
      <c r="K1883">
        <v>1014.809998</v>
      </c>
    </row>
    <row r="1884" spans="1:11" x14ac:dyDescent="0.25">
      <c r="A1884" s="1">
        <v>37880</v>
      </c>
      <c r="B1884">
        <v>302.88</v>
      </c>
      <c r="C1884">
        <v>336.65</v>
      </c>
      <c r="D1884">
        <v>109.62</v>
      </c>
      <c r="E1884">
        <v>209.84</v>
      </c>
      <c r="F1884">
        <v>345.16</v>
      </c>
      <c r="G1884">
        <v>228.44</v>
      </c>
      <c r="H1884">
        <v>199.48</v>
      </c>
      <c r="I1884">
        <v>142.11000000000001</v>
      </c>
      <c r="J1884">
        <v>229.12</v>
      </c>
      <c r="K1884">
        <v>1029.3199460000001</v>
      </c>
    </row>
    <row r="1885" spans="1:11" x14ac:dyDescent="0.25">
      <c r="A1885" s="1">
        <v>37881</v>
      </c>
      <c r="B1885">
        <v>301.10000000000002</v>
      </c>
      <c r="C1885">
        <v>335.95</v>
      </c>
      <c r="D1885">
        <v>109.03</v>
      </c>
      <c r="E1885">
        <v>210.86</v>
      </c>
      <c r="F1885">
        <v>344.88</v>
      </c>
      <c r="G1885">
        <v>227.62</v>
      </c>
      <c r="H1885">
        <v>195.92</v>
      </c>
      <c r="I1885">
        <v>140.02000000000001</v>
      </c>
      <c r="J1885">
        <v>228.01</v>
      </c>
      <c r="K1885">
        <v>1025.969971</v>
      </c>
    </row>
    <row r="1886" spans="1:11" x14ac:dyDescent="0.25">
      <c r="A1886" s="1">
        <v>37882</v>
      </c>
      <c r="B1886">
        <v>306.64</v>
      </c>
      <c r="C1886">
        <v>337.5</v>
      </c>
      <c r="D1886">
        <v>110.63</v>
      </c>
      <c r="E1886">
        <v>212.67</v>
      </c>
      <c r="F1886">
        <v>353.09</v>
      </c>
      <c r="G1886">
        <v>229.33</v>
      </c>
      <c r="H1886">
        <v>197.23</v>
      </c>
      <c r="I1886">
        <v>141.19999999999999</v>
      </c>
      <c r="J1886">
        <v>230.57</v>
      </c>
      <c r="K1886">
        <v>1039.579956</v>
      </c>
    </row>
    <row r="1887" spans="1:11" x14ac:dyDescent="0.25">
      <c r="A1887" s="1">
        <v>37883</v>
      </c>
      <c r="B1887">
        <v>306.69</v>
      </c>
      <c r="C1887">
        <v>333.83</v>
      </c>
      <c r="D1887">
        <v>110.89</v>
      </c>
      <c r="E1887">
        <v>211.88</v>
      </c>
      <c r="F1887">
        <v>352.47</v>
      </c>
      <c r="G1887">
        <v>228.21</v>
      </c>
      <c r="H1887">
        <v>198</v>
      </c>
      <c r="I1887">
        <v>141.5</v>
      </c>
      <c r="J1887">
        <v>229.77</v>
      </c>
      <c r="K1887">
        <v>1036.3000489999999</v>
      </c>
    </row>
    <row r="1888" spans="1:11" x14ac:dyDescent="0.25">
      <c r="A1888" s="1">
        <v>37886</v>
      </c>
      <c r="B1888">
        <v>300.52</v>
      </c>
      <c r="C1888">
        <v>330.26</v>
      </c>
      <c r="D1888">
        <v>109.81</v>
      </c>
      <c r="E1888">
        <v>209.9</v>
      </c>
      <c r="F1888">
        <v>348.32</v>
      </c>
      <c r="G1888">
        <v>224.82</v>
      </c>
      <c r="H1888">
        <v>197.16</v>
      </c>
      <c r="I1888">
        <v>139.22999999999999</v>
      </c>
      <c r="J1888">
        <v>226.65</v>
      </c>
      <c r="K1888">
        <v>1022.820007</v>
      </c>
    </row>
    <row r="1889" spans="1:11" x14ac:dyDescent="0.25">
      <c r="A1889" s="1">
        <v>37887</v>
      </c>
      <c r="B1889">
        <v>304.43</v>
      </c>
      <c r="C1889">
        <v>332.02</v>
      </c>
      <c r="D1889">
        <v>110.33</v>
      </c>
      <c r="E1889">
        <v>211.34</v>
      </c>
      <c r="F1889">
        <v>350.47</v>
      </c>
      <c r="G1889">
        <v>227.24</v>
      </c>
      <c r="H1889">
        <v>198.08</v>
      </c>
      <c r="I1889">
        <v>139.9</v>
      </c>
      <c r="J1889">
        <v>227.16</v>
      </c>
      <c r="K1889">
        <v>1029.030029</v>
      </c>
    </row>
    <row r="1890" spans="1:11" x14ac:dyDescent="0.25">
      <c r="A1890" s="1">
        <v>37888</v>
      </c>
      <c r="B1890">
        <v>293.52</v>
      </c>
      <c r="C1890">
        <v>326.56</v>
      </c>
      <c r="D1890">
        <v>109.3</v>
      </c>
      <c r="E1890">
        <v>209.38</v>
      </c>
      <c r="F1890">
        <v>344.55</v>
      </c>
      <c r="G1890">
        <v>222.47</v>
      </c>
      <c r="H1890">
        <v>198.3</v>
      </c>
      <c r="I1890">
        <v>137.72999999999999</v>
      </c>
      <c r="J1890">
        <v>222.69</v>
      </c>
      <c r="K1890">
        <v>1009.380005</v>
      </c>
    </row>
    <row r="1891" spans="1:11" x14ac:dyDescent="0.25">
      <c r="A1891" s="1">
        <v>37889</v>
      </c>
      <c r="B1891">
        <v>290.86</v>
      </c>
      <c r="C1891">
        <v>323.77</v>
      </c>
      <c r="D1891">
        <v>109.36</v>
      </c>
      <c r="E1891">
        <v>209.47</v>
      </c>
      <c r="F1891">
        <v>342.91</v>
      </c>
      <c r="G1891">
        <v>221.3</v>
      </c>
      <c r="H1891">
        <v>197.52</v>
      </c>
      <c r="I1891">
        <v>135.58000000000001</v>
      </c>
      <c r="J1891">
        <v>220.37</v>
      </c>
      <c r="K1891">
        <v>1003.27002</v>
      </c>
    </row>
    <row r="1892" spans="1:11" x14ac:dyDescent="0.25">
      <c r="A1892" s="1">
        <v>37890</v>
      </c>
      <c r="B1892">
        <v>288.63</v>
      </c>
      <c r="C1892">
        <v>322.24</v>
      </c>
      <c r="D1892">
        <v>110.24</v>
      </c>
      <c r="E1892">
        <v>208.64</v>
      </c>
      <c r="F1892">
        <v>340.99</v>
      </c>
      <c r="G1892">
        <v>218.63</v>
      </c>
      <c r="H1892">
        <v>195.59</v>
      </c>
      <c r="I1892">
        <v>134.82</v>
      </c>
      <c r="J1892">
        <v>218.67</v>
      </c>
      <c r="K1892">
        <v>996.84997599999997</v>
      </c>
    </row>
    <row r="1893" spans="1:11" x14ac:dyDescent="0.25">
      <c r="A1893" s="1">
        <v>37893</v>
      </c>
      <c r="B1893">
        <v>294.37</v>
      </c>
      <c r="C1893">
        <v>324.89</v>
      </c>
      <c r="D1893">
        <v>111.43</v>
      </c>
      <c r="E1893">
        <v>209.49</v>
      </c>
      <c r="F1893">
        <v>344.56</v>
      </c>
      <c r="G1893">
        <v>219.18</v>
      </c>
      <c r="H1893">
        <v>196.6</v>
      </c>
      <c r="I1893">
        <v>136.75</v>
      </c>
      <c r="J1893">
        <v>220.91</v>
      </c>
      <c r="K1893">
        <v>1006.580017</v>
      </c>
    </row>
    <row r="1894" spans="1:11" x14ac:dyDescent="0.25">
      <c r="A1894" s="1">
        <v>37894</v>
      </c>
      <c r="B1894">
        <v>286.32</v>
      </c>
      <c r="C1894">
        <v>323.85000000000002</v>
      </c>
      <c r="D1894">
        <v>110.76</v>
      </c>
      <c r="E1894">
        <v>207.96</v>
      </c>
      <c r="F1894">
        <v>341.8</v>
      </c>
      <c r="G1894">
        <v>218.1</v>
      </c>
      <c r="H1894">
        <v>195.65</v>
      </c>
      <c r="I1894">
        <v>135.01</v>
      </c>
      <c r="J1894">
        <v>218.29</v>
      </c>
      <c r="K1894">
        <v>995.96997099999999</v>
      </c>
    </row>
    <row r="1895" spans="1:11" x14ac:dyDescent="0.25">
      <c r="A1895" s="1">
        <v>37895</v>
      </c>
      <c r="B1895">
        <v>293.73</v>
      </c>
      <c r="C1895">
        <v>329.44</v>
      </c>
      <c r="D1895">
        <v>111.85</v>
      </c>
      <c r="E1895">
        <v>211.99</v>
      </c>
      <c r="F1895">
        <v>350.95</v>
      </c>
      <c r="G1895">
        <v>223.96</v>
      </c>
      <c r="H1895">
        <v>199.47</v>
      </c>
      <c r="I1895">
        <v>137.13999999999999</v>
      </c>
      <c r="J1895">
        <v>223.17</v>
      </c>
      <c r="K1895">
        <v>1018.219971</v>
      </c>
    </row>
    <row r="1896" spans="1:11" x14ac:dyDescent="0.25">
      <c r="A1896" s="1">
        <v>37896</v>
      </c>
      <c r="B1896">
        <v>293.26</v>
      </c>
      <c r="C1896">
        <v>330.96</v>
      </c>
      <c r="D1896">
        <v>112.46</v>
      </c>
      <c r="E1896">
        <v>212.4</v>
      </c>
      <c r="F1896">
        <v>351.23</v>
      </c>
      <c r="G1896">
        <v>224.73</v>
      </c>
      <c r="H1896">
        <v>200.23</v>
      </c>
      <c r="I1896">
        <v>137.94</v>
      </c>
      <c r="J1896">
        <v>223.68</v>
      </c>
      <c r="K1896">
        <v>1020.23999</v>
      </c>
    </row>
    <row r="1897" spans="1:11" x14ac:dyDescent="0.25">
      <c r="A1897" s="1">
        <v>37897</v>
      </c>
      <c r="B1897">
        <v>302.13</v>
      </c>
      <c r="C1897">
        <v>328.88</v>
      </c>
      <c r="D1897">
        <v>112.69</v>
      </c>
      <c r="E1897">
        <v>213.29</v>
      </c>
      <c r="F1897">
        <v>353.03</v>
      </c>
      <c r="G1897">
        <v>227.42</v>
      </c>
      <c r="H1897">
        <v>201.38</v>
      </c>
      <c r="I1897">
        <v>139.33000000000001</v>
      </c>
      <c r="J1897">
        <v>225.72</v>
      </c>
      <c r="K1897">
        <v>1029.849976</v>
      </c>
    </row>
    <row r="1898" spans="1:11" x14ac:dyDescent="0.25">
      <c r="A1898" s="1">
        <v>37900</v>
      </c>
      <c r="B1898">
        <v>303.85000000000002</v>
      </c>
      <c r="C1898">
        <v>328.17</v>
      </c>
      <c r="D1898">
        <v>112.9</v>
      </c>
      <c r="E1898">
        <v>214.31</v>
      </c>
      <c r="F1898">
        <v>355.31</v>
      </c>
      <c r="G1898">
        <v>228.89</v>
      </c>
      <c r="H1898">
        <v>202.8</v>
      </c>
      <c r="I1898">
        <v>139.75</v>
      </c>
      <c r="J1898">
        <v>226.14</v>
      </c>
      <c r="K1898">
        <v>1034.349976</v>
      </c>
    </row>
    <row r="1899" spans="1:11" x14ac:dyDescent="0.25">
      <c r="A1899" s="1">
        <v>37901</v>
      </c>
      <c r="B1899">
        <v>306.63</v>
      </c>
      <c r="C1899">
        <v>327.83</v>
      </c>
      <c r="D1899">
        <v>112.38</v>
      </c>
      <c r="E1899">
        <v>215.98</v>
      </c>
      <c r="F1899">
        <v>357.62</v>
      </c>
      <c r="G1899">
        <v>230.02</v>
      </c>
      <c r="H1899">
        <v>203.81</v>
      </c>
      <c r="I1899">
        <v>140.31</v>
      </c>
      <c r="J1899">
        <v>226.63</v>
      </c>
      <c r="K1899">
        <v>1039.25</v>
      </c>
    </row>
    <row r="1900" spans="1:11" x14ac:dyDescent="0.25">
      <c r="A1900" s="1">
        <v>37902</v>
      </c>
      <c r="B1900">
        <v>305.08</v>
      </c>
      <c r="C1900">
        <v>326.06</v>
      </c>
      <c r="D1900">
        <v>111.95</v>
      </c>
      <c r="E1900">
        <v>215.04</v>
      </c>
      <c r="F1900">
        <v>356.77</v>
      </c>
      <c r="G1900">
        <v>228.35</v>
      </c>
      <c r="H1900">
        <v>202.38</v>
      </c>
      <c r="I1900">
        <v>140.94999999999999</v>
      </c>
      <c r="J1900">
        <v>225.38</v>
      </c>
      <c r="K1900">
        <v>1033.780029</v>
      </c>
    </row>
    <row r="1901" spans="1:11" x14ac:dyDescent="0.25">
      <c r="A1901" s="1">
        <v>37903</v>
      </c>
      <c r="B1901">
        <v>307.18</v>
      </c>
      <c r="C1901">
        <v>326.58999999999997</v>
      </c>
      <c r="D1901">
        <v>112.2</v>
      </c>
      <c r="E1901">
        <v>215.4</v>
      </c>
      <c r="F1901">
        <v>358.16</v>
      </c>
      <c r="G1901">
        <v>231.85</v>
      </c>
      <c r="H1901">
        <v>202.01</v>
      </c>
      <c r="I1901">
        <v>141.30000000000001</v>
      </c>
      <c r="J1901">
        <v>226.81</v>
      </c>
      <c r="K1901">
        <v>1038.7299800000001</v>
      </c>
    </row>
    <row r="1902" spans="1:11" x14ac:dyDescent="0.25">
      <c r="A1902" s="1">
        <v>37904</v>
      </c>
      <c r="B1902">
        <v>308.5</v>
      </c>
      <c r="C1902">
        <v>325.74</v>
      </c>
      <c r="D1902">
        <v>111.9</v>
      </c>
      <c r="E1902">
        <v>214.72</v>
      </c>
      <c r="F1902">
        <v>357.8</v>
      </c>
      <c r="G1902">
        <v>232.08</v>
      </c>
      <c r="H1902">
        <v>203.65</v>
      </c>
      <c r="I1902">
        <v>140.80000000000001</v>
      </c>
      <c r="J1902">
        <v>224.82</v>
      </c>
      <c r="K1902">
        <v>1038.0600589999999</v>
      </c>
    </row>
    <row r="1903" spans="1:11" x14ac:dyDescent="0.25">
      <c r="A1903" s="1">
        <v>37907</v>
      </c>
      <c r="B1903">
        <v>310.54000000000002</v>
      </c>
      <c r="C1903">
        <v>326.47000000000003</v>
      </c>
      <c r="D1903">
        <v>112.21</v>
      </c>
      <c r="E1903">
        <v>215.85</v>
      </c>
      <c r="F1903">
        <v>363.33</v>
      </c>
      <c r="G1903">
        <v>234.24</v>
      </c>
      <c r="H1903">
        <v>204.35</v>
      </c>
      <c r="I1903">
        <v>142.72999999999999</v>
      </c>
      <c r="J1903">
        <v>225.52</v>
      </c>
      <c r="K1903">
        <v>1045.349976</v>
      </c>
    </row>
    <row r="1904" spans="1:11" x14ac:dyDescent="0.25">
      <c r="A1904" s="1">
        <v>37908</v>
      </c>
      <c r="B1904">
        <v>310.68</v>
      </c>
      <c r="C1904">
        <v>328.03</v>
      </c>
      <c r="D1904">
        <v>112.68</v>
      </c>
      <c r="E1904">
        <v>216.67</v>
      </c>
      <c r="F1904">
        <v>365.66</v>
      </c>
      <c r="G1904">
        <v>235.49</v>
      </c>
      <c r="H1904">
        <v>204.73</v>
      </c>
      <c r="I1904">
        <v>143.16</v>
      </c>
      <c r="J1904">
        <v>227.3</v>
      </c>
      <c r="K1904">
        <v>1049.4799800000001</v>
      </c>
    </row>
    <row r="1905" spans="1:11" x14ac:dyDescent="0.25">
      <c r="A1905" s="1">
        <v>37909</v>
      </c>
      <c r="B1905">
        <v>312.08</v>
      </c>
      <c r="C1905">
        <v>325.91000000000003</v>
      </c>
      <c r="D1905">
        <v>111.46</v>
      </c>
      <c r="E1905">
        <v>216.29</v>
      </c>
      <c r="F1905">
        <v>364.26</v>
      </c>
      <c r="G1905">
        <v>234.19</v>
      </c>
      <c r="H1905">
        <v>202.4</v>
      </c>
      <c r="I1905">
        <v>142.87</v>
      </c>
      <c r="J1905">
        <v>226.55</v>
      </c>
      <c r="K1905">
        <v>1046.76001</v>
      </c>
    </row>
    <row r="1906" spans="1:11" x14ac:dyDescent="0.25">
      <c r="A1906" s="1">
        <v>37910</v>
      </c>
      <c r="B1906">
        <v>312.02999999999997</v>
      </c>
      <c r="C1906">
        <v>327.78</v>
      </c>
      <c r="D1906">
        <v>111.75</v>
      </c>
      <c r="E1906">
        <v>216.49</v>
      </c>
      <c r="F1906">
        <v>365.12</v>
      </c>
      <c r="G1906">
        <v>235.29</v>
      </c>
      <c r="H1906">
        <v>204.25</v>
      </c>
      <c r="I1906">
        <v>143.82</v>
      </c>
      <c r="J1906">
        <v>227.04</v>
      </c>
      <c r="K1906">
        <v>1050.0699460000001</v>
      </c>
    </row>
    <row r="1907" spans="1:11" x14ac:dyDescent="0.25">
      <c r="A1907" s="1">
        <v>37911</v>
      </c>
      <c r="B1907">
        <v>307.07</v>
      </c>
      <c r="C1907">
        <v>324.82</v>
      </c>
      <c r="D1907">
        <v>111.25</v>
      </c>
      <c r="E1907">
        <v>215.3</v>
      </c>
      <c r="F1907">
        <v>361.76</v>
      </c>
      <c r="G1907">
        <v>231.8</v>
      </c>
      <c r="H1907">
        <v>202.9</v>
      </c>
      <c r="I1907">
        <v>142.24</v>
      </c>
      <c r="J1907">
        <v>225.15</v>
      </c>
      <c r="K1907">
        <v>1039.3199460000001</v>
      </c>
    </row>
    <row r="1908" spans="1:11" x14ac:dyDescent="0.25">
      <c r="A1908" s="1">
        <v>37914</v>
      </c>
      <c r="B1908">
        <v>310.63</v>
      </c>
      <c r="C1908">
        <v>326.27999999999997</v>
      </c>
      <c r="D1908">
        <v>111.61</v>
      </c>
      <c r="E1908">
        <v>216</v>
      </c>
      <c r="F1908">
        <v>362.19</v>
      </c>
      <c r="G1908">
        <v>232.54</v>
      </c>
      <c r="H1908">
        <v>202.83</v>
      </c>
      <c r="I1908">
        <v>143.04</v>
      </c>
      <c r="J1908">
        <v>226.56</v>
      </c>
      <c r="K1908">
        <v>1044.6800539999999</v>
      </c>
    </row>
    <row r="1909" spans="1:11" x14ac:dyDescent="0.25">
      <c r="A1909" s="1">
        <v>37915</v>
      </c>
      <c r="B1909">
        <v>312.92</v>
      </c>
      <c r="C1909">
        <v>329.52</v>
      </c>
      <c r="D1909">
        <v>111.65</v>
      </c>
      <c r="E1909">
        <v>215.82</v>
      </c>
      <c r="F1909">
        <v>361.45</v>
      </c>
      <c r="G1909">
        <v>232.06</v>
      </c>
      <c r="H1909">
        <v>202.9</v>
      </c>
      <c r="I1909">
        <v>143.29</v>
      </c>
      <c r="J1909">
        <v>226.3</v>
      </c>
      <c r="K1909">
        <v>1046.030029</v>
      </c>
    </row>
    <row r="1910" spans="1:11" x14ac:dyDescent="0.25">
      <c r="A1910" s="1">
        <v>37916</v>
      </c>
      <c r="B1910">
        <v>306.93</v>
      </c>
      <c r="C1910">
        <v>319.61</v>
      </c>
      <c r="D1910">
        <v>111.61</v>
      </c>
      <c r="E1910">
        <v>214.31</v>
      </c>
      <c r="F1910">
        <v>356.59</v>
      </c>
      <c r="G1910">
        <v>229.42</v>
      </c>
      <c r="H1910">
        <v>199.01</v>
      </c>
      <c r="I1910">
        <v>140.62</v>
      </c>
      <c r="J1910">
        <v>223.54</v>
      </c>
      <c r="K1910">
        <v>1030.3599850000001</v>
      </c>
    </row>
    <row r="1911" spans="1:11" x14ac:dyDescent="0.25">
      <c r="A1911" s="1">
        <v>37917</v>
      </c>
      <c r="B1911">
        <v>304.51</v>
      </c>
      <c r="C1911">
        <v>323.62</v>
      </c>
      <c r="D1911">
        <v>111.33</v>
      </c>
      <c r="E1911">
        <v>215.06</v>
      </c>
      <c r="F1911">
        <v>359.77</v>
      </c>
      <c r="G1911">
        <v>230.18</v>
      </c>
      <c r="H1911">
        <v>199.76</v>
      </c>
      <c r="I1911">
        <v>141.77000000000001</v>
      </c>
      <c r="J1911">
        <v>223.79</v>
      </c>
      <c r="K1911">
        <v>1033.7700199999999</v>
      </c>
    </row>
    <row r="1912" spans="1:11" x14ac:dyDescent="0.25">
      <c r="A1912" s="1">
        <v>37918</v>
      </c>
      <c r="B1912">
        <v>298.49</v>
      </c>
      <c r="C1912">
        <v>324.31</v>
      </c>
      <c r="D1912">
        <v>111.49</v>
      </c>
      <c r="E1912">
        <v>214.27</v>
      </c>
      <c r="F1912">
        <v>358.39</v>
      </c>
      <c r="G1912">
        <v>229.64</v>
      </c>
      <c r="H1912">
        <v>199.67</v>
      </c>
      <c r="I1912">
        <v>141.31</v>
      </c>
      <c r="J1912">
        <v>223.62</v>
      </c>
      <c r="K1912">
        <v>1028.910034</v>
      </c>
    </row>
    <row r="1913" spans="1:11" x14ac:dyDescent="0.25">
      <c r="A1913" s="1">
        <v>37921</v>
      </c>
      <c r="B1913">
        <v>300.55</v>
      </c>
      <c r="C1913">
        <v>323.68</v>
      </c>
      <c r="D1913">
        <v>111.4</v>
      </c>
      <c r="E1913">
        <v>213.94</v>
      </c>
      <c r="F1913">
        <v>358.16</v>
      </c>
      <c r="G1913">
        <v>232.24</v>
      </c>
      <c r="H1913">
        <v>199.07</v>
      </c>
      <c r="I1913">
        <v>142.27000000000001</v>
      </c>
      <c r="J1913">
        <v>223.82</v>
      </c>
      <c r="K1913">
        <v>1031.130005</v>
      </c>
    </row>
    <row r="1914" spans="1:11" x14ac:dyDescent="0.25">
      <c r="A1914" s="1">
        <v>37922</v>
      </c>
      <c r="B1914">
        <v>309.45999999999998</v>
      </c>
      <c r="C1914">
        <v>326.95999999999998</v>
      </c>
      <c r="D1914">
        <v>111.37</v>
      </c>
      <c r="E1914">
        <v>216.62</v>
      </c>
      <c r="F1914">
        <v>362.94</v>
      </c>
      <c r="G1914">
        <v>237.43</v>
      </c>
      <c r="H1914">
        <v>200.04</v>
      </c>
      <c r="I1914">
        <v>143.75</v>
      </c>
      <c r="J1914">
        <v>226.28</v>
      </c>
      <c r="K1914">
        <v>1046.790039</v>
      </c>
    </row>
    <row r="1915" spans="1:11" x14ac:dyDescent="0.25">
      <c r="A1915" s="1">
        <v>37923</v>
      </c>
      <c r="B1915">
        <v>309.45</v>
      </c>
      <c r="C1915">
        <v>325.14999999999998</v>
      </c>
      <c r="D1915">
        <v>111.43</v>
      </c>
      <c r="E1915">
        <v>217.14</v>
      </c>
      <c r="F1915">
        <v>363.9</v>
      </c>
      <c r="G1915">
        <v>237.35</v>
      </c>
      <c r="H1915">
        <v>199.15</v>
      </c>
      <c r="I1915">
        <v>145.49</v>
      </c>
      <c r="J1915">
        <v>228.28</v>
      </c>
      <c r="K1915">
        <v>1048.1099850000001</v>
      </c>
    </row>
    <row r="1916" spans="1:11" x14ac:dyDescent="0.25">
      <c r="A1916" s="1">
        <v>37924</v>
      </c>
      <c r="B1916">
        <v>309.41000000000003</v>
      </c>
      <c r="C1916">
        <v>322.47000000000003</v>
      </c>
      <c r="D1916">
        <v>111.9</v>
      </c>
      <c r="E1916">
        <v>217.14</v>
      </c>
      <c r="F1916">
        <v>363.75</v>
      </c>
      <c r="G1916">
        <v>237.66</v>
      </c>
      <c r="H1916">
        <v>194.41</v>
      </c>
      <c r="I1916">
        <v>147.74</v>
      </c>
      <c r="J1916">
        <v>229.99</v>
      </c>
      <c r="K1916">
        <v>1046.9399410000001</v>
      </c>
    </row>
    <row r="1917" spans="1:11" x14ac:dyDescent="0.25">
      <c r="A1917" s="1">
        <v>37925</v>
      </c>
      <c r="B1917">
        <v>309.60000000000002</v>
      </c>
      <c r="C1917">
        <v>325.99</v>
      </c>
      <c r="D1917">
        <v>111.65</v>
      </c>
      <c r="E1917">
        <v>218.01</v>
      </c>
      <c r="F1917">
        <v>364.43</v>
      </c>
      <c r="G1917">
        <v>237.5</v>
      </c>
      <c r="H1917">
        <v>197.23</v>
      </c>
      <c r="I1917">
        <v>147.31</v>
      </c>
      <c r="J1917">
        <v>230.49</v>
      </c>
      <c r="K1917">
        <v>1050.709961</v>
      </c>
    </row>
    <row r="1918" spans="1:11" x14ac:dyDescent="0.25">
      <c r="A1918" s="1">
        <v>37928</v>
      </c>
      <c r="B1918">
        <v>316.48</v>
      </c>
      <c r="C1918">
        <v>325.01</v>
      </c>
      <c r="D1918">
        <v>112.7</v>
      </c>
      <c r="E1918">
        <v>218.88</v>
      </c>
      <c r="F1918">
        <v>368.67</v>
      </c>
      <c r="G1918">
        <v>239.35</v>
      </c>
      <c r="H1918">
        <v>196.76</v>
      </c>
      <c r="I1918">
        <v>147.72</v>
      </c>
      <c r="J1918">
        <v>231.07</v>
      </c>
      <c r="K1918">
        <v>1059.0200199999999</v>
      </c>
    </row>
    <row r="1919" spans="1:11" x14ac:dyDescent="0.25">
      <c r="A1919" s="1">
        <v>37929</v>
      </c>
      <c r="B1919">
        <v>314.31</v>
      </c>
      <c r="C1919">
        <v>321.45</v>
      </c>
      <c r="D1919">
        <v>111.61</v>
      </c>
      <c r="E1919">
        <v>218.37</v>
      </c>
      <c r="F1919">
        <v>367.02</v>
      </c>
      <c r="G1919">
        <v>237.83</v>
      </c>
      <c r="H1919">
        <v>195.73</v>
      </c>
      <c r="I1919">
        <v>147.65</v>
      </c>
      <c r="J1919">
        <v>231.37</v>
      </c>
      <c r="K1919">
        <v>1053.25</v>
      </c>
    </row>
    <row r="1920" spans="1:11" x14ac:dyDescent="0.25">
      <c r="A1920" s="1">
        <v>37930</v>
      </c>
      <c r="B1920">
        <v>315.08</v>
      </c>
      <c r="C1920">
        <v>322.52</v>
      </c>
      <c r="D1920">
        <v>111.56</v>
      </c>
      <c r="E1920">
        <v>217.59</v>
      </c>
      <c r="F1920">
        <v>365.52</v>
      </c>
      <c r="G1920">
        <v>237.39</v>
      </c>
      <c r="H1920">
        <v>195.39</v>
      </c>
      <c r="I1920">
        <v>146.84</v>
      </c>
      <c r="J1920">
        <v>230.74</v>
      </c>
      <c r="K1920">
        <v>1051.8100589999999</v>
      </c>
    </row>
    <row r="1921" spans="1:11" x14ac:dyDescent="0.25">
      <c r="A1921" s="1">
        <v>37931</v>
      </c>
      <c r="B1921">
        <v>319.31</v>
      </c>
      <c r="C1921">
        <v>323.57</v>
      </c>
      <c r="D1921">
        <v>111.26</v>
      </c>
      <c r="E1921">
        <v>219.2</v>
      </c>
      <c r="F1921">
        <v>367.32</v>
      </c>
      <c r="G1921">
        <v>239.27</v>
      </c>
      <c r="H1921">
        <v>195.67</v>
      </c>
      <c r="I1921">
        <v>147.13999999999999</v>
      </c>
      <c r="J1921">
        <v>232.04</v>
      </c>
      <c r="K1921">
        <v>1058.0500489999999</v>
      </c>
    </row>
    <row r="1922" spans="1:11" x14ac:dyDescent="0.25">
      <c r="A1922" s="1">
        <v>37932</v>
      </c>
      <c r="B1922">
        <v>317.48</v>
      </c>
      <c r="C1922">
        <v>320.47000000000003</v>
      </c>
      <c r="D1922">
        <v>110.57</v>
      </c>
      <c r="E1922">
        <v>219.45</v>
      </c>
      <c r="F1922">
        <v>364.07</v>
      </c>
      <c r="G1922">
        <v>239.97</v>
      </c>
      <c r="H1922">
        <v>195.16</v>
      </c>
      <c r="I1922">
        <v>147.87</v>
      </c>
      <c r="J1922">
        <v>230.89</v>
      </c>
      <c r="K1922">
        <v>1053.209961</v>
      </c>
    </row>
    <row r="1923" spans="1:11" x14ac:dyDescent="0.25">
      <c r="A1923" s="1">
        <v>37935</v>
      </c>
      <c r="B1923">
        <v>313.49</v>
      </c>
      <c r="C1923">
        <v>318.02999999999997</v>
      </c>
      <c r="D1923">
        <v>110.53</v>
      </c>
      <c r="E1923">
        <v>218.67</v>
      </c>
      <c r="F1923">
        <v>363.76</v>
      </c>
      <c r="G1923">
        <v>237.77</v>
      </c>
      <c r="H1923">
        <v>194.92</v>
      </c>
      <c r="I1923">
        <v>146</v>
      </c>
      <c r="J1923">
        <v>229.47</v>
      </c>
      <c r="K1923">
        <v>1047.1099850000001</v>
      </c>
    </row>
    <row r="1924" spans="1:11" x14ac:dyDescent="0.25">
      <c r="A1924" s="1">
        <v>37936</v>
      </c>
      <c r="B1924">
        <v>312.93</v>
      </c>
      <c r="C1924">
        <v>319.38</v>
      </c>
      <c r="D1924">
        <v>110.41</v>
      </c>
      <c r="E1924">
        <v>218.88</v>
      </c>
      <c r="F1924">
        <v>363.36</v>
      </c>
      <c r="G1924">
        <v>237.12</v>
      </c>
      <c r="H1924">
        <v>195.35</v>
      </c>
      <c r="I1924">
        <v>145.66999999999999</v>
      </c>
      <c r="J1924">
        <v>228.8</v>
      </c>
      <c r="K1924">
        <v>1046.5699460000001</v>
      </c>
    </row>
    <row r="1925" spans="1:11" x14ac:dyDescent="0.25">
      <c r="A1925" s="1">
        <v>37937</v>
      </c>
      <c r="B1925">
        <v>319.77</v>
      </c>
      <c r="C1925">
        <v>324.14</v>
      </c>
      <c r="D1925">
        <v>110.5</v>
      </c>
      <c r="E1925">
        <v>220.58</v>
      </c>
      <c r="F1925">
        <v>365.22</v>
      </c>
      <c r="G1925">
        <v>239.3</v>
      </c>
      <c r="H1925">
        <v>196.08</v>
      </c>
      <c r="I1925">
        <v>147.55000000000001</v>
      </c>
      <c r="J1925">
        <v>232.47</v>
      </c>
      <c r="K1925">
        <v>1058.530029</v>
      </c>
    </row>
    <row r="1926" spans="1:11" x14ac:dyDescent="0.25">
      <c r="A1926" s="1">
        <v>37938</v>
      </c>
      <c r="B1926">
        <v>317.54000000000002</v>
      </c>
      <c r="C1926">
        <v>332.56</v>
      </c>
      <c r="D1926">
        <v>110.65</v>
      </c>
      <c r="E1926">
        <v>217.98</v>
      </c>
      <c r="F1926">
        <v>364.69</v>
      </c>
      <c r="G1926">
        <v>237.99</v>
      </c>
      <c r="H1926">
        <v>198.07</v>
      </c>
      <c r="I1926">
        <v>147.25</v>
      </c>
      <c r="J1926">
        <v>232.16</v>
      </c>
      <c r="K1926">
        <v>1058.410034</v>
      </c>
    </row>
    <row r="1927" spans="1:11" x14ac:dyDescent="0.25">
      <c r="A1927" s="1">
        <v>37939</v>
      </c>
      <c r="B1927">
        <v>311.10000000000002</v>
      </c>
      <c r="C1927">
        <v>336.24</v>
      </c>
      <c r="D1927">
        <v>110.42</v>
      </c>
      <c r="E1927">
        <v>217.01</v>
      </c>
      <c r="F1927">
        <v>360.05</v>
      </c>
      <c r="G1927">
        <v>236.05</v>
      </c>
      <c r="H1927">
        <v>197.18</v>
      </c>
      <c r="I1927">
        <v>146.62</v>
      </c>
      <c r="J1927">
        <v>229.79</v>
      </c>
      <c r="K1927">
        <v>1050.349976</v>
      </c>
    </row>
    <row r="1928" spans="1:11" x14ac:dyDescent="0.25">
      <c r="A1928" s="1">
        <v>37942</v>
      </c>
      <c r="B1928">
        <v>307.31</v>
      </c>
      <c r="C1928">
        <v>335.06</v>
      </c>
      <c r="D1928">
        <v>109.17</v>
      </c>
      <c r="E1928">
        <v>217.25</v>
      </c>
      <c r="F1928">
        <v>358.57</v>
      </c>
      <c r="G1928">
        <v>233.54</v>
      </c>
      <c r="H1928">
        <v>195</v>
      </c>
      <c r="I1928">
        <v>145.52000000000001</v>
      </c>
      <c r="J1928">
        <v>228.67</v>
      </c>
      <c r="K1928">
        <v>1043.630005</v>
      </c>
    </row>
    <row r="1929" spans="1:11" x14ac:dyDescent="0.25">
      <c r="A1929" s="1">
        <v>37943</v>
      </c>
      <c r="B1929">
        <v>302.67</v>
      </c>
      <c r="C1929">
        <v>333.97</v>
      </c>
      <c r="D1929">
        <v>107.56</v>
      </c>
      <c r="E1929">
        <v>215.93</v>
      </c>
      <c r="F1929">
        <v>354.78</v>
      </c>
      <c r="G1929">
        <v>230.4</v>
      </c>
      <c r="H1929">
        <v>193.39</v>
      </c>
      <c r="I1929">
        <v>144.97999999999999</v>
      </c>
      <c r="J1929">
        <v>228.37</v>
      </c>
      <c r="K1929">
        <v>1034.150024</v>
      </c>
    </row>
    <row r="1930" spans="1:11" x14ac:dyDescent="0.25">
      <c r="A1930" s="1">
        <v>37944</v>
      </c>
      <c r="B1930">
        <v>306.37</v>
      </c>
      <c r="C1930">
        <v>336.9</v>
      </c>
      <c r="D1930">
        <v>108.91</v>
      </c>
      <c r="E1930">
        <v>217.32</v>
      </c>
      <c r="F1930">
        <v>356.56</v>
      </c>
      <c r="G1930">
        <v>231.86</v>
      </c>
      <c r="H1930">
        <v>194.34</v>
      </c>
      <c r="I1930">
        <v>145.31</v>
      </c>
      <c r="J1930">
        <v>231.54</v>
      </c>
      <c r="K1930">
        <v>1042.4399410000001</v>
      </c>
    </row>
    <row r="1931" spans="1:11" x14ac:dyDescent="0.25">
      <c r="A1931" s="1">
        <v>37945</v>
      </c>
      <c r="B1931">
        <v>302.10000000000002</v>
      </c>
      <c r="C1931">
        <v>332.08</v>
      </c>
      <c r="D1931">
        <v>108.48</v>
      </c>
      <c r="E1931">
        <v>216.13</v>
      </c>
      <c r="F1931">
        <v>353.96</v>
      </c>
      <c r="G1931">
        <v>231.15</v>
      </c>
      <c r="H1931">
        <v>193.76</v>
      </c>
      <c r="I1931">
        <v>144.05000000000001</v>
      </c>
      <c r="J1931">
        <v>229.77</v>
      </c>
      <c r="K1931">
        <v>1033.650024</v>
      </c>
    </row>
    <row r="1932" spans="1:11" x14ac:dyDescent="0.25">
      <c r="A1932" s="1">
        <v>37946</v>
      </c>
      <c r="B1932">
        <v>304.35000000000002</v>
      </c>
      <c r="C1932">
        <v>328.32</v>
      </c>
      <c r="D1932">
        <v>108.61</v>
      </c>
      <c r="E1932">
        <v>216.49</v>
      </c>
      <c r="F1932">
        <v>355.88</v>
      </c>
      <c r="G1932">
        <v>232.43</v>
      </c>
      <c r="H1932">
        <v>193.04</v>
      </c>
      <c r="I1932">
        <v>144.43</v>
      </c>
      <c r="J1932">
        <v>228.76</v>
      </c>
      <c r="K1932">
        <v>1035.280029</v>
      </c>
    </row>
    <row r="1933" spans="1:11" x14ac:dyDescent="0.25">
      <c r="A1933" s="1">
        <v>37949</v>
      </c>
      <c r="B1933">
        <v>313.01</v>
      </c>
      <c r="C1933">
        <v>333.82</v>
      </c>
      <c r="D1933">
        <v>109.91</v>
      </c>
      <c r="E1933">
        <v>219.2</v>
      </c>
      <c r="F1933">
        <v>359.69</v>
      </c>
      <c r="G1933">
        <v>237.21</v>
      </c>
      <c r="H1933">
        <v>194.28</v>
      </c>
      <c r="I1933">
        <v>146.34</v>
      </c>
      <c r="J1933">
        <v>231.85</v>
      </c>
      <c r="K1933">
        <v>1052.079956</v>
      </c>
    </row>
    <row r="1934" spans="1:11" x14ac:dyDescent="0.25">
      <c r="A1934" s="1">
        <v>37950</v>
      </c>
      <c r="B1934">
        <v>310.93</v>
      </c>
      <c r="C1934">
        <v>331.88</v>
      </c>
      <c r="D1934">
        <v>110.51</v>
      </c>
      <c r="E1934">
        <v>219.6</v>
      </c>
      <c r="F1934">
        <v>360.98</v>
      </c>
      <c r="G1934">
        <v>238.85</v>
      </c>
      <c r="H1934">
        <v>195.66</v>
      </c>
      <c r="I1934">
        <v>148.43</v>
      </c>
      <c r="J1934">
        <v>233.32</v>
      </c>
      <c r="K1934">
        <v>1053.8900149999999</v>
      </c>
    </row>
    <row r="1935" spans="1:11" x14ac:dyDescent="0.25">
      <c r="A1935" s="1">
        <v>37951</v>
      </c>
      <c r="B1935">
        <v>313.35000000000002</v>
      </c>
      <c r="C1935">
        <v>331.86</v>
      </c>
      <c r="D1935">
        <v>111.17</v>
      </c>
      <c r="E1935">
        <v>219.77</v>
      </c>
      <c r="F1935">
        <v>363.41</v>
      </c>
      <c r="G1935">
        <v>239.32</v>
      </c>
      <c r="H1935">
        <v>197.53</v>
      </c>
      <c r="I1935">
        <v>150.13</v>
      </c>
      <c r="J1935">
        <v>233.64</v>
      </c>
      <c r="K1935">
        <v>1058.4499510000001</v>
      </c>
    </row>
    <row r="1936" spans="1:11" x14ac:dyDescent="0.25">
      <c r="A1936" s="1">
        <v>37952</v>
      </c>
      <c r="B1936">
        <v>313.35000000000002</v>
      </c>
      <c r="C1936">
        <v>331.86</v>
      </c>
      <c r="D1936">
        <v>111.17</v>
      </c>
      <c r="E1936">
        <v>219.77</v>
      </c>
      <c r="F1936">
        <v>363.41</v>
      </c>
      <c r="G1936">
        <v>239.32</v>
      </c>
      <c r="H1936">
        <v>197.53</v>
      </c>
      <c r="I1936">
        <v>150.13</v>
      </c>
      <c r="J1936">
        <v>233.64</v>
      </c>
      <c r="K1936">
        <v>1058.4499510000001</v>
      </c>
    </row>
    <row r="1937" spans="1:11" x14ac:dyDescent="0.25">
      <c r="A1937" s="1">
        <v>37953</v>
      </c>
      <c r="B1937">
        <v>314.39</v>
      </c>
      <c r="C1937">
        <v>330.72</v>
      </c>
      <c r="D1937">
        <v>111.24</v>
      </c>
      <c r="E1937">
        <v>219.85</v>
      </c>
      <c r="F1937">
        <v>362.82</v>
      </c>
      <c r="G1937">
        <v>239.51</v>
      </c>
      <c r="H1937">
        <v>196.96</v>
      </c>
      <c r="I1937">
        <v>150.35</v>
      </c>
      <c r="J1937">
        <v>233.63</v>
      </c>
      <c r="K1937">
        <v>1058.1999510000001</v>
      </c>
    </row>
    <row r="1938" spans="1:11" x14ac:dyDescent="0.25">
      <c r="A1938" s="1">
        <v>37956</v>
      </c>
      <c r="B1938">
        <v>318.38</v>
      </c>
      <c r="C1938">
        <v>336.63</v>
      </c>
      <c r="D1938">
        <v>112.06</v>
      </c>
      <c r="E1938">
        <v>220.07</v>
      </c>
      <c r="F1938">
        <v>366.92</v>
      </c>
      <c r="G1938">
        <v>241.62</v>
      </c>
      <c r="H1938">
        <v>198.72</v>
      </c>
      <c r="I1938">
        <v>154.96</v>
      </c>
      <c r="J1938">
        <v>236.74</v>
      </c>
      <c r="K1938">
        <v>1070.119995</v>
      </c>
    </row>
    <row r="1939" spans="1:11" x14ac:dyDescent="0.25">
      <c r="A1939" s="1">
        <v>37957</v>
      </c>
      <c r="B1939">
        <v>316.52</v>
      </c>
      <c r="C1939">
        <v>336.72</v>
      </c>
      <c r="D1939">
        <v>111.9</v>
      </c>
      <c r="E1939">
        <v>218.21</v>
      </c>
      <c r="F1939">
        <v>366.05</v>
      </c>
      <c r="G1939">
        <v>239.55</v>
      </c>
      <c r="H1939">
        <v>199.97</v>
      </c>
      <c r="I1939">
        <v>154.83000000000001</v>
      </c>
      <c r="J1939">
        <v>236.74</v>
      </c>
      <c r="K1939">
        <v>1066.619995</v>
      </c>
    </row>
    <row r="1940" spans="1:11" x14ac:dyDescent="0.25">
      <c r="A1940" s="1">
        <v>37958</v>
      </c>
      <c r="B1940">
        <v>314.56</v>
      </c>
      <c r="C1940">
        <v>337.04</v>
      </c>
      <c r="D1940">
        <v>111.72</v>
      </c>
      <c r="E1940">
        <v>217.95</v>
      </c>
      <c r="F1940">
        <v>365.27</v>
      </c>
      <c r="G1940">
        <v>238.77</v>
      </c>
      <c r="H1940">
        <v>199.48</v>
      </c>
      <c r="I1940">
        <v>155.96</v>
      </c>
      <c r="J1940">
        <v>237.29</v>
      </c>
      <c r="K1940">
        <v>1064.7299800000001</v>
      </c>
    </row>
    <row r="1941" spans="1:11" x14ac:dyDescent="0.25">
      <c r="A1941" s="1">
        <v>37959</v>
      </c>
      <c r="B1941">
        <v>317.86</v>
      </c>
      <c r="C1941">
        <v>337.58</v>
      </c>
      <c r="D1941">
        <v>112.27</v>
      </c>
      <c r="E1941">
        <v>218.68</v>
      </c>
      <c r="F1941">
        <v>365.84</v>
      </c>
      <c r="G1941">
        <v>237.91</v>
      </c>
      <c r="H1941">
        <v>203.52</v>
      </c>
      <c r="I1941">
        <v>157.36000000000001</v>
      </c>
      <c r="J1941">
        <v>237.44</v>
      </c>
      <c r="K1941">
        <v>1069.719971</v>
      </c>
    </row>
    <row r="1942" spans="1:11" x14ac:dyDescent="0.25">
      <c r="A1942" s="1">
        <v>37960</v>
      </c>
      <c r="B1942">
        <v>312.06</v>
      </c>
      <c r="C1942">
        <v>335.46</v>
      </c>
      <c r="D1942">
        <v>112.43</v>
      </c>
      <c r="E1942">
        <v>218.61</v>
      </c>
      <c r="F1942">
        <v>362.94</v>
      </c>
      <c r="G1942">
        <v>235.46</v>
      </c>
      <c r="H1942">
        <v>203.91</v>
      </c>
      <c r="I1942">
        <v>155.69</v>
      </c>
      <c r="J1942">
        <v>236</v>
      </c>
      <c r="K1942">
        <v>1061.5</v>
      </c>
    </row>
    <row r="1943" spans="1:11" x14ac:dyDescent="0.25">
      <c r="A1943" s="1">
        <v>37963</v>
      </c>
      <c r="B1943">
        <v>313.77999999999997</v>
      </c>
      <c r="C1943">
        <v>338.18</v>
      </c>
      <c r="D1943">
        <v>113.18</v>
      </c>
      <c r="E1943">
        <v>219.45</v>
      </c>
      <c r="F1943">
        <v>366.68</v>
      </c>
      <c r="G1943">
        <v>236.74</v>
      </c>
      <c r="H1943">
        <v>206.43</v>
      </c>
      <c r="I1943">
        <v>158.19</v>
      </c>
      <c r="J1943">
        <v>237.98</v>
      </c>
      <c r="K1943">
        <v>1069.3000489999999</v>
      </c>
    </row>
    <row r="1944" spans="1:11" x14ac:dyDescent="0.25">
      <c r="A1944" s="1">
        <v>37964</v>
      </c>
      <c r="B1944">
        <v>305.91000000000003</v>
      </c>
      <c r="C1944">
        <v>336.71</v>
      </c>
      <c r="D1944">
        <v>112.21</v>
      </c>
      <c r="E1944">
        <v>217.83</v>
      </c>
      <c r="F1944">
        <v>363.17</v>
      </c>
      <c r="G1944">
        <v>236.17</v>
      </c>
      <c r="H1944">
        <v>207.27</v>
      </c>
      <c r="I1944">
        <v>158.41</v>
      </c>
      <c r="J1944">
        <v>238.14</v>
      </c>
      <c r="K1944">
        <v>1060.1800539999999</v>
      </c>
    </row>
    <row r="1945" spans="1:11" x14ac:dyDescent="0.25">
      <c r="A1945" s="1">
        <v>37965</v>
      </c>
      <c r="B1945">
        <v>307.87</v>
      </c>
      <c r="C1945">
        <v>335.04</v>
      </c>
      <c r="D1945">
        <v>112.21</v>
      </c>
      <c r="E1945">
        <v>218.1</v>
      </c>
      <c r="F1945">
        <v>361.74</v>
      </c>
      <c r="G1945">
        <v>234.53</v>
      </c>
      <c r="H1945">
        <v>207.55</v>
      </c>
      <c r="I1945">
        <v>156.12</v>
      </c>
      <c r="J1945">
        <v>237.83</v>
      </c>
      <c r="K1945">
        <v>1059.0500489999999</v>
      </c>
    </row>
    <row r="1946" spans="1:11" x14ac:dyDescent="0.25">
      <c r="A1946" s="1">
        <v>37966</v>
      </c>
      <c r="B1946">
        <v>313.12</v>
      </c>
      <c r="C1946">
        <v>339.07</v>
      </c>
      <c r="D1946">
        <v>112.77</v>
      </c>
      <c r="E1946">
        <v>218.62</v>
      </c>
      <c r="F1946">
        <v>365.13</v>
      </c>
      <c r="G1946">
        <v>238.3</v>
      </c>
      <c r="H1946">
        <v>208.4</v>
      </c>
      <c r="I1946">
        <v>158.02000000000001</v>
      </c>
      <c r="J1946">
        <v>241.65</v>
      </c>
      <c r="K1946">
        <v>1071.209961</v>
      </c>
    </row>
    <row r="1947" spans="1:11" x14ac:dyDescent="0.25">
      <c r="A1947" s="1">
        <v>37967</v>
      </c>
      <c r="B1947">
        <v>313.73</v>
      </c>
      <c r="C1947">
        <v>339.39</v>
      </c>
      <c r="D1947">
        <v>113.02</v>
      </c>
      <c r="E1947">
        <v>219.29</v>
      </c>
      <c r="F1947">
        <v>366.59</v>
      </c>
      <c r="G1947">
        <v>239.33</v>
      </c>
      <c r="H1947">
        <v>210.11</v>
      </c>
      <c r="I1947">
        <v>159.19</v>
      </c>
      <c r="J1947">
        <v>241.8</v>
      </c>
      <c r="K1947">
        <v>1074.1400149999999</v>
      </c>
    </row>
    <row r="1948" spans="1:11" x14ac:dyDescent="0.25">
      <c r="A1948" s="1">
        <v>37970</v>
      </c>
      <c r="B1948">
        <v>309.51</v>
      </c>
      <c r="C1948">
        <v>338.39</v>
      </c>
      <c r="D1948">
        <v>113.06</v>
      </c>
      <c r="E1948">
        <v>218.35</v>
      </c>
      <c r="F1948">
        <v>364.68</v>
      </c>
      <c r="G1948">
        <v>237.81</v>
      </c>
      <c r="H1948">
        <v>207.91</v>
      </c>
      <c r="I1948">
        <v>158.61000000000001</v>
      </c>
      <c r="J1948">
        <v>241.8</v>
      </c>
      <c r="K1948">
        <v>1068.040039</v>
      </c>
    </row>
    <row r="1949" spans="1:11" x14ac:dyDescent="0.25">
      <c r="A1949" s="1">
        <v>37971</v>
      </c>
      <c r="B1949">
        <v>311.2</v>
      </c>
      <c r="C1949">
        <v>340.11</v>
      </c>
      <c r="D1949">
        <v>113.56</v>
      </c>
      <c r="E1949">
        <v>220.3</v>
      </c>
      <c r="F1949">
        <v>368.09</v>
      </c>
      <c r="G1949">
        <v>237.82</v>
      </c>
      <c r="H1949">
        <v>211.16</v>
      </c>
      <c r="I1949">
        <v>158.78</v>
      </c>
      <c r="J1949">
        <v>243.79</v>
      </c>
      <c r="K1949">
        <v>1075.130005</v>
      </c>
    </row>
    <row r="1950" spans="1:11" x14ac:dyDescent="0.25">
      <c r="A1950" s="1">
        <v>37972</v>
      </c>
      <c r="B1950">
        <v>309.73</v>
      </c>
      <c r="C1950">
        <v>340.87</v>
      </c>
      <c r="D1950">
        <v>114.21</v>
      </c>
      <c r="E1950">
        <v>220.3</v>
      </c>
      <c r="F1950">
        <v>367.24</v>
      </c>
      <c r="G1950">
        <v>239.62</v>
      </c>
      <c r="H1950">
        <v>213.22</v>
      </c>
      <c r="I1950">
        <v>159.66</v>
      </c>
      <c r="J1950">
        <v>244.28</v>
      </c>
      <c r="K1950">
        <v>1076.4799800000001</v>
      </c>
    </row>
    <row r="1951" spans="1:11" x14ac:dyDescent="0.25">
      <c r="A1951" s="1">
        <v>37973</v>
      </c>
      <c r="B1951">
        <v>316.02</v>
      </c>
      <c r="C1951">
        <v>343.51</v>
      </c>
      <c r="D1951">
        <v>115.44</v>
      </c>
      <c r="E1951">
        <v>221.13</v>
      </c>
      <c r="F1951">
        <v>370.52</v>
      </c>
      <c r="G1951">
        <v>242.91</v>
      </c>
      <c r="H1951">
        <v>218.33</v>
      </c>
      <c r="I1951">
        <v>161.36000000000001</v>
      </c>
      <c r="J1951">
        <v>246.52</v>
      </c>
      <c r="K1951">
        <v>1089.1800539999999</v>
      </c>
    </row>
    <row r="1952" spans="1:11" x14ac:dyDescent="0.25">
      <c r="A1952" s="1">
        <v>37974</v>
      </c>
      <c r="B1952">
        <v>314.08</v>
      </c>
      <c r="C1952">
        <v>343.26</v>
      </c>
      <c r="D1952">
        <v>115.84</v>
      </c>
      <c r="E1952">
        <v>220.26</v>
      </c>
      <c r="F1952">
        <v>371.61</v>
      </c>
      <c r="G1952">
        <v>243.68</v>
      </c>
      <c r="H1952">
        <v>218.35</v>
      </c>
      <c r="I1952">
        <v>161.13999999999999</v>
      </c>
      <c r="J1952">
        <v>246.9</v>
      </c>
      <c r="K1952">
        <v>1088.660034</v>
      </c>
    </row>
    <row r="1953" spans="1:11" x14ac:dyDescent="0.25">
      <c r="A1953" s="1">
        <v>37977</v>
      </c>
      <c r="B1953">
        <v>315.17</v>
      </c>
      <c r="C1953">
        <v>342.72</v>
      </c>
      <c r="D1953">
        <v>116.78</v>
      </c>
      <c r="E1953">
        <v>221.17</v>
      </c>
      <c r="F1953">
        <v>373.42</v>
      </c>
      <c r="G1953">
        <v>245.01</v>
      </c>
      <c r="H1953">
        <v>218.44</v>
      </c>
      <c r="I1953">
        <v>162.82</v>
      </c>
      <c r="J1953">
        <v>248.57</v>
      </c>
      <c r="K1953">
        <v>1092.9399410000001</v>
      </c>
    </row>
    <row r="1954" spans="1:11" x14ac:dyDescent="0.25">
      <c r="A1954" s="1">
        <v>37978</v>
      </c>
      <c r="B1954">
        <v>317.87</v>
      </c>
      <c r="C1954">
        <v>343.53</v>
      </c>
      <c r="D1954">
        <v>117.44</v>
      </c>
      <c r="E1954">
        <v>221.16</v>
      </c>
      <c r="F1954">
        <v>374.22</v>
      </c>
      <c r="G1954">
        <v>245.27</v>
      </c>
      <c r="H1954">
        <v>218.03</v>
      </c>
      <c r="I1954">
        <v>162.91</v>
      </c>
      <c r="J1954">
        <v>248.97</v>
      </c>
      <c r="K1954">
        <v>1096.0200199999999</v>
      </c>
    </row>
    <row r="1955" spans="1:11" x14ac:dyDescent="0.25">
      <c r="A1955" s="1">
        <v>37979</v>
      </c>
      <c r="B1955">
        <v>317.14999999999998</v>
      </c>
      <c r="C1955">
        <v>344.26</v>
      </c>
      <c r="D1955">
        <v>117.29</v>
      </c>
      <c r="E1955">
        <v>220.24</v>
      </c>
      <c r="F1955">
        <v>373.59</v>
      </c>
      <c r="G1955">
        <v>244.35</v>
      </c>
      <c r="H1955">
        <v>219.58</v>
      </c>
      <c r="I1955">
        <v>162.38999999999999</v>
      </c>
      <c r="J1955">
        <v>247.83</v>
      </c>
      <c r="K1955">
        <v>1094.040039</v>
      </c>
    </row>
    <row r="1956" spans="1:11" x14ac:dyDescent="0.25">
      <c r="A1956" s="1">
        <v>37980</v>
      </c>
      <c r="B1956">
        <v>317.14999999999998</v>
      </c>
      <c r="C1956">
        <v>344.26</v>
      </c>
      <c r="D1956">
        <v>117.29</v>
      </c>
      <c r="E1956">
        <v>220.24</v>
      </c>
      <c r="F1956">
        <v>373.59</v>
      </c>
      <c r="G1956">
        <v>244.35</v>
      </c>
      <c r="H1956">
        <v>219.58</v>
      </c>
      <c r="I1956">
        <v>162.38999999999999</v>
      </c>
      <c r="J1956">
        <v>247.83</v>
      </c>
      <c r="K1956">
        <v>1094.040039</v>
      </c>
    </row>
    <row r="1957" spans="1:11" x14ac:dyDescent="0.25">
      <c r="A1957" s="1">
        <v>37981</v>
      </c>
      <c r="B1957">
        <v>317.88</v>
      </c>
      <c r="C1957">
        <v>344.59</v>
      </c>
      <c r="D1957">
        <v>117.3</v>
      </c>
      <c r="E1957">
        <v>220.66</v>
      </c>
      <c r="F1957">
        <v>373.97</v>
      </c>
      <c r="G1957">
        <v>244.98</v>
      </c>
      <c r="H1957">
        <v>220.52</v>
      </c>
      <c r="I1957">
        <v>163.69999999999999</v>
      </c>
      <c r="J1957">
        <v>247.69</v>
      </c>
      <c r="K1957">
        <v>1095.8900149999999</v>
      </c>
    </row>
    <row r="1958" spans="1:11" x14ac:dyDescent="0.25">
      <c r="A1958" s="1">
        <v>37984</v>
      </c>
      <c r="B1958">
        <v>323.27</v>
      </c>
      <c r="C1958">
        <v>348.54</v>
      </c>
      <c r="D1958">
        <v>118.38</v>
      </c>
      <c r="E1958">
        <v>222.53</v>
      </c>
      <c r="F1958">
        <v>378.66</v>
      </c>
      <c r="G1958">
        <v>247.57</v>
      </c>
      <c r="H1958">
        <v>223.4</v>
      </c>
      <c r="I1958">
        <v>166.46</v>
      </c>
      <c r="J1958">
        <v>249.75</v>
      </c>
      <c r="K1958">
        <v>1109.4799800000001</v>
      </c>
    </row>
    <row r="1959" spans="1:11" x14ac:dyDescent="0.25">
      <c r="A1959" s="1">
        <v>37985</v>
      </c>
      <c r="B1959">
        <v>322.83999999999997</v>
      </c>
      <c r="C1959">
        <v>348.75</v>
      </c>
      <c r="D1959">
        <v>118.77</v>
      </c>
      <c r="E1959">
        <v>222.62</v>
      </c>
      <c r="F1959">
        <v>379.35</v>
      </c>
      <c r="G1959">
        <v>247.43</v>
      </c>
      <c r="H1959">
        <v>223.94</v>
      </c>
      <c r="I1959">
        <v>165.08</v>
      </c>
      <c r="J1959">
        <v>248.86</v>
      </c>
      <c r="K1959">
        <v>1109.6400149999999</v>
      </c>
    </row>
    <row r="1960" spans="1:11" x14ac:dyDescent="0.25">
      <c r="A1960" s="1">
        <v>37986</v>
      </c>
      <c r="B1960">
        <v>322.66000000000003</v>
      </c>
      <c r="C1960">
        <v>349.66</v>
      </c>
      <c r="D1960">
        <v>118.39</v>
      </c>
      <c r="E1960">
        <v>223.5</v>
      </c>
      <c r="F1960">
        <v>379.82</v>
      </c>
      <c r="G1960">
        <v>248.7</v>
      </c>
      <c r="H1960">
        <v>224.14</v>
      </c>
      <c r="I1960">
        <v>165.34</v>
      </c>
      <c r="J1960">
        <v>249.74</v>
      </c>
      <c r="K1960">
        <v>1111.920044</v>
      </c>
    </row>
    <row r="1961" spans="1:11" x14ac:dyDescent="0.25">
      <c r="A1961" s="1">
        <v>37987</v>
      </c>
      <c r="B1961">
        <v>322.66000000000003</v>
      </c>
      <c r="C1961">
        <v>349.66</v>
      </c>
      <c r="D1961">
        <v>118.39</v>
      </c>
      <c r="E1961">
        <v>223.5</v>
      </c>
      <c r="F1961">
        <v>379.82</v>
      </c>
      <c r="G1961">
        <v>248.7</v>
      </c>
      <c r="H1961">
        <v>224.14</v>
      </c>
      <c r="I1961">
        <v>165.34</v>
      </c>
      <c r="J1961">
        <v>249.74</v>
      </c>
      <c r="K1961">
        <v>1111.920044</v>
      </c>
    </row>
    <row r="1962" spans="1:11" x14ac:dyDescent="0.25">
      <c r="A1962" s="1">
        <v>37988</v>
      </c>
      <c r="B1962">
        <v>322.66000000000003</v>
      </c>
      <c r="C1962">
        <v>351.22</v>
      </c>
      <c r="D1962">
        <v>118.34</v>
      </c>
      <c r="E1962">
        <v>221.59</v>
      </c>
      <c r="F1962">
        <v>377.82</v>
      </c>
      <c r="G1962">
        <v>246.68</v>
      </c>
      <c r="H1962">
        <v>222.89</v>
      </c>
      <c r="I1962">
        <v>164.33</v>
      </c>
      <c r="J1962">
        <v>249.01</v>
      </c>
      <c r="K1962">
        <v>1108.4799800000001</v>
      </c>
    </row>
    <row r="1963" spans="1:11" x14ac:dyDescent="0.25">
      <c r="A1963" s="1">
        <v>37991</v>
      </c>
      <c r="B1963">
        <v>331.1</v>
      </c>
      <c r="C1963">
        <v>352.97</v>
      </c>
      <c r="D1963">
        <v>118.34</v>
      </c>
      <c r="E1963">
        <v>222.16</v>
      </c>
      <c r="F1963">
        <v>380.89</v>
      </c>
      <c r="G1963">
        <v>248.64</v>
      </c>
      <c r="H1963">
        <v>227.79</v>
      </c>
      <c r="I1963">
        <v>167.45</v>
      </c>
      <c r="J1963">
        <v>251.93</v>
      </c>
      <c r="K1963">
        <v>1122.219971</v>
      </c>
    </row>
    <row r="1964" spans="1:11" x14ac:dyDescent="0.25">
      <c r="A1964" s="1">
        <v>37992</v>
      </c>
      <c r="B1964">
        <v>332.71</v>
      </c>
      <c r="C1964">
        <v>353.2</v>
      </c>
      <c r="D1964">
        <v>118.03</v>
      </c>
      <c r="E1964">
        <v>222.79</v>
      </c>
      <c r="F1964">
        <v>381.19</v>
      </c>
      <c r="G1964">
        <v>249.78</v>
      </c>
      <c r="H1964">
        <v>226.66</v>
      </c>
      <c r="I1964">
        <v>165.9</v>
      </c>
      <c r="J1964">
        <v>251.08</v>
      </c>
      <c r="K1964">
        <v>1123.670044</v>
      </c>
    </row>
    <row r="1965" spans="1:11" x14ac:dyDescent="0.25">
      <c r="A1965" s="1">
        <v>37993</v>
      </c>
      <c r="B1965">
        <v>335.54</v>
      </c>
      <c r="C1965">
        <v>355.96</v>
      </c>
      <c r="D1965">
        <v>118.93</v>
      </c>
      <c r="E1965">
        <v>221.77</v>
      </c>
      <c r="F1965">
        <v>381.73</v>
      </c>
      <c r="G1965">
        <v>250.72</v>
      </c>
      <c r="H1965">
        <v>224.59</v>
      </c>
      <c r="I1965">
        <v>165.17</v>
      </c>
      <c r="J1965">
        <v>251.58</v>
      </c>
      <c r="K1965">
        <v>1126.329956</v>
      </c>
    </row>
    <row r="1966" spans="1:11" x14ac:dyDescent="0.25">
      <c r="A1966" s="1">
        <v>37994</v>
      </c>
      <c r="B1966">
        <v>342.02</v>
      </c>
      <c r="C1966">
        <v>354.42</v>
      </c>
      <c r="D1966">
        <v>118.91</v>
      </c>
      <c r="E1966">
        <v>221.46</v>
      </c>
      <c r="F1966">
        <v>382.76</v>
      </c>
      <c r="G1966">
        <v>250.66</v>
      </c>
      <c r="H1966">
        <v>224.96</v>
      </c>
      <c r="I1966">
        <v>166.99</v>
      </c>
      <c r="J1966">
        <v>253.24</v>
      </c>
      <c r="K1966">
        <v>1131.920044</v>
      </c>
    </row>
    <row r="1967" spans="1:11" x14ac:dyDescent="0.25">
      <c r="A1967" s="1">
        <v>37995</v>
      </c>
      <c r="B1967">
        <v>338.1</v>
      </c>
      <c r="C1967">
        <v>351.52</v>
      </c>
      <c r="D1967">
        <v>118.47</v>
      </c>
      <c r="E1967">
        <v>219.77</v>
      </c>
      <c r="F1967">
        <v>381.18</v>
      </c>
      <c r="G1967">
        <v>248.69</v>
      </c>
      <c r="H1967">
        <v>224.01</v>
      </c>
      <c r="I1967">
        <v>163.88</v>
      </c>
      <c r="J1967">
        <v>250.57</v>
      </c>
      <c r="K1967">
        <v>1121.8599850000001</v>
      </c>
    </row>
    <row r="1968" spans="1:11" x14ac:dyDescent="0.25">
      <c r="A1968" s="1">
        <v>37998</v>
      </c>
      <c r="B1968">
        <v>342.65</v>
      </c>
      <c r="C1968">
        <v>351.45</v>
      </c>
      <c r="D1968">
        <v>118.03</v>
      </c>
      <c r="E1968">
        <v>220.58</v>
      </c>
      <c r="F1968">
        <v>382.63</v>
      </c>
      <c r="G1968">
        <v>248.76</v>
      </c>
      <c r="H1968">
        <v>225.18</v>
      </c>
      <c r="I1968">
        <v>163.55000000000001</v>
      </c>
      <c r="J1968">
        <v>251.81</v>
      </c>
      <c r="K1968">
        <v>1127.2299800000001</v>
      </c>
    </row>
    <row r="1969" spans="1:11" x14ac:dyDescent="0.25">
      <c r="A1969" s="1">
        <v>37999</v>
      </c>
      <c r="B1969">
        <v>338.36</v>
      </c>
      <c r="C1969">
        <v>349.92</v>
      </c>
      <c r="D1969">
        <v>117.89</v>
      </c>
      <c r="E1969">
        <v>220.29</v>
      </c>
      <c r="F1969">
        <v>380.48</v>
      </c>
      <c r="G1969">
        <v>248.37</v>
      </c>
      <c r="H1969">
        <v>224.86</v>
      </c>
      <c r="I1969">
        <v>161.80000000000001</v>
      </c>
      <c r="J1969">
        <v>250.71</v>
      </c>
      <c r="K1969">
        <v>1121.219971</v>
      </c>
    </row>
    <row r="1970" spans="1:11" x14ac:dyDescent="0.25">
      <c r="A1970" s="1">
        <v>38000</v>
      </c>
      <c r="B1970">
        <v>341.08</v>
      </c>
      <c r="C1970">
        <v>352.44</v>
      </c>
      <c r="D1970">
        <v>119.01</v>
      </c>
      <c r="E1970">
        <v>221.43</v>
      </c>
      <c r="F1970">
        <v>384.18</v>
      </c>
      <c r="G1970">
        <v>250.29</v>
      </c>
      <c r="H1970">
        <v>224.85</v>
      </c>
      <c r="I1970">
        <v>162.33000000000001</v>
      </c>
      <c r="J1970">
        <v>253.73</v>
      </c>
      <c r="K1970">
        <v>1130.5200199999999</v>
      </c>
    </row>
    <row r="1971" spans="1:11" x14ac:dyDescent="0.25">
      <c r="A1971" s="1">
        <v>38001</v>
      </c>
      <c r="B1971">
        <v>342.5</v>
      </c>
      <c r="C1971">
        <v>352.71</v>
      </c>
      <c r="D1971">
        <v>118.27</v>
      </c>
      <c r="E1971">
        <v>221.44</v>
      </c>
      <c r="F1971">
        <v>387.24</v>
      </c>
      <c r="G1971">
        <v>250.59</v>
      </c>
      <c r="H1971">
        <v>221.64</v>
      </c>
      <c r="I1971">
        <v>160.74</v>
      </c>
      <c r="J1971">
        <v>254.31</v>
      </c>
      <c r="K1971">
        <v>1132.0500489999999</v>
      </c>
    </row>
    <row r="1972" spans="1:11" x14ac:dyDescent="0.25">
      <c r="A1972" s="1">
        <v>38002</v>
      </c>
      <c r="B1972">
        <v>348.51</v>
      </c>
      <c r="C1972">
        <v>353.42</v>
      </c>
      <c r="D1972">
        <v>118.56</v>
      </c>
      <c r="E1972">
        <v>221.35</v>
      </c>
      <c r="F1972">
        <v>388.63</v>
      </c>
      <c r="G1972">
        <v>250.49</v>
      </c>
      <c r="H1972">
        <v>223.61</v>
      </c>
      <c r="I1972">
        <v>161.09</v>
      </c>
      <c r="J1972">
        <v>259.16000000000003</v>
      </c>
      <c r="K1972">
        <v>1139.829956</v>
      </c>
    </row>
    <row r="1973" spans="1:11" x14ac:dyDescent="0.25">
      <c r="A1973" s="1">
        <v>38005</v>
      </c>
      <c r="B1973">
        <v>348.51</v>
      </c>
      <c r="C1973">
        <v>353.42</v>
      </c>
      <c r="D1973">
        <v>118.56</v>
      </c>
      <c r="E1973">
        <v>221.35</v>
      </c>
      <c r="F1973">
        <v>388.63</v>
      </c>
      <c r="G1973">
        <v>250.49</v>
      </c>
      <c r="H1973">
        <v>223.61</v>
      </c>
      <c r="I1973">
        <v>161.09</v>
      </c>
      <c r="J1973">
        <v>259.16000000000003</v>
      </c>
      <c r="K1973">
        <v>1139.829956</v>
      </c>
    </row>
    <row r="1974" spans="1:11" x14ac:dyDescent="0.25">
      <c r="A1974" s="1">
        <v>38006</v>
      </c>
      <c r="B1974">
        <v>348.21</v>
      </c>
      <c r="C1974">
        <v>352.89</v>
      </c>
      <c r="D1974">
        <v>119.59</v>
      </c>
      <c r="E1974">
        <v>220.61</v>
      </c>
      <c r="F1974">
        <v>388.29</v>
      </c>
      <c r="G1974">
        <v>249.33</v>
      </c>
      <c r="H1974">
        <v>227.61</v>
      </c>
      <c r="I1974">
        <v>161.49</v>
      </c>
      <c r="J1974">
        <v>255.83</v>
      </c>
      <c r="K1974">
        <v>1138.7700199999999</v>
      </c>
    </row>
    <row r="1975" spans="1:11" x14ac:dyDescent="0.25">
      <c r="A1975" s="1">
        <v>38007</v>
      </c>
      <c r="B1975">
        <v>346.09</v>
      </c>
      <c r="C1975">
        <v>357.82</v>
      </c>
      <c r="D1975">
        <v>121.57</v>
      </c>
      <c r="E1975">
        <v>221.92</v>
      </c>
      <c r="F1975">
        <v>393.82</v>
      </c>
      <c r="G1975">
        <v>252.27</v>
      </c>
      <c r="H1975">
        <v>229.87</v>
      </c>
      <c r="I1975">
        <v>161.72999999999999</v>
      </c>
      <c r="J1975">
        <v>258.63</v>
      </c>
      <c r="K1975">
        <v>1147.619995</v>
      </c>
    </row>
    <row r="1976" spans="1:11" x14ac:dyDescent="0.25">
      <c r="A1976" s="1">
        <v>38008</v>
      </c>
      <c r="B1976">
        <v>341.58</v>
      </c>
      <c r="C1976">
        <v>358.76</v>
      </c>
      <c r="D1976">
        <v>121.48</v>
      </c>
      <c r="E1976">
        <v>221.26</v>
      </c>
      <c r="F1976">
        <v>393.92</v>
      </c>
      <c r="G1976">
        <v>253.66</v>
      </c>
      <c r="H1976">
        <v>228.71</v>
      </c>
      <c r="I1976">
        <v>159.88</v>
      </c>
      <c r="J1976">
        <v>257.20999999999998</v>
      </c>
      <c r="K1976">
        <v>1143.9399410000001</v>
      </c>
    </row>
    <row r="1977" spans="1:11" x14ac:dyDescent="0.25">
      <c r="A1977" s="1">
        <v>38009</v>
      </c>
      <c r="B1977">
        <v>341.25</v>
      </c>
      <c r="C1977">
        <v>357.18</v>
      </c>
      <c r="D1977">
        <v>121.04</v>
      </c>
      <c r="E1977">
        <v>222.81</v>
      </c>
      <c r="F1977">
        <v>392.22</v>
      </c>
      <c r="G1977">
        <v>253.13</v>
      </c>
      <c r="H1977">
        <v>229.9</v>
      </c>
      <c r="I1977">
        <v>156.76</v>
      </c>
      <c r="J1977">
        <v>255.6</v>
      </c>
      <c r="K1977">
        <v>1141.5500489999999</v>
      </c>
    </row>
    <row r="1978" spans="1:11" x14ac:dyDescent="0.25">
      <c r="A1978" s="1">
        <v>38012</v>
      </c>
      <c r="B1978">
        <v>348.05</v>
      </c>
      <c r="C1978">
        <v>362.3</v>
      </c>
      <c r="D1978">
        <v>120.36</v>
      </c>
      <c r="E1978">
        <v>224.81</v>
      </c>
      <c r="F1978">
        <v>397.17</v>
      </c>
      <c r="G1978">
        <v>254</v>
      </c>
      <c r="H1978">
        <v>232.07</v>
      </c>
      <c r="I1978">
        <v>158.04</v>
      </c>
      <c r="J1978">
        <v>259.42</v>
      </c>
      <c r="K1978">
        <v>1155.369995</v>
      </c>
    </row>
    <row r="1979" spans="1:11" x14ac:dyDescent="0.25">
      <c r="A1979" s="1">
        <v>38013</v>
      </c>
      <c r="B1979">
        <v>341.11</v>
      </c>
      <c r="C1979">
        <v>358.98</v>
      </c>
      <c r="D1979">
        <v>119.73</v>
      </c>
      <c r="E1979">
        <v>224.06</v>
      </c>
      <c r="F1979">
        <v>393.72</v>
      </c>
      <c r="G1979">
        <v>251.44</v>
      </c>
      <c r="H1979">
        <v>230.88</v>
      </c>
      <c r="I1979">
        <v>157.87</v>
      </c>
      <c r="J1979">
        <v>257.73</v>
      </c>
      <c r="K1979">
        <v>1144.0500489999999</v>
      </c>
    </row>
    <row r="1980" spans="1:11" x14ac:dyDescent="0.25">
      <c r="A1980" s="1">
        <v>38014</v>
      </c>
      <c r="B1980">
        <v>335.87</v>
      </c>
      <c r="C1980">
        <v>356.03</v>
      </c>
      <c r="D1980">
        <v>120.44</v>
      </c>
      <c r="E1980">
        <v>222.12</v>
      </c>
      <c r="F1980">
        <v>387.48</v>
      </c>
      <c r="G1980">
        <v>245.53</v>
      </c>
      <c r="H1980">
        <v>228.51</v>
      </c>
      <c r="I1980">
        <v>156.34</v>
      </c>
      <c r="J1980">
        <v>253.86</v>
      </c>
      <c r="K1980">
        <v>1128.4799800000001</v>
      </c>
    </row>
    <row r="1981" spans="1:11" x14ac:dyDescent="0.25">
      <c r="A1981" s="1">
        <v>38015</v>
      </c>
      <c r="B1981">
        <v>334.52</v>
      </c>
      <c r="C1981">
        <v>361.28</v>
      </c>
      <c r="D1981">
        <v>120.74</v>
      </c>
      <c r="E1981">
        <v>225.06</v>
      </c>
      <c r="F1981">
        <v>389.67</v>
      </c>
      <c r="G1981">
        <v>247.67</v>
      </c>
      <c r="H1981">
        <v>229.78</v>
      </c>
      <c r="I1981">
        <v>155.59</v>
      </c>
      <c r="J1981">
        <v>253.64</v>
      </c>
      <c r="K1981">
        <v>1134.1099850000001</v>
      </c>
    </row>
    <row r="1982" spans="1:11" x14ac:dyDescent="0.25">
      <c r="A1982" s="1">
        <v>38016</v>
      </c>
      <c r="B1982">
        <v>333.88</v>
      </c>
      <c r="C1982">
        <v>359.17</v>
      </c>
      <c r="D1982">
        <v>120.58</v>
      </c>
      <c r="E1982">
        <v>223.69</v>
      </c>
      <c r="F1982">
        <v>391.02</v>
      </c>
      <c r="G1982">
        <v>246.66</v>
      </c>
      <c r="H1982">
        <v>226.94</v>
      </c>
      <c r="I1982">
        <v>157.38</v>
      </c>
      <c r="J1982">
        <v>252.43</v>
      </c>
      <c r="K1982">
        <v>1131.130005</v>
      </c>
    </row>
    <row r="1983" spans="1:11" x14ac:dyDescent="0.25">
      <c r="A1983" s="1">
        <v>38019</v>
      </c>
      <c r="B1983">
        <v>333.11</v>
      </c>
      <c r="C1983">
        <v>364.11</v>
      </c>
      <c r="D1983">
        <v>120.32</v>
      </c>
      <c r="E1983">
        <v>224.82</v>
      </c>
      <c r="F1983">
        <v>392.93</v>
      </c>
      <c r="G1983">
        <v>246.61</v>
      </c>
      <c r="H1983">
        <v>227.23</v>
      </c>
      <c r="I1983">
        <v>156.66</v>
      </c>
      <c r="J1983">
        <v>252.53</v>
      </c>
      <c r="K1983">
        <v>1135.26001</v>
      </c>
    </row>
    <row r="1984" spans="1:11" x14ac:dyDescent="0.25">
      <c r="A1984" s="1">
        <v>38020</v>
      </c>
      <c r="B1984">
        <v>334.49</v>
      </c>
      <c r="C1984">
        <v>366.49</v>
      </c>
      <c r="D1984">
        <v>121.03</v>
      </c>
      <c r="E1984">
        <v>225.61</v>
      </c>
      <c r="F1984">
        <v>392.9</v>
      </c>
      <c r="G1984">
        <v>245.69</v>
      </c>
      <c r="H1984">
        <v>226.21</v>
      </c>
      <c r="I1984">
        <v>155.71</v>
      </c>
      <c r="J1984">
        <v>251.61</v>
      </c>
      <c r="K1984">
        <v>1136.030029</v>
      </c>
    </row>
    <row r="1985" spans="1:11" x14ac:dyDescent="0.25">
      <c r="A1985" s="1">
        <v>38021</v>
      </c>
      <c r="B1985">
        <v>324.64</v>
      </c>
      <c r="C1985">
        <v>367.74</v>
      </c>
      <c r="D1985">
        <v>119.27</v>
      </c>
      <c r="E1985">
        <v>226.71</v>
      </c>
      <c r="F1985">
        <v>389.69</v>
      </c>
      <c r="G1985">
        <v>244.48</v>
      </c>
      <c r="H1985">
        <v>225</v>
      </c>
      <c r="I1985">
        <v>154.56</v>
      </c>
      <c r="J1985">
        <v>250.63</v>
      </c>
      <c r="K1985">
        <v>1126.5200199999999</v>
      </c>
    </row>
    <row r="1986" spans="1:11" x14ac:dyDescent="0.25">
      <c r="A1986" s="1">
        <v>38022</v>
      </c>
      <c r="B1986">
        <v>324.56</v>
      </c>
      <c r="C1986">
        <v>365.74</v>
      </c>
      <c r="D1986">
        <v>118.45</v>
      </c>
      <c r="E1986">
        <v>228.43</v>
      </c>
      <c r="F1986">
        <v>389.65</v>
      </c>
      <c r="G1986">
        <v>246.47</v>
      </c>
      <c r="H1986">
        <v>223.74</v>
      </c>
      <c r="I1986">
        <v>156.63</v>
      </c>
      <c r="J1986">
        <v>252.74</v>
      </c>
      <c r="K1986">
        <v>1128.589966</v>
      </c>
    </row>
    <row r="1987" spans="1:11" x14ac:dyDescent="0.25">
      <c r="A1987" s="1">
        <v>38023</v>
      </c>
      <c r="B1987">
        <v>331.84</v>
      </c>
      <c r="C1987">
        <v>368.27</v>
      </c>
      <c r="D1987">
        <v>119.57</v>
      </c>
      <c r="E1987">
        <v>230.42</v>
      </c>
      <c r="F1987">
        <v>395.49</v>
      </c>
      <c r="G1987">
        <v>249.58</v>
      </c>
      <c r="H1987">
        <v>224.96</v>
      </c>
      <c r="I1987">
        <v>159.94</v>
      </c>
      <c r="J1987">
        <v>253.85</v>
      </c>
      <c r="K1987">
        <v>1142.76001</v>
      </c>
    </row>
    <row r="1988" spans="1:11" x14ac:dyDescent="0.25">
      <c r="A1988" s="1">
        <v>38026</v>
      </c>
      <c r="B1988">
        <v>330.09</v>
      </c>
      <c r="C1988">
        <v>365.19</v>
      </c>
      <c r="D1988">
        <v>119.97</v>
      </c>
      <c r="E1988">
        <v>230.47</v>
      </c>
      <c r="F1988">
        <v>394.41</v>
      </c>
      <c r="G1988">
        <v>249.83</v>
      </c>
      <c r="H1988">
        <v>226.9</v>
      </c>
      <c r="I1988">
        <v>159.99</v>
      </c>
      <c r="J1988">
        <v>252.52</v>
      </c>
      <c r="K1988">
        <v>1139.8100589999999</v>
      </c>
    </row>
    <row r="1989" spans="1:11" x14ac:dyDescent="0.25">
      <c r="A1989" s="1">
        <v>38027</v>
      </c>
      <c r="B1989">
        <v>332</v>
      </c>
      <c r="C1989">
        <v>366.98</v>
      </c>
      <c r="D1989">
        <v>120.9</v>
      </c>
      <c r="E1989">
        <v>231.5</v>
      </c>
      <c r="F1989">
        <v>395.56</v>
      </c>
      <c r="G1989">
        <v>251.74</v>
      </c>
      <c r="H1989">
        <v>229.6</v>
      </c>
      <c r="I1989">
        <v>160.86000000000001</v>
      </c>
      <c r="J1989">
        <v>252.52</v>
      </c>
      <c r="K1989">
        <v>1145.540039</v>
      </c>
    </row>
    <row r="1990" spans="1:11" x14ac:dyDescent="0.25">
      <c r="A1990" s="1">
        <v>38028</v>
      </c>
      <c r="B1990">
        <v>334.9</v>
      </c>
      <c r="C1990">
        <v>369.67</v>
      </c>
      <c r="D1990">
        <v>121.22</v>
      </c>
      <c r="E1990">
        <v>231.68</v>
      </c>
      <c r="F1990">
        <v>401.8</v>
      </c>
      <c r="G1990">
        <v>254.73</v>
      </c>
      <c r="H1990">
        <v>233.09</v>
      </c>
      <c r="I1990">
        <v>164.59</v>
      </c>
      <c r="J1990">
        <v>255.77</v>
      </c>
      <c r="K1990">
        <v>1157.76001</v>
      </c>
    </row>
    <row r="1991" spans="1:11" x14ac:dyDescent="0.25">
      <c r="A1991" s="1">
        <v>38029</v>
      </c>
      <c r="B1991">
        <v>331.83</v>
      </c>
      <c r="C1991">
        <v>367.55</v>
      </c>
      <c r="D1991">
        <v>120.59</v>
      </c>
      <c r="E1991">
        <v>231.29</v>
      </c>
      <c r="F1991">
        <v>400.53</v>
      </c>
      <c r="G1991">
        <v>252.77</v>
      </c>
      <c r="H1991">
        <v>233.56</v>
      </c>
      <c r="I1991">
        <v>163.99</v>
      </c>
      <c r="J1991">
        <v>254.86</v>
      </c>
      <c r="K1991">
        <v>1152.1099850000001</v>
      </c>
    </row>
    <row r="1992" spans="1:11" x14ac:dyDescent="0.25">
      <c r="A1992" s="1">
        <v>38030</v>
      </c>
      <c r="B1992">
        <v>329.15</v>
      </c>
      <c r="C1992">
        <v>365.92</v>
      </c>
      <c r="D1992">
        <v>119.96</v>
      </c>
      <c r="E1992">
        <v>229.82</v>
      </c>
      <c r="F1992">
        <v>400.08</v>
      </c>
      <c r="G1992">
        <v>250.43</v>
      </c>
      <c r="H1992">
        <v>232.85</v>
      </c>
      <c r="I1992">
        <v>162.61000000000001</v>
      </c>
      <c r="J1992">
        <v>253.31</v>
      </c>
      <c r="K1992">
        <v>1145.8100589999999</v>
      </c>
    </row>
    <row r="1993" spans="1:11" x14ac:dyDescent="0.25">
      <c r="A1993" s="1">
        <v>38033</v>
      </c>
      <c r="B1993">
        <v>329.15</v>
      </c>
      <c r="C1993">
        <v>365.92</v>
      </c>
      <c r="D1993">
        <v>119.96</v>
      </c>
      <c r="E1993">
        <v>229.82</v>
      </c>
      <c r="F1993">
        <v>400.08</v>
      </c>
      <c r="G1993">
        <v>250.43</v>
      </c>
      <c r="H1993">
        <v>232.85</v>
      </c>
      <c r="I1993">
        <v>162.61000000000001</v>
      </c>
      <c r="J1993">
        <v>253.31</v>
      </c>
      <c r="K1993">
        <v>1145.8100589999999</v>
      </c>
    </row>
    <row r="1994" spans="1:11" x14ac:dyDescent="0.25">
      <c r="A1994" s="1">
        <v>38034</v>
      </c>
      <c r="B1994">
        <v>332.88</v>
      </c>
      <c r="C1994">
        <v>367.64</v>
      </c>
      <c r="D1994">
        <v>121.31</v>
      </c>
      <c r="E1994">
        <v>232.06</v>
      </c>
      <c r="F1994">
        <v>403.24</v>
      </c>
      <c r="G1994">
        <v>253.4</v>
      </c>
      <c r="H1994">
        <v>234.76</v>
      </c>
      <c r="I1994">
        <v>164.42</v>
      </c>
      <c r="J1994">
        <v>255.49</v>
      </c>
      <c r="K1994">
        <v>1156.98999</v>
      </c>
    </row>
    <row r="1995" spans="1:11" x14ac:dyDescent="0.25">
      <c r="A1995" s="1">
        <v>38035</v>
      </c>
      <c r="B1995">
        <v>332.36</v>
      </c>
      <c r="C1995">
        <v>365.76</v>
      </c>
      <c r="D1995">
        <v>121.42</v>
      </c>
      <c r="E1995">
        <v>231.76</v>
      </c>
      <c r="F1995">
        <v>401.35</v>
      </c>
      <c r="G1995">
        <v>252.58</v>
      </c>
      <c r="H1995">
        <v>232.13</v>
      </c>
      <c r="I1995">
        <v>163.66999999999999</v>
      </c>
      <c r="J1995">
        <v>253.87</v>
      </c>
      <c r="K1995">
        <v>1151.8199460000001</v>
      </c>
    </row>
    <row r="1996" spans="1:11" x14ac:dyDescent="0.25">
      <c r="A1996" s="1">
        <v>38036</v>
      </c>
      <c r="B1996">
        <v>327.72</v>
      </c>
      <c r="C1996">
        <v>364.32</v>
      </c>
      <c r="D1996">
        <v>120.7</v>
      </c>
      <c r="E1996">
        <v>233.19</v>
      </c>
      <c r="F1996">
        <v>400.49</v>
      </c>
      <c r="G1996">
        <v>251.84</v>
      </c>
      <c r="H1996">
        <v>232.5</v>
      </c>
      <c r="I1996">
        <v>164.66</v>
      </c>
      <c r="J1996">
        <v>252.54</v>
      </c>
      <c r="K1996">
        <v>1147.0600589999999</v>
      </c>
    </row>
    <row r="1997" spans="1:11" x14ac:dyDescent="0.25">
      <c r="A1997" s="1">
        <v>38037</v>
      </c>
      <c r="B1997">
        <v>325.70999999999998</v>
      </c>
      <c r="C1997">
        <v>363.23</v>
      </c>
      <c r="D1997">
        <v>119.82</v>
      </c>
      <c r="E1997">
        <v>234.75</v>
      </c>
      <c r="F1997">
        <v>399.25</v>
      </c>
      <c r="G1997">
        <v>250.95</v>
      </c>
      <c r="H1997">
        <v>232.63</v>
      </c>
      <c r="I1997">
        <v>163.11000000000001</v>
      </c>
      <c r="J1997">
        <v>252.08</v>
      </c>
      <c r="K1997">
        <v>1144.1099850000001</v>
      </c>
    </row>
    <row r="1998" spans="1:11" x14ac:dyDescent="0.25">
      <c r="A1998" s="1">
        <v>38040</v>
      </c>
      <c r="B1998">
        <v>320.89</v>
      </c>
      <c r="C1998">
        <v>361.67</v>
      </c>
      <c r="D1998">
        <v>120.08</v>
      </c>
      <c r="E1998">
        <v>236.29</v>
      </c>
      <c r="F1998">
        <v>399.2</v>
      </c>
      <c r="G1998">
        <v>249.1</v>
      </c>
      <c r="H1998">
        <v>234.81</v>
      </c>
      <c r="I1998">
        <v>163.37</v>
      </c>
      <c r="J1998">
        <v>251.99</v>
      </c>
      <c r="K1998">
        <v>1140.98999</v>
      </c>
    </row>
    <row r="1999" spans="1:11" x14ac:dyDescent="0.25">
      <c r="A1999" s="1">
        <v>38041</v>
      </c>
      <c r="B1999">
        <v>320.81</v>
      </c>
      <c r="C1999">
        <v>363.1</v>
      </c>
      <c r="D1999">
        <v>119.56</v>
      </c>
      <c r="E1999">
        <v>234.92</v>
      </c>
      <c r="F1999">
        <v>397.17</v>
      </c>
      <c r="G1999">
        <v>248.82</v>
      </c>
      <c r="H1999">
        <v>234.66</v>
      </c>
      <c r="I1999">
        <v>164</v>
      </c>
      <c r="J1999">
        <v>250.7</v>
      </c>
      <c r="K1999">
        <v>1139.089966</v>
      </c>
    </row>
    <row r="2000" spans="1:11" x14ac:dyDescent="0.25">
      <c r="A2000" s="1">
        <v>38042</v>
      </c>
      <c r="B2000">
        <v>323.38</v>
      </c>
      <c r="C2000">
        <v>363.58</v>
      </c>
      <c r="D2000">
        <v>120.57</v>
      </c>
      <c r="E2000">
        <v>235.59</v>
      </c>
      <c r="F2000">
        <v>399.28</v>
      </c>
      <c r="G2000">
        <v>250.12</v>
      </c>
      <c r="H2000">
        <v>235.79</v>
      </c>
      <c r="I2000">
        <v>164.53</v>
      </c>
      <c r="J2000">
        <v>250.68</v>
      </c>
      <c r="K2000">
        <v>1143.670044</v>
      </c>
    </row>
    <row r="2001" spans="1:11" x14ac:dyDescent="0.25">
      <c r="A2001" s="1">
        <v>38043</v>
      </c>
      <c r="B2001">
        <v>324.56</v>
      </c>
      <c r="C2001">
        <v>363.16</v>
      </c>
      <c r="D2001">
        <v>121.02</v>
      </c>
      <c r="E2001">
        <v>235.64</v>
      </c>
      <c r="F2001">
        <v>399.61</v>
      </c>
      <c r="G2001">
        <v>251.61</v>
      </c>
      <c r="H2001">
        <v>235.73</v>
      </c>
      <c r="I2001">
        <v>164.35</v>
      </c>
      <c r="J2001">
        <v>249.86</v>
      </c>
      <c r="K2001">
        <v>1144.910034</v>
      </c>
    </row>
    <row r="2002" spans="1:11" x14ac:dyDescent="0.25">
      <c r="A2002" s="1">
        <v>38044</v>
      </c>
      <c r="B2002">
        <v>322.91000000000003</v>
      </c>
      <c r="C2002">
        <v>361.64</v>
      </c>
      <c r="D2002">
        <v>122.4</v>
      </c>
      <c r="E2002">
        <v>236.37</v>
      </c>
      <c r="F2002">
        <v>400.84</v>
      </c>
      <c r="G2002">
        <v>251.65</v>
      </c>
      <c r="H2002">
        <v>236.04</v>
      </c>
      <c r="I2002">
        <v>165.03</v>
      </c>
      <c r="J2002">
        <v>249.63</v>
      </c>
      <c r="K2002">
        <v>1144.9399410000001</v>
      </c>
    </row>
    <row r="2003" spans="1:11" x14ac:dyDescent="0.25">
      <c r="A2003" s="1">
        <v>38047</v>
      </c>
      <c r="B2003">
        <v>326.77</v>
      </c>
      <c r="C2003">
        <v>363.73</v>
      </c>
      <c r="D2003">
        <v>123.37</v>
      </c>
      <c r="E2003">
        <v>238.94</v>
      </c>
      <c r="F2003">
        <v>403.53</v>
      </c>
      <c r="G2003">
        <v>254.18</v>
      </c>
      <c r="H2003">
        <v>240.08</v>
      </c>
      <c r="I2003">
        <v>167.68</v>
      </c>
      <c r="J2003">
        <v>251.56</v>
      </c>
      <c r="K2003">
        <v>1155.969971</v>
      </c>
    </row>
    <row r="2004" spans="1:11" x14ac:dyDescent="0.25">
      <c r="A2004" s="1">
        <v>38048</v>
      </c>
      <c r="B2004">
        <v>323.99</v>
      </c>
      <c r="C2004">
        <v>361.2</v>
      </c>
      <c r="D2004">
        <v>122.84</v>
      </c>
      <c r="E2004">
        <v>236.76</v>
      </c>
      <c r="F2004">
        <v>401.87</v>
      </c>
      <c r="G2004">
        <v>252.94</v>
      </c>
      <c r="H2004">
        <v>237.7</v>
      </c>
      <c r="I2004">
        <v>165.49</v>
      </c>
      <c r="J2004">
        <v>249.9</v>
      </c>
      <c r="K2004">
        <v>1149.099976</v>
      </c>
    </row>
    <row r="2005" spans="1:11" x14ac:dyDescent="0.25">
      <c r="A2005" s="1">
        <v>38049</v>
      </c>
      <c r="B2005">
        <v>322.42</v>
      </c>
      <c r="C2005">
        <v>362.98</v>
      </c>
      <c r="D2005">
        <v>122.85</v>
      </c>
      <c r="E2005">
        <v>237.71</v>
      </c>
      <c r="F2005">
        <v>404.23</v>
      </c>
      <c r="G2005">
        <v>253.6</v>
      </c>
      <c r="H2005">
        <v>237.45</v>
      </c>
      <c r="I2005">
        <v>164.74</v>
      </c>
      <c r="J2005">
        <v>250.76</v>
      </c>
      <c r="K2005">
        <v>1151.030029</v>
      </c>
    </row>
    <row r="2006" spans="1:11" x14ac:dyDescent="0.25">
      <c r="A2006" s="1">
        <v>38050</v>
      </c>
      <c r="B2006">
        <v>325.31</v>
      </c>
      <c r="C2006">
        <v>364.5</v>
      </c>
      <c r="D2006">
        <v>123.11</v>
      </c>
      <c r="E2006">
        <v>237.34</v>
      </c>
      <c r="F2006">
        <v>405.26</v>
      </c>
      <c r="G2006">
        <v>254.82</v>
      </c>
      <c r="H2006">
        <v>236.43</v>
      </c>
      <c r="I2006">
        <v>165.47</v>
      </c>
      <c r="J2006">
        <v>251.23</v>
      </c>
      <c r="K2006">
        <v>1154.869995</v>
      </c>
    </row>
    <row r="2007" spans="1:11" x14ac:dyDescent="0.25">
      <c r="A2007" s="1">
        <v>38051</v>
      </c>
      <c r="B2007">
        <v>322.85000000000002</v>
      </c>
      <c r="C2007">
        <v>365.57</v>
      </c>
      <c r="D2007">
        <v>124.03</v>
      </c>
      <c r="E2007">
        <v>237.72</v>
      </c>
      <c r="F2007">
        <v>407.91</v>
      </c>
      <c r="G2007">
        <v>255.53</v>
      </c>
      <c r="H2007">
        <v>239.36</v>
      </c>
      <c r="I2007">
        <v>165.55</v>
      </c>
      <c r="J2007">
        <v>251.29</v>
      </c>
      <c r="K2007">
        <v>1156.8599850000001</v>
      </c>
    </row>
    <row r="2008" spans="1:11" x14ac:dyDescent="0.25">
      <c r="A2008" s="1">
        <v>38054</v>
      </c>
      <c r="B2008">
        <v>315.08</v>
      </c>
      <c r="C2008">
        <v>365.16</v>
      </c>
      <c r="D2008">
        <v>123.56</v>
      </c>
      <c r="E2008">
        <v>237.44</v>
      </c>
      <c r="F2008">
        <v>405.98</v>
      </c>
      <c r="G2008">
        <v>253.06</v>
      </c>
      <c r="H2008">
        <v>239.87</v>
      </c>
      <c r="I2008">
        <v>163.84</v>
      </c>
      <c r="J2008">
        <v>247.55</v>
      </c>
      <c r="K2008">
        <v>1147.1999510000001</v>
      </c>
    </row>
    <row r="2009" spans="1:11" x14ac:dyDescent="0.25">
      <c r="A2009" s="1">
        <v>38055</v>
      </c>
      <c r="B2009">
        <v>313.49</v>
      </c>
      <c r="C2009">
        <v>361.77</v>
      </c>
      <c r="D2009">
        <v>123.3</v>
      </c>
      <c r="E2009">
        <v>237.5</v>
      </c>
      <c r="F2009">
        <v>403.12</v>
      </c>
      <c r="G2009">
        <v>251.4</v>
      </c>
      <c r="H2009">
        <v>239.28</v>
      </c>
      <c r="I2009">
        <v>161.32</v>
      </c>
      <c r="J2009">
        <v>245.68</v>
      </c>
      <c r="K2009">
        <v>1140.579956</v>
      </c>
    </row>
    <row r="2010" spans="1:11" x14ac:dyDescent="0.25">
      <c r="A2010" s="1">
        <v>38056</v>
      </c>
      <c r="B2010">
        <v>309.35000000000002</v>
      </c>
      <c r="C2010">
        <v>355.41</v>
      </c>
      <c r="D2010">
        <v>121.97</v>
      </c>
      <c r="E2010">
        <v>236.83</v>
      </c>
      <c r="F2010">
        <v>397.14</v>
      </c>
      <c r="G2010">
        <v>247.17</v>
      </c>
      <c r="H2010">
        <v>235.79</v>
      </c>
      <c r="I2010">
        <v>156.80000000000001</v>
      </c>
      <c r="J2010">
        <v>241.41</v>
      </c>
      <c r="K2010">
        <v>1123.8900149999999</v>
      </c>
    </row>
    <row r="2011" spans="1:11" x14ac:dyDescent="0.25">
      <c r="A2011" s="1">
        <v>38057</v>
      </c>
      <c r="B2011">
        <v>306.14</v>
      </c>
      <c r="C2011">
        <v>348.98</v>
      </c>
      <c r="D2011">
        <v>120.25</v>
      </c>
      <c r="E2011">
        <v>232.09</v>
      </c>
      <c r="F2011">
        <v>391.12</v>
      </c>
      <c r="G2011">
        <v>244.11</v>
      </c>
      <c r="H2011">
        <v>230.49</v>
      </c>
      <c r="I2011">
        <v>155.47999999999999</v>
      </c>
      <c r="J2011">
        <v>237.88</v>
      </c>
      <c r="K2011">
        <v>1106.780029</v>
      </c>
    </row>
    <row r="2012" spans="1:11" x14ac:dyDescent="0.25">
      <c r="A2012" s="1">
        <v>38058</v>
      </c>
      <c r="B2012">
        <v>313.07</v>
      </c>
      <c r="C2012">
        <v>350.91</v>
      </c>
      <c r="D2012">
        <v>121.21</v>
      </c>
      <c r="E2012">
        <v>232.17</v>
      </c>
      <c r="F2012">
        <v>396.04</v>
      </c>
      <c r="G2012">
        <v>247.65</v>
      </c>
      <c r="H2012">
        <v>234.21</v>
      </c>
      <c r="I2012">
        <v>157.86000000000001</v>
      </c>
      <c r="J2012">
        <v>241.48</v>
      </c>
      <c r="K2012">
        <v>1120.5699460000001</v>
      </c>
    </row>
    <row r="2013" spans="1:11" x14ac:dyDescent="0.25">
      <c r="A2013" s="1">
        <v>38061</v>
      </c>
      <c r="B2013">
        <v>306.5</v>
      </c>
      <c r="C2013">
        <v>346.86</v>
      </c>
      <c r="D2013">
        <v>121.03</v>
      </c>
      <c r="E2013">
        <v>229.4</v>
      </c>
      <c r="F2013">
        <v>390.3</v>
      </c>
      <c r="G2013">
        <v>242.9</v>
      </c>
      <c r="H2013">
        <v>233.49</v>
      </c>
      <c r="I2013">
        <v>154.04</v>
      </c>
      <c r="J2013">
        <v>238.69</v>
      </c>
      <c r="K2013">
        <v>1104.48999</v>
      </c>
    </row>
    <row r="2014" spans="1:11" x14ac:dyDescent="0.25">
      <c r="A2014" s="1">
        <v>38062</v>
      </c>
      <c r="B2014">
        <v>307.98</v>
      </c>
      <c r="C2014">
        <v>348.9</v>
      </c>
      <c r="D2014">
        <v>121.69</v>
      </c>
      <c r="E2014">
        <v>229.72</v>
      </c>
      <c r="F2014">
        <v>393.92</v>
      </c>
      <c r="G2014">
        <v>243.82</v>
      </c>
      <c r="H2014">
        <v>234.04</v>
      </c>
      <c r="I2014">
        <v>155.44999999999999</v>
      </c>
      <c r="J2014">
        <v>240.47</v>
      </c>
      <c r="K2014">
        <v>1110.6999510000001</v>
      </c>
    </row>
    <row r="2015" spans="1:11" x14ac:dyDescent="0.25">
      <c r="A2015" s="1">
        <v>38063</v>
      </c>
      <c r="B2015">
        <v>312.5</v>
      </c>
      <c r="C2015">
        <v>349.03</v>
      </c>
      <c r="D2015">
        <v>123.85</v>
      </c>
      <c r="E2015">
        <v>232.19</v>
      </c>
      <c r="F2015">
        <v>398.8</v>
      </c>
      <c r="G2015">
        <v>247.6</v>
      </c>
      <c r="H2015">
        <v>237.01</v>
      </c>
      <c r="I2015">
        <v>157.88999999999999</v>
      </c>
      <c r="J2015">
        <v>243.94</v>
      </c>
      <c r="K2015">
        <v>1123.75</v>
      </c>
    </row>
    <row r="2016" spans="1:11" x14ac:dyDescent="0.25">
      <c r="A2016" s="1">
        <v>38064</v>
      </c>
      <c r="B2016">
        <v>309.66000000000003</v>
      </c>
      <c r="C2016">
        <v>347.89</v>
      </c>
      <c r="D2016">
        <v>123.25</v>
      </c>
      <c r="E2016">
        <v>232.77</v>
      </c>
      <c r="F2016">
        <v>399.09</v>
      </c>
      <c r="G2016">
        <v>247.63</v>
      </c>
      <c r="H2016">
        <v>238.79</v>
      </c>
      <c r="I2016">
        <v>157.66999999999999</v>
      </c>
      <c r="J2016">
        <v>243.76</v>
      </c>
      <c r="K2016">
        <v>1122.3199460000001</v>
      </c>
    </row>
    <row r="2017" spans="1:11" x14ac:dyDescent="0.25">
      <c r="A2017" s="1">
        <v>38065</v>
      </c>
      <c r="B2017">
        <v>304.51</v>
      </c>
      <c r="C2017">
        <v>343.3</v>
      </c>
      <c r="D2017">
        <v>122.72</v>
      </c>
      <c r="E2017">
        <v>231.52</v>
      </c>
      <c r="F2017">
        <v>394.32</v>
      </c>
      <c r="G2017">
        <v>246.15</v>
      </c>
      <c r="H2017">
        <v>233.98</v>
      </c>
      <c r="I2017">
        <v>157.66</v>
      </c>
      <c r="J2017">
        <v>240.78</v>
      </c>
      <c r="K2017">
        <v>1109.780029</v>
      </c>
    </row>
    <row r="2018" spans="1:11" x14ac:dyDescent="0.25">
      <c r="A2018" s="1">
        <v>38068</v>
      </c>
      <c r="B2018">
        <v>301.10000000000002</v>
      </c>
      <c r="C2018">
        <v>339.24</v>
      </c>
      <c r="D2018">
        <v>121.36</v>
      </c>
      <c r="E2018">
        <v>228.94</v>
      </c>
      <c r="F2018">
        <v>389.54</v>
      </c>
      <c r="G2018">
        <v>242.41</v>
      </c>
      <c r="H2018">
        <v>231.27</v>
      </c>
      <c r="I2018">
        <v>154.32</v>
      </c>
      <c r="J2018">
        <v>236.95</v>
      </c>
      <c r="K2018">
        <v>1095.400024</v>
      </c>
    </row>
    <row r="2019" spans="1:11" x14ac:dyDescent="0.25">
      <c r="A2019" s="1">
        <v>38069</v>
      </c>
      <c r="B2019">
        <v>300.14999999999998</v>
      </c>
      <c r="C2019">
        <v>340.42</v>
      </c>
      <c r="D2019">
        <v>121.27</v>
      </c>
      <c r="E2019">
        <v>228.46</v>
      </c>
      <c r="F2019">
        <v>389.17</v>
      </c>
      <c r="G2019">
        <v>242.11</v>
      </c>
      <c r="H2019">
        <v>230.07</v>
      </c>
      <c r="I2019">
        <v>154.86000000000001</v>
      </c>
      <c r="J2019">
        <v>236.64</v>
      </c>
      <c r="K2019">
        <v>1093.9499510000001</v>
      </c>
    </row>
    <row r="2020" spans="1:11" x14ac:dyDescent="0.25">
      <c r="A2020" s="1">
        <v>38070</v>
      </c>
      <c r="B2020">
        <v>303.10000000000002</v>
      </c>
      <c r="C2020">
        <v>338.09</v>
      </c>
      <c r="D2020">
        <v>121.12</v>
      </c>
      <c r="E2020">
        <v>228.58</v>
      </c>
      <c r="F2020">
        <v>386.03</v>
      </c>
      <c r="G2020">
        <v>242.47</v>
      </c>
      <c r="H2020">
        <v>225.62</v>
      </c>
      <c r="I2020">
        <v>154.18</v>
      </c>
      <c r="J2020">
        <v>236.46</v>
      </c>
      <c r="K2020">
        <v>1091.329956</v>
      </c>
    </row>
    <row r="2021" spans="1:11" x14ac:dyDescent="0.25">
      <c r="A2021" s="1">
        <v>38071</v>
      </c>
      <c r="B2021">
        <v>313.25</v>
      </c>
      <c r="C2021">
        <v>340.65</v>
      </c>
      <c r="D2021">
        <v>121.45</v>
      </c>
      <c r="E2021">
        <v>232.07</v>
      </c>
      <c r="F2021">
        <v>390.73</v>
      </c>
      <c r="G2021">
        <v>247.05</v>
      </c>
      <c r="H2021">
        <v>225.27</v>
      </c>
      <c r="I2021">
        <v>158.35</v>
      </c>
      <c r="J2021">
        <v>240.84</v>
      </c>
      <c r="K2021">
        <v>1109.1899410000001</v>
      </c>
    </row>
    <row r="2022" spans="1:11" x14ac:dyDescent="0.25">
      <c r="A2022" s="1">
        <v>38072</v>
      </c>
      <c r="B2022">
        <v>311.14</v>
      </c>
      <c r="C2022">
        <v>340.72</v>
      </c>
      <c r="D2022">
        <v>121.67</v>
      </c>
      <c r="E2022">
        <v>231.09</v>
      </c>
      <c r="F2022">
        <v>390.22</v>
      </c>
      <c r="G2022">
        <v>247.17</v>
      </c>
      <c r="H2022">
        <v>227.64</v>
      </c>
      <c r="I2022">
        <v>158.55000000000001</v>
      </c>
      <c r="J2022">
        <v>241.39</v>
      </c>
      <c r="K2022">
        <v>1108.0600589999999</v>
      </c>
    </row>
    <row r="2023" spans="1:11" x14ac:dyDescent="0.25">
      <c r="A2023" s="1">
        <v>38075</v>
      </c>
      <c r="B2023">
        <v>316.33999999999997</v>
      </c>
      <c r="C2023">
        <v>346.04</v>
      </c>
      <c r="D2023">
        <v>122.41</v>
      </c>
      <c r="E2023">
        <v>234</v>
      </c>
      <c r="F2023">
        <v>395.32</v>
      </c>
      <c r="G2023">
        <v>249.92</v>
      </c>
      <c r="H2023">
        <v>228.97</v>
      </c>
      <c r="I2023">
        <v>160.91</v>
      </c>
      <c r="J2023">
        <v>244.36</v>
      </c>
      <c r="K2023">
        <v>1122.469971</v>
      </c>
    </row>
    <row r="2024" spans="1:11" x14ac:dyDescent="0.25">
      <c r="A2024" s="1">
        <v>38076</v>
      </c>
      <c r="B2024">
        <v>316.33999999999997</v>
      </c>
      <c r="C2024">
        <v>345.85</v>
      </c>
      <c r="D2024">
        <v>123.15</v>
      </c>
      <c r="E2024">
        <v>235.1</v>
      </c>
      <c r="F2024">
        <v>396.99</v>
      </c>
      <c r="G2024">
        <v>251.03</v>
      </c>
      <c r="H2024">
        <v>233.1</v>
      </c>
      <c r="I2024">
        <v>161.94</v>
      </c>
      <c r="J2024">
        <v>246.02</v>
      </c>
      <c r="K2024">
        <v>1127</v>
      </c>
    </row>
    <row r="2025" spans="1:11" x14ac:dyDescent="0.25">
      <c r="A2025" s="1">
        <v>38077</v>
      </c>
      <c r="B2025">
        <v>314.25</v>
      </c>
      <c r="C2025">
        <v>346.54</v>
      </c>
      <c r="D2025">
        <v>123.31</v>
      </c>
      <c r="E2025">
        <v>234.99</v>
      </c>
      <c r="F2025">
        <v>396.07</v>
      </c>
      <c r="G2025">
        <v>251.26</v>
      </c>
      <c r="H2025">
        <v>234.45</v>
      </c>
      <c r="I2025">
        <v>161.57</v>
      </c>
      <c r="J2025">
        <v>246.16</v>
      </c>
      <c r="K2025">
        <v>1126.209961</v>
      </c>
    </row>
    <row r="2026" spans="1:11" x14ac:dyDescent="0.25">
      <c r="A2026" s="1">
        <v>38078</v>
      </c>
      <c r="B2026">
        <v>317.47000000000003</v>
      </c>
      <c r="C2026">
        <v>349.56</v>
      </c>
      <c r="D2026">
        <v>124.07</v>
      </c>
      <c r="E2026">
        <v>234.76</v>
      </c>
      <c r="F2026">
        <v>400.03</v>
      </c>
      <c r="G2026">
        <v>251.81</v>
      </c>
      <c r="H2026">
        <v>232.42</v>
      </c>
      <c r="I2026">
        <v>162.37</v>
      </c>
      <c r="J2026">
        <v>246.7</v>
      </c>
      <c r="K2026">
        <v>1132.170044</v>
      </c>
    </row>
    <row r="2027" spans="1:11" x14ac:dyDescent="0.25">
      <c r="A2027" s="1">
        <v>38079</v>
      </c>
      <c r="B2027">
        <v>325.82</v>
      </c>
      <c r="C2027">
        <v>353.91</v>
      </c>
      <c r="D2027">
        <v>123.69</v>
      </c>
      <c r="E2027">
        <v>235</v>
      </c>
      <c r="F2027">
        <v>398.01</v>
      </c>
      <c r="G2027">
        <v>253.88</v>
      </c>
      <c r="H2027">
        <v>233.74</v>
      </c>
      <c r="I2027">
        <v>164.86</v>
      </c>
      <c r="J2027">
        <v>250.09</v>
      </c>
      <c r="K2027">
        <v>1141.8100589999999</v>
      </c>
    </row>
    <row r="2028" spans="1:11" x14ac:dyDescent="0.25">
      <c r="A2028" s="1">
        <v>38082</v>
      </c>
      <c r="B2028">
        <v>329.07</v>
      </c>
      <c r="C2028">
        <v>357.56</v>
      </c>
      <c r="D2028">
        <v>123.87</v>
      </c>
      <c r="E2028">
        <v>235.86</v>
      </c>
      <c r="F2028">
        <v>399.92</v>
      </c>
      <c r="G2028">
        <v>256.68</v>
      </c>
      <c r="H2028">
        <v>235.31</v>
      </c>
      <c r="I2028">
        <v>164.48</v>
      </c>
      <c r="J2028">
        <v>252.68</v>
      </c>
      <c r="K2028">
        <v>1150.5699460000001</v>
      </c>
    </row>
    <row r="2029" spans="1:11" x14ac:dyDescent="0.25">
      <c r="A2029" s="1">
        <v>38083</v>
      </c>
      <c r="B2029">
        <v>324.98</v>
      </c>
      <c r="C2029">
        <v>356.13</v>
      </c>
      <c r="D2029">
        <v>123.88</v>
      </c>
      <c r="E2029">
        <v>237.19</v>
      </c>
      <c r="F2029">
        <v>399.63</v>
      </c>
      <c r="G2029">
        <v>256.77999999999997</v>
      </c>
      <c r="H2029">
        <v>234.99</v>
      </c>
      <c r="I2029">
        <v>165.5</v>
      </c>
      <c r="J2029">
        <v>252.96</v>
      </c>
      <c r="K2029">
        <v>1148.160034</v>
      </c>
    </row>
    <row r="2030" spans="1:11" x14ac:dyDescent="0.25">
      <c r="A2030" s="1">
        <v>38084</v>
      </c>
      <c r="B2030">
        <v>322.08</v>
      </c>
      <c r="C2030">
        <v>354.8</v>
      </c>
      <c r="D2030">
        <v>122.84</v>
      </c>
      <c r="E2030">
        <v>235.8</v>
      </c>
      <c r="F2030">
        <v>397.93</v>
      </c>
      <c r="G2030">
        <v>253.93</v>
      </c>
      <c r="H2030">
        <v>234.65</v>
      </c>
      <c r="I2030">
        <v>163.18</v>
      </c>
      <c r="J2030">
        <v>251.48</v>
      </c>
      <c r="K2030">
        <v>1140.530029</v>
      </c>
    </row>
    <row r="2031" spans="1:11" x14ac:dyDescent="0.25">
      <c r="A2031" s="1">
        <v>38085</v>
      </c>
      <c r="B2031">
        <v>323.19</v>
      </c>
      <c r="C2031">
        <v>353.18</v>
      </c>
      <c r="D2031">
        <v>122.54</v>
      </c>
      <c r="E2031">
        <v>234.61</v>
      </c>
      <c r="F2031">
        <v>397.45</v>
      </c>
      <c r="G2031">
        <v>253.08</v>
      </c>
      <c r="H2031">
        <v>237.27</v>
      </c>
      <c r="I2031">
        <v>162.35</v>
      </c>
      <c r="J2031">
        <v>251.03</v>
      </c>
      <c r="K2031">
        <v>1139.3199460000001</v>
      </c>
    </row>
    <row r="2032" spans="1:11" x14ac:dyDescent="0.25">
      <c r="A2032" s="1">
        <v>38086</v>
      </c>
      <c r="B2032">
        <v>323.19</v>
      </c>
      <c r="C2032">
        <v>353.18</v>
      </c>
      <c r="D2032">
        <v>122.54</v>
      </c>
      <c r="E2032">
        <v>234.61</v>
      </c>
      <c r="F2032">
        <v>397.45</v>
      </c>
      <c r="G2032">
        <v>253.08</v>
      </c>
      <c r="H2032">
        <v>237.27</v>
      </c>
      <c r="I2032">
        <v>162.35</v>
      </c>
      <c r="J2032">
        <v>251.03</v>
      </c>
      <c r="K2032">
        <v>1139.3199460000001</v>
      </c>
    </row>
    <row r="2033" spans="1:11" x14ac:dyDescent="0.25">
      <c r="A2033" s="1">
        <v>38089</v>
      </c>
      <c r="B2033">
        <v>324.48</v>
      </c>
      <c r="C2033">
        <v>355.47</v>
      </c>
      <c r="D2033">
        <v>120.55</v>
      </c>
      <c r="E2033">
        <v>235.48</v>
      </c>
      <c r="F2033">
        <v>399.15</v>
      </c>
      <c r="G2033">
        <v>254.46</v>
      </c>
      <c r="H2033">
        <v>241.43</v>
      </c>
      <c r="I2033">
        <v>164.07</v>
      </c>
      <c r="J2033">
        <v>252.75</v>
      </c>
      <c r="K2033">
        <v>1145.1999510000001</v>
      </c>
    </row>
    <row r="2034" spans="1:11" x14ac:dyDescent="0.25">
      <c r="A2034" s="1">
        <v>38090</v>
      </c>
      <c r="B2034">
        <v>320.49</v>
      </c>
      <c r="C2034">
        <v>352.61</v>
      </c>
      <c r="D2034">
        <v>118.46</v>
      </c>
      <c r="E2034">
        <v>233.52</v>
      </c>
      <c r="F2034">
        <v>390.95</v>
      </c>
      <c r="G2034">
        <v>250.3</v>
      </c>
      <c r="H2034">
        <v>239.21</v>
      </c>
      <c r="I2034">
        <v>160.88999999999999</v>
      </c>
      <c r="J2034">
        <v>249.19</v>
      </c>
      <c r="K2034">
        <v>1129.4399410000001</v>
      </c>
    </row>
    <row r="2035" spans="1:11" x14ac:dyDescent="0.25">
      <c r="A2035" s="1">
        <v>38091</v>
      </c>
      <c r="B2035">
        <v>319.94</v>
      </c>
      <c r="C2035">
        <v>355.63</v>
      </c>
      <c r="D2035">
        <v>118.15</v>
      </c>
      <c r="E2035">
        <v>234.97</v>
      </c>
      <c r="F2035">
        <v>386.36</v>
      </c>
      <c r="G2035">
        <v>250.12</v>
      </c>
      <c r="H2035">
        <v>240.65</v>
      </c>
      <c r="I2035">
        <v>161.16999999999999</v>
      </c>
      <c r="J2035">
        <v>248.47</v>
      </c>
      <c r="K2035">
        <v>1128.170044</v>
      </c>
    </row>
    <row r="2036" spans="1:11" x14ac:dyDescent="0.25">
      <c r="A2036" s="1">
        <v>38092</v>
      </c>
      <c r="B2036">
        <v>315.25</v>
      </c>
      <c r="C2036">
        <v>362.76</v>
      </c>
      <c r="D2036">
        <v>118.83</v>
      </c>
      <c r="E2036">
        <v>235.7</v>
      </c>
      <c r="F2036">
        <v>384.22</v>
      </c>
      <c r="G2036">
        <v>249.95</v>
      </c>
      <c r="H2036">
        <v>243.28</v>
      </c>
      <c r="I2036">
        <v>162.03</v>
      </c>
      <c r="J2036">
        <v>249.24</v>
      </c>
      <c r="K2036">
        <v>1128.839966</v>
      </c>
    </row>
    <row r="2037" spans="1:11" x14ac:dyDescent="0.25">
      <c r="A2037" s="1">
        <v>38093</v>
      </c>
      <c r="B2037">
        <v>312.56</v>
      </c>
      <c r="C2037">
        <v>364.75</v>
      </c>
      <c r="D2037">
        <v>119.45</v>
      </c>
      <c r="E2037">
        <v>237.39</v>
      </c>
      <c r="F2037">
        <v>388.71</v>
      </c>
      <c r="G2037">
        <v>251.76</v>
      </c>
      <c r="H2037">
        <v>244.89</v>
      </c>
      <c r="I2037">
        <v>163.79</v>
      </c>
      <c r="J2037">
        <v>251.66</v>
      </c>
      <c r="K2037">
        <v>1134.6099850000001</v>
      </c>
    </row>
    <row r="2038" spans="1:11" x14ac:dyDescent="0.25">
      <c r="A2038" s="1">
        <v>38096</v>
      </c>
      <c r="B2038">
        <v>315.86</v>
      </c>
      <c r="C2038">
        <v>364.53</v>
      </c>
      <c r="D2038">
        <v>118.92</v>
      </c>
      <c r="E2038">
        <v>238.13</v>
      </c>
      <c r="F2038">
        <v>387.35</v>
      </c>
      <c r="G2038">
        <v>251.98</v>
      </c>
      <c r="H2038">
        <v>244.48</v>
      </c>
      <c r="I2038">
        <v>163.37</v>
      </c>
      <c r="J2038">
        <v>250.77</v>
      </c>
      <c r="K2038">
        <v>1135.8199460000001</v>
      </c>
    </row>
    <row r="2039" spans="1:11" x14ac:dyDescent="0.25">
      <c r="A2039" s="1">
        <v>38097</v>
      </c>
      <c r="B2039">
        <v>308.27</v>
      </c>
      <c r="C2039">
        <v>358.03</v>
      </c>
      <c r="D2039">
        <v>118.06</v>
      </c>
      <c r="E2039">
        <v>236.39</v>
      </c>
      <c r="F2039">
        <v>380.85</v>
      </c>
      <c r="G2039">
        <v>249.69</v>
      </c>
      <c r="H2039">
        <v>238.96</v>
      </c>
      <c r="I2039">
        <v>159.72</v>
      </c>
      <c r="J2039">
        <v>247.28</v>
      </c>
      <c r="K2039">
        <v>1118.150024</v>
      </c>
    </row>
    <row r="2040" spans="1:11" x14ac:dyDescent="0.25">
      <c r="A2040" s="1">
        <v>38098</v>
      </c>
      <c r="B2040">
        <v>312.23</v>
      </c>
      <c r="C2040">
        <v>362.01</v>
      </c>
      <c r="D2040">
        <v>117.9</v>
      </c>
      <c r="E2040">
        <v>236.72</v>
      </c>
      <c r="F2040">
        <v>380.74</v>
      </c>
      <c r="G2040">
        <v>251.05</v>
      </c>
      <c r="H2040">
        <v>239.02</v>
      </c>
      <c r="I2040">
        <v>158.51</v>
      </c>
      <c r="J2040">
        <v>249.17</v>
      </c>
      <c r="K2040">
        <v>1124.089966</v>
      </c>
    </row>
    <row r="2041" spans="1:11" x14ac:dyDescent="0.25">
      <c r="A2041" s="1">
        <v>38099</v>
      </c>
      <c r="B2041">
        <v>317.75</v>
      </c>
      <c r="C2041">
        <v>363.91</v>
      </c>
      <c r="D2041">
        <v>119.38</v>
      </c>
      <c r="E2041">
        <v>238.58</v>
      </c>
      <c r="F2041">
        <v>386.52</v>
      </c>
      <c r="G2041">
        <v>255.3</v>
      </c>
      <c r="H2041">
        <v>242.6</v>
      </c>
      <c r="I2041">
        <v>163.31</v>
      </c>
      <c r="J2041">
        <v>253.91</v>
      </c>
      <c r="K2041">
        <v>1139.9300539999999</v>
      </c>
    </row>
    <row r="2042" spans="1:11" x14ac:dyDescent="0.25">
      <c r="A2042" s="1">
        <v>38100</v>
      </c>
      <c r="B2042">
        <v>323.19</v>
      </c>
      <c r="C2042">
        <v>362.88</v>
      </c>
      <c r="D2042">
        <v>119.51</v>
      </c>
      <c r="E2042">
        <v>238.92</v>
      </c>
      <c r="F2042">
        <v>384.68</v>
      </c>
      <c r="G2042">
        <v>254.6</v>
      </c>
      <c r="H2042">
        <v>241.02</v>
      </c>
      <c r="I2042">
        <v>162.33000000000001</v>
      </c>
      <c r="J2042">
        <v>252.95</v>
      </c>
      <c r="K2042">
        <v>1140.599976</v>
      </c>
    </row>
    <row r="2043" spans="1:11" x14ac:dyDescent="0.25">
      <c r="A2043" s="1">
        <v>38103</v>
      </c>
      <c r="B2043">
        <v>319.24</v>
      </c>
      <c r="C2043">
        <v>361.64</v>
      </c>
      <c r="D2043">
        <v>120.21</v>
      </c>
      <c r="E2043">
        <v>237.91</v>
      </c>
      <c r="F2043">
        <v>383.74</v>
      </c>
      <c r="G2043">
        <v>253.04</v>
      </c>
      <c r="H2043">
        <v>242.04</v>
      </c>
      <c r="I2043">
        <v>161.68</v>
      </c>
      <c r="J2043">
        <v>252.02</v>
      </c>
      <c r="K2043">
        <v>1135.530029</v>
      </c>
    </row>
    <row r="2044" spans="1:11" x14ac:dyDescent="0.25">
      <c r="A2044" s="1">
        <v>38104</v>
      </c>
      <c r="B2044">
        <v>317.52999999999997</v>
      </c>
      <c r="C2044">
        <v>363.25</v>
      </c>
      <c r="D2044">
        <v>120.03</v>
      </c>
      <c r="E2044">
        <v>238.78</v>
      </c>
      <c r="F2044">
        <v>384.76</v>
      </c>
      <c r="G2044">
        <v>254.51</v>
      </c>
      <c r="H2044">
        <v>246.14</v>
      </c>
      <c r="I2044">
        <v>161.61000000000001</v>
      </c>
      <c r="J2044">
        <v>252.46</v>
      </c>
      <c r="K2044">
        <v>1138.1099850000001</v>
      </c>
    </row>
    <row r="2045" spans="1:11" x14ac:dyDescent="0.25">
      <c r="A2045" s="1">
        <v>38105</v>
      </c>
      <c r="B2045">
        <v>311.52</v>
      </c>
      <c r="C2045">
        <v>359.69</v>
      </c>
      <c r="D2045">
        <v>120.04</v>
      </c>
      <c r="E2045">
        <v>236.26</v>
      </c>
      <c r="F2045">
        <v>378.61</v>
      </c>
      <c r="G2045">
        <v>251.83</v>
      </c>
      <c r="H2045">
        <v>242.71</v>
      </c>
      <c r="I2045">
        <v>156.43</v>
      </c>
      <c r="J2045">
        <v>248.8</v>
      </c>
      <c r="K2045">
        <v>1122.410034</v>
      </c>
    </row>
    <row r="2046" spans="1:11" x14ac:dyDescent="0.25">
      <c r="A2046" s="1">
        <v>38106</v>
      </c>
      <c r="B2046">
        <v>305.85000000000002</v>
      </c>
      <c r="C2046">
        <v>357.6</v>
      </c>
      <c r="D2046">
        <v>118.48</v>
      </c>
      <c r="E2046">
        <v>237.37</v>
      </c>
      <c r="F2046">
        <v>378.01</v>
      </c>
      <c r="G2046">
        <v>249.53</v>
      </c>
      <c r="H2046">
        <v>237.58</v>
      </c>
      <c r="I2046">
        <v>154.13999999999999</v>
      </c>
      <c r="J2046">
        <v>246.94</v>
      </c>
      <c r="K2046">
        <v>1113.8900149999999</v>
      </c>
    </row>
    <row r="2047" spans="1:11" x14ac:dyDescent="0.25">
      <c r="A2047" s="1">
        <v>38107</v>
      </c>
      <c r="B2047">
        <v>299.55</v>
      </c>
      <c r="C2047">
        <v>357.15</v>
      </c>
      <c r="D2047">
        <v>118.48</v>
      </c>
      <c r="E2047">
        <v>237.62</v>
      </c>
      <c r="F2047">
        <v>376.87</v>
      </c>
      <c r="G2047">
        <v>247.25</v>
      </c>
      <c r="H2047">
        <v>238.31</v>
      </c>
      <c r="I2047">
        <v>153.76</v>
      </c>
      <c r="J2047">
        <v>245.71</v>
      </c>
      <c r="K2047">
        <v>1107.3000489999999</v>
      </c>
    </row>
    <row r="2048" spans="1:11" x14ac:dyDescent="0.25">
      <c r="A2048" s="1">
        <v>38110</v>
      </c>
      <c r="B2048">
        <v>301.77</v>
      </c>
      <c r="C2048">
        <v>362.27</v>
      </c>
      <c r="D2048">
        <v>119.05</v>
      </c>
      <c r="E2048">
        <v>238.96</v>
      </c>
      <c r="F2048">
        <v>379.76</v>
      </c>
      <c r="G2048">
        <v>249</v>
      </c>
      <c r="H2048">
        <v>244.34</v>
      </c>
      <c r="I2048">
        <v>153.99</v>
      </c>
      <c r="J2048">
        <v>248.08</v>
      </c>
      <c r="K2048">
        <v>1117.48999</v>
      </c>
    </row>
    <row r="2049" spans="1:11" x14ac:dyDescent="0.25">
      <c r="A2049" s="1">
        <v>38111</v>
      </c>
      <c r="B2049">
        <v>304.29000000000002</v>
      </c>
      <c r="C2049">
        <v>362.01</v>
      </c>
      <c r="D2049">
        <v>119.28</v>
      </c>
      <c r="E2049">
        <v>237.86</v>
      </c>
      <c r="F2049">
        <v>381.01</v>
      </c>
      <c r="G2049">
        <v>248.47</v>
      </c>
      <c r="H2049">
        <v>243.82</v>
      </c>
      <c r="I2049">
        <v>155.80000000000001</v>
      </c>
      <c r="J2049">
        <v>248.7</v>
      </c>
      <c r="K2049">
        <v>1119.5500489999999</v>
      </c>
    </row>
    <row r="2050" spans="1:11" x14ac:dyDescent="0.25">
      <c r="A2050" s="1">
        <v>38112</v>
      </c>
      <c r="B2050">
        <v>305.14</v>
      </c>
      <c r="C2050">
        <v>363.66</v>
      </c>
      <c r="D2050">
        <v>118.46</v>
      </c>
      <c r="E2050">
        <v>238.17</v>
      </c>
      <c r="F2050">
        <v>381.11</v>
      </c>
      <c r="G2050">
        <v>248.75</v>
      </c>
      <c r="H2050">
        <v>245.48</v>
      </c>
      <c r="I2050">
        <v>155.03</v>
      </c>
      <c r="J2050">
        <v>248.75</v>
      </c>
      <c r="K2050">
        <v>1121.530029</v>
      </c>
    </row>
    <row r="2051" spans="1:11" x14ac:dyDescent="0.25">
      <c r="A2051" s="1">
        <v>38113</v>
      </c>
      <c r="B2051">
        <v>303.64999999999998</v>
      </c>
      <c r="C2051">
        <v>363.1</v>
      </c>
      <c r="D2051">
        <v>118.52</v>
      </c>
      <c r="E2051">
        <v>237.24</v>
      </c>
      <c r="F2051">
        <v>377.06</v>
      </c>
      <c r="G2051">
        <v>245.06</v>
      </c>
      <c r="H2051">
        <v>243.95</v>
      </c>
      <c r="I2051">
        <v>153.06</v>
      </c>
      <c r="J2051">
        <v>247.65</v>
      </c>
      <c r="K2051">
        <v>1113.98999</v>
      </c>
    </row>
    <row r="2052" spans="1:11" x14ac:dyDescent="0.25">
      <c r="A2052" s="1">
        <v>38114</v>
      </c>
      <c r="B2052">
        <v>303.8</v>
      </c>
      <c r="C2052">
        <v>360.7</v>
      </c>
      <c r="D2052">
        <v>115.31</v>
      </c>
      <c r="E2052">
        <v>235</v>
      </c>
      <c r="F2052">
        <v>369.03</v>
      </c>
      <c r="G2052">
        <v>239.97</v>
      </c>
      <c r="H2052">
        <v>239.32</v>
      </c>
      <c r="I2052">
        <v>147.72999999999999</v>
      </c>
      <c r="J2052">
        <v>244.16</v>
      </c>
      <c r="K2052">
        <v>1098.6999510000001</v>
      </c>
    </row>
    <row r="2053" spans="1:11" x14ac:dyDescent="0.25">
      <c r="A2053" s="1">
        <v>38117</v>
      </c>
      <c r="B2053">
        <v>303.12</v>
      </c>
      <c r="C2053">
        <v>355.84</v>
      </c>
      <c r="D2053">
        <v>113.51</v>
      </c>
      <c r="E2053">
        <v>234.28</v>
      </c>
      <c r="F2053">
        <v>365.03</v>
      </c>
      <c r="G2053">
        <v>236.85</v>
      </c>
      <c r="H2053">
        <v>232.56</v>
      </c>
      <c r="I2053">
        <v>147.25</v>
      </c>
      <c r="J2053">
        <v>240.78</v>
      </c>
      <c r="K2053">
        <v>1087.119995</v>
      </c>
    </row>
    <row r="2054" spans="1:11" x14ac:dyDescent="0.25">
      <c r="A2054" s="1">
        <v>38118</v>
      </c>
      <c r="B2054">
        <v>308.12</v>
      </c>
      <c r="C2054">
        <v>356.39</v>
      </c>
      <c r="D2054">
        <v>113.15</v>
      </c>
      <c r="E2054">
        <v>233.15</v>
      </c>
      <c r="F2054">
        <v>367.47</v>
      </c>
      <c r="G2054">
        <v>240.45</v>
      </c>
      <c r="H2054">
        <v>236.21</v>
      </c>
      <c r="I2054">
        <v>149.24</v>
      </c>
      <c r="J2054">
        <v>242.5</v>
      </c>
      <c r="K2054">
        <v>1095.4499510000001</v>
      </c>
    </row>
    <row r="2055" spans="1:11" x14ac:dyDescent="0.25">
      <c r="A2055" s="1">
        <v>38119</v>
      </c>
      <c r="B2055">
        <v>306.20999999999998</v>
      </c>
      <c r="C2055">
        <v>356.93</v>
      </c>
      <c r="D2055">
        <v>112.88</v>
      </c>
      <c r="E2055">
        <v>231.88</v>
      </c>
      <c r="F2055">
        <v>371.3</v>
      </c>
      <c r="G2055">
        <v>240.51</v>
      </c>
      <c r="H2055">
        <v>237.95</v>
      </c>
      <c r="I2055">
        <v>148.78</v>
      </c>
      <c r="J2055">
        <v>244.04</v>
      </c>
      <c r="K2055">
        <v>1097.280029</v>
      </c>
    </row>
    <row r="2056" spans="1:11" x14ac:dyDescent="0.25">
      <c r="A2056" s="1">
        <v>38120</v>
      </c>
      <c r="B2056">
        <v>306.72000000000003</v>
      </c>
      <c r="C2056">
        <v>356.02</v>
      </c>
      <c r="D2056">
        <v>113.09</v>
      </c>
      <c r="E2056">
        <v>230.71</v>
      </c>
      <c r="F2056">
        <v>371.68</v>
      </c>
      <c r="G2056">
        <v>239.68</v>
      </c>
      <c r="H2056">
        <v>237</v>
      </c>
      <c r="I2056">
        <v>149.79</v>
      </c>
      <c r="J2056">
        <v>243.68</v>
      </c>
      <c r="K2056">
        <v>1096.4399410000001</v>
      </c>
    </row>
    <row r="2057" spans="1:11" x14ac:dyDescent="0.25">
      <c r="A2057" s="1">
        <v>38121</v>
      </c>
      <c r="B2057">
        <v>302.07</v>
      </c>
      <c r="C2057">
        <v>356.49</v>
      </c>
      <c r="D2057">
        <v>114.12</v>
      </c>
      <c r="E2057">
        <v>231.89</v>
      </c>
      <c r="F2057">
        <v>371.88</v>
      </c>
      <c r="G2057">
        <v>240.05</v>
      </c>
      <c r="H2057">
        <v>240.01</v>
      </c>
      <c r="I2057">
        <v>149.66</v>
      </c>
      <c r="J2057">
        <v>243.69</v>
      </c>
      <c r="K2057">
        <v>1095.6999510000001</v>
      </c>
    </row>
    <row r="2058" spans="1:11" x14ac:dyDescent="0.25">
      <c r="A2058" s="1">
        <v>38124</v>
      </c>
      <c r="B2058">
        <v>297.98</v>
      </c>
      <c r="C2058">
        <v>354.31</v>
      </c>
      <c r="D2058">
        <v>112.86</v>
      </c>
      <c r="E2058">
        <v>230.69</v>
      </c>
      <c r="F2058">
        <v>367.25</v>
      </c>
      <c r="G2058">
        <v>236.51</v>
      </c>
      <c r="H2058">
        <v>239.13</v>
      </c>
      <c r="I2058">
        <v>146.79</v>
      </c>
      <c r="J2058">
        <v>240.99</v>
      </c>
      <c r="K2058">
        <v>1084.099976</v>
      </c>
    </row>
    <row r="2059" spans="1:11" x14ac:dyDescent="0.25">
      <c r="A2059" s="1">
        <v>38125</v>
      </c>
      <c r="B2059">
        <v>301.11</v>
      </c>
      <c r="C2059">
        <v>354.16</v>
      </c>
      <c r="D2059">
        <v>113.79</v>
      </c>
      <c r="E2059">
        <v>231.73</v>
      </c>
      <c r="F2059">
        <v>370.54</v>
      </c>
      <c r="G2059">
        <v>239.99</v>
      </c>
      <c r="H2059">
        <v>236.1</v>
      </c>
      <c r="I2059">
        <v>149.38</v>
      </c>
      <c r="J2059">
        <v>243.19</v>
      </c>
      <c r="K2059">
        <v>1091.48999</v>
      </c>
    </row>
    <row r="2060" spans="1:11" x14ac:dyDescent="0.25">
      <c r="A2060" s="1">
        <v>38126</v>
      </c>
      <c r="B2060">
        <v>302.19</v>
      </c>
      <c r="C2060">
        <v>351.28</v>
      </c>
      <c r="D2060">
        <v>113.17</v>
      </c>
      <c r="E2060">
        <v>230.03</v>
      </c>
      <c r="F2060">
        <v>370.19</v>
      </c>
      <c r="G2060">
        <v>239.22</v>
      </c>
      <c r="H2060">
        <v>235.06</v>
      </c>
      <c r="I2060">
        <v>149.44999999999999</v>
      </c>
      <c r="J2060">
        <v>242.65</v>
      </c>
      <c r="K2060">
        <v>1088.6800539999999</v>
      </c>
    </row>
    <row r="2061" spans="1:11" x14ac:dyDescent="0.25">
      <c r="A2061" s="1">
        <v>38127</v>
      </c>
      <c r="B2061">
        <v>302.33</v>
      </c>
      <c r="C2061">
        <v>349.06</v>
      </c>
      <c r="D2061">
        <v>113.91</v>
      </c>
      <c r="E2061">
        <v>231.13</v>
      </c>
      <c r="F2061">
        <v>371.92</v>
      </c>
      <c r="G2061">
        <v>239.38</v>
      </c>
      <c r="H2061">
        <v>234.93</v>
      </c>
      <c r="I2061">
        <v>149.07</v>
      </c>
      <c r="J2061">
        <v>241.8</v>
      </c>
      <c r="K2061">
        <v>1089.1899410000001</v>
      </c>
    </row>
    <row r="2062" spans="1:11" x14ac:dyDescent="0.25">
      <c r="A2062" s="1">
        <v>38128</v>
      </c>
      <c r="B2062">
        <v>304.02999999999997</v>
      </c>
      <c r="C2062">
        <v>349.47</v>
      </c>
      <c r="D2062">
        <v>114</v>
      </c>
      <c r="E2062">
        <v>231.23</v>
      </c>
      <c r="F2062">
        <v>373.84</v>
      </c>
      <c r="G2062">
        <v>240.74</v>
      </c>
      <c r="H2062">
        <v>234.28</v>
      </c>
      <c r="I2062">
        <v>150.86000000000001</v>
      </c>
      <c r="J2062">
        <v>244.14</v>
      </c>
      <c r="K2062">
        <v>1093.5600589999999</v>
      </c>
    </row>
    <row r="2063" spans="1:11" x14ac:dyDescent="0.25">
      <c r="A2063" s="1">
        <v>38131</v>
      </c>
      <c r="B2063">
        <v>304.85000000000002</v>
      </c>
      <c r="C2063">
        <v>347.02</v>
      </c>
      <c r="D2063">
        <v>115.57</v>
      </c>
      <c r="E2063">
        <v>229.24</v>
      </c>
      <c r="F2063">
        <v>374.48</v>
      </c>
      <c r="G2063">
        <v>242.69</v>
      </c>
      <c r="H2063">
        <v>237.83</v>
      </c>
      <c r="I2063">
        <v>152.22</v>
      </c>
      <c r="J2063">
        <v>245.6</v>
      </c>
      <c r="K2063">
        <v>1095.410034</v>
      </c>
    </row>
    <row r="2064" spans="1:11" x14ac:dyDescent="0.25">
      <c r="A2064" s="1">
        <v>38132</v>
      </c>
      <c r="B2064">
        <v>311.13</v>
      </c>
      <c r="C2064">
        <v>350.96</v>
      </c>
      <c r="D2064">
        <v>117.65</v>
      </c>
      <c r="E2064">
        <v>232.45</v>
      </c>
      <c r="F2064">
        <v>380.24</v>
      </c>
      <c r="G2064">
        <v>247.73</v>
      </c>
      <c r="H2064">
        <v>242.64</v>
      </c>
      <c r="I2064">
        <v>155.28</v>
      </c>
      <c r="J2064">
        <v>249.29</v>
      </c>
      <c r="K2064">
        <v>1113.0500489999999</v>
      </c>
    </row>
    <row r="2065" spans="1:11" x14ac:dyDescent="0.25">
      <c r="A2065" s="1">
        <v>38133</v>
      </c>
      <c r="B2065">
        <v>312.29000000000002</v>
      </c>
      <c r="C2065">
        <v>352.5</v>
      </c>
      <c r="D2065">
        <v>117.67</v>
      </c>
      <c r="E2065">
        <v>232.58</v>
      </c>
      <c r="F2065">
        <v>382.24</v>
      </c>
      <c r="G2065">
        <v>248.03</v>
      </c>
      <c r="H2065">
        <v>240.62</v>
      </c>
      <c r="I2065">
        <v>155.63999999999999</v>
      </c>
      <c r="J2065">
        <v>249.69</v>
      </c>
      <c r="K2065">
        <v>1114.9399410000001</v>
      </c>
    </row>
    <row r="2066" spans="1:11" x14ac:dyDescent="0.25">
      <c r="A2066" s="1">
        <v>38134</v>
      </c>
      <c r="B2066">
        <v>313.52999999999997</v>
      </c>
      <c r="C2066">
        <v>356.65</v>
      </c>
      <c r="D2066">
        <v>118.61</v>
      </c>
      <c r="E2066">
        <v>235.21</v>
      </c>
      <c r="F2066">
        <v>383.05</v>
      </c>
      <c r="G2066">
        <v>249.33</v>
      </c>
      <c r="H2066">
        <v>237.96</v>
      </c>
      <c r="I2066">
        <v>157.38</v>
      </c>
      <c r="J2066">
        <v>251.69</v>
      </c>
      <c r="K2066">
        <v>1121.280029</v>
      </c>
    </row>
    <row r="2067" spans="1:11" x14ac:dyDescent="0.25">
      <c r="A2067" s="1">
        <v>38135</v>
      </c>
      <c r="B2067">
        <v>314.31</v>
      </c>
      <c r="C2067">
        <v>355.9</v>
      </c>
      <c r="D2067">
        <v>119.04</v>
      </c>
      <c r="E2067">
        <v>234.43</v>
      </c>
      <c r="F2067">
        <v>383.29</v>
      </c>
      <c r="G2067">
        <v>248.89</v>
      </c>
      <c r="H2067">
        <v>238.54</v>
      </c>
      <c r="I2067">
        <v>157.05000000000001</v>
      </c>
      <c r="J2067">
        <v>251.22</v>
      </c>
      <c r="K2067">
        <v>1120.6800539999999</v>
      </c>
    </row>
    <row r="2068" spans="1:11" x14ac:dyDescent="0.25">
      <c r="A2068" s="1">
        <v>38138</v>
      </c>
      <c r="B2068">
        <v>314.31</v>
      </c>
      <c r="C2068">
        <v>355.9</v>
      </c>
      <c r="D2068">
        <v>119.04</v>
      </c>
      <c r="E2068">
        <v>234.43</v>
      </c>
      <c r="F2068">
        <v>383.29</v>
      </c>
      <c r="G2068">
        <v>248.89</v>
      </c>
      <c r="H2068">
        <v>238.54</v>
      </c>
      <c r="I2068">
        <v>157.05000000000001</v>
      </c>
      <c r="J2068">
        <v>251.22</v>
      </c>
      <c r="K2068">
        <v>1120.6800539999999</v>
      </c>
    </row>
    <row r="2069" spans="1:11" x14ac:dyDescent="0.25">
      <c r="A2069" s="1">
        <v>38139</v>
      </c>
      <c r="B2069">
        <v>313.29000000000002</v>
      </c>
      <c r="C2069">
        <v>358.26</v>
      </c>
      <c r="D2069">
        <v>118.68</v>
      </c>
      <c r="E2069">
        <v>234.6</v>
      </c>
      <c r="F2069">
        <v>382.17</v>
      </c>
      <c r="G2069">
        <v>248.99</v>
      </c>
      <c r="H2069">
        <v>241.69</v>
      </c>
      <c r="I2069">
        <v>156.80000000000001</v>
      </c>
      <c r="J2069">
        <v>251.02</v>
      </c>
      <c r="K2069">
        <v>1121.1999510000001</v>
      </c>
    </row>
    <row r="2070" spans="1:11" x14ac:dyDescent="0.25">
      <c r="A2070" s="1">
        <v>38140</v>
      </c>
      <c r="B2070">
        <v>312.27999999999997</v>
      </c>
      <c r="C2070">
        <v>359.79</v>
      </c>
      <c r="D2070">
        <v>118.85</v>
      </c>
      <c r="E2070">
        <v>236.52</v>
      </c>
      <c r="F2070">
        <v>383.7</v>
      </c>
      <c r="G2070">
        <v>249.93</v>
      </c>
      <c r="H2070">
        <v>241.34</v>
      </c>
      <c r="I2070">
        <v>157.38999999999999</v>
      </c>
      <c r="J2070">
        <v>253.13</v>
      </c>
      <c r="K2070">
        <v>1124.98999</v>
      </c>
    </row>
    <row r="2071" spans="1:11" x14ac:dyDescent="0.25">
      <c r="A2071" s="1">
        <v>38141</v>
      </c>
      <c r="B2071">
        <v>307.99</v>
      </c>
      <c r="C2071">
        <v>358.69</v>
      </c>
      <c r="D2071">
        <v>117.84</v>
      </c>
      <c r="E2071">
        <v>236.02</v>
      </c>
      <c r="F2071">
        <v>380.78</v>
      </c>
      <c r="G2071">
        <v>248.51</v>
      </c>
      <c r="H2071">
        <v>239.67</v>
      </c>
      <c r="I2071">
        <v>154.13999999999999</v>
      </c>
      <c r="J2071">
        <v>251.42</v>
      </c>
      <c r="K2071">
        <v>1116.6400149999999</v>
      </c>
    </row>
    <row r="2072" spans="1:11" x14ac:dyDescent="0.25">
      <c r="A2072" s="1">
        <v>38142</v>
      </c>
      <c r="B2072">
        <v>311.52999999999997</v>
      </c>
      <c r="C2072">
        <v>359.93</v>
      </c>
      <c r="D2072">
        <v>117.96</v>
      </c>
      <c r="E2072">
        <v>236.36</v>
      </c>
      <c r="F2072">
        <v>383.51</v>
      </c>
      <c r="G2072">
        <v>249.27</v>
      </c>
      <c r="H2072">
        <v>238.55</v>
      </c>
      <c r="I2072">
        <v>155.85</v>
      </c>
      <c r="J2072">
        <v>252.97</v>
      </c>
      <c r="K2072">
        <v>1122.5</v>
      </c>
    </row>
    <row r="2073" spans="1:11" x14ac:dyDescent="0.25">
      <c r="A2073" s="1">
        <v>38145</v>
      </c>
      <c r="B2073">
        <v>319.61</v>
      </c>
      <c r="C2073">
        <v>363.23</v>
      </c>
      <c r="D2073">
        <v>119.03</v>
      </c>
      <c r="E2073">
        <v>238.86</v>
      </c>
      <c r="F2073">
        <v>389.51</v>
      </c>
      <c r="G2073">
        <v>252.74</v>
      </c>
      <c r="H2073">
        <v>242.78</v>
      </c>
      <c r="I2073">
        <v>158.83000000000001</v>
      </c>
      <c r="J2073">
        <v>257.29000000000002</v>
      </c>
      <c r="K2073">
        <v>1140.420044</v>
      </c>
    </row>
    <row r="2074" spans="1:11" x14ac:dyDescent="0.25">
      <c r="A2074" s="1">
        <v>38146</v>
      </c>
      <c r="B2074">
        <v>321.2</v>
      </c>
      <c r="C2074">
        <v>363.97</v>
      </c>
      <c r="D2074">
        <v>118.03</v>
      </c>
      <c r="E2074">
        <v>239.77</v>
      </c>
      <c r="F2074">
        <v>388.92</v>
      </c>
      <c r="G2074">
        <v>253.92</v>
      </c>
      <c r="H2074">
        <v>241.56</v>
      </c>
      <c r="I2074">
        <v>159.16</v>
      </c>
      <c r="J2074">
        <v>257.70999999999998</v>
      </c>
      <c r="K2074">
        <v>1142.1800539999999</v>
      </c>
    </row>
    <row r="2075" spans="1:11" x14ac:dyDescent="0.25">
      <c r="A2075" s="1">
        <v>38147</v>
      </c>
      <c r="B2075">
        <v>316.64</v>
      </c>
      <c r="C2075">
        <v>359.88</v>
      </c>
      <c r="D2075">
        <v>116.96</v>
      </c>
      <c r="E2075">
        <v>238.5</v>
      </c>
      <c r="F2075">
        <v>385.07</v>
      </c>
      <c r="G2075">
        <v>251.74</v>
      </c>
      <c r="H2075">
        <v>239.29</v>
      </c>
      <c r="I2075">
        <v>157.13</v>
      </c>
      <c r="J2075">
        <v>255.51</v>
      </c>
      <c r="K2075">
        <v>1131.329956</v>
      </c>
    </row>
    <row r="2076" spans="1:11" x14ac:dyDescent="0.25">
      <c r="A2076" s="1">
        <v>38148</v>
      </c>
      <c r="B2076">
        <v>318.75</v>
      </c>
      <c r="C2076">
        <v>359.92</v>
      </c>
      <c r="D2076">
        <v>117.76</v>
      </c>
      <c r="E2076">
        <v>238.56</v>
      </c>
      <c r="F2076">
        <v>386.52</v>
      </c>
      <c r="G2076">
        <v>252.85</v>
      </c>
      <c r="H2076">
        <v>242.45</v>
      </c>
      <c r="I2076">
        <v>158</v>
      </c>
      <c r="J2076">
        <v>257.13</v>
      </c>
      <c r="K2076">
        <v>1136.469971</v>
      </c>
    </row>
    <row r="2077" spans="1:11" x14ac:dyDescent="0.25">
      <c r="A2077" s="1">
        <v>38149</v>
      </c>
      <c r="B2077">
        <v>318.75</v>
      </c>
      <c r="C2077">
        <v>359.92</v>
      </c>
      <c r="D2077">
        <v>117.76</v>
      </c>
      <c r="E2077">
        <v>238.56</v>
      </c>
      <c r="F2077">
        <v>386.52</v>
      </c>
      <c r="G2077">
        <v>252.85</v>
      </c>
      <c r="H2077">
        <v>242.45</v>
      </c>
      <c r="I2077">
        <v>158</v>
      </c>
      <c r="J2077">
        <v>257.13</v>
      </c>
      <c r="K2077">
        <v>1136.469971</v>
      </c>
    </row>
    <row r="2078" spans="1:11" x14ac:dyDescent="0.25">
      <c r="A2078" s="1">
        <v>38152</v>
      </c>
      <c r="B2078">
        <v>314.45</v>
      </c>
      <c r="C2078">
        <v>357.52</v>
      </c>
      <c r="D2078">
        <v>117.22</v>
      </c>
      <c r="E2078">
        <v>236.89</v>
      </c>
      <c r="F2078">
        <v>381.46</v>
      </c>
      <c r="G2078">
        <v>249.7</v>
      </c>
      <c r="H2078">
        <v>240.8</v>
      </c>
      <c r="I2078">
        <v>155.63999999999999</v>
      </c>
      <c r="J2078">
        <v>256.06</v>
      </c>
      <c r="K2078">
        <v>1125.290039</v>
      </c>
    </row>
    <row r="2079" spans="1:11" x14ac:dyDescent="0.25">
      <c r="A2079" s="1">
        <v>38153</v>
      </c>
      <c r="B2079">
        <v>318.25</v>
      </c>
      <c r="C2079">
        <v>357.79</v>
      </c>
      <c r="D2079">
        <v>117.87</v>
      </c>
      <c r="E2079">
        <v>237.71</v>
      </c>
      <c r="F2079">
        <v>382.58</v>
      </c>
      <c r="G2079">
        <v>251.23</v>
      </c>
      <c r="H2079">
        <v>243.58</v>
      </c>
      <c r="I2079">
        <v>157.12</v>
      </c>
      <c r="J2079">
        <v>258.04000000000002</v>
      </c>
      <c r="K2079">
        <v>1132.01001</v>
      </c>
    </row>
    <row r="2080" spans="1:11" x14ac:dyDescent="0.25">
      <c r="A2080" s="1">
        <v>38154</v>
      </c>
      <c r="B2080">
        <v>317.05</v>
      </c>
      <c r="C2080">
        <v>358.16</v>
      </c>
      <c r="D2080">
        <v>118.43</v>
      </c>
      <c r="E2080">
        <v>237.57</v>
      </c>
      <c r="F2080">
        <v>382.98</v>
      </c>
      <c r="G2080">
        <v>251.66</v>
      </c>
      <c r="H2080">
        <v>247.87</v>
      </c>
      <c r="I2080">
        <v>157.4</v>
      </c>
      <c r="J2080">
        <v>258.88</v>
      </c>
      <c r="K2080">
        <v>1133.5600589999999</v>
      </c>
    </row>
    <row r="2081" spans="1:11" x14ac:dyDescent="0.25">
      <c r="A2081" s="1">
        <v>38155</v>
      </c>
      <c r="B2081">
        <v>313.67</v>
      </c>
      <c r="C2081">
        <v>358.23</v>
      </c>
      <c r="D2081">
        <v>119.06</v>
      </c>
      <c r="E2081">
        <v>236.56</v>
      </c>
      <c r="F2081">
        <v>383.11</v>
      </c>
      <c r="G2081">
        <v>251.75</v>
      </c>
      <c r="H2081">
        <v>249.29</v>
      </c>
      <c r="I2081">
        <v>157.75</v>
      </c>
      <c r="J2081">
        <v>259.19</v>
      </c>
      <c r="K2081">
        <v>1132.0500489999999</v>
      </c>
    </row>
    <row r="2082" spans="1:11" x14ac:dyDescent="0.25">
      <c r="A2082" s="1">
        <v>38156</v>
      </c>
      <c r="B2082">
        <v>314.20999999999998</v>
      </c>
      <c r="C2082">
        <v>358.26</v>
      </c>
      <c r="D2082">
        <v>119.51</v>
      </c>
      <c r="E2082">
        <v>236.53</v>
      </c>
      <c r="F2082">
        <v>384.21</v>
      </c>
      <c r="G2082">
        <v>252.03</v>
      </c>
      <c r="H2082">
        <v>250.17</v>
      </c>
      <c r="I2082">
        <v>160.04</v>
      </c>
      <c r="J2082">
        <v>260.86</v>
      </c>
      <c r="K2082">
        <v>1135.0200199999999</v>
      </c>
    </row>
    <row r="2083" spans="1:11" x14ac:dyDescent="0.25">
      <c r="A2083" s="1">
        <v>38159</v>
      </c>
      <c r="B2083">
        <v>312.22000000000003</v>
      </c>
      <c r="C2083">
        <v>355.62</v>
      </c>
      <c r="D2083">
        <v>120.26</v>
      </c>
      <c r="E2083">
        <v>236.22</v>
      </c>
      <c r="F2083">
        <v>382.57</v>
      </c>
      <c r="G2083">
        <v>250.99</v>
      </c>
      <c r="H2083">
        <v>249.26</v>
      </c>
      <c r="I2083">
        <v>159.59</v>
      </c>
      <c r="J2083">
        <v>260.47000000000003</v>
      </c>
      <c r="K2083">
        <v>1130.3000489999999</v>
      </c>
    </row>
    <row r="2084" spans="1:11" x14ac:dyDescent="0.25">
      <c r="A2084" s="1">
        <v>38160</v>
      </c>
      <c r="B2084">
        <v>316.57</v>
      </c>
      <c r="C2084">
        <v>354.43</v>
      </c>
      <c r="D2084">
        <v>120.15</v>
      </c>
      <c r="E2084">
        <v>236.66</v>
      </c>
      <c r="F2084">
        <v>384.07</v>
      </c>
      <c r="G2084">
        <v>250.2</v>
      </c>
      <c r="H2084">
        <v>250.53</v>
      </c>
      <c r="I2084">
        <v>160.06</v>
      </c>
      <c r="J2084">
        <v>262.5</v>
      </c>
      <c r="K2084">
        <v>1134.410034</v>
      </c>
    </row>
    <row r="2085" spans="1:11" x14ac:dyDescent="0.25">
      <c r="A2085" s="1">
        <v>38161</v>
      </c>
      <c r="B2085">
        <v>321.18</v>
      </c>
      <c r="C2085">
        <v>356.47</v>
      </c>
      <c r="D2085">
        <v>121.05</v>
      </c>
      <c r="E2085">
        <v>236.86</v>
      </c>
      <c r="F2085">
        <v>385.65</v>
      </c>
      <c r="G2085">
        <v>251.98</v>
      </c>
      <c r="H2085">
        <v>254.75</v>
      </c>
      <c r="I2085">
        <v>161.96</v>
      </c>
      <c r="J2085">
        <v>266.16000000000003</v>
      </c>
      <c r="K2085">
        <v>1144.0600589999999</v>
      </c>
    </row>
    <row r="2086" spans="1:11" x14ac:dyDescent="0.25">
      <c r="A2086" s="1">
        <v>38162</v>
      </c>
      <c r="B2086">
        <v>319.69</v>
      </c>
      <c r="C2086">
        <v>356.27</v>
      </c>
      <c r="D2086">
        <v>121.27</v>
      </c>
      <c r="E2086">
        <v>235.43</v>
      </c>
      <c r="F2086">
        <v>385.6</v>
      </c>
      <c r="G2086">
        <v>251.89</v>
      </c>
      <c r="H2086">
        <v>253.09</v>
      </c>
      <c r="I2086">
        <v>161.68</v>
      </c>
      <c r="J2086">
        <v>265.12</v>
      </c>
      <c r="K2086">
        <v>1140.650024</v>
      </c>
    </row>
    <row r="2087" spans="1:11" x14ac:dyDescent="0.25">
      <c r="A2087" s="1">
        <v>38163</v>
      </c>
      <c r="B2087">
        <v>319.11</v>
      </c>
      <c r="C2087">
        <v>351.58</v>
      </c>
      <c r="D2087">
        <v>120.79</v>
      </c>
      <c r="E2087">
        <v>232.85</v>
      </c>
      <c r="F2087">
        <v>384.3</v>
      </c>
      <c r="G2087">
        <v>251.8</v>
      </c>
      <c r="H2087">
        <v>250.17</v>
      </c>
      <c r="I2087">
        <v>162.19999999999999</v>
      </c>
      <c r="J2087">
        <v>263.08999999999997</v>
      </c>
      <c r="K2087">
        <v>1134.4300539999999</v>
      </c>
    </row>
    <row r="2088" spans="1:11" x14ac:dyDescent="0.25">
      <c r="A2088" s="1">
        <v>38166</v>
      </c>
      <c r="B2088">
        <v>318.04000000000002</v>
      </c>
      <c r="C2088">
        <v>351.5</v>
      </c>
      <c r="D2088">
        <v>121.03</v>
      </c>
      <c r="E2088">
        <v>233.98</v>
      </c>
      <c r="F2088">
        <v>384.2</v>
      </c>
      <c r="G2088">
        <v>251.2</v>
      </c>
      <c r="H2088">
        <v>248.39</v>
      </c>
      <c r="I2088">
        <v>161.55000000000001</v>
      </c>
      <c r="J2088">
        <v>262.73</v>
      </c>
      <c r="K2088">
        <v>1133.349976</v>
      </c>
    </row>
    <row r="2089" spans="1:11" x14ac:dyDescent="0.25">
      <c r="A2089" s="1">
        <v>38167</v>
      </c>
      <c r="B2089">
        <v>321.44</v>
      </c>
      <c r="C2089">
        <v>353.51</v>
      </c>
      <c r="D2089">
        <v>119.89</v>
      </c>
      <c r="E2089">
        <v>234.14</v>
      </c>
      <c r="F2089">
        <v>382.94</v>
      </c>
      <c r="G2089">
        <v>249.26</v>
      </c>
      <c r="H2089">
        <v>249.45</v>
      </c>
      <c r="I2089">
        <v>163.56</v>
      </c>
      <c r="J2089">
        <v>264.54000000000002</v>
      </c>
      <c r="K2089">
        <v>1136.1999510000001</v>
      </c>
    </row>
    <row r="2090" spans="1:11" x14ac:dyDescent="0.25">
      <c r="A2090" s="1">
        <v>38168</v>
      </c>
      <c r="B2090">
        <v>322.94</v>
      </c>
      <c r="C2090">
        <v>354.66</v>
      </c>
      <c r="D2090">
        <v>120.51</v>
      </c>
      <c r="E2090">
        <v>234.96</v>
      </c>
      <c r="F2090">
        <v>384.41</v>
      </c>
      <c r="G2090">
        <v>250.04</v>
      </c>
      <c r="H2090">
        <v>250.82</v>
      </c>
      <c r="I2090">
        <v>164.75</v>
      </c>
      <c r="J2090">
        <v>265.77999999999997</v>
      </c>
      <c r="K2090">
        <v>1140.839966</v>
      </c>
    </row>
    <row r="2091" spans="1:11" x14ac:dyDescent="0.25">
      <c r="A2091" s="1">
        <v>38169</v>
      </c>
      <c r="B2091">
        <v>316.95999999999998</v>
      </c>
      <c r="C2091">
        <v>350.02</v>
      </c>
      <c r="D2091">
        <v>119.35</v>
      </c>
      <c r="E2091">
        <v>233.14</v>
      </c>
      <c r="F2091">
        <v>381.54</v>
      </c>
      <c r="G2091">
        <v>248.32</v>
      </c>
      <c r="H2091">
        <v>251.29</v>
      </c>
      <c r="I2091">
        <v>161.63</v>
      </c>
      <c r="J2091">
        <v>262.36</v>
      </c>
      <c r="K2091">
        <v>1128.9399410000001</v>
      </c>
    </row>
    <row r="2092" spans="1:11" x14ac:dyDescent="0.25">
      <c r="A2092" s="1">
        <v>38170</v>
      </c>
      <c r="B2092">
        <v>313.52999999999997</v>
      </c>
      <c r="C2092">
        <v>349.25</v>
      </c>
      <c r="D2092">
        <v>120.43</v>
      </c>
      <c r="E2092">
        <v>232.85</v>
      </c>
      <c r="F2092">
        <v>382.43</v>
      </c>
      <c r="G2092">
        <v>247.27</v>
      </c>
      <c r="H2092">
        <v>251.77</v>
      </c>
      <c r="I2092">
        <v>160.86000000000001</v>
      </c>
      <c r="J2092">
        <v>259.77999999999997</v>
      </c>
      <c r="K2092">
        <v>1125.380005</v>
      </c>
    </row>
    <row r="2093" spans="1:11" x14ac:dyDescent="0.25">
      <c r="A2093" s="1">
        <v>38173</v>
      </c>
      <c r="B2093">
        <v>313.52999999999997</v>
      </c>
      <c r="C2093">
        <v>349.25</v>
      </c>
      <c r="D2093">
        <v>120.43</v>
      </c>
      <c r="E2093">
        <v>232.85</v>
      </c>
      <c r="F2093">
        <v>382.43</v>
      </c>
      <c r="G2093">
        <v>247.27</v>
      </c>
      <c r="H2093">
        <v>251.77</v>
      </c>
      <c r="I2093">
        <v>160.86000000000001</v>
      </c>
      <c r="J2093">
        <v>259.77999999999997</v>
      </c>
      <c r="K2093">
        <v>1125.380005</v>
      </c>
    </row>
    <row r="2094" spans="1:11" x14ac:dyDescent="0.25">
      <c r="A2094" s="1">
        <v>38174</v>
      </c>
      <c r="B2094">
        <v>305.33999999999997</v>
      </c>
      <c r="C2094">
        <v>346.27</v>
      </c>
      <c r="D2094">
        <v>120.44</v>
      </c>
      <c r="E2094">
        <v>233.02</v>
      </c>
      <c r="F2094">
        <v>379.67</v>
      </c>
      <c r="G2094">
        <v>245.06</v>
      </c>
      <c r="H2094">
        <v>253.12</v>
      </c>
      <c r="I2094">
        <v>159.87</v>
      </c>
      <c r="J2094">
        <v>259.06</v>
      </c>
      <c r="K2094">
        <v>1116.209961</v>
      </c>
    </row>
    <row r="2095" spans="1:11" x14ac:dyDescent="0.25">
      <c r="A2095" s="1">
        <v>38175</v>
      </c>
      <c r="B2095">
        <v>307.13</v>
      </c>
      <c r="C2095">
        <v>345.92</v>
      </c>
      <c r="D2095">
        <v>120.44</v>
      </c>
      <c r="E2095">
        <v>233.04</v>
      </c>
      <c r="F2095">
        <v>379.28</v>
      </c>
      <c r="G2095">
        <v>245.09</v>
      </c>
      <c r="H2095">
        <v>254.44</v>
      </c>
      <c r="I2095">
        <v>161.76</v>
      </c>
      <c r="J2095">
        <v>260.23</v>
      </c>
      <c r="K2095">
        <v>1118.329956</v>
      </c>
    </row>
    <row r="2096" spans="1:11" x14ac:dyDescent="0.25">
      <c r="A2096" s="1">
        <v>38176</v>
      </c>
      <c r="B2096">
        <v>302.49</v>
      </c>
      <c r="C2096">
        <v>344.99</v>
      </c>
      <c r="D2096">
        <v>120.16</v>
      </c>
      <c r="E2096">
        <v>232.91</v>
      </c>
      <c r="F2096">
        <v>376.33</v>
      </c>
      <c r="G2096">
        <v>241.34</v>
      </c>
      <c r="H2096">
        <v>253.36</v>
      </c>
      <c r="I2096">
        <v>160.25</v>
      </c>
      <c r="J2096">
        <v>258.02999999999997</v>
      </c>
      <c r="K2096">
        <v>1109.1099850000001</v>
      </c>
    </row>
    <row r="2097" spans="1:11" x14ac:dyDescent="0.25">
      <c r="A2097" s="1">
        <v>38177</v>
      </c>
      <c r="B2097">
        <v>305.44</v>
      </c>
      <c r="C2097">
        <v>344.21</v>
      </c>
      <c r="D2097">
        <v>119.69</v>
      </c>
      <c r="E2097">
        <v>233.31</v>
      </c>
      <c r="F2097">
        <v>375.82</v>
      </c>
      <c r="G2097">
        <v>242.6</v>
      </c>
      <c r="H2097">
        <v>254.55</v>
      </c>
      <c r="I2097">
        <v>160.97</v>
      </c>
      <c r="J2097">
        <v>260.64999999999998</v>
      </c>
      <c r="K2097">
        <v>1112.8100589999999</v>
      </c>
    </row>
    <row r="2098" spans="1:11" x14ac:dyDescent="0.25">
      <c r="A2098" s="1">
        <v>38180</v>
      </c>
      <c r="B2098">
        <v>303.88</v>
      </c>
      <c r="C2098">
        <v>343.35</v>
      </c>
      <c r="D2098">
        <v>119.79</v>
      </c>
      <c r="E2098">
        <v>233.76</v>
      </c>
      <c r="F2098">
        <v>378.17</v>
      </c>
      <c r="G2098">
        <v>243.46</v>
      </c>
      <c r="H2098">
        <v>253.76</v>
      </c>
      <c r="I2098">
        <v>161.21</v>
      </c>
      <c r="J2098">
        <v>261.83999999999997</v>
      </c>
      <c r="K2098">
        <v>1114.349976</v>
      </c>
    </row>
    <row r="2099" spans="1:11" x14ac:dyDescent="0.25">
      <c r="A2099" s="1">
        <v>38181</v>
      </c>
      <c r="B2099">
        <v>302.66000000000003</v>
      </c>
      <c r="C2099">
        <v>345.47</v>
      </c>
      <c r="D2099">
        <v>119.84</v>
      </c>
      <c r="E2099">
        <v>234.25</v>
      </c>
      <c r="F2099">
        <v>378.19</v>
      </c>
      <c r="G2099">
        <v>244.33</v>
      </c>
      <c r="H2099">
        <v>253.02</v>
      </c>
      <c r="I2099">
        <v>161.33000000000001</v>
      </c>
      <c r="J2099">
        <v>262.42</v>
      </c>
      <c r="K2099">
        <v>1115.1400149999999</v>
      </c>
    </row>
    <row r="2100" spans="1:11" x14ac:dyDescent="0.25">
      <c r="A2100" s="1">
        <v>38182</v>
      </c>
      <c r="B2100">
        <v>297.17</v>
      </c>
      <c r="C2100">
        <v>346.43</v>
      </c>
      <c r="D2100">
        <v>120.99</v>
      </c>
      <c r="E2100">
        <v>233.8</v>
      </c>
      <c r="F2100">
        <v>376.44</v>
      </c>
      <c r="G2100">
        <v>243.32</v>
      </c>
      <c r="H2100">
        <v>255.62</v>
      </c>
      <c r="I2100">
        <v>161.72</v>
      </c>
      <c r="J2100">
        <v>262.17</v>
      </c>
      <c r="K2100">
        <v>1111.469971</v>
      </c>
    </row>
    <row r="2101" spans="1:11" x14ac:dyDescent="0.25">
      <c r="A2101" s="1">
        <v>38183</v>
      </c>
      <c r="B2101">
        <v>296.08999999999997</v>
      </c>
      <c r="C2101">
        <v>342.97</v>
      </c>
      <c r="D2101">
        <v>121.23</v>
      </c>
      <c r="E2101">
        <v>232.28</v>
      </c>
      <c r="F2101">
        <v>373.39</v>
      </c>
      <c r="G2101">
        <v>242.33</v>
      </c>
      <c r="H2101">
        <v>256.55</v>
      </c>
      <c r="I2101">
        <v>162.04</v>
      </c>
      <c r="J2101">
        <v>263.3</v>
      </c>
      <c r="K2101">
        <v>1106.6899410000001</v>
      </c>
    </row>
    <row r="2102" spans="1:11" x14ac:dyDescent="0.25">
      <c r="A2102" s="1">
        <v>38184</v>
      </c>
      <c r="B2102">
        <v>291.27999999999997</v>
      </c>
      <c r="C2102">
        <v>340.46</v>
      </c>
      <c r="D2102">
        <v>122.19</v>
      </c>
      <c r="E2102">
        <v>232.48</v>
      </c>
      <c r="F2102">
        <v>372.63</v>
      </c>
      <c r="G2102">
        <v>239.43</v>
      </c>
      <c r="H2102">
        <v>259.18</v>
      </c>
      <c r="I2102">
        <v>162.18</v>
      </c>
      <c r="J2102">
        <v>262.17</v>
      </c>
      <c r="K2102">
        <v>1101.3900149999999</v>
      </c>
    </row>
    <row r="2103" spans="1:11" x14ac:dyDescent="0.25">
      <c r="A2103" s="1">
        <v>38187</v>
      </c>
      <c r="B2103">
        <v>292.81</v>
      </c>
      <c r="C2103">
        <v>338.45</v>
      </c>
      <c r="D2103">
        <v>122.78</v>
      </c>
      <c r="E2103">
        <v>232.2</v>
      </c>
      <c r="F2103">
        <v>374.1</v>
      </c>
      <c r="G2103">
        <v>238.4</v>
      </c>
      <c r="H2103">
        <v>258.77999999999997</v>
      </c>
      <c r="I2103">
        <v>161.37</v>
      </c>
      <c r="J2103">
        <v>260.98</v>
      </c>
      <c r="K2103">
        <v>1100.900024</v>
      </c>
    </row>
    <row r="2104" spans="1:11" x14ac:dyDescent="0.25">
      <c r="A2104" s="1">
        <v>38188</v>
      </c>
      <c r="B2104">
        <v>298.79000000000002</v>
      </c>
      <c r="C2104">
        <v>339.84</v>
      </c>
      <c r="D2104">
        <v>123.25</v>
      </c>
      <c r="E2104">
        <v>232.42</v>
      </c>
      <c r="F2104">
        <v>375.77</v>
      </c>
      <c r="G2104">
        <v>241.31</v>
      </c>
      <c r="H2104">
        <v>258.45</v>
      </c>
      <c r="I2104">
        <v>161.31</v>
      </c>
      <c r="J2104">
        <v>262.47000000000003</v>
      </c>
      <c r="K2104">
        <v>1108.670044</v>
      </c>
    </row>
    <row r="2105" spans="1:11" x14ac:dyDescent="0.25">
      <c r="A2105" s="1">
        <v>38189</v>
      </c>
      <c r="B2105">
        <v>293.24</v>
      </c>
      <c r="C2105">
        <v>336.18</v>
      </c>
      <c r="D2105">
        <v>120.99</v>
      </c>
      <c r="E2105">
        <v>229.19</v>
      </c>
      <c r="F2105">
        <v>372.02</v>
      </c>
      <c r="G2105">
        <v>238.91</v>
      </c>
      <c r="H2105">
        <v>254.05</v>
      </c>
      <c r="I2105">
        <v>158.19999999999999</v>
      </c>
      <c r="J2105">
        <v>258.95</v>
      </c>
      <c r="K2105">
        <v>1093.880005</v>
      </c>
    </row>
    <row r="2106" spans="1:11" x14ac:dyDescent="0.25">
      <c r="A2106" s="1">
        <v>38190</v>
      </c>
      <c r="B2106">
        <v>297.77</v>
      </c>
      <c r="C2106">
        <v>337.61</v>
      </c>
      <c r="D2106">
        <v>120.26</v>
      </c>
      <c r="E2106">
        <v>227.98</v>
      </c>
      <c r="F2106">
        <v>372.13</v>
      </c>
      <c r="G2106">
        <v>239.46</v>
      </c>
      <c r="H2106">
        <v>254.99</v>
      </c>
      <c r="I2106">
        <v>157.51</v>
      </c>
      <c r="J2106">
        <v>258.10000000000002</v>
      </c>
      <c r="K2106">
        <v>1096.839966</v>
      </c>
    </row>
    <row r="2107" spans="1:11" x14ac:dyDescent="0.25">
      <c r="A2107" s="1">
        <v>38191</v>
      </c>
      <c r="B2107">
        <v>290.61</v>
      </c>
      <c r="C2107">
        <v>334.61</v>
      </c>
      <c r="D2107">
        <v>119.74</v>
      </c>
      <c r="E2107">
        <v>225.1</v>
      </c>
      <c r="F2107">
        <v>370.24</v>
      </c>
      <c r="G2107">
        <v>237.38</v>
      </c>
      <c r="H2107">
        <v>253.85</v>
      </c>
      <c r="I2107">
        <v>156.55000000000001</v>
      </c>
      <c r="J2107">
        <v>256.02999999999997</v>
      </c>
      <c r="K2107">
        <v>1086.1999510000001</v>
      </c>
    </row>
    <row r="2108" spans="1:11" x14ac:dyDescent="0.25">
      <c r="A2108" s="1">
        <v>38194</v>
      </c>
      <c r="B2108">
        <v>290.93</v>
      </c>
      <c r="C2108">
        <v>332.27</v>
      </c>
      <c r="D2108">
        <v>119.33</v>
      </c>
      <c r="E2108">
        <v>224.46</v>
      </c>
      <c r="F2108">
        <v>370.56</v>
      </c>
      <c r="G2108">
        <v>235.93</v>
      </c>
      <c r="H2108">
        <v>252.27</v>
      </c>
      <c r="I2108">
        <v>155.37</v>
      </c>
      <c r="J2108">
        <v>255.25</v>
      </c>
      <c r="K2108">
        <v>1084.0699460000001</v>
      </c>
    </row>
    <row r="2109" spans="1:11" x14ac:dyDescent="0.25">
      <c r="A2109" s="1">
        <v>38195</v>
      </c>
      <c r="B2109">
        <v>293.48</v>
      </c>
      <c r="C2109">
        <v>334.11</v>
      </c>
      <c r="D2109">
        <v>119.37</v>
      </c>
      <c r="E2109">
        <v>226.35</v>
      </c>
      <c r="F2109">
        <v>373.72</v>
      </c>
      <c r="G2109">
        <v>240.04</v>
      </c>
      <c r="H2109">
        <v>254.24</v>
      </c>
      <c r="I2109">
        <v>157.86000000000001</v>
      </c>
      <c r="J2109">
        <v>258.20999999999998</v>
      </c>
      <c r="K2109">
        <v>1094.829956</v>
      </c>
    </row>
    <row r="2110" spans="1:11" x14ac:dyDescent="0.25">
      <c r="A2110" s="1">
        <v>38196</v>
      </c>
      <c r="B2110">
        <v>293.08</v>
      </c>
      <c r="C2110">
        <v>332.63</v>
      </c>
      <c r="D2110">
        <v>120.51</v>
      </c>
      <c r="E2110">
        <v>225.94</v>
      </c>
      <c r="F2110">
        <v>374.13</v>
      </c>
      <c r="G2110">
        <v>238.87</v>
      </c>
      <c r="H2110">
        <v>256</v>
      </c>
      <c r="I2110">
        <v>159.08000000000001</v>
      </c>
      <c r="J2110">
        <v>259.64</v>
      </c>
      <c r="K2110">
        <v>1095.420044</v>
      </c>
    </row>
    <row r="2111" spans="1:11" x14ac:dyDescent="0.25">
      <c r="A2111" s="1">
        <v>38197</v>
      </c>
      <c r="B2111">
        <v>297.05</v>
      </c>
      <c r="C2111">
        <v>334.25</v>
      </c>
      <c r="D2111">
        <v>121.46</v>
      </c>
      <c r="E2111">
        <v>223.36</v>
      </c>
      <c r="F2111">
        <v>375.76</v>
      </c>
      <c r="G2111">
        <v>240.22</v>
      </c>
      <c r="H2111">
        <v>257.83999999999997</v>
      </c>
      <c r="I2111">
        <v>161.29</v>
      </c>
      <c r="J2111">
        <v>260.45999999999998</v>
      </c>
      <c r="K2111">
        <v>1100.4300539999999</v>
      </c>
    </row>
    <row r="2112" spans="1:11" x14ac:dyDescent="0.25">
      <c r="A2112" s="1">
        <v>38198</v>
      </c>
      <c r="B2112">
        <v>298.56</v>
      </c>
      <c r="C2112">
        <v>335.43</v>
      </c>
      <c r="D2112">
        <v>122.21</v>
      </c>
      <c r="E2112">
        <v>223.29</v>
      </c>
      <c r="F2112">
        <v>375.48</v>
      </c>
      <c r="G2112">
        <v>240.04</v>
      </c>
      <c r="H2112">
        <v>259.14999999999998</v>
      </c>
      <c r="I2112">
        <v>161.11000000000001</v>
      </c>
      <c r="J2112">
        <v>260.18</v>
      </c>
      <c r="K2112">
        <v>1101.719971</v>
      </c>
    </row>
    <row r="2113" spans="1:11" x14ac:dyDescent="0.25">
      <c r="A2113" s="1">
        <v>38201</v>
      </c>
      <c r="B2113">
        <v>299.93</v>
      </c>
      <c r="C2113">
        <v>335.49</v>
      </c>
      <c r="D2113">
        <v>123.05</v>
      </c>
      <c r="E2113">
        <v>225.47</v>
      </c>
      <c r="F2113">
        <v>377.1</v>
      </c>
      <c r="G2113">
        <v>241.91</v>
      </c>
      <c r="H2113">
        <v>258.93</v>
      </c>
      <c r="I2113">
        <v>161.86000000000001</v>
      </c>
      <c r="J2113">
        <v>261.02999999999997</v>
      </c>
      <c r="K2113">
        <v>1106.619995</v>
      </c>
    </row>
    <row r="2114" spans="1:11" x14ac:dyDescent="0.25">
      <c r="A2114" s="1">
        <v>38202</v>
      </c>
      <c r="B2114">
        <v>293.74</v>
      </c>
      <c r="C2114">
        <v>334.78</v>
      </c>
      <c r="D2114">
        <v>123.12</v>
      </c>
      <c r="E2114">
        <v>224.74</v>
      </c>
      <c r="F2114">
        <v>375.49</v>
      </c>
      <c r="G2114">
        <v>239.53</v>
      </c>
      <c r="H2114">
        <v>262.02999999999997</v>
      </c>
      <c r="I2114">
        <v>160.36000000000001</v>
      </c>
      <c r="J2114">
        <v>259.35000000000002</v>
      </c>
      <c r="K2114">
        <v>1099.6899410000001</v>
      </c>
    </row>
    <row r="2115" spans="1:11" x14ac:dyDescent="0.25">
      <c r="A2115" s="1">
        <v>38203</v>
      </c>
      <c r="B2115">
        <v>294.64999999999998</v>
      </c>
      <c r="C2115">
        <v>334.21</v>
      </c>
      <c r="D2115">
        <v>123.76</v>
      </c>
      <c r="E2115">
        <v>225.55</v>
      </c>
      <c r="F2115">
        <v>375.95</v>
      </c>
      <c r="G2115">
        <v>237.95</v>
      </c>
      <c r="H2115">
        <v>256.76</v>
      </c>
      <c r="I2115">
        <v>160.61000000000001</v>
      </c>
      <c r="J2115">
        <v>259.49</v>
      </c>
      <c r="K2115">
        <v>1098.630005</v>
      </c>
    </row>
    <row r="2116" spans="1:11" x14ac:dyDescent="0.25">
      <c r="A2116" s="1">
        <v>38204</v>
      </c>
      <c r="B2116">
        <v>290.02</v>
      </c>
      <c r="C2116">
        <v>328</v>
      </c>
      <c r="D2116">
        <v>122.49</v>
      </c>
      <c r="E2116">
        <v>222.48</v>
      </c>
      <c r="F2116">
        <v>369.66</v>
      </c>
      <c r="G2116">
        <v>233.86</v>
      </c>
      <c r="H2116">
        <v>253.7</v>
      </c>
      <c r="I2116">
        <v>157.46</v>
      </c>
      <c r="J2116">
        <v>254.49</v>
      </c>
      <c r="K2116">
        <v>1080.6999510000001</v>
      </c>
    </row>
    <row r="2117" spans="1:11" x14ac:dyDescent="0.25">
      <c r="A2117" s="1">
        <v>38205</v>
      </c>
      <c r="B2117">
        <v>281.86</v>
      </c>
      <c r="C2117">
        <v>323.41000000000003</v>
      </c>
      <c r="D2117">
        <v>123.43</v>
      </c>
      <c r="E2117">
        <v>220.19</v>
      </c>
      <c r="F2117">
        <v>366.33</v>
      </c>
      <c r="G2117">
        <v>230.41</v>
      </c>
      <c r="H2117">
        <v>248.88</v>
      </c>
      <c r="I2117">
        <v>154.51</v>
      </c>
      <c r="J2117">
        <v>249.26</v>
      </c>
      <c r="K2117">
        <v>1063.969971</v>
      </c>
    </row>
    <row r="2118" spans="1:11" x14ac:dyDescent="0.25">
      <c r="A2118" s="1">
        <v>38208</v>
      </c>
      <c r="B2118">
        <v>281.89999999999998</v>
      </c>
      <c r="C2118">
        <v>322.49</v>
      </c>
      <c r="D2118">
        <v>122.94</v>
      </c>
      <c r="E2118">
        <v>220.46</v>
      </c>
      <c r="F2118">
        <v>366.52</v>
      </c>
      <c r="G2118">
        <v>230.16</v>
      </c>
      <c r="H2118">
        <v>252.25</v>
      </c>
      <c r="I2118">
        <v>155.22999999999999</v>
      </c>
      <c r="J2118">
        <v>250.09</v>
      </c>
      <c r="K2118">
        <v>1065.219971</v>
      </c>
    </row>
    <row r="2119" spans="1:11" x14ac:dyDescent="0.25">
      <c r="A2119" s="1">
        <v>38209</v>
      </c>
      <c r="B2119">
        <v>286.93</v>
      </c>
      <c r="C2119">
        <v>327.27</v>
      </c>
      <c r="D2119">
        <v>123.67</v>
      </c>
      <c r="E2119">
        <v>222.9</v>
      </c>
      <c r="F2119">
        <v>371.37</v>
      </c>
      <c r="G2119">
        <v>233.6</v>
      </c>
      <c r="H2119">
        <v>251.03</v>
      </c>
      <c r="I2119">
        <v>157.85</v>
      </c>
      <c r="J2119">
        <v>253.7</v>
      </c>
      <c r="K2119">
        <v>1079.040039</v>
      </c>
    </row>
    <row r="2120" spans="1:11" x14ac:dyDescent="0.25">
      <c r="A2120" s="1">
        <v>38210</v>
      </c>
      <c r="B2120">
        <v>278.66000000000003</v>
      </c>
      <c r="C2120">
        <v>331.82</v>
      </c>
      <c r="D2120">
        <v>124.11</v>
      </c>
      <c r="E2120">
        <v>224.17</v>
      </c>
      <c r="F2120">
        <v>372.19</v>
      </c>
      <c r="G2120">
        <v>231.63</v>
      </c>
      <c r="H2120">
        <v>249.76</v>
      </c>
      <c r="I2120">
        <v>157.01</v>
      </c>
      <c r="J2120">
        <v>253.4</v>
      </c>
      <c r="K2120">
        <v>1075.790039</v>
      </c>
    </row>
    <row r="2121" spans="1:11" x14ac:dyDescent="0.25">
      <c r="A2121" s="1">
        <v>38211</v>
      </c>
      <c r="B2121">
        <v>271.27999999999997</v>
      </c>
      <c r="C2121">
        <v>329.78</v>
      </c>
      <c r="D2121">
        <v>123.88</v>
      </c>
      <c r="E2121">
        <v>223.99</v>
      </c>
      <c r="F2121">
        <v>368.88</v>
      </c>
      <c r="G2121">
        <v>228.58</v>
      </c>
      <c r="H2121">
        <v>246.77</v>
      </c>
      <c r="I2121">
        <v>154.82</v>
      </c>
      <c r="J2121">
        <v>249.41</v>
      </c>
      <c r="K2121">
        <v>1063.2299800000001</v>
      </c>
    </row>
    <row r="2122" spans="1:11" x14ac:dyDescent="0.25">
      <c r="A2122" s="1">
        <v>38212</v>
      </c>
      <c r="B2122">
        <v>273.52999999999997</v>
      </c>
      <c r="C2122">
        <v>327.52</v>
      </c>
      <c r="D2122">
        <v>123.45</v>
      </c>
      <c r="E2122">
        <v>224.64</v>
      </c>
      <c r="F2122">
        <v>368.56</v>
      </c>
      <c r="G2122">
        <v>229.09</v>
      </c>
      <c r="H2122">
        <v>249.2</v>
      </c>
      <c r="I2122">
        <v>154.38</v>
      </c>
      <c r="J2122">
        <v>249.96</v>
      </c>
      <c r="K2122">
        <v>1064.8000489999999</v>
      </c>
    </row>
    <row r="2123" spans="1:11" x14ac:dyDescent="0.25">
      <c r="A2123" s="1">
        <v>38215</v>
      </c>
      <c r="B2123">
        <v>276.14</v>
      </c>
      <c r="C2123">
        <v>331.71</v>
      </c>
      <c r="D2123">
        <v>124.26</v>
      </c>
      <c r="E2123">
        <v>226.22</v>
      </c>
      <c r="F2123">
        <v>374.48</v>
      </c>
      <c r="G2123">
        <v>234.44</v>
      </c>
      <c r="H2123">
        <v>250.69</v>
      </c>
      <c r="I2123">
        <v>158.61000000000001</v>
      </c>
      <c r="J2123">
        <v>254.33</v>
      </c>
      <c r="K2123">
        <v>1079.339966</v>
      </c>
    </row>
    <row r="2124" spans="1:11" x14ac:dyDescent="0.25">
      <c r="A2124" s="1">
        <v>38216</v>
      </c>
      <c r="B2124">
        <v>278.2</v>
      </c>
      <c r="C2124">
        <v>332.09</v>
      </c>
      <c r="D2124">
        <v>124.11</v>
      </c>
      <c r="E2124">
        <v>226.73</v>
      </c>
      <c r="F2124">
        <v>376.68</v>
      </c>
      <c r="G2124">
        <v>236.82</v>
      </c>
      <c r="H2124">
        <v>245.41</v>
      </c>
      <c r="I2124">
        <v>159.46</v>
      </c>
      <c r="J2124">
        <v>253.73</v>
      </c>
      <c r="K2124">
        <v>1081.709961</v>
      </c>
    </row>
    <row r="2125" spans="1:11" x14ac:dyDescent="0.25">
      <c r="A2125" s="1">
        <v>38217</v>
      </c>
      <c r="B2125">
        <v>284.2</v>
      </c>
      <c r="C2125">
        <v>337.01</v>
      </c>
      <c r="D2125">
        <v>125.5</v>
      </c>
      <c r="E2125">
        <v>227.55</v>
      </c>
      <c r="F2125">
        <v>381.22</v>
      </c>
      <c r="G2125">
        <v>239.48</v>
      </c>
      <c r="H2125">
        <v>248.16</v>
      </c>
      <c r="I2125">
        <v>160.91</v>
      </c>
      <c r="J2125">
        <v>256.75</v>
      </c>
      <c r="K2125">
        <v>1095.170044</v>
      </c>
    </row>
    <row r="2126" spans="1:11" x14ac:dyDescent="0.25">
      <c r="A2126" s="1">
        <v>38218</v>
      </c>
      <c r="B2126">
        <v>282.62</v>
      </c>
      <c r="C2126">
        <v>335.43</v>
      </c>
      <c r="D2126">
        <v>124.52</v>
      </c>
      <c r="E2126">
        <v>226.85</v>
      </c>
      <c r="F2126">
        <v>379.94</v>
      </c>
      <c r="G2126">
        <v>238.91</v>
      </c>
      <c r="H2126">
        <v>249.04</v>
      </c>
      <c r="I2126">
        <v>161.08000000000001</v>
      </c>
      <c r="J2126">
        <v>255.17</v>
      </c>
      <c r="K2126">
        <v>1091.2299800000001</v>
      </c>
    </row>
    <row r="2127" spans="1:11" x14ac:dyDescent="0.25">
      <c r="A2127" s="1">
        <v>38219</v>
      </c>
      <c r="B2127">
        <v>284.01</v>
      </c>
      <c r="C2127">
        <v>337.94</v>
      </c>
      <c r="D2127">
        <v>124.92</v>
      </c>
      <c r="E2127">
        <v>227.49</v>
      </c>
      <c r="F2127">
        <v>383.23</v>
      </c>
      <c r="G2127">
        <v>240.56</v>
      </c>
      <c r="H2127">
        <v>251.02</v>
      </c>
      <c r="I2127">
        <v>162.61000000000001</v>
      </c>
      <c r="J2127">
        <v>256.79000000000002</v>
      </c>
      <c r="K2127">
        <v>1098.349976</v>
      </c>
    </row>
    <row r="2128" spans="1:11" x14ac:dyDescent="0.25">
      <c r="A2128" s="1">
        <v>38222</v>
      </c>
      <c r="B2128">
        <v>285.56</v>
      </c>
      <c r="C2128">
        <v>337.16</v>
      </c>
      <c r="D2128">
        <v>124.5</v>
      </c>
      <c r="E2128">
        <v>226.69</v>
      </c>
      <c r="F2128">
        <v>381.86</v>
      </c>
      <c r="G2128">
        <v>239.47</v>
      </c>
      <c r="H2128">
        <v>248.55</v>
      </c>
      <c r="I2128">
        <v>161.01</v>
      </c>
      <c r="J2128">
        <v>256.32</v>
      </c>
      <c r="K2128">
        <v>1095.6800539999999</v>
      </c>
    </row>
    <row r="2129" spans="1:11" x14ac:dyDescent="0.25">
      <c r="A2129" s="1">
        <v>38223</v>
      </c>
      <c r="B2129">
        <v>283.86</v>
      </c>
      <c r="C2129">
        <v>337.58</v>
      </c>
      <c r="D2129">
        <v>124.58</v>
      </c>
      <c r="E2129">
        <v>226.79</v>
      </c>
      <c r="F2129">
        <v>382.99</v>
      </c>
      <c r="G2129">
        <v>239.99</v>
      </c>
      <c r="H2129">
        <v>247.63</v>
      </c>
      <c r="I2129">
        <v>161.47999999999999</v>
      </c>
      <c r="J2129">
        <v>257.5</v>
      </c>
      <c r="K2129">
        <v>1096.1899410000001</v>
      </c>
    </row>
    <row r="2130" spans="1:11" x14ac:dyDescent="0.25">
      <c r="A2130" s="1">
        <v>38224</v>
      </c>
      <c r="B2130">
        <v>287.41000000000003</v>
      </c>
      <c r="C2130">
        <v>340.47</v>
      </c>
      <c r="D2130">
        <v>125.2</v>
      </c>
      <c r="E2130">
        <v>227.79</v>
      </c>
      <c r="F2130">
        <v>386.17</v>
      </c>
      <c r="G2130">
        <v>241.65</v>
      </c>
      <c r="H2130">
        <v>249.25</v>
      </c>
      <c r="I2130">
        <v>163.21</v>
      </c>
      <c r="J2130">
        <v>259.5</v>
      </c>
      <c r="K2130">
        <v>1104.959961</v>
      </c>
    </row>
    <row r="2131" spans="1:11" x14ac:dyDescent="0.25">
      <c r="A2131" s="1">
        <v>38225</v>
      </c>
      <c r="B2131">
        <v>285.79000000000002</v>
      </c>
      <c r="C2131">
        <v>340.3</v>
      </c>
      <c r="D2131">
        <v>125.05</v>
      </c>
      <c r="E2131">
        <v>228.13</v>
      </c>
      <c r="F2131">
        <v>386.83</v>
      </c>
      <c r="G2131">
        <v>241.69</v>
      </c>
      <c r="H2131">
        <v>250.77</v>
      </c>
      <c r="I2131">
        <v>163.99</v>
      </c>
      <c r="J2131">
        <v>259.60000000000002</v>
      </c>
      <c r="K2131">
        <v>1105.089966</v>
      </c>
    </row>
    <row r="2132" spans="1:11" x14ac:dyDescent="0.25">
      <c r="A2132" s="1">
        <v>38226</v>
      </c>
      <c r="B2132">
        <v>287.38</v>
      </c>
      <c r="C2132">
        <v>342.48</v>
      </c>
      <c r="D2132">
        <v>125.14</v>
      </c>
      <c r="E2132">
        <v>228.25</v>
      </c>
      <c r="F2132">
        <v>387.06</v>
      </c>
      <c r="G2132">
        <v>241.63</v>
      </c>
      <c r="H2132">
        <v>252.19</v>
      </c>
      <c r="I2132">
        <v>164.29</v>
      </c>
      <c r="J2132">
        <v>259.51</v>
      </c>
      <c r="K2132">
        <v>1107.7700199999999</v>
      </c>
    </row>
    <row r="2133" spans="1:11" x14ac:dyDescent="0.25">
      <c r="A2133" s="1">
        <v>38229</v>
      </c>
      <c r="B2133">
        <v>283.23</v>
      </c>
      <c r="C2133">
        <v>338.5</v>
      </c>
      <c r="D2133">
        <v>125.3</v>
      </c>
      <c r="E2133">
        <v>226.93</v>
      </c>
      <c r="F2133">
        <v>385.16</v>
      </c>
      <c r="G2133">
        <v>239.45</v>
      </c>
      <c r="H2133">
        <v>250.92</v>
      </c>
      <c r="I2133">
        <v>163.01</v>
      </c>
      <c r="J2133">
        <v>257.89</v>
      </c>
      <c r="K2133">
        <v>1099.150024</v>
      </c>
    </row>
    <row r="2134" spans="1:11" x14ac:dyDescent="0.25">
      <c r="A2134" s="1">
        <v>38230</v>
      </c>
      <c r="B2134">
        <v>282.45</v>
      </c>
      <c r="C2134">
        <v>340.67</v>
      </c>
      <c r="D2134">
        <v>126.64</v>
      </c>
      <c r="E2134">
        <v>227.48</v>
      </c>
      <c r="F2134">
        <v>387.57</v>
      </c>
      <c r="G2134">
        <v>239.65</v>
      </c>
      <c r="H2134">
        <v>255.56</v>
      </c>
      <c r="I2134">
        <v>163.63</v>
      </c>
      <c r="J2134">
        <v>259.24</v>
      </c>
      <c r="K2134">
        <v>1104.23999</v>
      </c>
    </row>
    <row r="2135" spans="1:11" x14ac:dyDescent="0.25">
      <c r="A2135" s="1">
        <v>38231</v>
      </c>
      <c r="B2135">
        <v>283.98</v>
      </c>
      <c r="C2135">
        <v>341.32</v>
      </c>
      <c r="D2135">
        <v>126.86</v>
      </c>
      <c r="E2135">
        <v>227.56</v>
      </c>
      <c r="F2135">
        <v>385.03</v>
      </c>
      <c r="G2135">
        <v>240.19</v>
      </c>
      <c r="H2135">
        <v>258.91000000000003</v>
      </c>
      <c r="I2135">
        <v>164.04</v>
      </c>
      <c r="J2135">
        <v>259.94</v>
      </c>
      <c r="K2135">
        <v>1105.910034</v>
      </c>
    </row>
    <row r="2136" spans="1:11" x14ac:dyDescent="0.25">
      <c r="A2136" s="1">
        <v>38232</v>
      </c>
      <c r="B2136">
        <v>287.24</v>
      </c>
      <c r="C2136">
        <v>344.92</v>
      </c>
      <c r="D2136">
        <v>127.45</v>
      </c>
      <c r="E2136">
        <v>229.7</v>
      </c>
      <c r="F2136">
        <v>389.45</v>
      </c>
      <c r="G2136">
        <v>244.16</v>
      </c>
      <c r="H2136">
        <v>261.18</v>
      </c>
      <c r="I2136">
        <v>166.14</v>
      </c>
      <c r="J2136">
        <v>262.94</v>
      </c>
      <c r="K2136">
        <v>1118.3100589999999</v>
      </c>
    </row>
    <row r="2137" spans="1:11" x14ac:dyDescent="0.25">
      <c r="A2137" s="1">
        <v>38233</v>
      </c>
      <c r="B2137">
        <v>280.32</v>
      </c>
      <c r="C2137">
        <v>344.57</v>
      </c>
      <c r="D2137">
        <v>127.03</v>
      </c>
      <c r="E2137">
        <v>230.54</v>
      </c>
      <c r="F2137">
        <v>389.37</v>
      </c>
      <c r="G2137">
        <v>243.75</v>
      </c>
      <c r="H2137">
        <v>261.98</v>
      </c>
      <c r="I2137">
        <v>165.88</v>
      </c>
      <c r="J2137">
        <v>261.69</v>
      </c>
      <c r="K2137">
        <v>1113.630005</v>
      </c>
    </row>
    <row r="2138" spans="1:11" x14ac:dyDescent="0.25">
      <c r="A2138" s="1">
        <v>38236</v>
      </c>
      <c r="B2138">
        <v>280.32</v>
      </c>
      <c r="C2138">
        <v>344.57</v>
      </c>
      <c r="D2138">
        <v>127.03</v>
      </c>
      <c r="E2138">
        <v>230.54</v>
      </c>
      <c r="F2138">
        <v>389.37</v>
      </c>
      <c r="G2138">
        <v>243.75</v>
      </c>
      <c r="H2138">
        <v>261.98</v>
      </c>
      <c r="I2138">
        <v>165.88</v>
      </c>
      <c r="J2138">
        <v>261.69</v>
      </c>
      <c r="K2138">
        <v>1113.630005</v>
      </c>
    </row>
    <row r="2139" spans="1:11" x14ac:dyDescent="0.25">
      <c r="A2139" s="1">
        <v>38237</v>
      </c>
      <c r="B2139">
        <v>281.54000000000002</v>
      </c>
      <c r="C2139">
        <v>346.61</v>
      </c>
      <c r="D2139">
        <v>127.73</v>
      </c>
      <c r="E2139">
        <v>231.15</v>
      </c>
      <c r="F2139">
        <v>393.85</v>
      </c>
      <c r="G2139">
        <v>245.78</v>
      </c>
      <c r="H2139">
        <v>261.97000000000003</v>
      </c>
      <c r="I2139">
        <v>167.21</v>
      </c>
      <c r="J2139">
        <v>264.02999999999997</v>
      </c>
      <c r="K2139">
        <v>1121.3000489999999</v>
      </c>
    </row>
    <row r="2140" spans="1:11" x14ac:dyDescent="0.25">
      <c r="A2140" s="1">
        <v>38238</v>
      </c>
      <c r="B2140">
        <v>281.45999999999998</v>
      </c>
      <c r="C2140">
        <v>345.98</v>
      </c>
      <c r="D2140">
        <v>126.57</v>
      </c>
      <c r="E2140">
        <v>228.26</v>
      </c>
      <c r="F2140">
        <v>390.93</v>
      </c>
      <c r="G2140">
        <v>244.93</v>
      </c>
      <c r="H2140">
        <v>261.8</v>
      </c>
      <c r="I2140">
        <v>165.42</v>
      </c>
      <c r="J2140">
        <v>264.01</v>
      </c>
      <c r="K2140">
        <v>1116.2700199999999</v>
      </c>
    </row>
    <row r="2141" spans="1:11" x14ac:dyDescent="0.25">
      <c r="A2141" s="1">
        <v>38239</v>
      </c>
      <c r="B2141">
        <v>286.62</v>
      </c>
      <c r="C2141">
        <v>344.64</v>
      </c>
      <c r="D2141">
        <v>126.97</v>
      </c>
      <c r="E2141">
        <v>227.56</v>
      </c>
      <c r="F2141">
        <v>390.41</v>
      </c>
      <c r="G2141">
        <v>243.57</v>
      </c>
      <c r="H2141">
        <v>265.17</v>
      </c>
      <c r="I2141">
        <v>166.05</v>
      </c>
      <c r="J2141">
        <v>263.48</v>
      </c>
      <c r="K2141">
        <v>1118.380005</v>
      </c>
    </row>
    <row r="2142" spans="1:11" x14ac:dyDescent="0.25">
      <c r="A2142" s="1">
        <v>38240</v>
      </c>
      <c r="B2142">
        <v>292.32</v>
      </c>
      <c r="C2142">
        <v>343.75</v>
      </c>
      <c r="D2142">
        <v>127.26</v>
      </c>
      <c r="E2142">
        <v>228.16</v>
      </c>
      <c r="F2142">
        <v>392.19</v>
      </c>
      <c r="G2142">
        <v>245.79</v>
      </c>
      <c r="H2142">
        <v>263.70999999999998</v>
      </c>
      <c r="I2142">
        <v>164.56</v>
      </c>
      <c r="J2142">
        <v>264.42</v>
      </c>
      <c r="K2142">
        <v>1123.920044</v>
      </c>
    </row>
    <row r="2143" spans="1:11" x14ac:dyDescent="0.25">
      <c r="A2143" s="1">
        <v>38243</v>
      </c>
      <c r="B2143">
        <v>294.11</v>
      </c>
      <c r="C2143">
        <v>345.1</v>
      </c>
      <c r="D2143">
        <v>126.39</v>
      </c>
      <c r="E2143">
        <v>227.55</v>
      </c>
      <c r="F2143">
        <v>391.47</v>
      </c>
      <c r="G2143">
        <v>246.53</v>
      </c>
      <c r="H2143">
        <v>265.67</v>
      </c>
      <c r="I2143">
        <v>164.23</v>
      </c>
      <c r="J2143">
        <v>264.68</v>
      </c>
      <c r="K2143">
        <v>1125.8199460000001</v>
      </c>
    </row>
    <row r="2144" spans="1:11" x14ac:dyDescent="0.25">
      <c r="A2144" s="1">
        <v>38244</v>
      </c>
      <c r="B2144">
        <v>294.64999999999998</v>
      </c>
      <c r="C2144">
        <v>346.93</v>
      </c>
      <c r="D2144">
        <v>126.34</v>
      </c>
      <c r="E2144">
        <v>227.67</v>
      </c>
      <c r="F2144">
        <v>392.01</v>
      </c>
      <c r="G2144">
        <v>247.74</v>
      </c>
      <c r="H2144">
        <v>266.24</v>
      </c>
      <c r="I2144">
        <v>163.97</v>
      </c>
      <c r="J2144">
        <v>264.83999999999997</v>
      </c>
      <c r="K2144">
        <v>1128.329956</v>
      </c>
    </row>
    <row r="2145" spans="1:11" x14ac:dyDescent="0.25">
      <c r="A2145" s="1">
        <v>38245</v>
      </c>
      <c r="B2145">
        <v>290.45999999999998</v>
      </c>
      <c r="C2145">
        <v>345.78</v>
      </c>
      <c r="D2145">
        <v>126.29</v>
      </c>
      <c r="E2145">
        <v>225.52</v>
      </c>
      <c r="F2145">
        <v>390.08</v>
      </c>
      <c r="G2145">
        <v>246.44</v>
      </c>
      <c r="H2145">
        <v>265.62</v>
      </c>
      <c r="I2145">
        <v>163.41999999999999</v>
      </c>
      <c r="J2145">
        <v>262.72000000000003</v>
      </c>
      <c r="K2145">
        <v>1120.369995</v>
      </c>
    </row>
    <row r="2146" spans="1:11" x14ac:dyDescent="0.25">
      <c r="A2146" s="1">
        <v>38246</v>
      </c>
      <c r="B2146">
        <v>290.77999999999997</v>
      </c>
      <c r="C2146">
        <v>345.44</v>
      </c>
      <c r="D2146">
        <v>127.38</v>
      </c>
      <c r="E2146">
        <v>224.26</v>
      </c>
      <c r="F2146">
        <v>392.53</v>
      </c>
      <c r="G2146">
        <v>247.68</v>
      </c>
      <c r="H2146">
        <v>266.22000000000003</v>
      </c>
      <c r="I2146">
        <v>164.05</v>
      </c>
      <c r="J2146">
        <v>264.16000000000003</v>
      </c>
      <c r="K2146">
        <v>1123.5</v>
      </c>
    </row>
    <row r="2147" spans="1:11" x14ac:dyDescent="0.25">
      <c r="A2147" s="1">
        <v>38247</v>
      </c>
      <c r="B2147">
        <v>292.05</v>
      </c>
      <c r="C2147">
        <v>346.46</v>
      </c>
      <c r="D2147">
        <v>127.79</v>
      </c>
      <c r="E2147">
        <v>224.98</v>
      </c>
      <c r="F2147">
        <v>392.87</v>
      </c>
      <c r="G2147">
        <v>248.06</v>
      </c>
      <c r="H2147">
        <v>270.68</v>
      </c>
      <c r="I2147">
        <v>163.43</v>
      </c>
      <c r="J2147">
        <v>267.3</v>
      </c>
      <c r="K2147">
        <v>1128.5500489999999</v>
      </c>
    </row>
    <row r="2148" spans="1:11" x14ac:dyDescent="0.25">
      <c r="A2148" s="1">
        <v>38250</v>
      </c>
      <c r="B2148">
        <v>293.77999999999997</v>
      </c>
      <c r="C2148">
        <v>343.07</v>
      </c>
      <c r="D2148">
        <v>127.42</v>
      </c>
      <c r="E2148">
        <v>221.24</v>
      </c>
      <c r="F2148">
        <v>389.14</v>
      </c>
      <c r="G2148">
        <v>246.59</v>
      </c>
      <c r="H2148">
        <v>270.51</v>
      </c>
      <c r="I2148">
        <v>163.6</v>
      </c>
      <c r="J2148">
        <v>266.3</v>
      </c>
      <c r="K2148">
        <v>1122.1999510000001</v>
      </c>
    </row>
    <row r="2149" spans="1:11" x14ac:dyDescent="0.25">
      <c r="A2149" s="1">
        <v>38251</v>
      </c>
      <c r="B2149">
        <v>295.58</v>
      </c>
      <c r="C2149">
        <v>344.68</v>
      </c>
      <c r="D2149">
        <v>127.89</v>
      </c>
      <c r="E2149">
        <v>220.58</v>
      </c>
      <c r="F2149">
        <v>392.31</v>
      </c>
      <c r="G2149">
        <v>248.05</v>
      </c>
      <c r="H2149">
        <v>277.52</v>
      </c>
      <c r="I2149">
        <v>164.26</v>
      </c>
      <c r="J2149">
        <v>267.36</v>
      </c>
      <c r="K2149">
        <v>1129.3000489999999</v>
      </c>
    </row>
    <row r="2150" spans="1:11" x14ac:dyDescent="0.25">
      <c r="A2150" s="1">
        <v>38252</v>
      </c>
      <c r="B2150">
        <v>290.08</v>
      </c>
      <c r="C2150">
        <v>339.98</v>
      </c>
      <c r="D2150">
        <v>127.41</v>
      </c>
      <c r="E2150">
        <v>218.34</v>
      </c>
      <c r="F2150">
        <v>385.18</v>
      </c>
      <c r="G2150">
        <v>245.2</v>
      </c>
      <c r="H2150">
        <v>275.10000000000002</v>
      </c>
      <c r="I2150">
        <v>162.93</v>
      </c>
      <c r="J2150">
        <v>263.25</v>
      </c>
      <c r="K2150">
        <v>1113.5600589999999</v>
      </c>
    </row>
    <row r="2151" spans="1:11" x14ac:dyDescent="0.25">
      <c r="A2151" s="1">
        <v>38253</v>
      </c>
      <c r="B2151">
        <v>290.62</v>
      </c>
      <c r="C2151">
        <v>338.09</v>
      </c>
      <c r="D2151">
        <v>126.41</v>
      </c>
      <c r="E2151">
        <v>219.21</v>
      </c>
      <c r="F2151">
        <v>381.5</v>
      </c>
      <c r="G2151">
        <v>245.38</v>
      </c>
      <c r="H2151">
        <v>271.51</v>
      </c>
      <c r="I2151">
        <v>161.55000000000001</v>
      </c>
      <c r="J2151">
        <v>260.5</v>
      </c>
      <c r="K2151">
        <v>1108.3599850000001</v>
      </c>
    </row>
    <row r="2152" spans="1:11" x14ac:dyDescent="0.25">
      <c r="A2152" s="1">
        <v>38254</v>
      </c>
      <c r="B2152">
        <v>288.07</v>
      </c>
      <c r="C2152">
        <v>338.89</v>
      </c>
      <c r="D2152">
        <v>126.45</v>
      </c>
      <c r="E2152">
        <v>218.96</v>
      </c>
      <c r="F2152">
        <v>383.31</v>
      </c>
      <c r="G2152">
        <v>246.46</v>
      </c>
      <c r="H2152">
        <v>273.66000000000003</v>
      </c>
      <c r="I2152">
        <v>162.94999999999999</v>
      </c>
      <c r="J2152">
        <v>261.42</v>
      </c>
      <c r="K2152">
        <v>1110.1099850000001</v>
      </c>
    </row>
    <row r="2153" spans="1:11" x14ac:dyDescent="0.25">
      <c r="A2153" s="1">
        <v>38257</v>
      </c>
      <c r="B2153">
        <v>285.52999999999997</v>
      </c>
      <c r="C2153">
        <v>336.98</v>
      </c>
      <c r="D2153">
        <v>126.69</v>
      </c>
      <c r="E2153">
        <v>217.9</v>
      </c>
      <c r="F2153">
        <v>380.79</v>
      </c>
      <c r="G2153">
        <v>244.58</v>
      </c>
      <c r="H2153">
        <v>274.14999999999998</v>
      </c>
      <c r="I2153">
        <v>162.88</v>
      </c>
      <c r="J2153">
        <v>259.33999999999997</v>
      </c>
      <c r="K2153">
        <v>1103.5200199999999</v>
      </c>
    </row>
    <row r="2154" spans="1:11" x14ac:dyDescent="0.25">
      <c r="A2154" s="1">
        <v>38258</v>
      </c>
      <c r="B2154">
        <v>285.81</v>
      </c>
      <c r="C2154">
        <v>339.83</v>
      </c>
      <c r="D2154">
        <v>127.46</v>
      </c>
      <c r="E2154">
        <v>219.25</v>
      </c>
      <c r="F2154">
        <v>382.79</v>
      </c>
      <c r="G2154">
        <v>244.51</v>
      </c>
      <c r="H2154">
        <v>278.17</v>
      </c>
      <c r="I2154">
        <v>166.49</v>
      </c>
      <c r="J2154">
        <v>261.45</v>
      </c>
      <c r="K2154">
        <v>1110.0600589999999</v>
      </c>
    </row>
    <row r="2155" spans="1:11" x14ac:dyDescent="0.25">
      <c r="A2155" s="1">
        <v>38259</v>
      </c>
      <c r="B2155">
        <v>289.70999999999998</v>
      </c>
      <c r="C2155">
        <v>340.95</v>
      </c>
      <c r="D2155">
        <v>127.01</v>
      </c>
      <c r="E2155">
        <v>220.3</v>
      </c>
      <c r="F2155">
        <v>383.96</v>
      </c>
      <c r="G2155">
        <v>245.72</v>
      </c>
      <c r="H2155">
        <v>275.32</v>
      </c>
      <c r="I2155">
        <v>167.35</v>
      </c>
      <c r="J2155">
        <v>262.83</v>
      </c>
      <c r="K2155">
        <v>1114.8000489999999</v>
      </c>
    </row>
    <row r="2156" spans="1:11" x14ac:dyDescent="0.25">
      <c r="A2156" s="1">
        <v>38260</v>
      </c>
      <c r="B2156">
        <v>290.63</v>
      </c>
      <c r="C2156">
        <v>334.3</v>
      </c>
      <c r="D2156">
        <v>127.41</v>
      </c>
      <c r="E2156">
        <v>220.74</v>
      </c>
      <c r="F2156">
        <v>383.48</v>
      </c>
      <c r="G2156">
        <v>246.57</v>
      </c>
      <c r="H2156">
        <v>276.95</v>
      </c>
      <c r="I2156">
        <v>169.66</v>
      </c>
      <c r="J2156">
        <v>264.48</v>
      </c>
      <c r="K2156">
        <v>1114.579956</v>
      </c>
    </row>
    <row r="2157" spans="1:11" x14ac:dyDescent="0.25">
      <c r="A2157" s="1">
        <v>38261</v>
      </c>
      <c r="B2157">
        <v>299.55</v>
      </c>
      <c r="C2157">
        <v>337.66</v>
      </c>
      <c r="D2157">
        <v>128.43</v>
      </c>
      <c r="E2157">
        <v>222.95</v>
      </c>
      <c r="F2157">
        <v>389.19</v>
      </c>
      <c r="G2157">
        <v>249.74</v>
      </c>
      <c r="H2157">
        <v>280.23</v>
      </c>
      <c r="I2157">
        <v>170.58</v>
      </c>
      <c r="J2157">
        <v>268.16000000000003</v>
      </c>
      <c r="K2157">
        <v>1131.5</v>
      </c>
    </row>
    <row r="2158" spans="1:11" x14ac:dyDescent="0.25">
      <c r="A2158" s="1">
        <v>38264</v>
      </c>
      <c r="B2158">
        <v>301.08</v>
      </c>
      <c r="C2158">
        <v>339.02</v>
      </c>
      <c r="D2158">
        <v>128.80000000000001</v>
      </c>
      <c r="E2158">
        <v>222.96</v>
      </c>
      <c r="F2158">
        <v>389.47</v>
      </c>
      <c r="G2158">
        <v>251.69</v>
      </c>
      <c r="H2158">
        <v>279.89999999999998</v>
      </c>
      <c r="I2158">
        <v>170.81</v>
      </c>
      <c r="J2158">
        <v>268.7</v>
      </c>
      <c r="K2158">
        <v>1135.170044</v>
      </c>
    </row>
    <row r="2159" spans="1:11" x14ac:dyDescent="0.25">
      <c r="A2159" s="1">
        <v>38265</v>
      </c>
      <c r="B2159">
        <v>302.51</v>
      </c>
      <c r="C2159">
        <v>337.74</v>
      </c>
      <c r="D2159">
        <v>129.08000000000001</v>
      </c>
      <c r="E2159">
        <v>222.42</v>
      </c>
      <c r="F2159">
        <v>387.63</v>
      </c>
      <c r="G2159">
        <v>251.28</v>
      </c>
      <c r="H2159">
        <v>282.83999999999997</v>
      </c>
      <c r="I2159">
        <v>170.81</v>
      </c>
      <c r="J2159">
        <v>267.42</v>
      </c>
      <c r="K2159">
        <v>1134.4799800000001</v>
      </c>
    </row>
    <row r="2160" spans="1:11" x14ac:dyDescent="0.25">
      <c r="A2160" s="1">
        <v>38266</v>
      </c>
      <c r="B2160">
        <v>304.86</v>
      </c>
      <c r="C2160">
        <v>337.14</v>
      </c>
      <c r="D2160">
        <v>129.86000000000001</v>
      </c>
      <c r="E2160">
        <v>223.39</v>
      </c>
      <c r="F2160">
        <v>390.19</v>
      </c>
      <c r="G2160">
        <v>252.9</v>
      </c>
      <c r="H2160">
        <v>287.75</v>
      </c>
      <c r="I2160">
        <v>173.45</v>
      </c>
      <c r="J2160">
        <v>269.86</v>
      </c>
      <c r="K2160">
        <v>1142.0500489999999</v>
      </c>
    </row>
    <row r="2161" spans="1:11" x14ac:dyDescent="0.25">
      <c r="A2161" s="1">
        <v>38267</v>
      </c>
      <c r="B2161">
        <v>301.68</v>
      </c>
      <c r="C2161">
        <v>329.38</v>
      </c>
      <c r="D2161">
        <v>128.94</v>
      </c>
      <c r="E2161">
        <v>221.36</v>
      </c>
      <c r="F2161">
        <v>388.87</v>
      </c>
      <c r="G2161">
        <v>251.04</v>
      </c>
      <c r="H2161">
        <v>285.81</v>
      </c>
      <c r="I2161">
        <v>171.33</v>
      </c>
      <c r="J2161">
        <v>266.43</v>
      </c>
      <c r="K2161">
        <v>1130.650024</v>
      </c>
    </row>
    <row r="2162" spans="1:11" x14ac:dyDescent="0.25">
      <c r="A2162" s="1">
        <v>38268</v>
      </c>
      <c r="B2162">
        <v>296.27</v>
      </c>
      <c r="C2162">
        <v>325.81</v>
      </c>
      <c r="D2162">
        <v>129.46</v>
      </c>
      <c r="E2162">
        <v>219.95</v>
      </c>
      <c r="F2162">
        <v>387.55</v>
      </c>
      <c r="G2162">
        <v>249.01</v>
      </c>
      <c r="H2162">
        <v>286.44</v>
      </c>
      <c r="I2162">
        <v>170.46</v>
      </c>
      <c r="J2162">
        <v>264.42</v>
      </c>
      <c r="K2162">
        <v>1122.1400149999999</v>
      </c>
    </row>
    <row r="2163" spans="1:11" x14ac:dyDescent="0.25">
      <c r="A2163" s="1">
        <v>38271</v>
      </c>
      <c r="B2163">
        <v>297.17</v>
      </c>
      <c r="C2163">
        <v>327.14</v>
      </c>
      <c r="D2163">
        <v>129.4</v>
      </c>
      <c r="E2163">
        <v>220.13</v>
      </c>
      <c r="F2163">
        <v>388.62</v>
      </c>
      <c r="G2163">
        <v>250.15</v>
      </c>
      <c r="H2163">
        <v>284.39999999999998</v>
      </c>
      <c r="I2163">
        <v>170.19</v>
      </c>
      <c r="J2163">
        <v>265.20999999999998</v>
      </c>
      <c r="K2163">
        <v>1124.3900149999999</v>
      </c>
    </row>
    <row r="2164" spans="1:11" x14ac:dyDescent="0.25">
      <c r="A2164" s="1">
        <v>38272</v>
      </c>
      <c r="B2164">
        <v>295.63</v>
      </c>
      <c r="C2164">
        <v>327.02</v>
      </c>
      <c r="D2164">
        <v>130.06</v>
      </c>
      <c r="E2164">
        <v>219.41</v>
      </c>
      <c r="F2164">
        <v>388.83</v>
      </c>
      <c r="G2164">
        <v>249.52</v>
      </c>
      <c r="H2164">
        <v>281.47000000000003</v>
      </c>
      <c r="I2164">
        <v>168.51</v>
      </c>
      <c r="J2164">
        <v>264.98</v>
      </c>
      <c r="K2164">
        <v>1121.839966</v>
      </c>
    </row>
    <row r="2165" spans="1:11" x14ac:dyDescent="0.25">
      <c r="A2165" s="1">
        <v>38273</v>
      </c>
      <c r="B2165">
        <v>296.08</v>
      </c>
      <c r="C2165">
        <v>323.77</v>
      </c>
      <c r="D2165">
        <v>128.47999999999999</v>
      </c>
      <c r="E2165">
        <v>218.55</v>
      </c>
      <c r="F2165">
        <v>385.91</v>
      </c>
      <c r="G2165">
        <v>248.95</v>
      </c>
      <c r="H2165">
        <v>275.56</v>
      </c>
      <c r="I2165">
        <v>164.64</v>
      </c>
      <c r="J2165">
        <v>262.39</v>
      </c>
      <c r="K2165">
        <v>1113.650024</v>
      </c>
    </row>
    <row r="2166" spans="1:11" x14ac:dyDescent="0.25">
      <c r="A2166" s="1">
        <v>38274</v>
      </c>
      <c r="B2166">
        <v>293.48</v>
      </c>
      <c r="C2166">
        <v>321.33</v>
      </c>
      <c r="D2166">
        <v>128.43</v>
      </c>
      <c r="E2166">
        <v>217.68</v>
      </c>
      <c r="F2166">
        <v>376.18</v>
      </c>
      <c r="G2166">
        <v>246.7</v>
      </c>
      <c r="H2166">
        <v>277.73</v>
      </c>
      <c r="I2166">
        <v>164.36</v>
      </c>
      <c r="J2166">
        <v>261.08999999999997</v>
      </c>
      <c r="K2166">
        <v>1103.290039</v>
      </c>
    </row>
    <row r="2167" spans="1:11" x14ac:dyDescent="0.25">
      <c r="A2167" s="1">
        <v>38275</v>
      </c>
      <c r="B2167">
        <v>294.57</v>
      </c>
      <c r="C2167">
        <v>321.29000000000002</v>
      </c>
      <c r="D2167">
        <v>129.75</v>
      </c>
      <c r="E2167">
        <v>219.1</v>
      </c>
      <c r="F2167">
        <v>377.36</v>
      </c>
      <c r="G2167">
        <v>247.89</v>
      </c>
      <c r="H2167">
        <v>278.86</v>
      </c>
      <c r="I2167">
        <v>165.75</v>
      </c>
      <c r="J2167">
        <v>262.95999999999998</v>
      </c>
      <c r="K2167">
        <v>1108.1999510000001</v>
      </c>
    </row>
    <row r="2168" spans="1:11" x14ac:dyDescent="0.25">
      <c r="A2168" s="1">
        <v>38278</v>
      </c>
      <c r="B2168">
        <v>298.49</v>
      </c>
      <c r="C2168">
        <v>324.83</v>
      </c>
      <c r="D2168">
        <v>129.04</v>
      </c>
      <c r="E2168">
        <v>220.1</v>
      </c>
      <c r="F2168">
        <v>379.12</v>
      </c>
      <c r="G2168">
        <v>250.16</v>
      </c>
      <c r="H2168">
        <v>275.94</v>
      </c>
      <c r="I2168">
        <v>165.61</v>
      </c>
      <c r="J2168">
        <v>263.17</v>
      </c>
      <c r="K2168">
        <v>1114.0200199999999</v>
      </c>
    </row>
    <row r="2169" spans="1:11" x14ac:dyDescent="0.25">
      <c r="A2169" s="1">
        <v>38279</v>
      </c>
      <c r="B2169">
        <v>298.69</v>
      </c>
      <c r="C2169">
        <v>318.86</v>
      </c>
      <c r="D2169">
        <v>128.29</v>
      </c>
      <c r="E2169">
        <v>219.06</v>
      </c>
      <c r="F2169">
        <v>372.5</v>
      </c>
      <c r="G2169">
        <v>248.44</v>
      </c>
      <c r="H2169">
        <v>274.56</v>
      </c>
      <c r="I2169">
        <v>161.65</v>
      </c>
      <c r="J2169">
        <v>261.17</v>
      </c>
      <c r="K2169">
        <v>1103.2299800000001</v>
      </c>
    </row>
    <row r="2170" spans="1:11" x14ac:dyDescent="0.25">
      <c r="A2170" s="1">
        <v>38280</v>
      </c>
      <c r="B2170">
        <v>299.91000000000003</v>
      </c>
      <c r="C2170">
        <v>318.93</v>
      </c>
      <c r="D2170">
        <v>128.99</v>
      </c>
      <c r="E2170">
        <v>219.3</v>
      </c>
      <c r="F2170">
        <v>370.25</v>
      </c>
      <c r="G2170">
        <v>247.36</v>
      </c>
      <c r="H2170">
        <v>279.61</v>
      </c>
      <c r="I2170">
        <v>162.74</v>
      </c>
      <c r="J2170">
        <v>260.52</v>
      </c>
      <c r="K2170">
        <v>1103.660034</v>
      </c>
    </row>
    <row r="2171" spans="1:11" x14ac:dyDescent="0.25">
      <c r="A2171" s="1">
        <v>38281</v>
      </c>
      <c r="B2171">
        <v>303.10000000000002</v>
      </c>
      <c r="C2171">
        <v>316.17</v>
      </c>
      <c r="D2171">
        <v>129.11000000000001</v>
      </c>
      <c r="E2171">
        <v>219.42</v>
      </c>
      <c r="F2171">
        <v>370.47</v>
      </c>
      <c r="G2171">
        <v>249.7</v>
      </c>
      <c r="H2171">
        <v>280.54000000000002</v>
      </c>
      <c r="I2171">
        <v>163.74</v>
      </c>
      <c r="J2171">
        <v>261.64999999999998</v>
      </c>
      <c r="K2171">
        <v>1106.48999</v>
      </c>
    </row>
    <row r="2172" spans="1:11" x14ac:dyDescent="0.25">
      <c r="A2172" s="1">
        <v>38282</v>
      </c>
      <c r="B2172">
        <v>296.37</v>
      </c>
      <c r="C2172">
        <v>313.45999999999998</v>
      </c>
      <c r="D2172">
        <v>130.09</v>
      </c>
      <c r="E2172">
        <v>217.82</v>
      </c>
      <c r="F2172">
        <v>368.07</v>
      </c>
      <c r="G2172">
        <v>247.38</v>
      </c>
      <c r="H2172">
        <v>280.02999999999997</v>
      </c>
      <c r="I2172">
        <v>162.91</v>
      </c>
      <c r="J2172">
        <v>258.85000000000002</v>
      </c>
      <c r="K2172">
        <v>1095.73999</v>
      </c>
    </row>
    <row r="2173" spans="1:11" x14ac:dyDescent="0.25">
      <c r="A2173" s="1">
        <v>38285</v>
      </c>
      <c r="B2173">
        <v>296.02</v>
      </c>
      <c r="C2173">
        <v>311.97000000000003</v>
      </c>
      <c r="D2173">
        <v>132.16</v>
      </c>
      <c r="E2173">
        <v>216.51</v>
      </c>
      <c r="F2173">
        <v>368.01</v>
      </c>
      <c r="G2173">
        <v>246.77</v>
      </c>
      <c r="H2173">
        <v>280.25</v>
      </c>
      <c r="I2173">
        <v>164.47</v>
      </c>
      <c r="J2173">
        <v>259.20999999999998</v>
      </c>
      <c r="K2173">
        <v>1094.8000489999999</v>
      </c>
    </row>
    <row r="2174" spans="1:11" x14ac:dyDescent="0.25">
      <c r="A2174" s="1">
        <v>38286</v>
      </c>
      <c r="B2174">
        <v>297.33999999999997</v>
      </c>
      <c r="C2174">
        <v>317.93</v>
      </c>
      <c r="D2174">
        <v>133.84</v>
      </c>
      <c r="E2174">
        <v>219.24</v>
      </c>
      <c r="F2174">
        <v>376.97</v>
      </c>
      <c r="G2174">
        <v>250.99</v>
      </c>
      <c r="H2174">
        <v>283.54000000000002</v>
      </c>
      <c r="I2174">
        <v>166.25</v>
      </c>
      <c r="J2174">
        <v>263.36</v>
      </c>
      <c r="K2174">
        <v>1111.089966</v>
      </c>
    </row>
    <row r="2175" spans="1:11" x14ac:dyDescent="0.25">
      <c r="A2175" s="1">
        <v>38287</v>
      </c>
      <c r="B2175">
        <v>304.17</v>
      </c>
      <c r="C2175">
        <v>326.82</v>
      </c>
      <c r="D2175">
        <v>133.16</v>
      </c>
      <c r="E2175">
        <v>221.22</v>
      </c>
      <c r="F2175">
        <v>381.34</v>
      </c>
      <c r="G2175">
        <v>254.99</v>
      </c>
      <c r="H2175">
        <v>278.77</v>
      </c>
      <c r="I2175">
        <v>167.64</v>
      </c>
      <c r="J2175">
        <v>266.39999999999998</v>
      </c>
      <c r="K2175">
        <v>1125.400024</v>
      </c>
    </row>
    <row r="2176" spans="1:11" x14ac:dyDescent="0.25">
      <c r="A2176" s="1">
        <v>38288</v>
      </c>
      <c r="B2176">
        <v>305.3</v>
      </c>
      <c r="C2176">
        <v>326.70999999999998</v>
      </c>
      <c r="D2176">
        <v>132.53</v>
      </c>
      <c r="E2176">
        <v>222.4</v>
      </c>
      <c r="F2176">
        <v>383.7</v>
      </c>
      <c r="G2176">
        <v>256.57</v>
      </c>
      <c r="H2176">
        <v>274.89999999999998</v>
      </c>
      <c r="I2176">
        <v>165.83</v>
      </c>
      <c r="J2176">
        <v>266.49</v>
      </c>
      <c r="K2176">
        <v>1127.4399410000001</v>
      </c>
    </row>
    <row r="2177" spans="1:11" x14ac:dyDescent="0.25">
      <c r="A2177" s="1">
        <v>38289</v>
      </c>
      <c r="B2177">
        <v>305.85000000000002</v>
      </c>
      <c r="C2177">
        <v>326.87</v>
      </c>
      <c r="D2177">
        <v>133.32</v>
      </c>
      <c r="E2177">
        <v>222.04</v>
      </c>
      <c r="F2177">
        <v>384.33</v>
      </c>
      <c r="G2177">
        <v>256.54000000000002</v>
      </c>
      <c r="H2177">
        <v>278.66000000000003</v>
      </c>
      <c r="I2177">
        <v>168.27</v>
      </c>
      <c r="J2177">
        <v>267.31</v>
      </c>
      <c r="K2177">
        <v>1130.1999510000001</v>
      </c>
    </row>
    <row r="2178" spans="1:11" x14ac:dyDescent="0.25">
      <c r="A2178" s="1">
        <v>38292</v>
      </c>
      <c r="B2178">
        <v>306.8</v>
      </c>
      <c r="C2178">
        <v>323.5</v>
      </c>
      <c r="D2178">
        <v>133.94</v>
      </c>
      <c r="E2178">
        <v>221.81</v>
      </c>
      <c r="F2178">
        <v>385.16</v>
      </c>
      <c r="G2178">
        <v>257.26</v>
      </c>
      <c r="H2178">
        <v>276.70999999999998</v>
      </c>
      <c r="I2178">
        <v>168.42</v>
      </c>
      <c r="J2178">
        <v>268.16000000000003</v>
      </c>
      <c r="K2178">
        <v>1130.51001</v>
      </c>
    </row>
    <row r="2179" spans="1:11" x14ac:dyDescent="0.25">
      <c r="A2179" s="1">
        <v>38293</v>
      </c>
      <c r="B2179">
        <v>308.08</v>
      </c>
      <c r="C2179">
        <v>321.08</v>
      </c>
      <c r="D2179">
        <v>131.71</v>
      </c>
      <c r="E2179">
        <v>222.73</v>
      </c>
      <c r="F2179">
        <v>387.07</v>
      </c>
      <c r="G2179">
        <v>258.14999999999998</v>
      </c>
      <c r="H2179">
        <v>273.25</v>
      </c>
      <c r="I2179">
        <v>167.73</v>
      </c>
      <c r="J2179">
        <v>268.13</v>
      </c>
      <c r="K2179">
        <v>1130.5600589999999</v>
      </c>
    </row>
    <row r="2180" spans="1:11" x14ac:dyDescent="0.25">
      <c r="A2180" s="1">
        <v>38294</v>
      </c>
      <c r="B2180">
        <v>309.32</v>
      </c>
      <c r="C2180">
        <v>330.76</v>
      </c>
      <c r="D2180">
        <v>134.33000000000001</v>
      </c>
      <c r="E2180">
        <v>225.28</v>
      </c>
      <c r="F2180">
        <v>389.02</v>
      </c>
      <c r="G2180">
        <v>259.32</v>
      </c>
      <c r="H2180">
        <v>278.83</v>
      </c>
      <c r="I2180">
        <v>169.86</v>
      </c>
      <c r="J2180">
        <v>271.01</v>
      </c>
      <c r="K2180">
        <v>1143.1999510000001</v>
      </c>
    </row>
    <row r="2181" spans="1:11" x14ac:dyDescent="0.25">
      <c r="A2181" s="1">
        <v>38295</v>
      </c>
      <c r="B2181">
        <v>312.61</v>
      </c>
      <c r="C2181">
        <v>331.87</v>
      </c>
      <c r="D2181">
        <v>137.21</v>
      </c>
      <c r="E2181">
        <v>231.55</v>
      </c>
      <c r="F2181">
        <v>395.57</v>
      </c>
      <c r="G2181">
        <v>264.72000000000003</v>
      </c>
      <c r="H2181">
        <v>283.06</v>
      </c>
      <c r="I2181">
        <v>173.81</v>
      </c>
      <c r="J2181">
        <v>276.27</v>
      </c>
      <c r="K2181">
        <v>1161.670044</v>
      </c>
    </row>
    <row r="2182" spans="1:11" x14ac:dyDescent="0.25">
      <c r="A2182" s="1">
        <v>38296</v>
      </c>
      <c r="B2182">
        <v>315.57</v>
      </c>
      <c r="C2182">
        <v>333.35</v>
      </c>
      <c r="D2182">
        <v>136.46</v>
      </c>
      <c r="E2182">
        <v>232.33</v>
      </c>
      <c r="F2182">
        <v>394.9</v>
      </c>
      <c r="G2182">
        <v>265.82</v>
      </c>
      <c r="H2182">
        <v>284.57</v>
      </c>
      <c r="I2182">
        <v>174.77</v>
      </c>
      <c r="J2182">
        <v>278.11</v>
      </c>
      <c r="K2182">
        <v>1166.170044</v>
      </c>
    </row>
    <row r="2183" spans="1:11" x14ac:dyDescent="0.25">
      <c r="A2183" s="1">
        <v>38299</v>
      </c>
      <c r="B2183">
        <v>315.99</v>
      </c>
      <c r="C2183">
        <v>333.12</v>
      </c>
      <c r="D2183">
        <v>137.59</v>
      </c>
      <c r="E2183">
        <v>231.91</v>
      </c>
      <c r="F2183">
        <v>394.18</v>
      </c>
      <c r="G2183">
        <v>265.42</v>
      </c>
      <c r="H2183">
        <v>280.52999999999997</v>
      </c>
      <c r="I2183">
        <v>174.68</v>
      </c>
      <c r="J2183">
        <v>278.62</v>
      </c>
      <c r="K2183">
        <v>1164.8900149999999</v>
      </c>
    </row>
    <row r="2184" spans="1:11" x14ac:dyDescent="0.25">
      <c r="A2184" s="1">
        <v>38300</v>
      </c>
      <c r="B2184">
        <v>315.79000000000002</v>
      </c>
      <c r="C2184">
        <v>332.8</v>
      </c>
      <c r="D2184">
        <v>137.51</v>
      </c>
      <c r="E2184">
        <v>231.54</v>
      </c>
      <c r="F2184">
        <v>393.6</v>
      </c>
      <c r="G2184">
        <v>265.56</v>
      </c>
      <c r="H2184">
        <v>277.45</v>
      </c>
      <c r="I2184">
        <v>176.27</v>
      </c>
      <c r="J2184">
        <v>279.67</v>
      </c>
      <c r="K2184">
        <v>1164.079956</v>
      </c>
    </row>
    <row r="2185" spans="1:11" x14ac:dyDescent="0.25">
      <c r="A2185" s="1">
        <v>38301</v>
      </c>
      <c r="B2185">
        <v>312.35000000000002</v>
      </c>
      <c r="C2185">
        <v>332.21</v>
      </c>
      <c r="D2185">
        <v>137.31</v>
      </c>
      <c r="E2185">
        <v>231.89</v>
      </c>
      <c r="F2185">
        <v>394.31</v>
      </c>
      <c r="G2185">
        <v>265.45999999999998</v>
      </c>
      <c r="H2185">
        <v>280.10000000000002</v>
      </c>
      <c r="I2185">
        <v>176.03</v>
      </c>
      <c r="J2185">
        <v>279.77999999999997</v>
      </c>
      <c r="K2185">
        <v>1162.910034</v>
      </c>
    </row>
    <row r="2186" spans="1:11" x14ac:dyDescent="0.25">
      <c r="A2186" s="1">
        <v>38302</v>
      </c>
      <c r="B2186">
        <v>316.72000000000003</v>
      </c>
      <c r="C2186">
        <v>333.76</v>
      </c>
      <c r="D2186">
        <v>138.79</v>
      </c>
      <c r="E2186">
        <v>233.68</v>
      </c>
      <c r="F2186">
        <v>398.06</v>
      </c>
      <c r="G2186">
        <v>267.95</v>
      </c>
      <c r="H2186">
        <v>280.02</v>
      </c>
      <c r="I2186">
        <v>177.44</v>
      </c>
      <c r="J2186">
        <v>283.24</v>
      </c>
      <c r="K2186">
        <v>1173.4799800000001</v>
      </c>
    </row>
    <row r="2187" spans="1:11" x14ac:dyDescent="0.25">
      <c r="A2187" s="1">
        <v>38303</v>
      </c>
      <c r="B2187">
        <v>321.47000000000003</v>
      </c>
      <c r="C2187">
        <v>334.73</v>
      </c>
      <c r="D2187">
        <v>140.57</v>
      </c>
      <c r="E2187">
        <v>234.85</v>
      </c>
      <c r="F2187">
        <v>400.47</v>
      </c>
      <c r="G2187">
        <v>270.27</v>
      </c>
      <c r="H2187">
        <v>285.55</v>
      </c>
      <c r="I2187">
        <v>179.4</v>
      </c>
      <c r="J2187">
        <v>285.39999999999998</v>
      </c>
      <c r="K2187">
        <v>1184.170044</v>
      </c>
    </row>
    <row r="2188" spans="1:11" x14ac:dyDescent="0.25">
      <c r="A2188" s="1">
        <v>38306</v>
      </c>
      <c r="B2188">
        <v>323.33999999999997</v>
      </c>
      <c r="C2188">
        <v>336.02</v>
      </c>
      <c r="D2188">
        <v>139.68</v>
      </c>
      <c r="E2188">
        <v>235.09</v>
      </c>
      <c r="F2188">
        <v>401.39</v>
      </c>
      <c r="G2188">
        <v>270.98</v>
      </c>
      <c r="H2188">
        <v>279.61</v>
      </c>
      <c r="I2188">
        <v>178.37</v>
      </c>
      <c r="J2188">
        <v>284.19</v>
      </c>
      <c r="K2188">
        <v>1183.8100589999999</v>
      </c>
    </row>
    <row r="2189" spans="1:11" x14ac:dyDescent="0.25">
      <c r="A2189" s="1">
        <v>38307</v>
      </c>
      <c r="B2189">
        <v>320.77</v>
      </c>
      <c r="C2189">
        <v>333.6</v>
      </c>
      <c r="D2189">
        <v>139.56</v>
      </c>
      <c r="E2189">
        <v>233.53</v>
      </c>
      <c r="F2189">
        <v>397.77</v>
      </c>
      <c r="G2189">
        <v>267.99</v>
      </c>
      <c r="H2189">
        <v>279.07</v>
      </c>
      <c r="I2189">
        <v>177.28</v>
      </c>
      <c r="J2189">
        <v>282.83</v>
      </c>
      <c r="K2189">
        <v>1175.4300539999999</v>
      </c>
    </row>
    <row r="2190" spans="1:11" x14ac:dyDescent="0.25">
      <c r="A2190" s="1">
        <v>38308</v>
      </c>
      <c r="B2190">
        <v>325.39999999999998</v>
      </c>
      <c r="C2190">
        <v>333.93</v>
      </c>
      <c r="D2190">
        <v>138.43</v>
      </c>
      <c r="E2190">
        <v>234.61</v>
      </c>
      <c r="F2190">
        <v>398.74</v>
      </c>
      <c r="G2190">
        <v>268.74</v>
      </c>
      <c r="H2190">
        <v>282.72000000000003</v>
      </c>
      <c r="I2190">
        <v>178.65</v>
      </c>
      <c r="J2190">
        <v>284.58999999999997</v>
      </c>
      <c r="K2190">
        <v>1181.9399410000001</v>
      </c>
    </row>
    <row r="2191" spans="1:11" x14ac:dyDescent="0.25">
      <c r="A2191" s="1">
        <v>38309</v>
      </c>
      <c r="B2191">
        <v>326.66000000000003</v>
      </c>
      <c r="C2191">
        <v>332.82</v>
      </c>
      <c r="D2191">
        <v>138.56</v>
      </c>
      <c r="E2191">
        <v>234.69</v>
      </c>
      <c r="F2191">
        <v>397.68</v>
      </c>
      <c r="G2191">
        <v>269.5</v>
      </c>
      <c r="H2191">
        <v>284.5</v>
      </c>
      <c r="I2191">
        <v>179.02</v>
      </c>
      <c r="J2191">
        <v>286.42</v>
      </c>
      <c r="K2191">
        <v>1183.5500489999999</v>
      </c>
    </row>
    <row r="2192" spans="1:11" x14ac:dyDescent="0.25">
      <c r="A2192" s="1">
        <v>38310</v>
      </c>
      <c r="B2192">
        <v>320.75</v>
      </c>
      <c r="C2192">
        <v>329.05</v>
      </c>
      <c r="D2192">
        <v>138.1</v>
      </c>
      <c r="E2192">
        <v>232.03</v>
      </c>
      <c r="F2192">
        <v>392.29</v>
      </c>
      <c r="G2192">
        <v>266.04000000000002</v>
      </c>
      <c r="H2192">
        <v>287.57</v>
      </c>
      <c r="I2192">
        <v>177.97</v>
      </c>
      <c r="J2192">
        <v>282.85000000000002</v>
      </c>
      <c r="K2192">
        <v>1170.339966</v>
      </c>
    </row>
    <row r="2193" spans="1:11" x14ac:dyDescent="0.25">
      <c r="A2193" s="1">
        <v>38313</v>
      </c>
      <c r="B2193">
        <v>322.42</v>
      </c>
      <c r="C2193">
        <v>329.64</v>
      </c>
      <c r="D2193">
        <v>140.21</v>
      </c>
      <c r="E2193">
        <v>233.28</v>
      </c>
      <c r="F2193">
        <v>395.21</v>
      </c>
      <c r="G2193">
        <v>268.02999999999997</v>
      </c>
      <c r="H2193">
        <v>291.22000000000003</v>
      </c>
      <c r="I2193">
        <v>179.73</v>
      </c>
      <c r="J2193">
        <v>283.56</v>
      </c>
      <c r="K2193">
        <v>1177.23999</v>
      </c>
    </row>
    <row r="2194" spans="1:11" x14ac:dyDescent="0.25">
      <c r="A2194" s="1">
        <v>38314</v>
      </c>
      <c r="B2194">
        <v>320.91000000000003</v>
      </c>
      <c r="C2194">
        <v>328.6</v>
      </c>
      <c r="D2194">
        <v>140.85</v>
      </c>
      <c r="E2194">
        <v>232.64</v>
      </c>
      <c r="F2194">
        <v>396.14</v>
      </c>
      <c r="G2194">
        <v>269.64999999999998</v>
      </c>
      <c r="H2194">
        <v>292.64999999999998</v>
      </c>
      <c r="I2194">
        <v>178.88</v>
      </c>
      <c r="J2194">
        <v>283.05</v>
      </c>
      <c r="K2194">
        <v>1176.9399410000001</v>
      </c>
    </row>
    <row r="2195" spans="1:11" x14ac:dyDescent="0.25">
      <c r="A2195" s="1">
        <v>38315</v>
      </c>
      <c r="B2195">
        <v>323.5</v>
      </c>
      <c r="C2195">
        <v>329.37</v>
      </c>
      <c r="D2195">
        <v>141.31</v>
      </c>
      <c r="E2195">
        <v>232.72</v>
      </c>
      <c r="F2195">
        <v>397.54</v>
      </c>
      <c r="G2195">
        <v>271.04000000000002</v>
      </c>
      <c r="H2195">
        <v>294.91000000000003</v>
      </c>
      <c r="I2195">
        <v>180.49</v>
      </c>
      <c r="J2195">
        <v>283.52999999999997</v>
      </c>
      <c r="K2195">
        <v>1181.76001</v>
      </c>
    </row>
    <row r="2196" spans="1:11" x14ac:dyDescent="0.25">
      <c r="A2196" s="1">
        <v>38316</v>
      </c>
      <c r="B2196">
        <v>323.5</v>
      </c>
      <c r="C2196">
        <v>329.37</v>
      </c>
      <c r="D2196">
        <v>141.31</v>
      </c>
      <c r="E2196">
        <v>232.72</v>
      </c>
      <c r="F2196">
        <v>397.54</v>
      </c>
      <c r="G2196">
        <v>271.04000000000002</v>
      </c>
      <c r="H2196">
        <v>294.91000000000003</v>
      </c>
      <c r="I2196">
        <v>180.49</v>
      </c>
      <c r="J2196">
        <v>283.52999999999997</v>
      </c>
      <c r="K2196">
        <v>1181.76001</v>
      </c>
    </row>
    <row r="2197" spans="1:11" x14ac:dyDescent="0.25">
      <c r="A2197" s="1">
        <v>38317</v>
      </c>
      <c r="B2197">
        <v>322.32</v>
      </c>
      <c r="C2197">
        <v>331.09</v>
      </c>
      <c r="D2197">
        <v>141.69</v>
      </c>
      <c r="E2197">
        <v>232.82</v>
      </c>
      <c r="F2197">
        <v>397.23</v>
      </c>
      <c r="G2197">
        <v>271.2</v>
      </c>
      <c r="H2197">
        <v>296.5</v>
      </c>
      <c r="I2197">
        <v>182.38</v>
      </c>
      <c r="J2197">
        <v>283.08999999999997</v>
      </c>
      <c r="K2197">
        <v>1182.650024</v>
      </c>
    </row>
    <row r="2198" spans="1:11" x14ac:dyDescent="0.25">
      <c r="A2198" s="1">
        <v>38320</v>
      </c>
      <c r="B2198">
        <v>323.05</v>
      </c>
      <c r="C2198">
        <v>331.2</v>
      </c>
      <c r="D2198">
        <v>140.11000000000001</v>
      </c>
      <c r="E2198">
        <v>230.5</v>
      </c>
      <c r="F2198">
        <v>395.72</v>
      </c>
      <c r="G2198">
        <v>269.44</v>
      </c>
      <c r="H2198">
        <v>294.63</v>
      </c>
      <c r="I2198">
        <v>182.02</v>
      </c>
      <c r="J2198">
        <v>282.18</v>
      </c>
      <c r="K2198">
        <v>1178.5699460000001</v>
      </c>
    </row>
    <row r="2199" spans="1:11" x14ac:dyDescent="0.25">
      <c r="A2199" s="1">
        <v>38321</v>
      </c>
      <c r="B2199">
        <v>320.5</v>
      </c>
      <c r="C2199">
        <v>331.87</v>
      </c>
      <c r="D2199">
        <v>138.34</v>
      </c>
      <c r="E2199">
        <v>228.41</v>
      </c>
      <c r="F2199">
        <v>395.01</v>
      </c>
      <c r="G2199">
        <v>266.66000000000003</v>
      </c>
      <c r="H2199">
        <v>294.61</v>
      </c>
      <c r="I2199">
        <v>180.96</v>
      </c>
      <c r="J2199">
        <v>282.56</v>
      </c>
      <c r="K2199">
        <v>1173.8199460000001</v>
      </c>
    </row>
    <row r="2200" spans="1:11" x14ac:dyDescent="0.25">
      <c r="A2200" s="1">
        <v>38322</v>
      </c>
      <c r="B2200">
        <v>328.23</v>
      </c>
      <c r="C2200">
        <v>337.7</v>
      </c>
      <c r="D2200">
        <v>137.18</v>
      </c>
      <c r="E2200">
        <v>231.7</v>
      </c>
      <c r="F2200">
        <v>402.6</v>
      </c>
      <c r="G2200">
        <v>270.94</v>
      </c>
      <c r="H2200">
        <v>289.62</v>
      </c>
      <c r="I2200">
        <v>182.94</v>
      </c>
      <c r="J2200">
        <v>287.39999999999998</v>
      </c>
      <c r="K2200">
        <v>1191.369995</v>
      </c>
    </row>
    <row r="2201" spans="1:11" x14ac:dyDescent="0.25">
      <c r="A2201" s="1">
        <v>38323</v>
      </c>
      <c r="B2201">
        <v>327.67</v>
      </c>
      <c r="C2201">
        <v>340.82</v>
      </c>
      <c r="D2201">
        <v>135.68</v>
      </c>
      <c r="E2201">
        <v>233.62</v>
      </c>
      <c r="F2201">
        <v>402.02</v>
      </c>
      <c r="G2201">
        <v>271.13</v>
      </c>
      <c r="H2201">
        <v>282.55</v>
      </c>
      <c r="I2201">
        <v>180.58</v>
      </c>
      <c r="J2201">
        <v>286.75</v>
      </c>
      <c r="K2201">
        <v>1190.329956</v>
      </c>
    </row>
    <row r="2202" spans="1:11" x14ac:dyDescent="0.25">
      <c r="A2202" s="1">
        <v>38324</v>
      </c>
      <c r="B2202">
        <v>330.88</v>
      </c>
      <c r="C2202">
        <v>339.14</v>
      </c>
      <c r="D2202">
        <v>136.66999999999999</v>
      </c>
      <c r="E2202">
        <v>233.31</v>
      </c>
      <c r="F2202">
        <v>401.65</v>
      </c>
      <c r="G2202">
        <v>270.14999999999998</v>
      </c>
      <c r="H2202">
        <v>284.45999999999998</v>
      </c>
      <c r="I2202">
        <v>180.39</v>
      </c>
      <c r="J2202">
        <v>286.69</v>
      </c>
      <c r="K2202">
        <v>1191.170044</v>
      </c>
    </row>
    <row r="2203" spans="1:11" x14ac:dyDescent="0.25">
      <c r="A2203" s="1">
        <v>38327</v>
      </c>
      <c r="B2203">
        <v>333.24</v>
      </c>
      <c r="C2203">
        <v>337.53</v>
      </c>
      <c r="D2203">
        <v>137.80000000000001</v>
      </c>
      <c r="E2203">
        <v>231.47</v>
      </c>
      <c r="F2203">
        <v>401.88</v>
      </c>
      <c r="G2203">
        <v>269.72000000000003</v>
      </c>
      <c r="H2203">
        <v>284.24</v>
      </c>
      <c r="I2203">
        <v>179.72</v>
      </c>
      <c r="J2203">
        <v>285.68</v>
      </c>
      <c r="K2203">
        <v>1190.25</v>
      </c>
    </row>
    <row r="2204" spans="1:11" x14ac:dyDescent="0.25">
      <c r="A2204" s="1">
        <v>38328</v>
      </c>
      <c r="B2204">
        <v>327.62</v>
      </c>
      <c r="C2204">
        <v>334.15</v>
      </c>
      <c r="D2204">
        <v>136.44</v>
      </c>
      <c r="E2204">
        <v>230.6</v>
      </c>
      <c r="F2204">
        <v>398.04</v>
      </c>
      <c r="G2204">
        <v>267.7</v>
      </c>
      <c r="H2204">
        <v>279.51</v>
      </c>
      <c r="I2204">
        <v>176.16</v>
      </c>
      <c r="J2204">
        <v>282.43</v>
      </c>
      <c r="K2204">
        <v>1177.0699460000001</v>
      </c>
    </row>
    <row r="2205" spans="1:11" x14ac:dyDescent="0.25">
      <c r="A2205" s="1">
        <v>38329</v>
      </c>
      <c r="B2205">
        <v>327.87</v>
      </c>
      <c r="C2205">
        <v>339.39</v>
      </c>
      <c r="D2205">
        <v>135.86000000000001</v>
      </c>
      <c r="E2205">
        <v>231.57</v>
      </c>
      <c r="F2205">
        <v>399.35</v>
      </c>
      <c r="G2205">
        <v>269.32</v>
      </c>
      <c r="H2205">
        <v>281.35000000000002</v>
      </c>
      <c r="I2205">
        <v>176.72</v>
      </c>
      <c r="J2205">
        <v>284.04000000000002</v>
      </c>
      <c r="K2205">
        <v>1182.8100589999999</v>
      </c>
    </row>
    <row r="2206" spans="1:11" x14ac:dyDescent="0.25">
      <c r="A2206" s="1">
        <v>38330</v>
      </c>
      <c r="B2206">
        <v>327.08999999999997</v>
      </c>
      <c r="C2206">
        <v>342.17</v>
      </c>
      <c r="D2206">
        <v>136.03</v>
      </c>
      <c r="E2206">
        <v>234.3</v>
      </c>
      <c r="F2206">
        <v>401.22</v>
      </c>
      <c r="G2206">
        <v>271.44</v>
      </c>
      <c r="H2206">
        <v>283.45</v>
      </c>
      <c r="I2206">
        <v>178.04</v>
      </c>
      <c r="J2206">
        <v>285.5</v>
      </c>
      <c r="K2206">
        <v>1189.23999</v>
      </c>
    </row>
    <row r="2207" spans="1:11" x14ac:dyDescent="0.25">
      <c r="A2207" s="1">
        <v>38331</v>
      </c>
      <c r="B2207">
        <v>325.48</v>
      </c>
      <c r="C2207">
        <v>341.12</v>
      </c>
      <c r="D2207">
        <v>136.35</v>
      </c>
      <c r="E2207">
        <v>234.22</v>
      </c>
      <c r="F2207">
        <v>401.52</v>
      </c>
      <c r="G2207">
        <v>270.89</v>
      </c>
      <c r="H2207">
        <v>281.94</v>
      </c>
      <c r="I2207">
        <v>177.88</v>
      </c>
      <c r="J2207">
        <v>286.95</v>
      </c>
      <c r="K2207">
        <v>1188</v>
      </c>
    </row>
    <row r="2208" spans="1:11" x14ac:dyDescent="0.25">
      <c r="A2208" s="1">
        <v>38334</v>
      </c>
      <c r="B2208">
        <v>328.76</v>
      </c>
      <c r="C2208">
        <v>342.95</v>
      </c>
      <c r="D2208">
        <v>138.54</v>
      </c>
      <c r="E2208">
        <v>235.32</v>
      </c>
      <c r="F2208">
        <v>404.79</v>
      </c>
      <c r="G2208">
        <v>272.08999999999997</v>
      </c>
      <c r="H2208">
        <v>286.18</v>
      </c>
      <c r="I2208">
        <v>180.44</v>
      </c>
      <c r="J2208">
        <v>290.57</v>
      </c>
      <c r="K2208">
        <v>1198.6800539999999</v>
      </c>
    </row>
    <row r="2209" spans="1:11" x14ac:dyDescent="0.25">
      <c r="A2209" s="1">
        <v>38335</v>
      </c>
      <c r="B2209">
        <v>330.01</v>
      </c>
      <c r="C2209">
        <v>345.68</v>
      </c>
      <c r="D2209">
        <v>138.91</v>
      </c>
      <c r="E2209">
        <v>237.2</v>
      </c>
      <c r="F2209">
        <v>405.85</v>
      </c>
      <c r="G2209">
        <v>273.51</v>
      </c>
      <c r="H2209">
        <v>286.64</v>
      </c>
      <c r="I2209">
        <v>180.31</v>
      </c>
      <c r="J2209">
        <v>290.81</v>
      </c>
      <c r="K2209">
        <v>1203.380005</v>
      </c>
    </row>
    <row r="2210" spans="1:11" x14ac:dyDescent="0.25">
      <c r="A2210" s="1">
        <v>38336</v>
      </c>
      <c r="B2210">
        <v>330.17</v>
      </c>
      <c r="C2210">
        <v>346.76</v>
      </c>
      <c r="D2210">
        <v>139.83000000000001</v>
      </c>
      <c r="E2210">
        <v>236.93</v>
      </c>
      <c r="F2210">
        <v>407.68</v>
      </c>
      <c r="G2210">
        <v>274.49</v>
      </c>
      <c r="H2210">
        <v>287.99</v>
      </c>
      <c r="I2210">
        <v>181.99</v>
      </c>
      <c r="J2210">
        <v>290.64999999999998</v>
      </c>
      <c r="K2210">
        <v>1205.719971</v>
      </c>
    </row>
    <row r="2211" spans="1:11" x14ac:dyDescent="0.25">
      <c r="A2211" s="1">
        <v>38337</v>
      </c>
      <c r="B2211">
        <v>328.26</v>
      </c>
      <c r="C2211">
        <v>351.92</v>
      </c>
      <c r="D2211">
        <v>139.72999999999999</v>
      </c>
      <c r="E2211">
        <v>236.51</v>
      </c>
      <c r="F2211">
        <v>405.49</v>
      </c>
      <c r="G2211">
        <v>273.85000000000002</v>
      </c>
      <c r="H2211">
        <v>285.29000000000002</v>
      </c>
      <c r="I2211">
        <v>180.78</v>
      </c>
      <c r="J2211">
        <v>289.02</v>
      </c>
      <c r="K2211">
        <v>1203.209961</v>
      </c>
    </row>
    <row r="2212" spans="1:11" x14ac:dyDescent="0.25">
      <c r="A2212" s="1">
        <v>38338</v>
      </c>
      <c r="B2212">
        <v>324.70999999999998</v>
      </c>
      <c r="C2212">
        <v>344.92</v>
      </c>
      <c r="D2212">
        <v>139.79</v>
      </c>
      <c r="E2212">
        <v>234.24</v>
      </c>
      <c r="F2212">
        <v>403.36</v>
      </c>
      <c r="G2212">
        <v>272.3</v>
      </c>
      <c r="H2212">
        <v>284.63</v>
      </c>
      <c r="I2212">
        <v>180.14</v>
      </c>
      <c r="J2212">
        <v>288.47000000000003</v>
      </c>
      <c r="K2212">
        <v>1194.1999510000001</v>
      </c>
    </row>
    <row r="2213" spans="1:11" x14ac:dyDescent="0.25">
      <c r="A2213" s="1">
        <v>38341</v>
      </c>
      <c r="B2213">
        <v>324.19</v>
      </c>
      <c r="C2213">
        <v>340.92</v>
      </c>
      <c r="D2213">
        <v>140.97999999999999</v>
      </c>
      <c r="E2213">
        <v>234.46</v>
      </c>
      <c r="F2213">
        <v>403.48</v>
      </c>
      <c r="G2213">
        <v>272.36</v>
      </c>
      <c r="H2213">
        <v>289.05</v>
      </c>
      <c r="I2213">
        <v>181.08</v>
      </c>
      <c r="J2213">
        <v>289.26</v>
      </c>
      <c r="K2213">
        <v>1194.650024</v>
      </c>
    </row>
    <row r="2214" spans="1:11" x14ac:dyDescent="0.25">
      <c r="A2214" s="1">
        <v>38342</v>
      </c>
      <c r="B2214">
        <v>328.11</v>
      </c>
      <c r="C2214">
        <v>343.92</v>
      </c>
      <c r="D2214">
        <v>142.1</v>
      </c>
      <c r="E2214">
        <v>236.14</v>
      </c>
      <c r="F2214">
        <v>408.1</v>
      </c>
      <c r="G2214">
        <v>274.02</v>
      </c>
      <c r="H2214">
        <v>291.76</v>
      </c>
      <c r="I2214">
        <v>183.31</v>
      </c>
      <c r="J2214">
        <v>290.94</v>
      </c>
      <c r="K2214">
        <v>1205.4499510000001</v>
      </c>
    </row>
    <row r="2215" spans="1:11" x14ac:dyDescent="0.25">
      <c r="A2215" s="1">
        <v>38343</v>
      </c>
      <c r="B2215">
        <v>329.08</v>
      </c>
      <c r="C2215">
        <v>346.48</v>
      </c>
      <c r="D2215">
        <v>142.47</v>
      </c>
      <c r="E2215">
        <v>236.92</v>
      </c>
      <c r="F2215">
        <v>411.13</v>
      </c>
      <c r="G2215">
        <v>275.74</v>
      </c>
      <c r="H2215">
        <v>288.33999999999997</v>
      </c>
      <c r="I2215">
        <v>183.46</v>
      </c>
      <c r="J2215">
        <v>291.2</v>
      </c>
      <c r="K2215">
        <v>1209.5699460000001</v>
      </c>
    </row>
    <row r="2216" spans="1:11" x14ac:dyDescent="0.25">
      <c r="A2216" s="1">
        <v>38344</v>
      </c>
      <c r="B2216">
        <v>329.36</v>
      </c>
      <c r="C2216">
        <v>347.49</v>
      </c>
      <c r="D2216">
        <v>142.22999999999999</v>
      </c>
      <c r="E2216">
        <v>236.2</v>
      </c>
      <c r="F2216">
        <v>410.96</v>
      </c>
      <c r="G2216">
        <v>275.27999999999997</v>
      </c>
      <c r="H2216">
        <v>290.79000000000002</v>
      </c>
      <c r="I2216">
        <v>183.86</v>
      </c>
      <c r="J2216">
        <v>291.23</v>
      </c>
      <c r="K2216">
        <v>1210.130005</v>
      </c>
    </row>
    <row r="2217" spans="1:11" x14ac:dyDescent="0.25">
      <c r="A2217" s="1">
        <v>38345</v>
      </c>
      <c r="B2217">
        <v>329.36</v>
      </c>
      <c r="C2217">
        <v>347.49</v>
      </c>
      <c r="D2217">
        <v>142.22999999999999</v>
      </c>
      <c r="E2217">
        <v>236.2</v>
      </c>
      <c r="F2217">
        <v>410.96</v>
      </c>
      <c r="G2217">
        <v>275.27999999999997</v>
      </c>
      <c r="H2217">
        <v>290.79000000000002</v>
      </c>
      <c r="I2217">
        <v>183.86</v>
      </c>
      <c r="J2217">
        <v>291.23</v>
      </c>
      <c r="K2217">
        <v>1210.130005</v>
      </c>
    </row>
    <row r="2218" spans="1:11" x14ac:dyDescent="0.25">
      <c r="A2218" s="1">
        <v>38348</v>
      </c>
      <c r="B2218">
        <v>327.69</v>
      </c>
      <c r="C2218">
        <v>347.25</v>
      </c>
      <c r="D2218">
        <v>141.13</v>
      </c>
      <c r="E2218">
        <v>236.12</v>
      </c>
      <c r="F2218">
        <v>409.09</v>
      </c>
      <c r="G2218">
        <v>275.43</v>
      </c>
      <c r="H2218">
        <v>285.5</v>
      </c>
      <c r="I2218">
        <v>183.35</v>
      </c>
      <c r="J2218">
        <v>289.27</v>
      </c>
      <c r="K2218">
        <v>1204.920044</v>
      </c>
    </row>
    <row r="2219" spans="1:11" x14ac:dyDescent="0.25">
      <c r="A2219" s="1">
        <v>38349</v>
      </c>
      <c r="B2219">
        <v>329.19</v>
      </c>
      <c r="C2219">
        <v>350.99</v>
      </c>
      <c r="D2219">
        <v>141.94999999999999</v>
      </c>
      <c r="E2219">
        <v>237.86</v>
      </c>
      <c r="F2219">
        <v>411.38</v>
      </c>
      <c r="G2219">
        <v>278.73</v>
      </c>
      <c r="H2219">
        <v>287.08</v>
      </c>
      <c r="I2219">
        <v>184.43</v>
      </c>
      <c r="J2219">
        <v>291.39999999999998</v>
      </c>
      <c r="K2219">
        <v>1213.540039</v>
      </c>
    </row>
    <row r="2220" spans="1:11" x14ac:dyDescent="0.25">
      <c r="A2220" s="1">
        <v>38350</v>
      </c>
      <c r="B2220">
        <v>329.36</v>
      </c>
      <c r="C2220">
        <v>351.67</v>
      </c>
      <c r="D2220">
        <v>142.16999999999999</v>
      </c>
      <c r="E2220">
        <v>237.43</v>
      </c>
      <c r="F2220">
        <v>410.76</v>
      </c>
      <c r="G2220">
        <v>278.95</v>
      </c>
      <c r="H2220">
        <v>288.82</v>
      </c>
      <c r="I2220">
        <v>184.32</v>
      </c>
      <c r="J2220">
        <v>290.39999999999998</v>
      </c>
      <c r="K2220">
        <v>1213.4499510000001</v>
      </c>
    </row>
    <row r="2221" spans="1:11" x14ac:dyDescent="0.25">
      <c r="A2221" s="1">
        <v>38351</v>
      </c>
      <c r="B2221">
        <v>329.55</v>
      </c>
      <c r="C2221">
        <v>351.75</v>
      </c>
      <c r="D2221">
        <v>142.43</v>
      </c>
      <c r="E2221">
        <v>237.53</v>
      </c>
      <c r="F2221">
        <v>410.97</v>
      </c>
      <c r="G2221">
        <v>279.56</v>
      </c>
      <c r="H2221">
        <v>287.83</v>
      </c>
      <c r="I2221">
        <v>183.46</v>
      </c>
      <c r="J2221">
        <v>290.27</v>
      </c>
      <c r="K2221">
        <v>1213.5500489999999</v>
      </c>
    </row>
    <row r="2222" spans="1:11" x14ac:dyDescent="0.25">
      <c r="A2222" s="1">
        <v>38352</v>
      </c>
      <c r="B2222">
        <v>329.55</v>
      </c>
      <c r="C2222">
        <v>350.48</v>
      </c>
      <c r="D2222">
        <v>141.6</v>
      </c>
      <c r="E2222">
        <v>236.99</v>
      </c>
      <c r="F2222">
        <v>411.09</v>
      </c>
      <c r="G2222">
        <v>278.89999999999998</v>
      </c>
      <c r="H2222">
        <v>288.63</v>
      </c>
      <c r="I2222">
        <v>183.18</v>
      </c>
      <c r="J2222">
        <v>289.57</v>
      </c>
      <c r="K2222">
        <v>1211.920044</v>
      </c>
    </row>
    <row r="2223" spans="1:11" x14ac:dyDescent="0.25">
      <c r="A2223" s="1">
        <v>38355</v>
      </c>
      <c r="B2223">
        <v>326.83</v>
      </c>
      <c r="C2223">
        <v>346.81</v>
      </c>
      <c r="D2223">
        <v>139.93</v>
      </c>
      <c r="E2223">
        <v>236.59</v>
      </c>
      <c r="F2223">
        <v>409.53</v>
      </c>
      <c r="G2223">
        <v>277.45999999999998</v>
      </c>
      <c r="H2223">
        <v>279.54000000000002</v>
      </c>
      <c r="I2223">
        <v>181.21</v>
      </c>
      <c r="J2223">
        <v>287.51</v>
      </c>
      <c r="K2223">
        <v>1202.079956</v>
      </c>
    </row>
    <row r="2224" spans="1:11" x14ac:dyDescent="0.25">
      <c r="A2224" s="1">
        <v>38356</v>
      </c>
      <c r="B2224">
        <v>320.39</v>
      </c>
      <c r="C2224">
        <v>344.25</v>
      </c>
      <c r="D2224">
        <v>138.80000000000001</v>
      </c>
      <c r="E2224">
        <v>235.21</v>
      </c>
      <c r="F2224">
        <v>405.58</v>
      </c>
      <c r="G2224">
        <v>274.01</v>
      </c>
      <c r="H2224">
        <v>277.77</v>
      </c>
      <c r="I2224">
        <v>177.11</v>
      </c>
      <c r="J2224">
        <v>283.51</v>
      </c>
      <c r="K2224">
        <v>1188.0500489999999</v>
      </c>
    </row>
    <row r="2225" spans="1:11" x14ac:dyDescent="0.25">
      <c r="A2225" s="1">
        <v>38357</v>
      </c>
      <c r="B2225">
        <v>318.85000000000002</v>
      </c>
      <c r="C2225">
        <v>343.15</v>
      </c>
      <c r="D2225">
        <v>137.41999999999999</v>
      </c>
      <c r="E2225">
        <v>235.02</v>
      </c>
      <c r="F2225">
        <v>404.73</v>
      </c>
      <c r="G2225">
        <v>272.85000000000002</v>
      </c>
      <c r="H2225">
        <v>276.70999999999998</v>
      </c>
      <c r="I2225">
        <v>175.71</v>
      </c>
      <c r="J2225">
        <v>281.91000000000003</v>
      </c>
      <c r="K2225">
        <v>1183.73999</v>
      </c>
    </row>
    <row r="2226" spans="1:11" x14ac:dyDescent="0.25">
      <c r="A2226" s="1">
        <v>38358</v>
      </c>
      <c r="B2226">
        <v>318.07</v>
      </c>
      <c r="C2226">
        <v>345.62</v>
      </c>
      <c r="D2226">
        <v>137.69999999999999</v>
      </c>
      <c r="E2226">
        <v>236.3</v>
      </c>
      <c r="F2226">
        <v>406.78</v>
      </c>
      <c r="G2226">
        <v>271.70999999999998</v>
      </c>
      <c r="H2226">
        <v>281.27</v>
      </c>
      <c r="I2226">
        <v>176.69</v>
      </c>
      <c r="J2226">
        <v>283.26</v>
      </c>
      <c r="K2226">
        <v>1187.8900149999999</v>
      </c>
    </row>
    <row r="2227" spans="1:11" x14ac:dyDescent="0.25">
      <c r="A2227" s="1">
        <v>38359</v>
      </c>
      <c r="B2227">
        <v>318.82</v>
      </c>
      <c r="C2227">
        <v>345.72</v>
      </c>
      <c r="D2227">
        <v>137.31</v>
      </c>
      <c r="E2227">
        <v>237.46</v>
      </c>
      <c r="F2227">
        <v>404.77</v>
      </c>
      <c r="G2227">
        <v>271.24</v>
      </c>
      <c r="H2227">
        <v>279</v>
      </c>
      <c r="I2227">
        <v>177.15</v>
      </c>
      <c r="J2227">
        <v>282.06</v>
      </c>
      <c r="K2227">
        <v>1186.1899410000001</v>
      </c>
    </row>
    <row r="2228" spans="1:11" x14ac:dyDescent="0.25">
      <c r="A2228" s="1">
        <v>38362</v>
      </c>
      <c r="B2228">
        <v>319.5</v>
      </c>
      <c r="C2228">
        <v>348.34</v>
      </c>
      <c r="D2228">
        <v>138.29</v>
      </c>
      <c r="E2228">
        <v>239.01</v>
      </c>
      <c r="F2228">
        <v>405.4</v>
      </c>
      <c r="G2228">
        <v>272.39</v>
      </c>
      <c r="H2228">
        <v>280.66000000000003</v>
      </c>
      <c r="I2228">
        <v>177.85</v>
      </c>
      <c r="J2228">
        <v>282.39</v>
      </c>
      <c r="K2228">
        <v>1190.25</v>
      </c>
    </row>
    <row r="2229" spans="1:11" x14ac:dyDescent="0.25">
      <c r="A2229" s="1">
        <v>38363</v>
      </c>
      <c r="B2229">
        <v>316.02</v>
      </c>
      <c r="C2229">
        <v>346.35</v>
      </c>
      <c r="D2229">
        <v>137.69999999999999</v>
      </c>
      <c r="E2229">
        <v>237.93</v>
      </c>
      <c r="F2229">
        <v>403.29</v>
      </c>
      <c r="G2229">
        <v>270.64999999999998</v>
      </c>
      <c r="H2229">
        <v>280.49</v>
      </c>
      <c r="I2229">
        <v>175.98</v>
      </c>
      <c r="J2229">
        <v>280.98</v>
      </c>
      <c r="K2229">
        <v>1182.98999</v>
      </c>
    </row>
    <row r="2230" spans="1:11" x14ac:dyDescent="0.25">
      <c r="A2230" s="1">
        <v>38364</v>
      </c>
      <c r="B2230">
        <v>317.87</v>
      </c>
      <c r="C2230">
        <v>348.45</v>
      </c>
      <c r="D2230">
        <v>138.16999999999999</v>
      </c>
      <c r="E2230">
        <v>238.71</v>
      </c>
      <c r="F2230">
        <v>402.28</v>
      </c>
      <c r="G2230">
        <v>272.32</v>
      </c>
      <c r="H2230">
        <v>285.25</v>
      </c>
      <c r="I2230">
        <v>177.04</v>
      </c>
      <c r="J2230">
        <v>281.58999999999997</v>
      </c>
      <c r="K2230">
        <v>1187.6999510000001</v>
      </c>
    </row>
    <row r="2231" spans="1:11" x14ac:dyDescent="0.25">
      <c r="A2231" s="1">
        <v>38365</v>
      </c>
      <c r="B2231">
        <v>314.64</v>
      </c>
      <c r="C2231">
        <v>342.79</v>
      </c>
      <c r="D2231">
        <v>138.91999999999999</v>
      </c>
      <c r="E2231">
        <v>237.11</v>
      </c>
      <c r="F2231">
        <v>398.71</v>
      </c>
      <c r="G2231">
        <v>270.14</v>
      </c>
      <c r="H2231">
        <v>286.33999999999997</v>
      </c>
      <c r="I2231">
        <v>176.42</v>
      </c>
      <c r="J2231">
        <v>278.52999999999997</v>
      </c>
      <c r="K2231">
        <v>1177.4499510000001</v>
      </c>
    </row>
    <row r="2232" spans="1:11" x14ac:dyDescent="0.25">
      <c r="A2232" s="1">
        <v>38366</v>
      </c>
      <c r="B2232">
        <v>316.33999999999997</v>
      </c>
      <c r="C2232">
        <v>344.68</v>
      </c>
      <c r="D2232">
        <v>139.93</v>
      </c>
      <c r="E2232">
        <v>238.6</v>
      </c>
      <c r="F2232">
        <v>400.2</v>
      </c>
      <c r="G2232">
        <v>272.62</v>
      </c>
      <c r="H2232">
        <v>288.83999999999997</v>
      </c>
      <c r="I2232">
        <v>178.17</v>
      </c>
      <c r="J2232">
        <v>280.45999999999998</v>
      </c>
      <c r="K2232">
        <v>1184.5200199999999</v>
      </c>
    </row>
    <row r="2233" spans="1:11" x14ac:dyDescent="0.25">
      <c r="A2233" s="1">
        <v>38369</v>
      </c>
      <c r="B2233">
        <v>316.33999999999997</v>
      </c>
      <c r="C2233">
        <v>344.68</v>
      </c>
      <c r="D2233">
        <v>139.93</v>
      </c>
      <c r="E2233">
        <v>238.6</v>
      </c>
      <c r="F2233">
        <v>400.2</v>
      </c>
      <c r="G2233">
        <v>272.62</v>
      </c>
      <c r="H2233">
        <v>288.83999999999997</v>
      </c>
      <c r="I2233">
        <v>178.17</v>
      </c>
      <c r="J2233">
        <v>280.45999999999998</v>
      </c>
      <c r="K2233">
        <v>1184.5200199999999</v>
      </c>
    </row>
    <row r="2234" spans="1:11" x14ac:dyDescent="0.25">
      <c r="A2234" s="1">
        <v>38370</v>
      </c>
      <c r="B2234">
        <v>319.2</v>
      </c>
      <c r="C2234">
        <v>347.03</v>
      </c>
      <c r="D2234">
        <v>141.12</v>
      </c>
      <c r="E2234">
        <v>241.14</v>
      </c>
      <c r="F2234">
        <v>406.24</v>
      </c>
      <c r="G2234">
        <v>274.83999999999997</v>
      </c>
      <c r="H2234">
        <v>291.68</v>
      </c>
      <c r="I2234">
        <v>178.9</v>
      </c>
      <c r="J2234">
        <v>281.94</v>
      </c>
      <c r="K2234">
        <v>1195.9799800000001</v>
      </c>
    </row>
    <row r="2235" spans="1:11" x14ac:dyDescent="0.25">
      <c r="A2235" s="1">
        <v>38371</v>
      </c>
      <c r="B2235">
        <v>312.75</v>
      </c>
      <c r="C2235">
        <v>344.92</v>
      </c>
      <c r="D2235">
        <v>140.65</v>
      </c>
      <c r="E2235">
        <v>240.63</v>
      </c>
      <c r="F2235">
        <v>402.24</v>
      </c>
      <c r="G2235">
        <v>272.29000000000002</v>
      </c>
      <c r="H2235">
        <v>290.2</v>
      </c>
      <c r="I2235">
        <v>177.58</v>
      </c>
      <c r="J2235">
        <v>279.39999999999998</v>
      </c>
      <c r="K2235">
        <v>1184.630005</v>
      </c>
    </row>
    <row r="2236" spans="1:11" x14ac:dyDescent="0.25">
      <c r="A2236" s="1">
        <v>38372</v>
      </c>
      <c r="B2236">
        <v>310.07</v>
      </c>
      <c r="C2236">
        <v>343.64</v>
      </c>
      <c r="D2236">
        <v>140.16</v>
      </c>
      <c r="E2236">
        <v>239.95</v>
      </c>
      <c r="F2236">
        <v>399.34</v>
      </c>
      <c r="G2236">
        <v>267.43</v>
      </c>
      <c r="H2236">
        <v>287.58999999999997</v>
      </c>
      <c r="I2236">
        <v>176.55</v>
      </c>
      <c r="J2236">
        <v>277.52</v>
      </c>
      <c r="K2236">
        <v>1175.410034</v>
      </c>
    </row>
    <row r="2237" spans="1:11" x14ac:dyDescent="0.25">
      <c r="A2237" s="1">
        <v>38373</v>
      </c>
      <c r="B2237">
        <v>307.49</v>
      </c>
      <c r="C2237">
        <v>340.69</v>
      </c>
      <c r="D2237">
        <v>139.53</v>
      </c>
      <c r="E2237">
        <v>237.98</v>
      </c>
      <c r="F2237">
        <v>396.96</v>
      </c>
      <c r="G2237">
        <v>266.17</v>
      </c>
      <c r="H2237">
        <v>287.36</v>
      </c>
      <c r="I2237">
        <v>175.74</v>
      </c>
      <c r="J2237">
        <v>275.18</v>
      </c>
      <c r="K2237">
        <v>1167.869995</v>
      </c>
    </row>
    <row r="2238" spans="1:11" x14ac:dyDescent="0.25">
      <c r="A2238" s="1">
        <v>38376</v>
      </c>
      <c r="B2238">
        <v>303.93</v>
      </c>
      <c r="C2238">
        <v>337.92</v>
      </c>
      <c r="D2238">
        <v>140.76</v>
      </c>
      <c r="E2238">
        <v>237.41</v>
      </c>
      <c r="F2238">
        <v>397.37</v>
      </c>
      <c r="G2238">
        <v>263.93</v>
      </c>
      <c r="H2238">
        <v>290.31</v>
      </c>
      <c r="I2238">
        <v>173.55</v>
      </c>
      <c r="J2238">
        <v>274.45</v>
      </c>
      <c r="K2238">
        <v>1163.75</v>
      </c>
    </row>
    <row r="2239" spans="1:11" x14ac:dyDescent="0.25">
      <c r="A2239" s="1">
        <v>38377</v>
      </c>
      <c r="B2239">
        <v>305.95999999999998</v>
      </c>
      <c r="C2239">
        <v>340.48</v>
      </c>
      <c r="D2239">
        <v>139.71</v>
      </c>
      <c r="E2239">
        <v>238.07</v>
      </c>
      <c r="F2239">
        <v>397.97</v>
      </c>
      <c r="G2239">
        <v>264.61</v>
      </c>
      <c r="H2239">
        <v>291.68</v>
      </c>
      <c r="I2239">
        <v>174.17</v>
      </c>
      <c r="J2239">
        <v>277.23</v>
      </c>
      <c r="K2239">
        <v>1168.410034</v>
      </c>
    </row>
    <row r="2240" spans="1:11" x14ac:dyDescent="0.25">
      <c r="A2240" s="1">
        <v>38378</v>
      </c>
      <c r="B2240">
        <v>308.77999999999997</v>
      </c>
      <c r="C2240">
        <v>342.31</v>
      </c>
      <c r="D2240">
        <v>141.87</v>
      </c>
      <c r="E2240">
        <v>237.72</v>
      </c>
      <c r="F2240">
        <v>399.22</v>
      </c>
      <c r="G2240">
        <v>265.93</v>
      </c>
      <c r="H2240">
        <v>294.35000000000002</v>
      </c>
      <c r="I2240">
        <v>174.78</v>
      </c>
      <c r="J2240">
        <v>277.72000000000003</v>
      </c>
      <c r="K2240">
        <v>1174.0699460000001</v>
      </c>
    </row>
    <row r="2241" spans="1:11" x14ac:dyDescent="0.25">
      <c r="A2241" s="1">
        <v>38379</v>
      </c>
      <c r="B2241">
        <v>309.76</v>
      </c>
      <c r="C2241">
        <v>341.85</v>
      </c>
      <c r="D2241">
        <v>142.52000000000001</v>
      </c>
      <c r="E2241">
        <v>239.04</v>
      </c>
      <c r="F2241">
        <v>397.47</v>
      </c>
      <c r="G2241">
        <v>265.3</v>
      </c>
      <c r="H2241">
        <v>296.35000000000002</v>
      </c>
      <c r="I2241">
        <v>175.43</v>
      </c>
      <c r="J2241">
        <v>278.35000000000002</v>
      </c>
      <c r="K2241">
        <v>1174.5500489999999</v>
      </c>
    </row>
    <row r="2242" spans="1:11" x14ac:dyDescent="0.25">
      <c r="A2242" s="1">
        <v>38380</v>
      </c>
      <c r="B2242">
        <v>308.91000000000003</v>
      </c>
      <c r="C2242">
        <v>338.96</v>
      </c>
      <c r="D2242">
        <v>142.75</v>
      </c>
      <c r="E2242">
        <v>239.43</v>
      </c>
      <c r="F2242">
        <v>396.53</v>
      </c>
      <c r="G2242">
        <v>264.3</v>
      </c>
      <c r="H2242">
        <v>293.39</v>
      </c>
      <c r="I2242">
        <v>175.57</v>
      </c>
      <c r="J2242">
        <v>278.66000000000003</v>
      </c>
      <c r="K2242">
        <v>1171.3599850000001</v>
      </c>
    </row>
    <row r="2243" spans="1:11" x14ac:dyDescent="0.25">
      <c r="A2243" s="1">
        <v>38383</v>
      </c>
      <c r="B2243">
        <v>312.26</v>
      </c>
      <c r="C2243">
        <v>339.13</v>
      </c>
      <c r="D2243">
        <v>144.31</v>
      </c>
      <c r="E2243">
        <v>239.57</v>
      </c>
      <c r="F2243">
        <v>401.56</v>
      </c>
      <c r="G2243">
        <v>267.24</v>
      </c>
      <c r="H2243">
        <v>296.47000000000003</v>
      </c>
      <c r="I2243">
        <v>177.46</v>
      </c>
      <c r="J2243">
        <v>281.70999999999998</v>
      </c>
      <c r="K2243">
        <v>1181.2700199999999</v>
      </c>
    </row>
    <row r="2244" spans="1:11" x14ac:dyDescent="0.25">
      <c r="A2244" s="1">
        <v>38384</v>
      </c>
      <c r="B2244">
        <v>313.32</v>
      </c>
      <c r="C2244">
        <v>342.51</v>
      </c>
      <c r="D2244">
        <v>145.44999999999999</v>
      </c>
      <c r="E2244">
        <v>239.79</v>
      </c>
      <c r="F2244">
        <v>406.3</v>
      </c>
      <c r="G2244">
        <v>266.88</v>
      </c>
      <c r="H2244">
        <v>302.7</v>
      </c>
      <c r="I2244">
        <v>178.85</v>
      </c>
      <c r="J2244">
        <v>282.54000000000002</v>
      </c>
      <c r="K2244">
        <v>1189.410034</v>
      </c>
    </row>
    <row r="2245" spans="1:11" x14ac:dyDescent="0.25">
      <c r="A2245" s="1">
        <v>38385</v>
      </c>
      <c r="B2245">
        <v>313.58</v>
      </c>
      <c r="C2245">
        <v>343.92</v>
      </c>
      <c r="D2245">
        <v>145.93</v>
      </c>
      <c r="E2245">
        <v>241.59</v>
      </c>
      <c r="F2245">
        <v>405.46</v>
      </c>
      <c r="G2245">
        <v>268.10000000000002</v>
      </c>
      <c r="H2245">
        <v>306.69</v>
      </c>
      <c r="I2245">
        <v>180.51</v>
      </c>
      <c r="J2245">
        <v>282.64999999999998</v>
      </c>
      <c r="K2245">
        <v>1193.1899410000001</v>
      </c>
    </row>
    <row r="2246" spans="1:11" x14ac:dyDescent="0.25">
      <c r="A2246" s="1">
        <v>38386</v>
      </c>
      <c r="B2246">
        <v>310.38</v>
      </c>
      <c r="C2246">
        <v>342.96</v>
      </c>
      <c r="D2246">
        <v>146.16999999999999</v>
      </c>
      <c r="E2246">
        <v>241.63</v>
      </c>
      <c r="F2246">
        <v>403.79</v>
      </c>
      <c r="G2246">
        <v>267.57</v>
      </c>
      <c r="H2246">
        <v>308.94</v>
      </c>
      <c r="I2246">
        <v>179.4</v>
      </c>
      <c r="J2246">
        <v>281.91000000000003</v>
      </c>
      <c r="K2246">
        <v>1189.8900149999999</v>
      </c>
    </row>
    <row r="2247" spans="1:11" x14ac:dyDescent="0.25">
      <c r="A2247" s="1">
        <v>38387</v>
      </c>
      <c r="B2247">
        <v>316.27</v>
      </c>
      <c r="C2247">
        <v>345.94</v>
      </c>
      <c r="D2247">
        <v>147.91</v>
      </c>
      <c r="E2247">
        <v>243.74</v>
      </c>
      <c r="F2247">
        <v>408.69</v>
      </c>
      <c r="G2247">
        <v>269.95</v>
      </c>
      <c r="H2247">
        <v>311.19</v>
      </c>
      <c r="I2247">
        <v>181.67</v>
      </c>
      <c r="J2247">
        <v>283.76</v>
      </c>
      <c r="K2247">
        <v>1203.030029</v>
      </c>
    </row>
    <row r="2248" spans="1:11" x14ac:dyDescent="0.25">
      <c r="A2248" s="1">
        <v>38390</v>
      </c>
      <c r="B2248">
        <v>315.92</v>
      </c>
      <c r="C2248">
        <v>346.56</v>
      </c>
      <c r="D2248">
        <v>147.41</v>
      </c>
      <c r="E2248">
        <v>242.92</v>
      </c>
      <c r="F2248">
        <v>408.34</v>
      </c>
      <c r="G2248">
        <v>270.32</v>
      </c>
      <c r="H2248">
        <v>309.62</v>
      </c>
      <c r="I2248">
        <v>181.67</v>
      </c>
      <c r="J2248">
        <v>283.83</v>
      </c>
      <c r="K2248">
        <v>1201.719971</v>
      </c>
    </row>
    <row r="2249" spans="1:11" x14ac:dyDescent="0.25">
      <c r="A2249" s="1">
        <v>38391</v>
      </c>
      <c r="B2249">
        <v>316.68</v>
      </c>
      <c r="C2249">
        <v>347.06</v>
      </c>
      <c r="D2249">
        <v>147.88999999999999</v>
      </c>
      <c r="E2249">
        <v>242.62</v>
      </c>
      <c r="F2249">
        <v>406.89</v>
      </c>
      <c r="G2249">
        <v>269.64</v>
      </c>
      <c r="H2249">
        <v>311.60000000000002</v>
      </c>
      <c r="I2249">
        <v>181.37</v>
      </c>
      <c r="J2249">
        <v>285.12</v>
      </c>
      <c r="K2249">
        <v>1202.3000489999999</v>
      </c>
    </row>
    <row r="2250" spans="1:11" x14ac:dyDescent="0.25">
      <c r="A2250" s="1">
        <v>38392</v>
      </c>
      <c r="B2250">
        <v>312.35000000000002</v>
      </c>
      <c r="C2250">
        <v>342.8</v>
      </c>
      <c r="D2250">
        <v>147.21</v>
      </c>
      <c r="E2250">
        <v>240.53</v>
      </c>
      <c r="F2250">
        <v>405.87</v>
      </c>
      <c r="G2250">
        <v>266.89</v>
      </c>
      <c r="H2250">
        <v>310.94</v>
      </c>
      <c r="I2250">
        <v>178.96</v>
      </c>
      <c r="J2250">
        <v>282.31</v>
      </c>
      <c r="K2250">
        <v>1191.98999</v>
      </c>
    </row>
    <row r="2251" spans="1:11" x14ac:dyDescent="0.25">
      <c r="A2251" s="1">
        <v>38393</v>
      </c>
      <c r="B2251">
        <v>312.47000000000003</v>
      </c>
      <c r="C2251">
        <v>343.9</v>
      </c>
      <c r="D2251">
        <v>147.35</v>
      </c>
      <c r="E2251">
        <v>241.04</v>
      </c>
      <c r="F2251">
        <v>407.33</v>
      </c>
      <c r="G2251">
        <v>267.76</v>
      </c>
      <c r="H2251">
        <v>318.05</v>
      </c>
      <c r="I2251">
        <v>181.32</v>
      </c>
      <c r="J2251">
        <v>283.23</v>
      </c>
      <c r="K2251">
        <v>1197.01001</v>
      </c>
    </row>
    <row r="2252" spans="1:11" x14ac:dyDescent="0.25">
      <c r="A2252" s="1">
        <v>38394</v>
      </c>
      <c r="B2252">
        <v>315.58</v>
      </c>
      <c r="C2252">
        <v>347.25</v>
      </c>
      <c r="D2252">
        <v>147.25</v>
      </c>
      <c r="E2252">
        <v>241.74</v>
      </c>
      <c r="F2252">
        <v>410.18</v>
      </c>
      <c r="G2252">
        <v>269.58</v>
      </c>
      <c r="H2252">
        <v>319.33999999999997</v>
      </c>
      <c r="I2252">
        <v>182.87</v>
      </c>
      <c r="J2252">
        <v>285.35000000000002</v>
      </c>
      <c r="K2252">
        <v>1205.3000489999999</v>
      </c>
    </row>
    <row r="2253" spans="1:11" x14ac:dyDescent="0.25">
      <c r="A2253" s="1">
        <v>38397</v>
      </c>
      <c r="B2253">
        <v>316.47000000000003</v>
      </c>
      <c r="C2253">
        <v>347.3</v>
      </c>
      <c r="D2253">
        <v>148.62</v>
      </c>
      <c r="E2253">
        <v>242</v>
      </c>
      <c r="F2253">
        <v>409.73</v>
      </c>
      <c r="G2253">
        <v>269.02</v>
      </c>
      <c r="H2253">
        <v>320.95</v>
      </c>
      <c r="I2253">
        <v>183.23</v>
      </c>
      <c r="J2253">
        <v>285.01</v>
      </c>
      <c r="K2253">
        <v>1206.1400149999999</v>
      </c>
    </row>
    <row r="2254" spans="1:11" x14ac:dyDescent="0.25">
      <c r="A2254" s="1">
        <v>38398</v>
      </c>
      <c r="B2254">
        <v>318.04000000000002</v>
      </c>
      <c r="C2254">
        <v>347.36</v>
      </c>
      <c r="D2254">
        <v>148.08000000000001</v>
      </c>
      <c r="E2254">
        <v>242.65</v>
      </c>
      <c r="F2254">
        <v>410.71</v>
      </c>
      <c r="G2254">
        <v>271.17</v>
      </c>
      <c r="H2254">
        <v>321.45</v>
      </c>
      <c r="I2254">
        <v>184.18</v>
      </c>
      <c r="J2254">
        <v>286.13</v>
      </c>
      <c r="K2254">
        <v>1210.119995</v>
      </c>
    </row>
    <row r="2255" spans="1:11" x14ac:dyDescent="0.25">
      <c r="A2255" s="1">
        <v>38399</v>
      </c>
      <c r="B2255">
        <v>316.66000000000003</v>
      </c>
      <c r="C2255">
        <v>346.45</v>
      </c>
      <c r="D2255">
        <v>148.83000000000001</v>
      </c>
      <c r="E2255">
        <v>242.8</v>
      </c>
      <c r="F2255">
        <v>408.11</v>
      </c>
      <c r="G2255">
        <v>270.70999999999998</v>
      </c>
      <c r="H2255">
        <v>330.22</v>
      </c>
      <c r="I2255">
        <v>186.28</v>
      </c>
      <c r="J2255">
        <v>286.2</v>
      </c>
      <c r="K2255">
        <v>1210.339966</v>
      </c>
    </row>
    <row r="2256" spans="1:11" x14ac:dyDescent="0.25">
      <c r="A2256" s="1">
        <v>38400</v>
      </c>
      <c r="B2256">
        <v>312.25</v>
      </c>
      <c r="C2256">
        <v>346.05</v>
      </c>
      <c r="D2256">
        <v>148.38</v>
      </c>
      <c r="E2256">
        <v>241.3</v>
      </c>
      <c r="F2256">
        <v>404.25</v>
      </c>
      <c r="G2256">
        <v>269.20999999999998</v>
      </c>
      <c r="H2256">
        <v>326.52999999999997</v>
      </c>
      <c r="I2256">
        <v>185.86</v>
      </c>
      <c r="J2256">
        <v>284.02999999999997</v>
      </c>
      <c r="K2256">
        <v>1200.75</v>
      </c>
    </row>
    <row r="2257" spans="1:11" x14ac:dyDescent="0.25">
      <c r="A2257" s="1">
        <v>38401</v>
      </c>
      <c r="B2257">
        <v>311.66000000000003</v>
      </c>
      <c r="C2257">
        <v>351.56</v>
      </c>
      <c r="D2257">
        <v>146.51</v>
      </c>
      <c r="E2257">
        <v>241.13</v>
      </c>
      <c r="F2257">
        <v>399.95</v>
      </c>
      <c r="G2257">
        <v>268.48</v>
      </c>
      <c r="H2257">
        <v>333.71</v>
      </c>
      <c r="I2257">
        <v>187.72</v>
      </c>
      <c r="J2257">
        <v>283.72000000000003</v>
      </c>
      <c r="K2257">
        <v>1201.589966</v>
      </c>
    </row>
    <row r="2258" spans="1:11" x14ac:dyDescent="0.25">
      <c r="A2258" s="1">
        <v>38404</v>
      </c>
      <c r="B2258">
        <v>311.66000000000003</v>
      </c>
      <c r="C2258">
        <v>351.56</v>
      </c>
      <c r="D2258">
        <v>146.51</v>
      </c>
      <c r="E2258">
        <v>241.13</v>
      </c>
      <c r="F2258">
        <v>399.95</v>
      </c>
      <c r="G2258">
        <v>268.48</v>
      </c>
      <c r="H2258">
        <v>333.71</v>
      </c>
      <c r="I2258">
        <v>187.72</v>
      </c>
      <c r="J2258">
        <v>283.72000000000003</v>
      </c>
      <c r="K2258">
        <v>1201.589966</v>
      </c>
    </row>
    <row r="2259" spans="1:11" x14ac:dyDescent="0.25">
      <c r="A2259" s="1">
        <v>38405</v>
      </c>
      <c r="B2259">
        <v>308.61</v>
      </c>
      <c r="C2259">
        <v>346.65</v>
      </c>
      <c r="D2259">
        <v>142.85</v>
      </c>
      <c r="E2259">
        <v>237.08</v>
      </c>
      <c r="F2259">
        <v>393.85</v>
      </c>
      <c r="G2259">
        <v>263.41000000000003</v>
      </c>
      <c r="H2259">
        <v>330.17</v>
      </c>
      <c r="I2259">
        <v>185.03</v>
      </c>
      <c r="J2259">
        <v>279.22000000000003</v>
      </c>
      <c r="K2259">
        <v>1184.160034</v>
      </c>
    </row>
    <row r="2260" spans="1:11" x14ac:dyDescent="0.25">
      <c r="A2260" s="1">
        <v>38406</v>
      </c>
      <c r="B2260">
        <v>307.75</v>
      </c>
      <c r="C2260">
        <v>348.79</v>
      </c>
      <c r="D2260">
        <v>143.84</v>
      </c>
      <c r="E2260">
        <v>238.13</v>
      </c>
      <c r="F2260">
        <v>397.05</v>
      </c>
      <c r="G2260">
        <v>264.88</v>
      </c>
      <c r="H2260">
        <v>335.28</v>
      </c>
      <c r="I2260">
        <v>187.58</v>
      </c>
      <c r="J2260">
        <v>279.85000000000002</v>
      </c>
      <c r="K2260">
        <v>1190.8000489999999</v>
      </c>
    </row>
    <row r="2261" spans="1:11" x14ac:dyDescent="0.25">
      <c r="A2261" s="1">
        <v>38407</v>
      </c>
      <c r="B2261">
        <v>310.97000000000003</v>
      </c>
      <c r="C2261">
        <v>351.55</v>
      </c>
      <c r="D2261">
        <v>145.18</v>
      </c>
      <c r="E2261">
        <v>239.55</v>
      </c>
      <c r="F2261">
        <v>398.11</v>
      </c>
      <c r="G2261">
        <v>265.43</v>
      </c>
      <c r="H2261">
        <v>342.59</v>
      </c>
      <c r="I2261">
        <v>190.05</v>
      </c>
      <c r="J2261">
        <v>282.64</v>
      </c>
      <c r="K2261">
        <v>1200.1999510000001</v>
      </c>
    </row>
    <row r="2262" spans="1:11" x14ac:dyDescent="0.25">
      <c r="A2262" s="1">
        <v>38408</v>
      </c>
      <c r="B2262">
        <v>312.98</v>
      </c>
      <c r="C2262">
        <v>354.55</v>
      </c>
      <c r="D2262">
        <v>147.84</v>
      </c>
      <c r="E2262">
        <v>240.56</v>
      </c>
      <c r="F2262">
        <v>401.69</v>
      </c>
      <c r="G2262">
        <v>266.67</v>
      </c>
      <c r="H2262">
        <v>351.74</v>
      </c>
      <c r="I2262">
        <v>192.63</v>
      </c>
      <c r="J2262">
        <v>284.83999999999997</v>
      </c>
      <c r="K2262">
        <v>1211.369995</v>
      </c>
    </row>
    <row r="2263" spans="1:11" x14ac:dyDescent="0.25">
      <c r="A2263" s="1">
        <v>38411</v>
      </c>
      <c r="B2263">
        <v>312.18</v>
      </c>
      <c r="C2263">
        <v>348.95</v>
      </c>
      <c r="D2263">
        <v>146.72999999999999</v>
      </c>
      <c r="E2263">
        <v>239.79</v>
      </c>
      <c r="F2263">
        <v>398.5</v>
      </c>
      <c r="G2263">
        <v>265.87</v>
      </c>
      <c r="H2263">
        <v>350.68</v>
      </c>
      <c r="I2263">
        <v>190.91</v>
      </c>
      <c r="J2263">
        <v>282.95999999999998</v>
      </c>
      <c r="K2263">
        <v>1203.599976</v>
      </c>
    </row>
    <row r="2264" spans="1:11" x14ac:dyDescent="0.25">
      <c r="A2264" s="1">
        <v>38412</v>
      </c>
      <c r="B2264">
        <v>315.27</v>
      </c>
      <c r="C2264">
        <v>352.05</v>
      </c>
      <c r="D2264">
        <v>147.41</v>
      </c>
      <c r="E2264">
        <v>241.81</v>
      </c>
      <c r="F2264">
        <v>401.96</v>
      </c>
      <c r="G2264">
        <v>268.42</v>
      </c>
      <c r="H2264">
        <v>343.48</v>
      </c>
      <c r="I2264">
        <v>191.08</v>
      </c>
      <c r="J2264">
        <v>284.18</v>
      </c>
      <c r="K2264">
        <v>1210.410034</v>
      </c>
    </row>
    <row r="2265" spans="1:11" x14ac:dyDescent="0.25">
      <c r="A2265" s="1">
        <v>38413</v>
      </c>
      <c r="B2265">
        <v>314.20999999999998</v>
      </c>
      <c r="C2265">
        <v>352.03</v>
      </c>
      <c r="D2265">
        <v>147.31</v>
      </c>
      <c r="E2265">
        <v>241.29</v>
      </c>
      <c r="F2265">
        <v>400.34</v>
      </c>
      <c r="G2265">
        <v>268.38</v>
      </c>
      <c r="H2265">
        <v>347.71</v>
      </c>
      <c r="I2265">
        <v>190.58</v>
      </c>
      <c r="J2265">
        <v>285.06</v>
      </c>
      <c r="K2265">
        <v>1210.079956</v>
      </c>
    </row>
    <row r="2266" spans="1:11" x14ac:dyDescent="0.25">
      <c r="A2266" s="1">
        <v>38414</v>
      </c>
      <c r="B2266">
        <v>312.22000000000003</v>
      </c>
      <c r="C2266">
        <v>351.9</v>
      </c>
      <c r="D2266">
        <v>147.57</v>
      </c>
      <c r="E2266">
        <v>242.39</v>
      </c>
      <c r="F2266">
        <v>399.47</v>
      </c>
      <c r="G2266">
        <v>268.18</v>
      </c>
      <c r="H2266">
        <v>352.13</v>
      </c>
      <c r="I2266">
        <v>190.61</v>
      </c>
      <c r="J2266">
        <v>285.77</v>
      </c>
      <c r="K2266">
        <v>1210.469971</v>
      </c>
    </row>
    <row r="2267" spans="1:11" x14ac:dyDescent="0.25">
      <c r="A2267" s="1">
        <v>38415</v>
      </c>
      <c r="B2267">
        <v>313.38</v>
      </c>
      <c r="C2267">
        <v>354.57</v>
      </c>
      <c r="D2267">
        <v>150.09</v>
      </c>
      <c r="E2267">
        <v>243.64</v>
      </c>
      <c r="F2267">
        <v>404.32</v>
      </c>
      <c r="G2267">
        <v>270.08</v>
      </c>
      <c r="H2267">
        <v>356.04</v>
      </c>
      <c r="I2267">
        <v>196.02</v>
      </c>
      <c r="J2267">
        <v>290.13</v>
      </c>
      <c r="K2267">
        <v>1222.119995</v>
      </c>
    </row>
    <row r="2268" spans="1:11" x14ac:dyDescent="0.25">
      <c r="A2268" s="1">
        <v>38418</v>
      </c>
      <c r="B2268">
        <v>317.38</v>
      </c>
      <c r="C2268">
        <v>355.77</v>
      </c>
      <c r="D2268">
        <v>151.08000000000001</v>
      </c>
      <c r="E2268">
        <v>242.94</v>
      </c>
      <c r="F2268">
        <v>405.29</v>
      </c>
      <c r="G2268">
        <v>271.02</v>
      </c>
      <c r="H2268">
        <v>353.27</v>
      </c>
      <c r="I2268">
        <v>194.38</v>
      </c>
      <c r="J2268">
        <v>291.19</v>
      </c>
      <c r="K2268">
        <v>1225.3100589999999</v>
      </c>
    </row>
    <row r="2269" spans="1:11" x14ac:dyDescent="0.25">
      <c r="A2269" s="1">
        <v>38419</v>
      </c>
      <c r="B2269">
        <v>314.69</v>
      </c>
      <c r="C2269">
        <v>353.29</v>
      </c>
      <c r="D2269">
        <v>150.13999999999999</v>
      </c>
      <c r="E2269">
        <v>241.7</v>
      </c>
      <c r="F2269">
        <v>404.41</v>
      </c>
      <c r="G2269">
        <v>269.05</v>
      </c>
      <c r="H2269">
        <v>352.9</v>
      </c>
      <c r="I2269">
        <v>193.96</v>
      </c>
      <c r="J2269">
        <v>291.02999999999997</v>
      </c>
      <c r="K2269">
        <v>1219.4300539999999</v>
      </c>
    </row>
    <row r="2270" spans="1:11" x14ac:dyDescent="0.25">
      <c r="A2270" s="1">
        <v>38420</v>
      </c>
      <c r="B2270">
        <v>313.85000000000002</v>
      </c>
      <c r="C2270">
        <v>351.31</v>
      </c>
      <c r="D2270">
        <v>147.31</v>
      </c>
      <c r="E2270">
        <v>239.89</v>
      </c>
      <c r="F2270">
        <v>399.31</v>
      </c>
      <c r="G2270">
        <v>266.12</v>
      </c>
      <c r="H2270">
        <v>342.19</v>
      </c>
      <c r="I2270">
        <v>194.07</v>
      </c>
      <c r="J2270">
        <v>288.07</v>
      </c>
      <c r="K2270">
        <v>1207.01001</v>
      </c>
    </row>
    <row r="2271" spans="1:11" x14ac:dyDescent="0.25">
      <c r="A2271" s="1">
        <v>38421</v>
      </c>
      <c r="B2271">
        <v>315.44</v>
      </c>
      <c r="C2271">
        <v>352.38</v>
      </c>
      <c r="D2271">
        <v>148.57</v>
      </c>
      <c r="E2271">
        <v>240.43</v>
      </c>
      <c r="F2271">
        <v>401.34</v>
      </c>
      <c r="G2271">
        <v>266.77999999999997</v>
      </c>
      <c r="H2271">
        <v>336.98</v>
      </c>
      <c r="I2271">
        <v>192.02</v>
      </c>
      <c r="J2271">
        <v>289.17</v>
      </c>
      <c r="K2271">
        <v>1209.25</v>
      </c>
    </row>
    <row r="2272" spans="1:11" x14ac:dyDescent="0.25">
      <c r="A2272" s="1">
        <v>38422</v>
      </c>
      <c r="B2272">
        <v>310.69</v>
      </c>
      <c r="C2272">
        <v>348.67</v>
      </c>
      <c r="D2272">
        <v>147.29</v>
      </c>
      <c r="E2272">
        <v>238.32</v>
      </c>
      <c r="F2272">
        <v>397.13</v>
      </c>
      <c r="G2272">
        <v>265.76</v>
      </c>
      <c r="H2272">
        <v>339.21</v>
      </c>
      <c r="I2272">
        <v>192.65</v>
      </c>
      <c r="J2272">
        <v>287.51</v>
      </c>
      <c r="K2272">
        <v>1200.079956</v>
      </c>
    </row>
    <row r="2273" spans="1:11" x14ac:dyDescent="0.25">
      <c r="A2273" s="1">
        <v>38425</v>
      </c>
      <c r="B2273">
        <v>312.02</v>
      </c>
      <c r="C2273">
        <v>350.13</v>
      </c>
      <c r="D2273">
        <v>149.96</v>
      </c>
      <c r="E2273">
        <v>239.07</v>
      </c>
      <c r="F2273">
        <v>400.11</v>
      </c>
      <c r="G2273">
        <v>266.93</v>
      </c>
      <c r="H2273">
        <v>341.73</v>
      </c>
      <c r="I2273">
        <v>192.72</v>
      </c>
      <c r="J2273">
        <v>289.38</v>
      </c>
      <c r="K2273">
        <v>1206.829956</v>
      </c>
    </row>
    <row r="2274" spans="1:11" x14ac:dyDescent="0.25">
      <c r="A2274" s="1">
        <v>38426</v>
      </c>
      <c r="B2274">
        <v>309.18</v>
      </c>
      <c r="C2274">
        <v>346.05</v>
      </c>
      <c r="D2274">
        <v>149.19999999999999</v>
      </c>
      <c r="E2274">
        <v>237.8</v>
      </c>
      <c r="F2274">
        <v>397.02</v>
      </c>
      <c r="G2274">
        <v>267.12</v>
      </c>
      <c r="H2274">
        <v>336.77</v>
      </c>
      <c r="I2274">
        <v>191.82</v>
      </c>
      <c r="J2274">
        <v>287.77999999999997</v>
      </c>
      <c r="K2274">
        <v>1197.75</v>
      </c>
    </row>
    <row r="2275" spans="1:11" x14ac:dyDescent="0.25">
      <c r="A2275" s="1">
        <v>38427</v>
      </c>
      <c r="B2275">
        <v>305.99</v>
      </c>
      <c r="C2275">
        <v>343.32</v>
      </c>
      <c r="D2275">
        <v>147.83000000000001</v>
      </c>
      <c r="E2275">
        <v>236.66</v>
      </c>
      <c r="F2275">
        <v>393.67</v>
      </c>
      <c r="G2275">
        <v>265.14</v>
      </c>
      <c r="H2275">
        <v>337.5</v>
      </c>
      <c r="I2275">
        <v>188.15</v>
      </c>
      <c r="J2275">
        <v>284.49</v>
      </c>
      <c r="K2275">
        <v>1188.0699460000001</v>
      </c>
    </row>
    <row r="2276" spans="1:11" x14ac:dyDescent="0.25">
      <c r="A2276" s="1">
        <v>38428</v>
      </c>
      <c r="B2276">
        <v>305.72000000000003</v>
      </c>
      <c r="C2276">
        <v>343.85</v>
      </c>
      <c r="D2276">
        <v>148.72999999999999</v>
      </c>
      <c r="E2276">
        <v>237.84</v>
      </c>
      <c r="F2276">
        <v>392.04</v>
      </c>
      <c r="G2276">
        <v>265.2</v>
      </c>
      <c r="H2276">
        <v>343.27</v>
      </c>
      <c r="I2276">
        <v>189.96</v>
      </c>
      <c r="J2276">
        <v>284.56</v>
      </c>
      <c r="K2276">
        <v>1190.209961</v>
      </c>
    </row>
    <row r="2277" spans="1:11" x14ac:dyDescent="0.25">
      <c r="A2277" s="1">
        <v>38429</v>
      </c>
      <c r="B2277">
        <v>303.94</v>
      </c>
      <c r="C2277">
        <v>344.06</v>
      </c>
      <c r="D2277">
        <v>148.34</v>
      </c>
      <c r="E2277">
        <v>237.31</v>
      </c>
      <c r="F2277">
        <v>390.68</v>
      </c>
      <c r="G2277">
        <v>264.29000000000002</v>
      </c>
      <c r="H2277">
        <v>348.13</v>
      </c>
      <c r="I2277">
        <v>190.38</v>
      </c>
      <c r="J2277">
        <v>285.7</v>
      </c>
      <c r="K2277">
        <v>1189.650024</v>
      </c>
    </row>
    <row r="2278" spans="1:11" x14ac:dyDescent="0.25">
      <c r="A2278" s="1">
        <v>38432</v>
      </c>
      <c r="B2278">
        <v>304.27999999999997</v>
      </c>
      <c r="C2278">
        <v>342.08</v>
      </c>
      <c r="D2278">
        <v>148.11000000000001</v>
      </c>
      <c r="E2278">
        <v>235.77</v>
      </c>
      <c r="F2278">
        <v>386.92</v>
      </c>
      <c r="G2278">
        <v>262.99</v>
      </c>
      <c r="H2278">
        <v>345.2</v>
      </c>
      <c r="I2278">
        <v>188.87</v>
      </c>
      <c r="J2278">
        <v>285.55</v>
      </c>
      <c r="K2278">
        <v>1183.780029</v>
      </c>
    </row>
    <row r="2279" spans="1:11" x14ac:dyDescent="0.25">
      <c r="A2279" s="1">
        <v>38433</v>
      </c>
      <c r="B2279">
        <v>300.95999999999998</v>
      </c>
      <c r="C2279">
        <v>341.59</v>
      </c>
      <c r="D2279">
        <v>145.38</v>
      </c>
      <c r="E2279">
        <v>234.55</v>
      </c>
      <c r="F2279">
        <v>379.53</v>
      </c>
      <c r="G2279">
        <v>260.81</v>
      </c>
      <c r="H2279">
        <v>340.24</v>
      </c>
      <c r="I2279">
        <v>188.19</v>
      </c>
      <c r="J2279">
        <v>283.86</v>
      </c>
      <c r="K2279">
        <v>1171.709961</v>
      </c>
    </row>
    <row r="2280" spans="1:11" x14ac:dyDescent="0.25">
      <c r="A2280" s="1">
        <v>38434</v>
      </c>
      <c r="B2280">
        <v>302.82</v>
      </c>
      <c r="C2280">
        <v>345.97</v>
      </c>
      <c r="D2280">
        <v>144.28</v>
      </c>
      <c r="E2280">
        <v>235.89</v>
      </c>
      <c r="F2280">
        <v>379.92</v>
      </c>
      <c r="G2280">
        <v>259.72000000000003</v>
      </c>
      <c r="H2280">
        <v>334.5</v>
      </c>
      <c r="I2280">
        <v>186.42</v>
      </c>
      <c r="J2280">
        <v>282.77</v>
      </c>
      <c r="K2280">
        <v>1172.530029</v>
      </c>
    </row>
    <row r="2281" spans="1:11" x14ac:dyDescent="0.25">
      <c r="A2281" s="1">
        <v>38435</v>
      </c>
      <c r="B2281">
        <v>302.76</v>
      </c>
      <c r="C2281">
        <v>346.24</v>
      </c>
      <c r="D2281">
        <v>145.97999999999999</v>
      </c>
      <c r="E2281">
        <v>235.47</v>
      </c>
      <c r="F2281">
        <v>378.41</v>
      </c>
      <c r="G2281">
        <v>259.76</v>
      </c>
      <c r="H2281">
        <v>332.65</v>
      </c>
      <c r="I2281">
        <v>186.29</v>
      </c>
      <c r="J2281">
        <v>283.25</v>
      </c>
      <c r="K2281">
        <v>1171.420044</v>
      </c>
    </row>
    <row r="2282" spans="1:11" x14ac:dyDescent="0.25">
      <c r="A2282" s="1">
        <v>38436</v>
      </c>
      <c r="B2282">
        <v>302.76</v>
      </c>
      <c r="C2282">
        <v>346.24</v>
      </c>
      <c r="D2282">
        <v>145.97999999999999</v>
      </c>
      <c r="E2282">
        <v>235.47</v>
      </c>
      <c r="F2282">
        <v>378.41</v>
      </c>
      <c r="G2282">
        <v>259.76</v>
      </c>
      <c r="H2282">
        <v>332.65</v>
      </c>
      <c r="I2282">
        <v>186.29</v>
      </c>
      <c r="J2282">
        <v>283.25</v>
      </c>
      <c r="K2282">
        <v>1171.420044</v>
      </c>
    </row>
    <row r="2283" spans="1:11" x14ac:dyDescent="0.25">
      <c r="A2283" s="1">
        <v>38439</v>
      </c>
      <c r="B2283">
        <v>303.01</v>
      </c>
      <c r="C2283">
        <v>345.72</v>
      </c>
      <c r="D2283">
        <v>146.22999999999999</v>
      </c>
      <c r="E2283">
        <v>236.28</v>
      </c>
      <c r="F2283">
        <v>380.89</v>
      </c>
      <c r="G2283">
        <v>261.38</v>
      </c>
      <c r="H2283">
        <v>332.68</v>
      </c>
      <c r="I2283">
        <v>185.33</v>
      </c>
      <c r="J2283">
        <v>283.7</v>
      </c>
      <c r="K2283">
        <v>1174.280029</v>
      </c>
    </row>
    <row r="2284" spans="1:11" x14ac:dyDescent="0.25">
      <c r="A2284" s="1">
        <v>38440</v>
      </c>
      <c r="B2284">
        <v>301.27999999999997</v>
      </c>
      <c r="C2284">
        <v>344.58</v>
      </c>
      <c r="D2284">
        <v>144.30000000000001</v>
      </c>
      <c r="E2284">
        <v>235.55</v>
      </c>
      <c r="F2284">
        <v>379.29</v>
      </c>
      <c r="G2284">
        <v>258.95999999999998</v>
      </c>
      <c r="H2284">
        <v>328.08</v>
      </c>
      <c r="I2284">
        <v>181.25</v>
      </c>
      <c r="J2284">
        <v>279.91000000000003</v>
      </c>
      <c r="K2284">
        <v>1165.3599850000001</v>
      </c>
    </row>
    <row r="2285" spans="1:11" x14ac:dyDescent="0.25">
      <c r="A2285" s="1">
        <v>38441</v>
      </c>
      <c r="B2285">
        <v>306.05</v>
      </c>
      <c r="C2285">
        <v>349.49</v>
      </c>
      <c r="D2285">
        <v>146.37</v>
      </c>
      <c r="E2285">
        <v>238.57</v>
      </c>
      <c r="F2285">
        <v>383.35</v>
      </c>
      <c r="G2285">
        <v>262.38</v>
      </c>
      <c r="H2285">
        <v>332.9</v>
      </c>
      <c r="I2285">
        <v>183.78</v>
      </c>
      <c r="J2285">
        <v>284.45</v>
      </c>
      <c r="K2285">
        <v>1181.410034</v>
      </c>
    </row>
    <row r="2286" spans="1:11" x14ac:dyDescent="0.25">
      <c r="A2286" s="1">
        <v>38442</v>
      </c>
      <c r="B2286">
        <v>304.93</v>
      </c>
      <c r="C2286">
        <v>346.92</v>
      </c>
      <c r="D2286">
        <v>147.88999999999999</v>
      </c>
      <c r="E2286">
        <v>237.36</v>
      </c>
      <c r="F2286">
        <v>382.47</v>
      </c>
      <c r="G2286">
        <v>262.45999999999998</v>
      </c>
      <c r="H2286">
        <v>337.88</v>
      </c>
      <c r="I2286">
        <v>185.5</v>
      </c>
      <c r="J2286">
        <v>283.67</v>
      </c>
      <c r="K2286">
        <v>1180.589966</v>
      </c>
    </row>
    <row r="2287" spans="1:11" x14ac:dyDescent="0.25">
      <c r="A2287" s="1">
        <v>38443</v>
      </c>
      <c r="B2287">
        <v>302.58</v>
      </c>
      <c r="C2287">
        <v>344.13</v>
      </c>
      <c r="D2287">
        <v>148.44999999999999</v>
      </c>
      <c r="E2287">
        <v>234.97</v>
      </c>
      <c r="F2287">
        <v>376.96</v>
      </c>
      <c r="G2287">
        <v>259.98</v>
      </c>
      <c r="H2287">
        <v>345.25</v>
      </c>
      <c r="I2287">
        <v>184.87</v>
      </c>
      <c r="J2287">
        <v>281.10000000000002</v>
      </c>
      <c r="K2287">
        <v>1172.920044</v>
      </c>
    </row>
    <row r="2288" spans="1:11" x14ac:dyDescent="0.25">
      <c r="A2288" s="1">
        <v>38446</v>
      </c>
      <c r="B2288">
        <v>303.39</v>
      </c>
      <c r="C2288">
        <v>345.86</v>
      </c>
      <c r="D2288">
        <v>148.72</v>
      </c>
      <c r="E2288">
        <v>236.35</v>
      </c>
      <c r="F2288">
        <v>379.33</v>
      </c>
      <c r="G2288">
        <v>260.79000000000002</v>
      </c>
      <c r="H2288">
        <v>343.12</v>
      </c>
      <c r="I2288">
        <v>183.85</v>
      </c>
      <c r="J2288">
        <v>280.51</v>
      </c>
      <c r="K2288">
        <v>1176.119995</v>
      </c>
    </row>
    <row r="2289" spans="1:11" x14ac:dyDescent="0.25">
      <c r="A2289" s="1">
        <v>38447</v>
      </c>
      <c r="B2289">
        <v>303.85000000000002</v>
      </c>
      <c r="C2289">
        <v>352.17</v>
      </c>
      <c r="D2289">
        <v>149.79</v>
      </c>
      <c r="E2289">
        <v>237.93</v>
      </c>
      <c r="F2289">
        <v>380.04</v>
      </c>
      <c r="G2289">
        <v>262.52</v>
      </c>
      <c r="H2289">
        <v>338.85</v>
      </c>
      <c r="I2289">
        <v>184.34</v>
      </c>
      <c r="J2289">
        <v>281.95</v>
      </c>
      <c r="K2289">
        <v>1181.3900149999999</v>
      </c>
    </row>
    <row r="2290" spans="1:11" x14ac:dyDescent="0.25">
      <c r="A2290" s="1">
        <v>38448</v>
      </c>
      <c r="B2290">
        <v>303.3</v>
      </c>
      <c r="C2290">
        <v>352.87</v>
      </c>
      <c r="D2290">
        <v>149.53</v>
      </c>
      <c r="E2290">
        <v>237.37</v>
      </c>
      <c r="F2290">
        <v>382.78</v>
      </c>
      <c r="G2290">
        <v>261.35000000000002</v>
      </c>
      <c r="H2290">
        <v>344.74</v>
      </c>
      <c r="I2290">
        <v>185.31</v>
      </c>
      <c r="J2290">
        <v>282.27</v>
      </c>
      <c r="K2290">
        <v>1184.0699460000001</v>
      </c>
    </row>
    <row r="2291" spans="1:11" x14ac:dyDescent="0.25">
      <c r="A2291" s="1">
        <v>38449</v>
      </c>
      <c r="B2291">
        <v>307.08</v>
      </c>
      <c r="C2291">
        <v>356.17</v>
      </c>
      <c r="D2291">
        <v>150.43</v>
      </c>
      <c r="E2291">
        <v>238.87</v>
      </c>
      <c r="F2291">
        <v>383.78</v>
      </c>
      <c r="G2291">
        <v>262.52</v>
      </c>
      <c r="H2291">
        <v>343.35</v>
      </c>
      <c r="I2291">
        <v>187.08</v>
      </c>
      <c r="J2291">
        <v>284.43</v>
      </c>
      <c r="K2291">
        <v>1191.1400149999999</v>
      </c>
    </row>
    <row r="2292" spans="1:11" x14ac:dyDescent="0.25">
      <c r="A2292" s="1">
        <v>38450</v>
      </c>
      <c r="B2292">
        <v>304.85000000000002</v>
      </c>
      <c r="C2292">
        <v>353.4</v>
      </c>
      <c r="D2292">
        <v>149.28</v>
      </c>
      <c r="E2292">
        <v>237.68</v>
      </c>
      <c r="F2292">
        <v>381.06</v>
      </c>
      <c r="G2292">
        <v>260.2</v>
      </c>
      <c r="H2292">
        <v>337.79</v>
      </c>
      <c r="I2292">
        <v>184.51</v>
      </c>
      <c r="J2292">
        <v>282.02999999999997</v>
      </c>
      <c r="K2292">
        <v>1181.1999510000001</v>
      </c>
    </row>
    <row r="2293" spans="1:11" x14ac:dyDescent="0.25">
      <c r="A2293" s="1">
        <v>38453</v>
      </c>
      <c r="B2293">
        <v>303.33</v>
      </c>
      <c r="C2293">
        <v>353.35</v>
      </c>
      <c r="D2293">
        <v>150.85</v>
      </c>
      <c r="E2293">
        <v>238.02</v>
      </c>
      <c r="F2293">
        <v>381.55</v>
      </c>
      <c r="G2293">
        <v>259.14</v>
      </c>
      <c r="H2293">
        <v>339.79</v>
      </c>
      <c r="I2293">
        <v>183.87</v>
      </c>
      <c r="J2293">
        <v>282.43</v>
      </c>
      <c r="K2293">
        <v>1181.209961</v>
      </c>
    </row>
    <row r="2294" spans="1:11" x14ac:dyDescent="0.25">
      <c r="A2294" s="1">
        <v>38454</v>
      </c>
      <c r="B2294">
        <v>304.62</v>
      </c>
      <c r="C2294">
        <v>355.43</v>
      </c>
      <c r="D2294">
        <v>152.35</v>
      </c>
      <c r="E2294">
        <v>238.96</v>
      </c>
      <c r="F2294">
        <v>386.21</v>
      </c>
      <c r="G2294">
        <v>261.12</v>
      </c>
      <c r="H2294">
        <v>336.36</v>
      </c>
      <c r="I2294">
        <v>183.86</v>
      </c>
      <c r="J2294">
        <v>284.39</v>
      </c>
      <c r="K2294">
        <v>1187.76001</v>
      </c>
    </row>
    <row r="2295" spans="1:11" x14ac:dyDescent="0.25">
      <c r="A2295" s="1">
        <v>38455</v>
      </c>
      <c r="B2295">
        <v>299.56</v>
      </c>
      <c r="C2295">
        <v>357.07</v>
      </c>
      <c r="D2295">
        <v>151.30000000000001</v>
      </c>
      <c r="E2295">
        <v>238.28</v>
      </c>
      <c r="F2295">
        <v>380.86</v>
      </c>
      <c r="G2295">
        <v>257.37</v>
      </c>
      <c r="H2295">
        <v>328.54</v>
      </c>
      <c r="I2295">
        <v>178.9</v>
      </c>
      <c r="J2295">
        <v>280.02999999999997</v>
      </c>
      <c r="K2295">
        <v>1173.790039</v>
      </c>
    </row>
    <row r="2296" spans="1:11" x14ac:dyDescent="0.25">
      <c r="A2296" s="1">
        <v>38456</v>
      </c>
      <c r="B2296">
        <v>295.67</v>
      </c>
      <c r="C2296">
        <v>356.18</v>
      </c>
      <c r="D2296">
        <v>149.72</v>
      </c>
      <c r="E2296">
        <v>237.8</v>
      </c>
      <c r="F2296">
        <v>376.51</v>
      </c>
      <c r="G2296">
        <v>253.84</v>
      </c>
      <c r="H2296">
        <v>327.04000000000002</v>
      </c>
      <c r="I2296">
        <v>173.95</v>
      </c>
      <c r="J2296">
        <v>275.55</v>
      </c>
      <c r="K2296">
        <v>1162.0500489999999</v>
      </c>
    </row>
    <row r="2297" spans="1:11" x14ac:dyDescent="0.25">
      <c r="A2297" s="1">
        <v>38457</v>
      </c>
      <c r="B2297">
        <v>286.38</v>
      </c>
      <c r="C2297">
        <v>357.74</v>
      </c>
      <c r="D2297">
        <v>147.03</v>
      </c>
      <c r="E2297">
        <v>235.59</v>
      </c>
      <c r="F2297">
        <v>372.39</v>
      </c>
      <c r="G2297">
        <v>248.42</v>
      </c>
      <c r="H2297">
        <v>314.45999999999998</v>
      </c>
      <c r="I2297">
        <v>169.6</v>
      </c>
      <c r="J2297">
        <v>271.64999999999998</v>
      </c>
      <c r="K2297">
        <v>1142.619995</v>
      </c>
    </row>
    <row r="2298" spans="1:11" x14ac:dyDescent="0.25">
      <c r="A2298" s="1">
        <v>38460</v>
      </c>
      <c r="B2298">
        <v>286.64</v>
      </c>
      <c r="C2298">
        <v>354.88</v>
      </c>
      <c r="D2298">
        <v>147.82</v>
      </c>
      <c r="E2298">
        <v>234.39</v>
      </c>
      <c r="F2298">
        <v>375.49</v>
      </c>
      <c r="G2298">
        <v>249.16</v>
      </c>
      <c r="H2298">
        <v>319.99</v>
      </c>
      <c r="I2298">
        <v>172.15</v>
      </c>
      <c r="J2298">
        <v>272.22000000000003</v>
      </c>
      <c r="K2298">
        <v>1145.9799800000001</v>
      </c>
    </row>
    <row r="2299" spans="1:11" x14ac:dyDescent="0.25">
      <c r="A2299" s="1">
        <v>38461</v>
      </c>
      <c r="B2299">
        <v>289.89</v>
      </c>
      <c r="C2299">
        <v>354.95</v>
      </c>
      <c r="D2299">
        <v>149.66</v>
      </c>
      <c r="E2299">
        <v>234.93</v>
      </c>
      <c r="F2299">
        <v>376.63</v>
      </c>
      <c r="G2299">
        <v>249.36</v>
      </c>
      <c r="H2299">
        <v>327.27999999999997</v>
      </c>
      <c r="I2299">
        <v>174.53</v>
      </c>
      <c r="J2299">
        <v>273.32</v>
      </c>
      <c r="K2299">
        <v>1152.780029</v>
      </c>
    </row>
    <row r="2300" spans="1:11" x14ac:dyDescent="0.25">
      <c r="A2300" s="1">
        <v>38462</v>
      </c>
      <c r="B2300">
        <v>287.05</v>
      </c>
      <c r="C2300">
        <v>350.46</v>
      </c>
      <c r="D2300">
        <v>148.28</v>
      </c>
      <c r="E2300">
        <v>231.73</v>
      </c>
      <c r="F2300">
        <v>371.47</v>
      </c>
      <c r="G2300">
        <v>245.61</v>
      </c>
      <c r="H2300">
        <v>320.56</v>
      </c>
      <c r="I2300">
        <v>171.27</v>
      </c>
      <c r="J2300">
        <v>270.25</v>
      </c>
      <c r="K2300">
        <v>1137.5</v>
      </c>
    </row>
    <row r="2301" spans="1:11" x14ac:dyDescent="0.25">
      <c r="A2301" s="1">
        <v>38463</v>
      </c>
      <c r="B2301">
        <v>296.37</v>
      </c>
      <c r="C2301">
        <v>355.4</v>
      </c>
      <c r="D2301">
        <v>150.05000000000001</v>
      </c>
      <c r="E2301">
        <v>235.61</v>
      </c>
      <c r="F2301">
        <v>374.27</v>
      </c>
      <c r="G2301">
        <v>251.38</v>
      </c>
      <c r="H2301">
        <v>331.04</v>
      </c>
      <c r="I2301">
        <v>174.35</v>
      </c>
      <c r="J2301">
        <v>276.79000000000002</v>
      </c>
      <c r="K2301">
        <v>1159.9499510000001</v>
      </c>
    </row>
    <row r="2302" spans="1:11" x14ac:dyDescent="0.25">
      <c r="A2302" s="1">
        <v>38464</v>
      </c>
      <c r="B2302">
        <v>292.43</v>
      </c>
      <c r="C2302">
        <v>354.44</v>
      </c>
      <c r="D2302">
        <v>150.66</v>
      </c>
      <c r="E2302">
        <v>233.35</v>
      </c>
      <c r="F2302">
        <v>372.47</v>
      </c>
      <c r="G2302">
        <v>247.68</v>
      </c>
      <c r="H2302">
        <v>332.49</v>
      </c>
      <c r="I2302">
        <v>172.64</v>
      </c>
      <c r="J2302">
        <v>274.58</v>
      </c>
      <c r="K2302">
        <v>1152.119995</v>
      </c>
    </row>
    <row r="2303" spans="1:11" x14ac:dyDescent="0.25">
      <c r="A2303" s="1">
        <v>38467</v>
      </c>
      <c r="B2303">
        <v>294.91000000000003</v>
      </c>
      <c r="C2303">
        <v>354.83</v>
      </c>
      <c r="D2303">
        <v>151.72999999999999</v>
      </c>
      <c r="E2303">
        <v>235.29</v>
      </c>
      <c r="F2303">
        <v>377.22</v>
      </c>
      <c r="G2303">
        <v>249.84</v>
      </c>
      <c r="H2303">
        <v>336.42</v>
      </c>
      <c r="I2303">
        <v>174.29</v>
      </c>
      <c r="J2303">
        <v>277.31</v>
      </c>
      <c r="K2303">
        <v>1162.099976</v>
      </c>
    </row>
    <row r="2304" spans="1:11" x14ac:dyDescent="0.25">
      <c r="A2304" s="1">
        <v>38468</v>
      </c>
      <c r="B2304">
        <v>291.70999999999998</v>
      </c>
      <c r="C2304">
        <v>352.55</v>
      </c>
      <c r="D2304">
        <v>150.04</v>
      </c>
      <c r="E2304">
        <v>233.68</v>
      </c>
      <c r="F2304">
        <v>375.4</v>
      </c>
      <c r="G2304">
        <v>247.9</v>
      </c>
      <c r="H2304">
        <v>331.42</v>
      </c>
      <c r="I2304">
        <v>170.99</v>
      </c>
      <c r="J2304">
        <v>273.95999999999998</v>
      </c>
      <c r="K2304">
        <v>1151.829956</v>
      </c>
    </row>
    <row r="2305" spans="1:11" x14ac:dyDescent="0.25">
      <c r="A2305" s="1">
        <v>38469</v>
      </c>
      <c r="B2305">
        <v>292.89</v>
      </c>
      <c r="C2305">
        <v>355.69</v>
      </c>
      <c r="D2305">
        <v>151.1</v>
      </c>
      <c r="E2305">
        <v>234.77</v>
      </c>
      <c r="F2305">
        <v>380.16</v>
      </c>
      <c r="G2305">
        <v>248.4</v>
      </c>
      <c r="H2305">
        <v>324.08</v>
      </c>
      <c r="I2305">
        <v>169.72</v>
      </c>
      <c r="J2305">
        <v>274.83</v>
      </c>
      <c r="K2305">
        <v>1156.380005</v>
      </c>
    </row>
    <row r="2306" spans="1:11" x14ac:dyDescent="0.25">
      <c r="A2306" s="1">
        <v>38470</v>
      </c>
      <c r="B2306">
        <v>289.54000000000002</v>
      </c>
      <c r="C2306">
        <v>353.21</v>
      </c>
      <c r="D2306">
        <v>150.06</v>
      </c>
      <c r="E2306">
        <v>233.62</v>
      </c>
      <c r="F2306">
        <v>375.95</v>
      </c>
      <c r="G2306">
        <v>244.96</v>
      </c>
      <c r="H2306">
        <v>315.68</v>
      </c>
      <c r="I2306">
        <v>168.06</v>
      </c>
      <c r="J2306">
        <v>271.23</v>
      </c>
      <c r="K2306">
        <v>1143.219971</v>
      </c>
    </row>
    <row r="2307" spans="1:11" x14ac:dyDescent="0.25">
      <c r="A2307" s="1">
        <v>38471</v>
      </c>
      <c r="B2307">
        <v>292.87</v>
      </c>
      <c r="C2307">
        <v>358.57</v>
      </c>
      <c r="D2307">
        <v>152.21</v>
      </c>
      <c r="E2307">
        <v>234.84</v>
      </c>
      <c r="F2307">
        <v>381.8</v>
      </c>
      <c r="G2307">
        <v>245.42</v>
      </c>
      <c r="H2307">
        <v>319.92</v>
      </c>
      <c r="I2307">
        <v>172.44</v>
      </c>
      <c r="J2307">
        <v>275.02</v>
      </c>
      <c r="K2307">
        <v>1156.849976</v>
      </c>
    </row>
    <row r="2308" spans="1:11" x14ac:dyDescent="0.25">
      <c r="A2308" s="1">
        <v>38474</v>
      </c>
      <c r="B2308">
        <v>293.3</v>
      </c>
      <c r="C2308">
        <v>359.85</v>
      </c>
      <c r="D2308">
        <v>152.85</v>
      </c>
      <c r="E2308">
        <v>236.73</v>
      </c>
      <c r="F2308">
        <v>382.82</v>
      </c>
      <c r="G2308">
        <v>246.69</v>
      </c>
      <c r="H2308">
        <v>325.51</v>
      </c>
      <c r="I2308">
        <v>173.56</v>
      </c>
      <c r="J2308">
        <v>276.19</v>
      </c>
      <c r="K2308">
        <v>1162.160034</v>
      </c>
    </row>
    <row r="2309" spans="1:11" x14ac:dyDescent="0.25">
      <c r="A2309" s="1">
        <v>38475</v>
      </c>
      <c r="B2309">
        <v>294.32</v>
      </c>
      <c r="C2309">
        <v>360.59</v>
      </c>
      <c r="D2309">
        <v>152.08000000000001</v>
      </c>
      <c r="E2309">
        <v>237.83</v>
      </c>
      <c r="F2309">
        <v>383.16</v>
      </c>
      <c r="G2309">
        <v>247.53</v>
      </c>
      <c r="H2309">
        <v>318.12</v>
      </c>
      <c r="I2309">
        <v>174.53</v>
      </c>
      <c r="J2309">
        <v>274.38</v>
      </c>
      <c r="K2309">
        <v>1161.170044</v>
      </c>
    </row>
    <row r="2310" spans="1:11" x14ac:dyDescent="0.25">
      <c r="A2310" s="1">
        <v>38476</v>
      </c>
      <c r="B2310">
        <v>297.88</v>
      </c>
      <c r="C2310">
        <v>363.63</v>
      </c>
      <c r="D2310">
        <v>152.32</v>
      </c>
      <c r="E2310">
        <v>239.4</v>
      </c>
      <c r="F2310">
        <v>390.26</v>
      </c>
      <c r="G2310">
        <v>252.66</v>
      </c>
      <c r="H2310">
        <v>321.8</v>
      </c>
      <c r="I2310">
        <v>177.19</v>
      </c>
      <c r="J2310">
        <v>277.11</v>
      </c>
      <c r="K2310">
        <v>1175.650024</v>
      </c>
    </row>
    <row r="2311" spans="1:11" x14ac:dyDescent="0.25">
      <c r="A2311" s="1">
        <v>38477</v>
      </c>
      <c r="B2311">
        <v>297.17</v>
      </c>
      <c r="C2311">
        <v>363.58</v>
      </c>
      <c r="D2311">
        <v>151.43</v>
      </c>
      <c r="E2311">
        <v>238.85</v>
      </c>
      <c r="F2311">
        <v>388.31</v>
      </c>
      <c r="G2311">
        <v>251.44</v>
      </c>
      <c r="H2311">
        <v>324.81</v>
      </c>
      <c r="I2311">
        <v>176.33</v>
      </c>
      <c r="J2311">
        <v>275.67</v>
      </c>
      <c r="K2311">
        <v>1172.630005</v>
      </c>
    </row>
    <row r="2312" spans="1:11" x14ac:dyDescent="0.25">
      <c r="A2312" s="1">
        <v>38478</v>
      </c>
      <c r="B2312">
        <v>298.60000000000002</v>
      </c>
      <c r="C2312">
        <v>362.52</v>
      </c>
      <c r="D2312">
        <v>151.15</v>
      </c>
      <c r="E2312">
        <v>238.43</v>
      </c>
      <c r="F2312">
        <v>386.06</v>
      </c>
      <c r="G2312">
        <v>251.04</v>
      </c>
      <c r="H2312">
        <v>323.99</v>
      </c>
      <c r="I2312">
        <v>176.65</v>
      </c>
      <c r="J2312">
        <v>276.62</v>
      </c>
      <c r="K2312">
        <v>1171.349976</v>
      </c>
    </row>
    <row r="2313" spans="1:11" x14ac:dyDescent="0.25">
      <c r="A2313" s="1">
        <v>38481</v>
      </c>
      <c r="B2313">
        <v>299.67</v>
      </c>
      <c r="C2313">
        <v>364.61</v>
      </c>
      <c r="D2313">
        <v>152.31</v>
      </c>
      <c r="E2313">
        <v>239.53</v>
      </c>
      <c r="F2313">
        <v>389.32</v>
      </c>
      <c r="G2313">
        <v>252.75</v>
      </c>
      <c r="H2313">
        <v>327.79</v>
      </c>
      <c r="I2313">
        <v>176.6</v>
      </c>
      <c r="J2313">
        <v>278.52</v>
      </c>
      <c r="K2313">
        <v>1178.839966</v>
      </c>
    </row>
    <row r="2314" spans="1:11" x14ac:dyDescent="0.25">
      <c r="A2314" s="1">
        <v>38482</v>
      </c>
      <c r="B2314">
        <v>296.33999999999997</v>
      </c>
      <c r="C2314">
        <v>362.4</v>
      </c>
      <c r="D2314">
        <v>151.26</v>
      </c>
      <c r="E2314">
        <v>237.96</v>
      </c>
      <c r="F2314">
        <v>383.96</v>
      </c>
      <c r="G2314">
        <v>249.85</v>
      </c>
      <c r="H2314">
        <v>322.75</v>
      </c>
      <c r="I2314">
        <v>173.9</v>
      </c>
      <c r="J2314">
        <v>275.44</v>
      </c>
      <c r="K2314">
        <v>1166.219971</v>
      </c>
    </row>
    <row r="2315" spans="1:11" x14ac:dyDescent="0.25">
      <c r="A2315" s="1">
        <v>38483</v>
      </c>
      <c r="B2315">
        <v>298.23</v>
      </c>
      <c r="C2315">
        <v>363.34</v>
      </c>
      <c r="D2315">
        <v>151.41999999999999</v>
      </c>
      <c r="E2315">
        <v>238.83</v>
      </c>
      <c r="F2315">
        <v>386.07</v>
      </c>
      <c r="G2315">
        <v>249.93</v>
      </c>
      <c r="H2315">
        <v>324.17</v>
      </c>
      <c r="I2315">
        <v>173.89</v>
      </c>
      <c r="J2315">
        <v>277.63</v>
      </c>
      <c r="K2315">
        <v>1171.1099850000001</v>
      </c>
    </row>
    <row r="2316" spans="1:11" x14ac:dyDescent="0.25">
      <c r="A2316" s="1">
        <v>38484</v>
      </c>
      <c r="B2316">
        <v>298.11</v>
      </c>
      <c r="C2316">
        <v>362.59</v>
      </c>
      <c r="D2316">
        <v>150</v>
      </c>
      <c r="E2316">
        <v>237.58</v>
      </c>
      <c r="F2316">
        <v>382.03</v>
      </c>
      <c r="G2316">
        <v>248.47</v>
      </c>
      <c r="H2316">
        <v>310.14999999999998</v>
      </c>
      <c r="I2316">
        <v>168.99</v>
      </c>
      <c r="J2316">
        <v>274.3</v>
      </c>
      <c r="K2316">
        <v>1159.3599850000001</v>
      </c>
    </row>
    <row r="2317" spans="1:11" x14ac:dyDescent="0.25">
      <c r="A2317" s="1">
        <v>38485</v>
      </c>
      <c r="B2317">
        <v>302.87</v>
      </c>
      <c r="C2317">
        <v>360.29</v>
      </c>
      <c r="D2317">
        <v>147.56</v>
      </c>
      <c r="E2317">
        <v>235.74</v>
      </c>
      <c r="F2317">
        <v>378.54</v>
      </c>
      <c r="G2317">
        <v>248.24</v>
      </c>
      <c r="H2317">
        <v>304.89</v>
      </c>
      <c r="I2317">
        <v>165.78</v>
      </c>
      <c r="J2317">
        <v>272.77</v>
      </c>
      <c r="K2317">
        <v>1154.0500489999999</v>
      </c>
    </row>
    <row r="2318" spans="1:11" x14ac:dyDescent="0.25">
      <c r="A2318" s="1">
        <v>38488</v>
      </c>
      <c r="B2318">
        <v>305.2</v>
      </c>
      <c r="C2318">
        <v>364.15</v>
      </c>
      <c r="D2318">
        <v>148.22</v>
      </c>
      <c r="E2318">
        <v>238.18</v>
      </c>
      <c r="F2318">
        <v>384.95</v>
      </c>
      <c r="G2318">
        <v>251.12</v>
      </c>
      <c r="H2318">
        <v>302.95999999999998</v>
      </c>
      <c r="I2318">
        <v>166.39</v>
      </c>
      <c r="J2318">
        <v>276.37</v>
      </c>
      <c r="K2318">
        <v>1165.6899410000001</v>
      </c>
    </row>
    <row r="2319" spans="1:11" x14ac:dyDescent="0.25">
      <c r="A2319" s="1">
        <v>38489</v>
      </c>
      <c r="B2319">
        <v>306.94</v>
      </c>
      <c r="C2319">
        <v>364.56</v>
      </c>
      <c r="D2319">
        <v>150.06</v>
      </c>
      <c r="E2319">
        <v>239.18</v>
      </c>
      <c r="F2319">
        <v>387.65</v>
      </c>
      <c r="G2319">
        <v>253.28</v>
      </c>
      <c r="H2319">
        <v>307.58999999999997</v>
      </c>
      <c r="I2319">
        <v>168.8</v>
      </c>
      <c r="J2319">
        <v>278.52</v>
      </c>
      <c r="K2319">
        <v>1173.8000489999999</v>
      </c>
    </row>
    <row r="2320" spans="1:11" x14ac:dyDescent="0.25">
      <c r="A2320" s="1">
        <v>38490</v>
      </c>
      <c r="B2320">
        <v>310.92</v>
      </c>
      <c r="C2320">
        <v>364.78</v>
      </c>
      <c r="D2320">
        <v>150.31</v>
      </c>
      <c r="E2320">
        <v>241.51</v>
      </c>
      <c r="F2320">
        <v>391.86</v>
      </c>
      <c r="G2320">
        <v>258.13</v>
      </c>
      <c r="H2320">
        <v>306.92</v>
      </c>
      <c r="I2320">
        <v>172.77</v>
      </c>
      <c r="J2320">
        <v>282.62</v>
      </c>
      <c r="K2320">
        <v>1185.5600589999999</v>
      </c>
    </row>
    <row r="2321" spans="1:11" x14ac:dyDescent="0.25">
      <c r="A2321" s="1">
        <v>38491</v>
      </c>
      <c r="B2321">
        <v>313.16000000000003</v>
      </c>
      <c r="C2321">
        <v>365.13</v>
      </c>
      <c r="D2321">
        <v>150.85</v>
      </c>
      <c r="E2321">
        <v>242.56</v>
      </c>
      <c r="F2321">
        <v>392.41</v>
      </c>
      <c r="G2321">
        <v>260.38</v>
      </c>
      <c r="H2321">
        <v>312.64999999999998</v>
      </c>
      <c r="I2321">
        <v>172.14</v>
      </c>
      <c r="J2321">
        <v>282.57</v>
      </c>
      <c r="K2321">
        <v>1191.079956</v>
      </c>
    </row>
    <row r="2322" spans="1:11" x14ac:dyDescent="0.25">
      <c r="A2322" s="1">
        <v>38492</v>
      </c>
      <c r="B2322">
        <v>313.92</v>
      </c>
      <c r="C2322">
        <v>364.13</v>
      </c>
      <c r="D2322">
        <v>150.88</v>
      </c>
      <c r="E2322">
        <v>242.45</v>
      </c>
      <c r="F2322">
        <v>392.29</v>
      </c>
      <c r="G2322">
        <v>259.60000000000002</v>
      </c>
      <c r="H2322">
        <v>309.60000000000002</v>
      </c>
      <c r="I2322">
        <v>170.8</v>
      </c>
      <c r="J2322">
        <v>282.58</v>
      </c>
      <c r="K2322">
        <v>1189.280029</v>
      </c>
    </row>
    <row r="2323" spans="1:11" x14ac:dyDescent="0.25">
      <c r="A2323" s="1">
        <v>38495</v>
      </c>
      <c r="B2323">
        <v>314.93</v>
      </c>
      <c r="C2323">
        <v>365.47</v>
      </c>
      <c r="D2323">
        <v>150.41</v>
      </c>
      <c r="E2323">
        <v>242.78</v>
      </c>
      <c r="F2323">
        <v>392.2</v>
      </c>
      <c r="G2323">
        <v>260.95</v>
      </c>
      <c r="H2323">
        <v>314.27999999999997</v>
      </c>
      <c r="I2323">
        <v>172.34</v>
      </c>
      <c r="J2323">
        <v>284.41000000000003</v>
      </c>
      <c r="K2323">
        <v>1193.8599850000001</v>
      </c>
    </row>
    <row r="2324" spans="1:11" x14ac:dyDescent="0.25">
      <c r="A2324" s="1">
        <v>38496</v>
      </c>
      <c r="B2324">
        <v>316.31</v>
      </c>
      <c r="C2324">
        <v>365.49</v>
      </c>
      <c r="D2324">
        <v>150.54</v>
      </c>
      <c r="E2324">
        <v>242.19</v>
      </c>
      <c r="F2324">
        <v>391.53</v>
      </c>
      <c r="G2324">
        <v>260.75</v>
      </c>
      <c r="H2324">
        <v>316.43</v>
      </c>
      <c r="I2324">
        <v>171.91</v>
      </c>
      <c r="J2324">
        <v>283.8</v>
      </c>
      <c r="K2324">
        <v>1194.0699460000001</v>
      </c>
    </row>
    <row r="2325" spans="1:11" x14ac:dyDescent="0.25">
      <c r="A2325" s="1">
        <v>38497</v>
      </c>
      <c r="B2325">
        <v>314.93</v>
      </c>
      <c r="C2325">
        <v>363.52</v>
      </c>
      <c r="D2325">
        <v>150.44999999999999</v>
      </c>
      <c r="E2325">
        <v>241.45</v>
      </c>
      <c r="F2325">
        <v>389.73</v>
      </c>
      <c r="G2325">
        <v>259.68</v>
      </c>
      <c r="H2325">
        <v>320.10000000000002</v>
      </c>
      <c r="I2325">
        <v>169.98</v>
      </c>
      <c r="J2325">
        <v>281.54000000000002</v>
      </c>
      <c r="K2325">
        <v>1190.01001</v>
      </c>
    </row>
    <row r="2326" spans="1:11" x14ac:dyDescent="0.25">
      <c r="A2326" s="1">
        <v>38498</v>
      </c>
      <c r="B2326">
        <v>318.62</v>
      </c>
      <c r="C2326">
        <v>364.86</v>
      </c>
      <c r="D2326">
        <v>150.91</v>
      </c>
      <c r="E2326">
        <v>241.71</v>
      </c>
      <c r="F2326">
        <v>392.69</v>
      </c>
      <c r="G2326">
        <v>261.17</v>
      </c>
      <c r="H2326">
        <v>322.33999999999997</v>
      </c>
      <c r="I2326">
        <v>171.18</v>
      </c>
      <c r="J2326">
        <v>283.2</v>
      </c>
      <c r="K2326">
        <v>1197.619995</v>
      </c>
    </row>
    <row r="2327" spans="1:11" x14ac:dyDescent="0.25">
      <c r="A2327" s="1">
        <v>38499</v>
      </c>
      <c r="B2327">
        <v>318.16000000000003</v>
      </c>
      <c r="C2327">
        <v>363.79</v>
      </c>
      <c r="D2327">
        <v>151.69</v>
      </c>
      <c r="E2327">
        <v>241.14</v>
      </c>
      <c r="F2327">
        <v>393.21</v>
      </c>
      <c r="G2327">
        <v>261.39999999999998</v>
      </c>
      <c r="H2327">
        <v>326.98</v>
      </c>
      <c r="I2327">
        <v>171.77</v>
      </c>
      <c r="J2327">
        <v>283.05</v>
      </c>
      <c r="K2327">
        <v>1198.780029</v>
      </c>
    </row>
    <row r="2328" spans="1:11" x14ac:dyDescent="0.25">
      <c r="A2328" s="1">
        <v>38502</v>
      </c>
      <c r="B2328">
        <v>318.16000000000003</v>
      </c>
      <c r="C2328">
        <v>363.79</v>
      </c>
      <c r="D2328">
        <v>151.69</v>
      </c>
      <c r="E2328">
        <v>241.14</v>
      </c>
      <c r="F2328">
        <v>393.21</v>
      </c>
      <c r="G2328">
        <v>261.39999999999998</v>
      </c>
      <c r="H2328">
        <v>326.98</v>
      </c>
      <c r="I2328">
        <v>171.77</v>
      </c>
      <c r="J2328">
        <v>283.05</v>
      </c>
      <c r="K2328">
        <v>1198.780029</v>
      </c>
    </row>
    <row r="2329" spans="1:11" x14ac:dyDescent="0.25">
      <c r="A2329" s="1">
        <v>38503</v>
      </c>
      <c r="B2329">
        <v>315.37</v>
      </c>
      <c r="C2329">
        <v>361.47</v>
      </c>
      <c r="D2329">
        <v>151.9</v>
      </c>
      <c r="E2329">
        <v>239.63</v>
      </c>
      <c r="F2329">
        <v>391.67</v>
      </c>
      <c r="G2329">
        <v>259.66000000000003</v>
      </c>
      <c r="H2329">
        <v>324.27999999999997</v>
      </c>
      <c r="I2329">
        <v>170.4</v>
      </c>
      <c r="J2329">
        <v>281.11</v>
      </c>
      <c r="K2329">
        <v>1191.5</v>
      </c>
    </row>
    <row r="2330" spans="1:11" x14ac:dyDescent="0.25">
      <c r="A2330" s="1">
        <v>38504</v>
      </c>
      <c r="B2330">
        <v>318.8</v>
      </c>
      <c r="C2330">
        <v>363.26</v>
      </c>
      <c r="D2330">
        <v>153.43</v>
      </c>
      <c r="E2330">
        <v>241.73</v>
      </c>
      <c r="F2330">
        <v>395.09</v>
      </c>
      <c r="G2330">
        <v>261.44</v>
      </c>
      <c r="H2330">
        <v>330.24</v>
      </c>
      <c r="I2330">
        <v>173.02</v>
      </c>
      <c r="J2330">
        <v>283.3</v>
      </c>
      <c r="K2330">
        <v>1202.219971</v>
      </c>
    </row>
    <row r="2331" spans="1:11" x14ac:dyDescent="0.25">
      <c r="A2331" s="1">
        <v>38505</v>
      </c>
      <c r="B2331">
        <v>320.44</v>
      </c>
      <c r="C2331">
        <v>363.81</v>
      </c>
      <c r="D2331">
        <v>153.22999999999999</v>
      </c>
      <c r="E2331">
        <v>242.4</v>
      </c>
      <c r="F2331">
        <v>394.39</v>
      </c>
      <c r="G2331">
        <v>262.94</v>
      </c>
      <c r="H2331">
        <v>330.45</v>
      </c>
      <c r="I2331">
        <v>172.56</v>
      </c>
      <c r="J2331">
        <v>283.33</v>
      </c>
      <c r="K2331">
        <v>1204.290039</v>
      </c>
    </row>
    <row r="2332" spans="1:11" x14ac:dyDescent="0.25">
      <c r="A2332" s="1">
        <v>38506</v>
      </c>
      <c r="B2332">
        <v>316.25</v>
      </c>
      <c r="C2332">
        <v>361.54</v>
      </c>
      <c r="D2332">
        <v>153.4</v>
      </c>
      <c r="E2332">
        <v>240.15</v>
      </c>
      <c r="F2332">
        <v>391.68</v>
      </c>
      <c r="G2332">
        <v>260.60000000000002</v>
      </c>
      <c r="H2332">
        <v>331.13</v>
      </c>
      <c r="I2332">
        <v>171.69</v>
      </c>
      <c r="J2332">
        <v>281.69</v>
      </c>
      <c r="K2332">
        <v>1196.0200199999999</v>
      </c>
    </row>
    <row r="2333" spans="1:11" x14ac:dyDescent="0.25">
      <c r="A2333" s="1">
        <v>38509</v>
      </c>
      <c r="B2333">
        <v>315.99</v>
      </c>
      <c r="C2333">
        <v>361.92</v>
      </c>
      <c r="D2333">
        <v>153.44</v>
      </c>
      <c r="E2333">
        <v>240.45</v>
      </c>
      <c r="F2333">
        <v>392.64</v>
      </c>
      <c r="G2333">
        <v>261.04000000000002</v>
      </c>
      <c r="H2333">
        <v>332.75</v>
      </c>
      <c r="I2333">
        <v>171.71</v>
      </c>
      <c r="J2333">
        <v>281.98</v>
      </c>
      <c r="K2333">
        <v>1197.51001</v>
      </c>
    </row>
    <row r="2334" spans="1:11" x14ac:dyDescent="0.25">
      <c r="A2334" s="1">
        <v>38510</v>
      </c>
      <c r="B2334">
        <v>314.44</v>
      </c>
      <c r="C2334">
        <v>362.25</v>
      </c>
      <c r="D2334">
        <v>153.85</v>
      </c>
      <c r="E2334">
        <v>241.25</v>
      </c>
      <c r="F2334">
        <v>392.45</v>
      </c>
      <c r="G2334">
        <v>261.47000000000003</v>
      </c>
      <c r="H2334">
        <v>330.33</v>
      </c>
      <c r="I2334">
        <v>172.41</v>
      </c>
      <c r="J2334">
        <v>282.77999999999997</v>
      </c>
      <c r="K2334">
        <v>1197.26001</v>
      </c>
    </row>
    <row r="2335" spans="1:11" x14ac:dyDescent="0.25">
      <c r="A2335" s="1">
        <v>38511</v>
      </c>
      <c r="B2335">
        <v>314.63</v>
      </c>
      <c r="C2335">
        <v>359.6</v>
      </c>
      <c r="D2335">
        <v>154</v>
      </c>
      <c r="E2335">
        <v>240.74</v>
      </c>
      <c r="F2335">
        <v>392.82</v>
      </c>
      <c r="G2335">
        <v>260.33</v>
      </c>
      <c r="H2335">
        <v>329.58</v>
      </c>
      <c r="I2335">
        <v>171.59</v>
      </c>
      <c r="J2335">
        <v>281.48</v>
      </c>
      <c r="K2335">
        <v>1194.670044</v>
      </c>
    </row>
    <row r="2336" spans="1:11" x14ac:dyDescent="0.25">
      <c r="A2336" s="1">
        <v>38512</v>
      </c>
      <c r="B2336">
        <v>317.18</v>
      </c>
      <c r="C2336">
        <v>361.47</v>
      </c>
      <c r="D2336">
        <v>154.19</v>
      </c>
      <c r="E2336">
        <v>240.83</v>
      </c>
      <c r="F2336">
        <v>393.81</v>
      </c>
      <c r="G2336">
        <v>261.45999999999998</v>
      </c>
      <c r="H2336">
        <v>339.08</v>
      </c>
      <c r="I2336">
        <v>170.91</v>
      </c>
      <c r="J2336">
        <v>281.38</v>
      </c>
      <c r="K2336">
        <v>1200.9300539999999</v>
      </c>
    </row>
    <row r="2337" spans="1:11" x14ac:dyDescent="0.25">
      <c r="A2337" s="1">
        <v>38513</v>
      </c>
      <c r="B2337">
        <v>314.12</v>
      </c>
      <c r="C2337">
        <v>360.13</v>
      </c>
      <c r="D2337">
        <v>154.94</v>
      </c>
      <c r="E2337">
        <v>240.5</v>
      </c>
      <c r="F2337">
        <v>392.82</v>
      </c>
      <c r="G2337">
        <v>261.3</v>
      </c>
      <c r="H2337">
        <v>338.94</v>
      </c>
      <c r="I2337">
        <v>172.2</v>
      </c>
      <c r="J2337">
        <v>280.89999999999998</v>
      </c>
      <c r="K2337">
        <v>1198.1099850000001</v>
      </c>
    </row>
    <row r="2338" spans="1:11" x14ac:dyDescent="0.25">
      <c r="A2338" s="1">
        <v>38516</v>
      </c>
      <c r="B2338">
        <v>315.33999999999997</v>
      </c>
      <c r="C2338">
        <v>362.01</v>
      </c>
      <c r="D2338">
        <v>155.5</v>
      </c>
      <c r="E2338">
        <v>239.9</v>
      </c>
      <c r="F2338">
        <v>392.92</v>
      </c>
      <c r="G2338">
        <v>262.11</v>
      </c>
      <c r="H2338">
        <v>339.78</v>
      </c>
      <c r="I2338">
        <v>173.32</v>
      </c>
      <c r="J2338">
        <v>280.87</v>
      </c>
      <c r="K2338">
        <v>1200.8199460000001</v>
      </c>
    </row>
    <row r="2339" spans="1:11" x14ac:dyDescent="0.25">
      <c r="A2339" s="1">
        <v>38517</v>
      </c>
      <c r="B2339">
        <v>313.87</v>
      </c>
      <c r="C2339">
        <v>364.88</v>
      </c>
      <c r="D2339">
        <v>156.07</v>
      </c>
      <c r="E2339">
        <v>240.68</v>
      </c>
      <c r="F2339">
        <v>393.69</v>
      </c>
      <c r="G2339">
        <v>264.74</v>
      </c>
      <c r="H2339">
        <v>341.25</v>
      </c>
      <c r="I2339">
        <v>173.85</v>
      </c>
      <c r="J2339">
        <v>280.5</v>
      </c>
      <c r="K2339">
        <v>1203.910034</v>
      </c>
    </row>
    <row r="2340" spans="1:11" x14ac:dyDescent="0.25">
      <c r="A2340" s="1">
        <v>38518</v>
      </c>
      <c r="B2340">
        <v>315.22000000000003</v>
      </c>
      <c r="C2340">
        <v>364.03</v>
      </c>
      <c r="D2340">
        <v>155.33000000000001</v>
      </c>
      <c r="E2340">
        <v>240.62</v>
      </c>
      <c r="F2340">
        <v>394.98</v>
      </c>
      <c r="G2340">
        <v>264.87</v>
      </c>
      <c r="H2340">
        <v>345.31</v>
      </c>
      <c r="I2340">
        <v>175.29</v>
      </c>
      <c r="J2340">
        <v>280.52</v>
      </c>
      <c r="K2340">
        <v>1206.579956</v>
      </c>
    </row>
    <row r="2341" spans="1:11" x14ac:dyDescent="0.25">
      <c r="A2341" s="1">
        <v>38519</v>
      </c>
      <c r="B2341">
        <v>316.19</v>
      </c>
      <c r="C2341">
        <v>365.58</v>
      </c>
      <c r="D2341">
        <v>155.07</v>
      </c>
      <c r="E2341">
        <v>240.26</v>
      </c>
      <c r="F2341">
        <v>396.32</v>
      </c>
      <c r="G2341">
        <v>265.64999999999998</v>
      </c>
      <c r="H2341">
        <v>350.64</v>
      </c>
      <c r="I2341">
        <v>177.53</v>
      </c>
      <c r="J2341">
        <v>280.91000000000003</v>
      </c>
      <c r="K2341">
        <v>1210.959961</v>
      </c>
    </row>
    <row r="2342" spans="1:11" x14ac:dyDescent="0.25">
      <c r="A2342" s="1">
        <v>38520</v>
      </c>
      <c r="B2342">
        <v>316.08</v>
      </c>
      <c r="C2342">
        <v>367.54</v>
      </c>
      <c r="D2342">
        <v>156.69999999999999</v>
      </c>
      <c r="E2342">
        <v>240.53</v>
      </c>
      <c r="F2342">
        <v>398.31</v>
      </c>
      <c r="G2342">
        <v>266.33</v>
      </c>
      <c r="H2342">
        <v>356.13</v>
      </c>
      <c r="I2342">
        <v>177.41</v>
      </c>
      <c r="J2342">
        <v>283.43</v>
      </c>
      <c r="K2342">
        <v>1216.959961</v>
      </c>
    </row>
    <row r="2343" spans="1:11" x14ac:dyDescent="0.25">
      <c r="A2343" s="1">
        <v>38523</v>
      </c>
      <c r="B2343">
        <v>315.95999999999998</v>
      </c>
      <c r="C2343">
        <v>367.65</v>
      </c>
      <c r="D2343">
        <v>157.09</v>
      </c>
      <c r="E2343">
        <v>240.33</v>
      </c>
      <c r="F2343">
        <v>398.22</v>
      </c>
      <c r="G2343">
        <v>266.39999999999998</v>
      </c>
      <c r="H2343">
        <v>356.43</v>
      </c>
      <c r="I2343">
        <v>175.36</v>
      </c>
      <c r="J2343">
        <v>282.29000000000002</v>
      </c>
      <c r="K2343">
        <v>1216.099976</v>
      </c>
    </row>
    <row r="2344" spans="1:11" x14ac:dyDescent="0.25">
      <c r="A2344" s="1">
        <v>38524</v>
      </c>
      <c r="B2344">
        <v>317.38</v>
      </c>
      <c r="C2344">
        <v>366.47</v>
      </c>
      <c r="D2344">
        <v>157.16</v>
      </c>
      <c r="E2344">
        <v>240.02</v>
      </c>
      <c r="F2344">
        <v>398.74</v>
      </c>
      <c r="G2344">
        <v>266.35000000000002</v>
      </c>
      <c r="H2344">
        <v>349.18</v>
      </c>
      <c r="I2344">
        <v>174.52</v>
      </c>
      <c r="J2344">
        <v>281.55</v>
      </c>
      <c r="K2344">
        <v>1213.6099850000001</v>
      </c>
    </row>
    <row r="2345" spans="1:11" x14ac:dyDescent="0.25">
      <c r="A2345" s="1">
        <v>38525</v>
      </c>
      <c r="B2345">
        <v>318.13</v>
      </c>
      <c r="C2345">
        <v>365.57</v>
      </c>
      <c r="D2345">
        <v>158.54</v>
      </c>
      <c r="E2345">
        <v>239.88</v>
      </c>
      <c r="F2345">
        <v>399.01</v>
      </c>
      <c r="G2345">
        <v>266.39999999999998</v>
      </c>
      <c r="H2345">
        <v>350.65</v>
      </c>
      <c r="I2345">
        <v>174.28</v>
      </c>
      <c r="J2345">
        <v>280.31</v>
      </c>
      <c r="K2345">
        <v>1213.880005</v>
      </c>
    </row>
    <row r="2346" spans="1:11" x14ac:dyDescent="0.25">
      <c r="A2346" s="1">
        <v>38526</v>
      </c>
      <c r="B2346">
        <v>315.89999999999998</v>
      </c>
      <c r="C2346">
        <v>362.95</v>
      </c>
      <c r="D2346">
        <v>159.12</v>
      </c>
      <c r="E2346">
        <v>236.97</v>
      </c>
      <c r="F2346">
        <v>394.83</v>
      </c>
      <c r="G2346">
        <v>262.04000000000002</v>
      </c>
      <c r="H2346">
        <v>349.36</v>
      </c>
      <c r="I2346">
        <v>170.42</v>
      </c>
      <c r="J2346">
        <v>274.35000000000002</v>
      </c>
      <c r="K2346">
        <v>1200.7299800000001</v>
      </c>
    </row>
    <row r="2347" spans="1:11" x14ac:dyDescent="0.25">
      <c r="A2347" s="1">
        <v>38527</v>
      </c>
      <c r="B2347">
        <v>311.02999999999997</v>
      </c>
      <c r="C2347">
        <v>361.19</v>
      </c>
      <c r="D2347">
        <v>157.93</v>
      </c>
      <c r="E2347">
        <v>234.3</v>
      </c>
      <c r="F2347">
        <v>394.28</v>
      </c>
      <c r="G2347">
        <v>259.89</v>
      </c>
      <c r="H2347">
        <v>346.65</v>
      </c>
      <c r="I2347">
        <v>168.41</v>
      </c>
      <c r="J2347">
        <v>272.31</v>
      </c>
      <c r="K2347">
        <v>1191.5699460000001</v>
      </c>
    </row>
    <row r="2348" spans="1:11" x14ac:dyDescent="0.25">
      <c r="A2348" s="1">
        <v>38530</v>
      </c>
      <c r="B2348">
        <v>308.98</v>
      </c>
      <c r="C2348">
        <v>359.73</v>
      </c>
      <c r="D2348">
        <v>158.85</v>
      </c>
      <c r="E2348">
        <v>234.49</v>
      </c>
      <c r="F2348">
        <v>394.1</v>
      </c>
      <c r="G2348">
        <v>258.66000000000003</v>
      </c>
      <c r="H2348">
        <v>352.42</v>
      </c>
      <c r="I2348">
        <v>167.85</v>
      </c>
      <c r="J2348">
        <v>271.81</v>
      </c>
      <c r="K2348">
        <v>1190.6899410000001</v>
      </c>
    </row>
    <row r="2349" spans="1:11" x14ac:dyDescent="0.25">
      <c r="A2349" s="1">
        <v>38531</v>
      </c>
      <c r="B2349">
        <v>312.25</v>
      </c>
      <c r="C2349">
        <v>363.39</v>
      </c>
      <c r="D2349">
        <v>160.44999999999999</v>
      </c>
      <c r="E2349">
        <v>237.4</v>
      </c>
      <c r="F2349">
        <v>397.41</v>
      </c>
      <c r="G2349">
        <v>262.10000000000002</v>
      </c>
      <c r="H2349">
        <v>347.71</v>
      </c>
      <c r="I2349">
        <v>170.19</v>
      </c>
      <c r="J2349">
        <v>276.45</v>
      </c>
      <c r="K2349">
        <v>1201.5699460000001</v>
      </c>
    </row>
    <row r="2350" spans="1:11" x14ac:dyDescent="0.25">
      <c r="A2350" s="1">
        <v>38532</v>
      </c>
      <c r="B2350">
        <v>312.61</v>
      </c>
      <c r="C2350">
        <v>362.62</v>
      </c>
      <c r="D2350">
        <v>160.01</v>
      </c>
      <c r="E2350">
        <v>236.61</v>
      </c>
      <c r="F2350">
        <v>398.92</v>
      </c>
      <c r="G2350">
        <v>260.51</v>
      </c>
      <c r="H2350">
        <v>346</v>
      </c>
      <c r="I2350">
        <v>169.66</v>
      </c>
      <c r="J2350">
        <v>274.91000000000003</v>
      </c>
      <c r="K2350">
        <v>1199.849976</v>
      </c>
    </row>
    <row r="2351" spans="1:11" x14ac:dyDescent="0.25">
      <c r="A2351" s="1">
        <v>38533</v>
      </c>
      <c r="B2351">
        <v>309.82</v>
      </c>
      <c r="C2351">
        <v>359.92</v>
      </c>
      <c r="D2351">
        <v>160.22999999999999</v>
      </c>
      <c r="E2351">
        <v>234.58</v>
      </c>
      <c r="F2351">
        <v>396.42</v>
      </c>
      <c r="G2351">
        <v>259.29000000000002</v>
      </c>
      <c r="H2351">
        <v>343.01</v>
      </c>
      <c r="I2351">
        <v>167.01</v>
      </c>
      <c r="J2351">
        <v>272.93</v>
      </c>
      <c r="K2351">
        <v>1191.329956</v>
      </c>
    </row>
    <row r="2352" spans="1:11" x14ac:dyDescent="0.25">
      <c r="A2352" s="1">
        <v>38534</v>
      </c>
      <c r="B2352">
        <v>309.97000000000003</v>
      </c>
      <c r="C2352">
        <v>359.19</v>
      </c>
      <c r="D2352">
        <v>161.75</v>
      </c>
      <c r="E2352">
        <v>235.12</v>
      </c>
      <c r="F2352">
        <v>396.77</v>
      </c>
      <c r="G2352">
        <v>259.58999999999997</v>
      </c>
      <c r="H2352">
        <v>349.52</v>
      </c>
      <c r="I2352">
        <v>166.93</v>
      </c>
      <c r="J2352">
        <v>273.44</v>
      </c>
      <c r="K2352">
        <v>1194.4399410000001</v>
      </c>
    </row>
    <row r="2353" spans="1:11" x14ac:dyDescent="0.25">
      <c r="A2353" s="1">
        <v>38537</v>
      </c>
      <c r="B2353">
        <v>309.97000000000003</v>
      </c>
      <c r="C2353">
        <v>359.19</v>
      </c>
      <c r="D2353">
        <v>161.75</v>
      </c>
      <c r="E2353">
        <v>235.12</v>
      </c>
      <c r="F2353">
        <v>396.77</v>
      </c>
      <c r="G2353">
        <v>259.58999999999997</v>
      </c>
      <c r="H2353">
        <v>349.52</v>
      </c>
      <c r="I2353">
        <v>166.93</v>
      </c>
      <c r="J2353">
        <v>273.44</v>
      </c>
      <c r="K2353">
        <v>1194.4399410000001</v>
      </c>
    </row>
    <row r="2354" spans="1:11" x14ac:dyDescent="0.25">
      <c r="A2354" s="1">
        <v>38538</v>
      </c>
      <c r="B2354">
        <v>312.77</v>
      </c>
      <c r="C2354">
        <v>361.35</v>
      </c>
      <c r="D2354">
        <v>161.99</v>
      </c>
      <c r="E2354">
        <v>236.63</v>
      </c>
      <c r="F2354">
        <v>399.66</v>
      </c>
      <c r="G2354">
        <v>262.2</v>
      </c>
      <c r="H2354">
        <v>360.3</v>
      </c>
      <c r="I2354">
        <v>167.2</v>
      </c>
      <c r="J2354">
        <v>274.18</v>
      </c>
      <c r="K2354">
        <v>1204.98999</v>
      </c>
    </row>
    <row r="2355" spans="1:11" x14ac:dyDescent="0.25">
      <c r="A2355" s="1">
        <v>38539</v>
      </c>
      <c r="B2355">
        <v>311.95999999999998</v>
      </c>
      <c r="C2355">
        <v>358.75</v>
      </c>
      <c r="D2355">
        <v>159.29</v>
      </c>
      <c r="E2355">
        <v>234.45</v>
      </c>
      <c r="F2355">
        <v>397.16</v>
      </c>
      <c r="G2355">
        <v>260.04000000000002</v>
      </c>
      <c r="H2355">
        <v>353.91</v>
      </c>
      <c r="I2355">
        <v>166.5</v>
      </c>
      <c r="J2355">
        <v>271.45</v>
      </c>
      <c r="K2355">
        <v>1194.9399410000001</v>
      </c>
    </row>
    <row r="2356" spans="1:11" x14ac:dyDescent="0.25">
      <c r="A2356" s="1">
        <v>38540</v>
      </c>
      <c r="B2356">
        <v>313.14999999999998</v>
      </c>
      <c r="C2356">
        <v>358.93</v>
      </c>
      <c r="D2356">
        <v>160.47999999999999</v>
      </c>
      <c r="E2356">
        <v>233.89</v>
      </c>
      <c r="F2356">
        <v>397.91</v>
      </c>
      <c r="G2356">
        <v>260.54000000000002</v>
      </c>
      <c r="H2356">
        <v>357.8</v>
      </c>
      <c r="I2356">
        <v>166.85</v>
      </c>
      <c r="J2356">
        <v>272.01</v>
      </c>
      <c r="K2356">
        <v>1197.869995</v>
      </c>
    </row>
    <row r="2357" spans="1:11" x14ac:dyDescent="0.25">
      <c r="A2357" s="1">
        <v>38541</v>
      </c>
      <c r="B2357">
        <v>318.87</v>
      </c>
      <c r="C2357">
        <v>363.35</v>
      </c>
      <c r="D2357">
        <v>162.13999999999999</v>
      </c>
      <c r="E2357">
        <v>236.8</v>
      </c>
      <c r="F2357">
        <v>401.48</v>
      </c>
      <c r="G2357">
        <v>264.23</v>
      </c>
      <c r="H2357">
        <v>355.88</v>
      </c>
      <c r="I2357">
        <v>170.03</v>
      </c>
      <c r="J2357">
        <v>276.52999999999997</v>
      </c>
      <c r="K2357">
        <v>1211.8599850000001</v>
      </c>
    </row>
    <row r="2358" spans="1:11" x14ac:dyDescent="0.25">
      <c r="A2358" s="1">
        <v>38544</v>
      </c>
      <c r="B2358">
        <v>322.32</v>
      </c>
      <c r="C2358">
        <v>364.37</v>
      </c>
      <c r="D2358">
        <v>163.38</v>
      </c>
      <c r="E2358">
        <v>238.29</v>
      </c>
      <c r="F2358">
        <v>403.14</v>
      </c>
      <c r="G2358">
        <v>266.23</v>
      </c>
      <c r="H2358">
        <v>358.61</v>
      </c>
      <c r="I2358">
        <v>172.47</v>
      </c>
      <c r="J2358">
        <v>277.51</v>
      </c>
      <c r="K2358">
        <v>1219.4399410000001</v>
      </c>
    </row>
    <row r="2359" spans="1:11" x14ac:dyDescent="0.25">
      <c r="A2359" s="1">
        <v>38545</v>
      </c>
      <c r="B2359">
        <v>324.64</v>
      </c>
      <c r="C2359">
        <v>364.32</v>
      </c>
      <c r="D2359">
        <v>163.82</v>
      </c>
      <c r="E2359">
        <v>238.68</v>
      </c>
      <c r="F2359">
        <v>404.03</v>
      </c>
      <c r="G2359">
        <v>267.60000000000002</v>
      </c>
      <c r="H2359">
        <v>360.87</v>
      </c>
      <c r="I2359">
        <v>172</v>
      </c>
      <c r="J2359">
        <v>276.2</v>
      </c>
      <c r="K2359">
        <v>1222.209961</v>
      </c>
    </row>
    <row r="2360" spans="1:11" x14ac:dyDescent="0.25">
      <c r="A2360" s="1">
        <v>38546</v>
      </c>
      <c r="B2360">
        <v>326.45999999999998</v>
      </c>
      <c r="C2360">
        <v>362.11</v>
      </c>
      <c r="D2360">
        <v>164.11</v>
      </c>
      <c r="E2360">
        <v>239.63</v>
      </c>
      <c r="F2360">
        <v>405.11</v>
      </c>
      <c r="G2360">
        <v>267.14999999999998</v>
      </c>
      <c r="H2360">
        <v>359.27</v>
      </c>
      <c r="I2360">
        <v>171.54</v>
      </c>
      <c r="J2360">
        <v>277.02999999999997</v>
      </c>
      <c r="K2360">
        <v>1223.290039</v>
      </c>
    </row>
    <row r="2361" spans="1:11" x14ac:dyDescent="0.25">
      <c r="A2361" s="1">
        <v>38547</v>
      </c>
      <c r="B2361">
        <v>328.93</v>
      </c>
      <c r="C2361">
        <v>363.93</v>
      </c>
      <c r="D2361">
        <v>162.52000000000001</v>
      </c>
      <c r="E2361">
        <v>241.15</v>
      </c>
      <c r="F2361">
        <v>406.93</v>
      </c>
      <c r="G2361">
        <v>268.19</v>
      </c>
      <c r="H2361">
        <v>351.22</v>
      </c>
      <c r="I2361">
        <v>171.79</v>
      </c>
      <c r="J2361">
        <v>279.39999999999998</v>
      </c>
      <c r="K2361">
        <v>1226.5</v>
      </c>
    </row>
    <row r="2362" spans="1:11" x14ac:dyDescent="0.25">
      <c r="A2362" s="1">
        <v>38548</v>
      </c>
      <c r="B2362">
        <v>329.19</v>
      </c>
      <c r="C2362">
        <v>365.33</v>
      </c>
      <c r="D2362">
        <v>162.47</v>
      </c>
      <c r="E2362">
        <v>240.99</v>
      </c>
      <c r="F2362">
        <v>407.96</v>
      </c>
      <c r="G2362">
        <v>269.77</v>
      </c>
      <c r="H2362">
        <v>349.29</v>
      </c>
      <c r="I2362">
        <v>171.37</v>
      </c>
      <c r="J2362">
        <v>279.31</v>
      </c>
      <c r="K2362">
        <v>1227.920044</v>
      </c>
    </row>
    <row r="2363" spans="1:11" x14ac:dyDescent="0.25">
      <c r="A2363" s="1">
        <v>38551</v>
      </c>
      <c r="B2363">
        <v>327.41000000000003</v>
      </c>
      <c r="C2363">
        <v>363.19</v>
      </c>
      <c r="D2363">
        <v>162.08000000000001</v>
      </c>
      <c r="E2363">
        <v>239.88</v>
      </c>
      <c r="F2363">
        <v>403.73</v>
      </c>
      <c r="G2363">
        <v>269.67</v>
      </c>
      <c r="H2363">
        <v>348.07</v>
      </c>
      <c r="I2363">
        <v>170.92</v>
      </c>
      <c r="J2363">
        <v>278.14999999999998</v>
      </c>
      <c r="K2363">
        <v>1221.130005</v>
      </c>
    </row>
    <row r="2364" spans="1:11" x14ac:dyDescent="0.25">
      <c r="A2364" s="1">
        <v>38552</v>
      </c>
      <c r="B2364">
        <v>333.04</v>
      </c>
      <c r="C2364">
        <v>363.63</v>
      </c>
      <c r="D2364">
        <v>162.59</v>
      </c>
      <c r="E2364">
        <v>239.72</v>
      </c>
      <c r="F2364">
        <v>404.02</v>
      </c>
      <c r="G2364">
        <v>271.27</v>
      </c>
      <c r="H2364">
        <v>354.52</v>
      </c>
      <c r="I2364">
        <v>173.83</v>
      </c>
      <c r="J2364">
        <v>280.27999999999997</v>
      </c>
      <c r="K2364">
        <v>1229.349976</v>
      </c>
    </row>
    <row r="2365" spans="1:11" x14ac:dyDescent="0.25">
      <c r="A2365" s="1">
        <v>38553</v>
      </c>
      <c r="B2365">
        <v>332.22</v>
      </c>
      <c r="C2365">
        <v>368.45</v>
      </c>
      <c r="D2365">
        <v>163.29</v>
      </c>
      <c r="E2365">
        <v>240.27</v>
      </c>
      <c r="F2365">
        <v>405.21</v>
      </c>
      <c r="G2365">
        <v>272.52</v>
      </c>
      <c r="H2365">
        <v>355.32</v>
      </c>
      <c r="I2365">
        <v>176.63</v>
      </c>
      <c r="J2365">
        <v>283.19</v>
      </c>
      <c r="K2365">
        <v>1235.1999510000001</v>
      </c>
    </row>
    <row r="2366" spans="1:11" x14ac:dyDescent="0.25">
      <c r="A2366" s="1">
        <v>38554</v>
      </c>
      <c r="B2366">
        <v>330.01</v>
      </c>
      <c r="C2366">
        <v>364.97</v>
      </c>
      <c r="D2366">
        <v>160.47999999999999</v>
      </c>
      <c r="E2366">
        <v>239.38</v>
      </c>
      <c r="F2366">
        <v>403.13</v>
      </c>
      <c r="G2366">
        <v>271.73</v>
      </c>
      <c r="H2366">
        <v>350.86</v>
      </c>
      <c r="I2366">
        <v>175.79</v>
      </c>
      <c r="J2366">
        <v>281.86</v>
      </c>
      <c r="K2366">
        <v>1227.040039</v>
      </c>
    </row>
    <row r="2367" spans="1:11" x14ac:dyDescent="0.25">
      <c r="A2367" s="1">
        <v>38555</v>
      </c>
      <c r="B2367">
        <v>328.85</v>
      </c>
      <c r="C2367">
        <v>364.7</v>
      </c>
      <c r="D2367">
        <v>162.02000000000001</v>
      </c>
      <c r="E2367">
        <v>240.3</v>
      </c>
      <c r="F2367">
        <v>405.29</v>
      </c>
      <c r="G2367">
        <v>273.39</v>
      </c>
      <c r="H2367">
        <v>362.6</v>
      </c>
      <c r="I2367">
        <v>176.91</v>
      </c>
      <c r="J2367">
        <v>282.77999999999997</v>
      </c>
      <c r="K2367">
        <v>1233.6800539999999</v>
      </c>
    </row>
    <row r="2368" spans="1:11" x14ac:dyDescent="0.25">
      <c r="A2368" s="1">
        <v>38558</v>
      </c>
      <c r="B2368">
        <v>327.5</v>
      </c>
      <c r="C2368">
        <v>362.42</v>
      </c>
      <c r="D2368">
        <v>161.66999999999999</v>
      </c>
      <c r="E2368">
        <v>239.51</v>
      </c>
      <c r="F2368">
        <v>403.78</v>
      </c>
      <c r="G2368">
        <v>271.33999999999997</v>
      </c>
      <c r="H2368">
        <v>365.91</v>
      </c>
      <c r="I2368">
        <v>175.48</v>
      </c>
      <c r="J2368">
        <v>280.64</v>
      </c>
      <c r="K2368">
        <v>1229.030029</v>
      </c>
    </row>
    <row r="2369" spans="1:11" x14ac:dyDescent="0.25">
      <c r="A2369" s="1">
        <v>38559</v>
      </c>
      <c r="B2369">
        <v>328.83</v>
      </c>
      <c r="C2369">
        <v>363.4</v>
      </c>
      <c r="D2369">
        <v>161.82</v>
      </c>
      <c r="E2369">
        <v>240.02</v>
      </c>
      <c r="F2369">
        <v>404.22</v>
      </c>
      <c r="G2369">
        <v>273</v>
      </c>
      <c r="H2369">
        <v>364.37</v>
      </c>
      <c r="I2369">
        <v>172.84</v>
      </c>
      <c r="J2369">
        <v>281.24</v>
      </c>
      <c r="K2369">
        <v>1231.160034</v>
      </c>
    </row>
    <row r="2370" spans="1:11" x14ac:dyDescent="0.25">
      <c r="A2370" s="1">
        <v>38560</v>
      </c>
      <c r="B2370">
        <v>330.46</v>
      </c>
      <c r="C2370">
        <v>366.91</v>
      </c>
      <c r="D2370">
        <v>162.49</v>
      </c>
      <c r="E2370">
        <v>240.74</v>
      </c>
      <c r="F2370">
        <v>404.45</v>
      </c>
      <c r="G2370">
        <v>273.85000000000002</v>
      </c>
      <c r="H2370">
        <v>365.7</v>
      </c>
      <c r="I2370">
        <v>174.54</v>
      </c>
      <c r="J2370">
        <v>282.41000000000003</v>
      </c>
      <c r="K2370">
        <v>1236.790039</v>
      </c>
    </row>
    <row r="2371" spans="1:11" x14ac:dyDescent="0.25">
      <c r="A2371" s="1">
        <v>38561</v>
      </c>
      <c r="B2371">
        <v>330.32</v>
      </c>
      <c r="C2371">
        <v>370.27</v>
      </c>
      <c r="D2371">
        <v>163.59</v>
      </c>
      <c r="E2371">
        <v>242.85</v>
      </c>
      <c r="F2371">
        <v>405.3</v>
      </c>
      <c r="G2371">
        <v>276.44</v>
      </c>
      <c r="H2371">
        <v>367.66</v>
      </c>
      <c r="I2371">
        <v>176.61</v>
      </c>
      <c r="J2371">
        <v>284.10000000000002</v>
      </c>
      <c r="K2371">
        <v>1243.719971</v>
      </c>
    </row>
    <row r="2372" spans="1:11" x14ac:dyDescent="0.25">
      <c r="A2372" s="1">
        <v>38562</v>
      </c>
      <c r="B2372">
        <v>327.96</v>
      </c>
      <c r="C2372">
        <v>368.09</v>
      </c>
      <c r="D2372">
        <v>163.52000000000001</v>
      </c>
      <c r="E2372">
        <v>241.5</v>
      </c>
      <c r="F2372">
        <v>401.6</v>
      </c>
      <c r="G2372">
        <v>273.76</v>
      </c>
      <c r="H2372">
        <v>362.63</v>
      </c>
      <c r="I2372">
        <v>175.91</v>
      </c>
      <c r="J2372">
        <v>281.95999999999998</v>
      </c>
      <c r="K2372">
        <v>1234.1800539999999</v>
      </c>
    </row>
    <row r="2373" spans="1:11" x14ac:dyDescent="0.25">
      <c r="A2373" s="1">
        <v>38565</v>
      </c>
      <c r="B2373">
        <v>328.63</v>
      </c>
      <c r="C2373">
        <v>370.25</v>
      </c>
      <c r="D2373">
        <v>161.6</v>
      </c>
      <c r="E2373">
        <v>240.75</v>
      </c>
      <c r="F2373">
        <v>401.59</v>
      </c>
      <c r="G2373">
        <v>273.89</v>
      </c>
      <c r="H2373">
        <v>365.92</v>
      </c>
      <c r="I2373">
        <v>175.31</v>
      </c>
      <c r="J2373">
        <v>281.62</v>
      </c>
      <c r="K2373">
        <v>1235.349976</v>
      </c>
    </row>
    <row r="2374" spans="1:11" x14ac:dyDescent="0.25">
      <c r="A2374" s="1">
        <v>38566</v>
      </c>
      <c r="B2374">
        <v>333</v>
      </c>
      <c r="C2374">
        <v>371.66</v>
      </c>
      <c r="D2374">
        <v>165.08</v>
      </c>
      <c r="E2374">
        <v>241.74</v>
      </c>
      <c r="F2374">
        <v>404.35</v>
      </c>
      <c r="G2374">
        <v>275.02999999999997</v>
      </c>
      <c r="H2374">
        <v>371.75</v>
      </c>
      <c r="I2374">
        <v>177.58</v>
      </c>
      <c r="J2374">
        <v>281.05</v>
      </c>
      <c r="K2374">
        <v>1244.119995</v>
      </c>
    </row>
    <row r="2375" spans="1:11" x14ac:dyDescent="0.25">
      <c r="A2375" s="1">
        <v>38567</v>
      </c>
      <c r="B2375">
        <v>334.56</v>
      </c>
      <c r="C2375">
        <v>372.16</v>
      </c>
      <c r="D2375">
        <v>165.72</v>
      </c>
      <c r="E2375">
        <v>241.7</v>
      </c>
      <c r="F2375">
        <v>405.01</v>
      </c>
      <c r="G2375">
        <v>274.13</v>
      </c>
      <c r="H2375">
        <v>369.78</v>
      </c>
      <c r="I2375">
        <v>178.34</v>
      </c>
      <c r="J2375">
        <v>280.83</v>
      </c>
      <c r="K2375">
        <v>1245.040039</v>
      </c>
    </row>
    <row r="2376" spans="1:11" x14ac:dyDescent="0.25">
      <c r="A2376" s="1">
        <v>38568</v>
      </c>
      <c r="B2376">
        <v>331.39</v>
      </c>
      <c r="C2376">
        <v>368.73</v>
      </c>
      <c r="D2376">
        <v>164.39</v>
      </c>
      <c r="E2376">
        <v>239.87</v>
      </c>
      <c r="F2376">
        <v>402.35</v>
      </c>
      <c r="G2376">
        <v>271.51</v>
      </c>
      <c r="H2376">
        <v>369.65</v>
      </c>
      <c r="I2376">
        <v>176.52</v>
      </c>
      <c r="J2376">
        <v>279.06</v>
      </c>
      <c r="K2376">
        <v>1235.8599850000001</v>
      </c>
    </row>
    <row r="2377" spans="1:11" x14ac:dyDescent="0.25">
      <c r="A2377" s="1">
        <v>38569</v>
      </c>
      <c r="B2377">
        <v>330.67</v>
      </c>
      <c r="C2377">
        <v>365.79</v>
      </c>
      <c r="D2377">
        <v>161.47999999999999</v>
      </c>
      <c r="E2377">
        <v>238.44</v>
      </c>
      <c r="F2377">
        <v>397.6</v>
      </c>
      <c r="G2377">
        <v>269.37</v>
      </c>
      <c r="H2377">
        <v>366.93</v>
      </c>
      <c r="I2377">
        <v>175.54</v>
      </c>
      <c r="J2377">
        <v>277.3</v>
      </c>
      <c r="K2377">
        <v>1226.420044</v>
      </c>
    </row>
    <row r="2378" spans="1:11" x14ac:dyDescent="0.25">
      <c r="A2378" s="1">
        <v>38572</v>
      </c>
      <c r="B2378">
        <v>328.89</v>
      </c>
      <c r="C2378">
        <v>364.33</v>
      </c>
      <c r="D2378">
        <v>158.19999999999999</v>
      </c>
      <c r="E2378">
        <v>237.76</v>
      </c>
      <c r="F2378">
        <v>395.89</v>
      </c>
      <c r="G2378">
        <v>268.79000000000002</v>
      </c>
      <c r="H2378">
        <v>371.74</v>
      </c>
      <c r="I2378">
        <v>175.6</v>
      </c>
      <c r="J2378">
        <v>276.89</v>
      </c>
      <c r="K2378">
        <v>1223.130005</v>
      </c>
    </row>
    <row r="2379" spans="1:11" x14ac:dyDescent="0.25">
      <c r="A2379" s="1">
        <v>38573</v>
      </c>
      <c r="B2379">
        <v>331.02</v>
      </c>
      <c r="C2379">
        <v>368.44</v>
      </c>
      <c r="D2379">
        <v>159.74</v>
      </c>
      <c r="E2379">
        <v>238.41</v>
      </c>
      <c r="F2379">
        <v>398.1</v>
      </c>
      <c r="G2379">
        <v>271.64</v>
      </c>
      <c r="H2379">
        <v>371.91</v>
      </c>
      <c r="I2379">
        <v>176.46</v>
      </c>
      <c r="J2379">
        <v>279.08999999999997</v>
      </c>
      <c r="K2379">
        <v>1231.380005</v>
      </c>
    </row>
    <row r="2380" spans="1:11" x14ac:dyDescent="0.25">
      <c r="A2380" s="1">
        <v>38574</v>
      </c>
      <c r="B2380">
        <v>326.77999999999997</v>
      </c>
      <c r="C2380">
        <v>367.7</v>
      </c>
      <c r="D2380">
        <v>159.76</v>
      </c>
      <c r="E2380">
        <v>238.05</v>
      </c>
      <c r="F2380">
        <v>397.66</v>
      </c>
      <c r="G2380">
        <v>271.27999999999997</v>
      </c>
      <c r="H2380">
        <v>377.34</v>
      </c>
      <c r="I2380">
        <v>177</v>
      </c>
      <c r="J2380">
        <v>278.12</v>
      </c>
      <c r="K2380">
        <v>1229.130005</v>
      </c>
    </row>
    <row r="2381" spans="1:11" x14ac:dyDescent="0.25">
      <c r="A2381" s="1">
        <v>38575</v>
      </c>
      <c r="B2381">
        <v>329.36</v>
      </c>
      <c r="C2381">
        <v>370.14</v>
      </c>
      <c r="D2381">
        <v>160.86000000000001</v>
      </c>
      <c r="E2381">
        <v>238.71</v>
      </c>
      <c r="F2381">
        <v>399.89</v>
      </c>
      <c r="G2381">
        <v>272.72000000000003</v>
      </c>
      <c r="H2381">
        <v>381.58</v>
      </c>
      <c r="I2381">
        <v>178.58</v>
      </c>
      <c r="J2381">
        <v>281.25</v>
      </c>
      <c r="K2381">
        <v>1237.8100589999999</v>
      </c>
    </row>
    <row r="2382" spans="1:11" x14ac:dyDescent="0.25">
      <c r="A2382" s="1">
        <v>38576</v>
      </c>
      <c r="B2382">
        <v>325.38</v>
      </c>
      <c r="C2382">
        <v>367.66</v>
      </c>
      <c r="D2382">
        <v>160.35</v>
      </c>
      <c r="E2382">
        <v>237.65</v>
      </c>
      <c r="F2382">
        <v>398.11</v>
      </c>
      <c r="G2382">
        <v>272.07</v>
      </c>
      <c r="H2382">
        <v>380.77</v>
      </c>
      <c r="I2382">
        <v>177.02</v>
      </c>
      <c r="J2382">
        <v>279.44</v>
      </c>
      <c r="K2382">
        <v>1230.3900149999999</v>
      </c>
    </row>
    <row r="2383" spans="1:11" x14ac:dyDescent="0.25">
      <c r="A2383" s="1">
        <v>38579</v>
      </c>
      <c r="B2383">
        <v>327.24</v>
      </c>
      <c r="C2383">
        <v>368.06</v>
      </c>
      <c r="D2383">
        <v>160.86000000000001</v>
      </c>
      <c r="E2383">
        <v>239.14</v>
      </c>
      <c r="F2383">
        <v>400.17</v>
      </c>
      <c r="G2383">
        <v>273.60000000000002</v>
      </c>
      <c r="H2383">
        <v>377.06</v>
      </c>
      <c r="I2383">
        <v>176.94</v>
      </c>
      <c r="J2383">
        <v>280.35000000000002</v>
      </c>
      <c r="K2383">
        <v>1233.869995</v>
      </c>
    </row>
    <row r="2384" spans="1:11" x14ac:dyDescent="0.25">
      <c r="A2384" s="1">
        <v>38580</v>
      </c>
      <c r="B2384">
        <v>322.75</v>
      </c>
      <c r="C2384">
        <v>365.31</v>
      </c>
      <c r="D2384">
        <v>158.59</v>
      </c>
      <c r="E2384">
        <v>236.59</v>
      </c>
      <c r="F2384">
        <v>398.25</v>
      </c>
      <c r="G2384">
        <v>268.7</v>
      </c>
      <c r="H2384">
        <v>368.9</v>
      </c>
      <c r="I2384">
        <v>173.87</v>
      </c>
      <c r="J2384">
        <v>276.83999999999997</v>
      </c>
      <c r="K2384">
        <v>1219.339966</v>
      </c>
    </row>
    <row r="2385" spans="1:11" x14ac:dyDescent="0.25">
      <c r="A2385" s="1">
        <v>38581</v>
      </c>
      <c r="B2385">
        <v>326.51</v>
      </c>
      <c r="C2385">
        <v>366.26</v>
      </c>
      <c r="D2385">
        <v>158.16999999999999</v>
      </c>
      <c r="E2385">
        <v>236.48</v>
      </c>
      <c r="F2385">
        <v>398.15</v>
      </c>
      <c r="G2385">
        <v>269.77</v>
      </c>
      <c r="H2385">
        <v>360.81</v>
      </c>
      <c r="I2385">
        <v>173.2</v>
      </c>
      <c r="J2385">
        <v>277.79000000000002</v>
      </c>
      <c r="K2385">
        <v>1220.23999</v>
      </c>
    </row>
    <row r="2386" spans="1:11" x14ac:dyDescent="0.25">
      <c r="A2386" s="1">
        <v>38582</v>
      </c>
      <c r="B2386">
        <v>324.39</v>
      </c>
      <c r="C2386">
        <v>366.54</v>
      </c>
      <c r="D2386">
        <v>158.86000000000001</v>
      </c>
      <c r="E2386">
        <v>238.76</v>
      </c>
      <c r="F2386">
        <v>398.4</v>
      </c>
      <c r="G2386">
        <v>269</v>
      </c>
      <c r="H2386">
        <v>360.31</v>
      </c>
      <c r="I2386">
        <v>172.04</v>
      </c>
      <c r="J2386">
        <v>276.61</v>
      </c>
      <c r="K2386">
        <v>1219.0200199999999</v>
      </c>
    </row>
    <row r="2387" spans="1:11" x14ac:dyDescent="0.25">
      <c r="A2387" s="1">
        <v>38583</v>
      </c>
      <c r="B2387">
        <v>324.27999999999997</v>
      </c>
      <c r="C2387">
        <v>363.62</v>
      </c>
      <c r="D2387">
        <v>159.84</v>
      </c>
      <c r="E2387">
        <v>238.71</v>
      </c>
      <c r="F2387">
        <v>398.89</v>
      </c>
      <c r="G2387">
        <v>267.62</v>
      </c>
      <c r="H2387">
        <v>365.74</v>
      </c>
      <c r="I2387">
        <v>172.34</v>
      </c>
      <c r="J2387">
        <v>277.5</v>
      </c>
      <c r="K2387">
        <v>1219.709961</v>
      </c>
    </row>
    <row r="2388" spans="1:11" x14ac:dyDescent="0.25">
      <c r="A2388" s="1">
        <v>38586</v>
      </c>
      <c r="B2388">
        <v>325.26</v>
      </c>
      <c r="C2388">
        <v>363.36</v>
      </c>
      <c r="D2388">
        <v>161.04</v>
      </c>
      <c r="E2388">
        <v>239.06</v>
      </c>
      <c r="F2388">
        <v>399.94</v>
      </c>
      <c r="G2388">
        <v>267.2</v>
      </c>
      <c r="H2388">
        <v>366.65</v>
      </c>
      <c r="I2388">
        <v>172.31</v>
      </c>
      <c r="J2388">
        <v>278.13</v>
      </c>
      <c r="K2388">
        <v>1221.7299800000001</v>
      </c>
    </row>
    <row r="2389" spans="1:11" x14ac:dyDescent="0.25">
      <c r="A2389" s="1">
        <v>38587</v>
      </c>
      <c r="B2389">
        <v>324.69</v>
      </c>
      <c r="C2389">
        <v>361.14</v>
      </c>
      <c r="D2389">
        <v>162.06</v>
      </c>
      <c r="E2389">
        <v>238.8</v>
      </c>
      <c r="F2389">
        <v>397.68</v>
      </c>
      <c r="G2389">
        <v>266.48</v>
      </c>
      <c r="H2389">
        <v>366.22</v>
      </c>
      <c r="I2389">
        <v>169.55</v>
      </c>
      <c r="J2389">
        <v>276.81</v>
      </c>
      <c r="K2389">
        <v>1217.589966</v>
      </c>
    </row>
    <row r="2390" spans="1:11" x14ac:dyDescent="0.25">
      <c r="A2390" s="1">
        <v>38588</v>
      </c>
      <c r="B2390">
        <v>322.95999999999998</v>
      </c>
      <c r="C2390">
        <v>359.97</v>
      </c>
      <c r="D2390">
        <v>161.19</v>
      </c>
      <c r="E2390">
        <v>236.5</v>
      </c>
      <c r="F2390">
        <v>393.62</v>
      </c>
      <c r="G2390">
        <v>264.3</v>
      </c>
      <c r="H2390">
        <v>368.02</v>
      </c>
      <c r="I2390">
        <v>167.94</v>
      </c>
      <c r="J2390">
        <v>274.5</v>
      </c>
      <c r="K2390">
        <v>1209.589966</v>
      </c>
    </row>
    <row r="2391" spans="1:11" x14ac:dyDescent="0.25">
      <c r="A2391" s="1">
        <v>38589</v>
      </c>
      <c r="B2391">
        <v>323.7</v>
      </c>
      <c r="C2391">
        <v>360.68</v>
      </c>
      <c r="D2391">
        <v>162.76</v>
      </c>
      <c r="E2391">
        <v>236.98</v>
      </c>
      <c r="F2391">
        <v>394.87</v>
      </c>
      <c r="G2391">
        <v>265.35000000000002</v>
      </c>
      <c r="H2391">
        <v>368.2</v>
      </c>
      <c r="I2391">
        <v>167.97</v>
      </c>
      <c r="J2391">
        <v>274.85000000000002</v>
      </c>
      <c r="K2391">
        <v>1212.369995</v>
      </c>
    </row>
    <row r="2392" spans="1:11" x14ac:dyDescent="0.25">
      <c r="A2392" s="1">
        <v>38590</v>
      </c>
      <c r="B2392">
        <v>322.72000000000003</v>
      </c>
      <c r="C2392">
        <v>359.06</v>
      </c>
      <c r="D2392">
        <v>162.13</v>
      </c>
      <c r="E2392">
        <v>236.36</v>
      </c>
      <c r="F2392">
        <v>391.26</v>
      </c>
      <c r="G2392">
        <v>263.76</v>
      </c>
      <c r="H2392">
        <v>363.66</v>
      </c>
      <c r="I2392">
        <v>166.97</v>
      </c>
      <c r="J2392">
        <v>273.55</v>
      </c>
      <c r="K2392">
        <v>1205.099976</v>
      </c>
    </row>
    <row r="2393" spans="1:11" x14ac:dyDescent="0.25">
      <c r="A2393" s="1">
        <v>38593</v>
      </c>
      <c r="B2393">
        <v>324.91000000000003</v>
      </c>
      <c r="C2393">
        <v>362.64</v>
      </c>
      <c r="D2393">
        <v>163.05000000000001</v>
      </c>
      <c r="E2393">
        <v>237.87</v>
      </c>
      <c r="F2393">
        <v>393.33</v>
      </c>
      <c r="G2393">
        <v>264.63</v>
      </c>
      <c r="H2393">
        <v>366.12</v>
      </c>
      <c r="I2393">
        <v>167.96</v>
      </c>
      <c r="J2393">
        <v>274.7</v>
      </c>
      <c r="K2393">
        <v>1212.280029</v>
      </c>
    </row>
    <row r="2394" spans="1:11" x14ac:dyDescent="0.25">
      <c r="A2394" s="1">
        <v>38594</v>
      </c>
      <c r="B2394">
        <v>324.56</v>
      </c>
      <c r="C2394">
        <v>362.1</v>
      </c>
      <c r="D2394">
        <v>162.93</v>
      </c>
      <c r="E2394">
        <v>236.5</v>
      </c>
      <c r="F2394">
        <v>390.87</v>
      </c>
      <c r="G2394">
        <v>262.14999999999998</v>
      </c>
      <c r="H2394">
        <v>371.47</v>
      </c>
      <c r="I2394">
        <v>166.63</v>
      </c>
      <c r="J2394">
        <v>272.44</v>
      </c>
      <c r="K2394">
        <v>1208.410034</v>
      </c>
    </row>
    <row r="2395" spans="1:11" x14ac:dyDescent="0.25">
      <c r="A2395" s="1">
        <v>38595</v>
      </c>
      <c r="B2395">
        <v>326.95</v>
      </c>
      <c r="C2395">
        <v>366.04</v>
      </c>
      <c r="D2395">
        <v>164.27</v>
      </c>
      <c r="E2395">
        <v>237.75</v>
      </c>
      <c r="F2395">
        <v>393.52</v>
      </c>
      <c r="G2395">
        <v>264.14999999999998</v>
      </c>
      <c r="H2395">
        <v>381.12</v>
      </c>
      <c r="I2395">
        <v>168.26</v>
      </c>
      <c r="J2395">
        <v>275.11</v>
      </c>
      <c r="K2395">
        <v>1220.329956</v>
      </c>
    </row>
    <row r="2396" spans="1:11" x14ac:dyDescent="0.25">
      <c r="A2396" s="1">
        <v>38596</v>
      </c>
      <c r="B2396">
        <v>325.45999999999998</v>
      </c>
      <c r="C2396">
        <v>365.83</v>
      </c>
      <c r="D2396">
        <v>166.54</v>
      </c>
      <c r="E2396">
        <v>237.39</v>
      </c>
      <c r="F2396">
        <v>394.75</v>
      </c>
      <c r="G2396">
        <v>261.55</v>
      </c>
      <c r="H2396">
        <v>391.38</v>
      </c>
      <c r="I2396">
        <v>168.85</v>
      </c>
      <c r="J2396">
        <v>273.54000000000002</v>
      </c>
      <c r="K2396">
        <v>1221.589966</v>
      </c>
    </row>
    <row r="2397" spans="1:11" x14ac:dyDescent="0.25">
      <c r="A2397" s="1">
        <v>38597</v>
      </c>
      <c r="B2397">
        <v>324.72000000000003</v>
      </c>
      <c r="C2397">
        <v>365.9</v>
      </c>
      <c r="D2397">
        <v>166.37</v>
      </c>
      <c r="E2397">
        <v>237.39</v>
      </c>
      <c r="F2397">
        <v>394.33</v>
      </c>
      <c r="G2397">
        <v>260.57</v>
      </c>
      <c r="H2397">
        <v>384.1</v>
      </c>
      <c r="I2397">
        <v>168.3</v>
      </c>
      <c r="J2397">
        <v>274.02999999999997</v>
      </c>
      <c r="K2397">
        <v>1218.0200199999999</v>
      </c>
    </row>
    <row r="2398" spans="1:11" x14ac:dyDescent="0.25">
      <c r="A2398" s="1">
        <v>38600</v>
      </c>
      <c r="B2398">
        <v>324.72000000000003</v>
      </c>
      <c r="C2398">
        <v>365.9</v>
      </c>
      <c r="D2398">
        <v>166.37</v>
      </c>
      <c r="E2398">
        <v>237.39</v>
      </c>
      <c r="F2398">
        <v>394.33</v>
      </c>
      <c r="G2398">
        <v>260.57</v>
      </c>
      <c r="H2398">
        <v>384.1</v>
      </c>
      <c r="I2398">
        <v>168.3</v>
      </c>
      <c r="J2398">
        <v>274.02999999999997</v>
      </c>
      <c r="K2398">
        <v>1218.0200199999999</v>
      </c>
    </row>
    <row r="2399" spans="1:11" x14ac:dyDescent="0.25">
      <c r="A2399" s="1">
        <v>38601</v>
      </c>
      <c r="B2399">
        <v>328.94</v>
      </c>
      <c r="C2399">
        <v>371.6</v>
      </c>
      <c r="D2399">
        <v>168.24</v>
      </c>
      <c r="E2399">
        <v>240.31</v>
      </c>
      <c r="F2399">
        <v>398.76</v>
      </c>
      <c r="G2399">
        <v>264.99</v>
      </c>
      <c r="H2399">
        <v>386.75</v>
      </c>
      <c r="I2399">
        <v>169.52</v>
      </c>
      <c r="J2399">
        <v>277.81</v>
      </c>
      <c r="K2399">
        <v>1233.3900149999999</v>
      </c>
    </row>
    <row r="2400" spans="1:11" x14ac:dyDescent="0.25">
      <c r="A2400" s="1">
        <v>38602</v>
      </c>
      <c r="B2400">
        <v>328.88</v>
      </c>
      <c r="C2400">
        <v>374.2</v>
      </c>
      <c r="D2400">
        <v>168.1</v>
      </c>
      <c r="E2400">
        <v>240.23</v>
      </c>
      <c r="F2400">
        <v>398.94</v>
      </c>
      <c r="G2400">
        <v>267.25</v>
      </c>
      <c r="H2400">
        <v>387.52</v>
      </c>
      <c r="I2400">
        <v>170.61</v>
      </c>
      <c r="J2400">
        <v>278.56</v>
      </c>
      <c r="K2400">
        <v>1236.3599850000001</v>
      </c>
    </row>
    <row r="2401" spans="1:11" x14ac:dyDescent="0.25">
      <c r="A2401" s="1">
        <v>38603</v>
      </c>
      <c r="B2401">
        <v>329.58</v>
      </c>
      <c r="C2401">
        <v>373.21</v>
      </c>
      <c r="D2401">
        <v>166.54</v>
      </c>
      <c r="E2401">
        <v>239.3</v>
      </c>
      <c r="F2401">
        <v>396.76</v>
      </c>
      <c r="G2401">
        <v>264.8</v>
      </c>
      <c r="H2401">
        <v>387.32</v>
      </c>
      <c r="I2401">
        <v>169.85</v>
      </c>
      <c r="J2401">
        <v>277</v>
      </c>
      <c r="K2401">
        <v>1231.670044</v>
      </c>
    </row>
    <row r="2402" spans="1:11" x14ac:dyDescent="0.25">
      <c r="A2402" s="1">
        <v>38604</v>
      </c>
      <c r="B2402">
        <v>330.47</v>
      </c>
      <c r="C2402">
        <v>374.98</v>
      </c>
      <c r="D2402">
        <v>168.53</v>
      </c>
      <c r="E2402">
        <v>240.55</v>
      </c>
      <c r="F2402">
        <v>399.65</v>
      </c>
      <c r="G2402">
        <v>266.61</v>
      </c>
      <c r="H2402">
        <v>398.17</v>
      </c>
      <c r="I2402">
        <v>171.59</v>
      </c>
      <c r="J2402">
        <v>278.48</v>
      </c>
      <c r="K2402">
        <v>1241.4799800000001</v>
      </c>
    </row>
    <row r="2403" spans="1:11" x14ac:dyDescent="0.25">
      <c r="A2403" s="1">
        <v>38607</v>
      </c>
      <c r="B2403">
        <v>330.87</v>
      </c>
      <c r="C2403">
        <v>373.7</v>
      </c>
      <c r="D2403">
        <v>168.2</v>
      </c>
      <c r="E2403">
        <v>240.77</v>
      </c>
      <c r="F2403">
        <v>400.29</v>
      </c>
      <c r="G2403">
        <v>267.45</v>
      </c>
      <c r="H2403">
        <v>391.04</v>
      </c>
      <c r="I2403">
        <v>172.11</v>
      </c>
      <c r="J2403">
        <v>280.19</v>
      </c>
      <c r="K2403">
        <v>1240.5600589999999</v>
      </c>
    </row>
    <row r="2404" spans="1:11" x14ac:dyDescent="0.25">
      <c r="A2404" s="1">
        <v>38608</v>
      </c>
      <c r="B2404">
        <v>331.03</v>
      </c>
      <c r="C2404">
        <v>369.16</v>
      </c>
      <c r="D2404">
        <v>167</v>
      </c>
      <c r="E2404">
        <v>237.7</v>
      </c>
      <c r="F2404">
        <v>398.01</v>
      </c>
      <c r="G2404">
        <v>263.8</v>
      </c>
      <c r="H2404">
        <v>387.32</v>
      </c>
      <c r="I2404">
        <v>170.15</v>
      </c>
      <c r="J2404">
        <v>279.08</v>
      </c>
      <c r="K2404">
        <v>1231.1999510000001</v>
      </c>
    </row>
    <row r="2405" spans="1:11" x14ac:dyDescent="0.25">
      <c r="A2405" s="1">
        <v>38609</v>
      </c>
      <c r="B2405">
        <v>328.1</v>
      </c>
      <c r="C2405">
        <v>368.43</v>
      </c>
      <c r="D2405">
        <v>167.77</v>
      </c>
      <c r="E2405">
        <v>236.83</v>
      </c>
      <c r="F2405">
        <v>397.1</v>
      </c>
      <c r="G2405">
        <v>261.14999999999998</v>
      </c>
      <c r="H2405">
        <v>391.38</v>
      </c>
      <c r="I2405">
        <v>170.71</v>
      </c>
      <c r="J2405">
        <v>277.06</v>
      </c>
      <c r="K2405">
        <v>1227.160034</v>
      </c>
    </row>
    <row r="2406" spans="1:11" x14ac:dyDescent="0.25">
      <c r="A2406" s="1">
        <v>38610</v>
      </c>
      <c r="B2406">
        <v>326.73</v>
      </c>
      <c r="C2406">
        <v>368.53</v>
      </c>
      <c r="D2406">
        <v>169.09</v>
      </c>
      <c r="E2406">
        <v>237.64</v>
      </c>
      <c r="F2406">
        <v>397.22</v>
      </c>
      <c r="G2406">
        <v>261.62</v>
      </c>
      <c r="H2406">
        <v>391.51</v>
      </c>
      <c r="I2406">
        <v>170.42</v>
      </c>
      <c r="J2406">
        <v>277.45</v>
      </c>
      <c r="K2406">
        <v>1227.7299800000001</v>
      </c>
    </row>
    <row r="2407" spans="1:11" x14ac:dyDescent="0.25">
      <c r="A2407" s="1">
        <v>38611</v>
      </c>
      <c r="B2407">
        <v>328.93</v>
      </c>
      <c r="C2407">
        <v>371.38</v>
      </c>
      <c r="D2407">
        <v>170.68</v>
      </c>
      <c r="E2407">
        <v>238.7</v>
      </c>
      <c r="F2407">
        <v>402.91</v>
      </c>
      <c r="G2407">
        <v>261.87</v>
      </c>
      <c r="H2407">
        <v>396.3</v>
      </c>
      <c r="I2407">
        <v>171.81</v>
      </c>
      <c r="J2407">
        <v>279.16000000000003</v>
      </c>
      <c r="K2407">
        <v>1237.910034</v>
      </c>
    </row>
    <row r="2408" spans="1:11" x14ac:dyDescent="0.25">
      <c r="A2408" s="1">
        <v>38614</v>
      </c>
      <c r="B2408">
        <v>326.72000000000003</v>
      </c>
      <c r="C2408">
        <v>368.59</v>
      </c>
      <c r="D2408">
        <v>170.37</v>
      </c>
      <c r="E2408">
        <v>237.19</v>
      </c>
      <c r="F2408">
        <v>399.7</v>
      </c>
      <c r="G2408">
        <v>258.48</v>
      </c>
      <c r="H2408">
        <v>405.16</v>
      </c>
      <c r="I2408">
        <v>170.32</v>
      </c>
      <c r="J2408">
        <v>275.36</v>
      </c>
      <c r="K2408">
        <v>1231.0200199999999</v>
      </c>
    </row>
    <row r="2409" spans="1:11" x14ac:dyDescent="0.25">
      <c r="A2409" s="1">
        <v>38615</v>
      </c>
      <c r="B2409">
        <v>324.74</v>
      </c>
      <c r="C2409">
        <v>365.79</v>
      </c>
      <c r="D2409">
        <v>169.27</v>
      </c>
      <c r="E2409">
        <v>235.45</v>
      </c>
      <c r="F2409">
        <v>397.65</v>
      </c>
      <c r="G2409">
        <v>253.97</v>
      </c>
      <c r="H2409">
        <v>402.17</v>
      </c>
      <c r="I2409">
        <v>167.85</v>
      </c>
      <c r="J2409">
        <v>273.92</v>
      </c>
      <c r="K2409">
        <v>1221.339966</v>
      </c>
    </row>
    <row r="2410" spans="1:11" x14ac:dyDescent="0.25">
      <c r="A2410" s="1">
        <v>38616</v>
      </c>
      <c r="B2410">
        <v>321.08</v>
      </c>
      <c r="C2410">
        <v>364.08</v>
      </c>
      <c r="D2410">
        <v>166.74</v>
      </c>
      <c r="E2410">
        <v>232.37</v>
      </c>
      <c r="F2410">
        <v>391.11</v>
      </c>
      <c r="G2410">
        <v>250.14</v>
      </c>
      <c r="H2410">
        <v>406.88</v>
      </c>
      <c r="I2410">
        <v>166.03</v>
      </c>
      <c r="J2410">
        <v>272.29000000000002</v>
      </c>
      <c r="K2410">
        <v>1210.1999510000001</v>
      </c>
    </row>
    <row r="2411" spans="1:11" x14ac:dyDescent="0.25">
      <c r="A2411" s="1">
        <v>38617</v>
      </c>
      <c r="B2411">
        <v>321.68</v>
      </c>
      <c r="C2411">
        <v>364.52</v>
      </c>
      <c r="D2411">
        <v>165.5</v>
      </c>
      <c r="E2411">
        <v>234</v>
      </c>
      <c r="F2411">
        <v>393.03</v>
      </c>
      <c r="G2411">
        <v>254.17</v>
      </c>
      <c r="H2411">
        <v>404.56</v>
      </c>
      <c r="I2411">
        <v>166.75</v>
      </c>
      <c r="J2411">
        <v>273.17</v>
      </c>
      <c r="K2411">
        <v>1214.619995</v>
      </c>
    </row>
    <row r="2412" spans="1:11" x14ac:dyDescent="0.25">
      <c r="A2412" s="1">
        <v>38618</v>
      </c>
      <c r="B2412">
        <v>322.47000000000003</v>
      </c>
      <c r="C2412">
        <v>364.69</v>
      </c>
      <c r="D2412">
        <v>166</v>
      </c>
      <c r="E2412">
        <v>234.4</v>
      </c>
      <c r="F2412">
        <v>394.03</v>
      </c>
      <c r="G2412">
        <v>254.78</v>
      </c>
      <c r="H2412">
        <v>397.76</v>
      </c>
      <c r="I2412">
        <v>167.04</v>
      </c>
      <c r="J2412">
        <v>274.91000000000003</v>
      </c>
      <c r="K2412">
        <v>1215.290039</v>
      </c>
    </row>
    <row r="2413" spans="1:11" x14ac:dyDescent="0.25">
      <c r="A2413" s="1">
        <v>38621</v>
      </c>
      <c r="B2413">
        <v>321.87</v>
      </c>
      <c r="C2413">
        <v>363.96</v>
      </c>
      <c r="D2413">
        <v>166.91</v>
      </c>
      <c r="E2413">
        <v>234.03</v>
      </c>
      <c r="F2413">
        <v>393.1</v>
      </c>
      <c r="G2413">
        <v>254.88</v>
      </c>
      <c r="H2413">
        <v>404.27</v>
      </c>
      <c r="I2413">
        <v>166.89</v>
      </c>
      <c r="J2413">
        <v>274.17</v>
      </c>
      <c r="K2413">
        <v>1215.630005</v>
      </c>
    </row>
    <row r="2414" spans="1:11" x14ac:dyDescent="0.25">
      <c r="A2414" s="1">
        <v>38622</v>
      </c>
      <c r="B2414">
        <v>320.55</v>
      </c>
      <c r="C2414">
        <v>362.17</v>
      </c>
      <c r="D2414">
        <v>167.38</v>
      </c>
      <c r="E2414">
        <v>236.14</v>
      </c>
      <c r="F2414">
        <v>393.25</v>
      </c>
      <c r="G2414">
        <v>254.24</v>
      </c>
      <c r="H2414">
        <v>404.51</v>
      </c>
      <c r="I2414">
        <v>166.87</v>
      </c>
      <c r="J2414">
        <v>275.85000000000002</v>
      </c>
      <c r="K2414">
        <v>1215.660034</v>
      </c>
    </row>
    <row r="2415" spans="1:11" x14ac:dyDescent="0.25">
      <c r="A2415" s="1">
        <v>38623</v>
      </c>
      <c r="B2415">
        <v>322.3</v>
      </c>
      <c r="C2415">
        <v>362.24</v>
      </c>
      <c r="D2415">
        <v>168.98</v>
      </c>
      <c r="E2415">
        <v>236.65</v>
      </c>
      <c r="F2415">
        <v>391.52</v>
      </c>
      <c r="G2415">
        <v>252.61</v>
      </c>
      <c r="H2415">
        <v>407.78</v>
      </c>
      <c r="I2415">
        <v>167.08</v>
      </c>
      <c r="J2415">
        <v>275.79000000000002</v>
      </c>
      <c r="K2415">
        <v>1216.8900149999999</v>
      </c>
    </row>
    <row r="2416" spans="1:11" x14ac:dyDescent="0.25">
      <c r="A2416" s="1">
        <v>38624</v>
      </c>
      <c r="B2416">
        <v>326.06</v>
      </c>
      <c r="C2416">
        <v>363.45</v>
      </c>
      <c r="D2416">
        <v>170.7</v>
      </c>
      <c r="E2416">
        <v>238.64</v>
      </c>
      <c r="F2416">
        <v>397.72</v>
      </c>
      <c r="G2416">
        <v>254.77</v>
      </c>
      <c r="H2416">
        <v>410.53</v>
      </c>
      <c r="I2416">
        <v>168.12</v>
      </c>
      <c r="J2416">
        <v>277.14</v>
      </c>
      <c r="K2416">
        <v>1227.6800539999999</v>
      </c>
    </row>
    <row r="2417" spans="1:11" x14ac:dyDescent="0.25">
      <c r="A2417" s="1">
        <v>38625</v>
      </c>
      <c r="B2417">
        <v>327.8</v>
      </c>
      <c r="C2417">
        <v>363.77</v>
      </c>
      <c r="D2417">
        <v>170.43</v>
      </c>
      <c r="E2417">
        <v>240.47</v>
      </c>
      <c r="F2417">
        <v>396.7</v>
      </c>
      <c r="G2417">
        <v>256.41000000000003</v>
      </c>
      <c r="H2417">
        <v>403.96</v>
      </c>
      <c r="I2417">
        <v>169.25</v>
      </c>
      <c r="J2417">
        <v>278.17</v>
      </c>
      <c r="K2417">
        <v>1228.8100589999999</v>
      </c>
    </row>
    <row r="2418" spans="1:11" x14ac:dyDescent="0.25">
      <c r="A2418" s="1">
        <v>38628</v>
      </c>
      <c r="B2418">
        <v>328.02</v>
      </c>
      <c r="C2418">
        <v>363.49</v>
      </c>
      <c r="D2418">
        <v>172.17</v>
      </c>
      <c r="E2418">
        <v>240.27</v>
      </c>
      <c r="F2418">
        <v>396.08</v>
      </c>
      <c r="G2418">
        <v>255.88</v>
      </c>
      <c r="H2418">
        <v>401.57</v>
      </c>
      <c r="I2418">
        <v>168.6</v>
      </c>
      <c r="J2418">
        <v>276.7</v>
      </c>
      <c r="K2418">
        <v>1226.6999510000001</v>
      </c>
    </row>
    <row r="2419" spans="1:11" x14ac:dyDescent="0.25">
      <c r="A2419" s="1">
        <v>38629</v>
      </c>
      <c r="B2419">
        <v>324.32</v>
      </c>
      <c r="C2419">
        <v>365.24</v>
      </c>
      <c r="D2419">
        <v>169.37</v>
      </c>
      <c r="E2419">
        <v>239.41</v>
      </c>
      <c r="F2419">
        <v>391.8</v>
      </c>
      <c r="G2419">
        <v>253.97</v>
      </c>
      <c r="H2419">
        <v>387.83</v>
      </c>
      <c r="I2419">
        <v>167</v>
      </c>
      <c r="J2419">
        <v>273.91000000000003</v>
      </c>
      <c r="K2419">
        <v>1214.469971</v>
      </c>
    </row>
    <row r="2420" spans="1:11" x14ac:dyDescent="0.25">
      <c r="A2420" s="1">
        <v>38630</v>
      </c>
      <c r="B2420">
        <v>319.48</v>
      </c>
      <c r="C2420">
        <v>359.43</v>
      </c>
      <c r="D2420">
        <v>164.37</v>
      </c>
      <c r="E2420">
        <v>237.43</v>
      </c>
      <c r="F2420">
        <v>389.89</v>
      </c>
      <c r="G2420">
        <v>249.96</v>
      </c>
      <c r="H2420">
        <v>374.76</v>
      </c>
      <c r="I2420">
        <v>163.13999999999999</v>
      </c>
      <c r="J2420">
        <v>270.67</v>
      </c>
      <c r="K2420">
        <v>1196.3900149999999</v>
      </c>
    </row>
    <row r="2421" spans="1:11" x14ac:dyDescent="0.25">
      <c r="A2421" s="1">
        <v>38631</v>
      </c>
      <c r="B2421">
        <v>316.51</v>
      </c>
      <c r="C2421">
        <v>356.97</v>
      </c>
      <c r="D2421">
        <v>162.22</v>
      </c>
      <c r="E2421">
        <v>236.46</v>
      </c>
      <c r="F2421">
        <v>390.81</v>
      </c>
      <c r="G2421">
        <v>250.02</v>
      </c>
      <c r="H2421">
        <v>367.29</v>
      </c>
      <c r="I2421">
        <v>162.21</v>
      </c>
      <c r="J2421">
        <v>273.16000000000003</v>
      </c>
      <c r="K2421">
        <v>1191.48999</v>
      </c>
    </row>
    <row r="2422" spans="1:11" x14ac:dyDescent="0.25">
      <c r="A2422" s="1">
        <v>38632</v>
      </c>
      <c r="B2422">
        <v>317.27</v>
      </c>
      <c r="C2422">
        <v>356.07</v>
      </c>
      <c r="D2422">
        <v>163.83000000000001</v>
      </c>
      <c r="E2422">
        <v>235.84</v>
      </c>
      <c r="F2422">
        <v>391.29</v>
      </c>
      <c r="G2422">
        <v>250.34</v>
      </c>
      <c r="H2422">
        <v>375.02</v>
      </c>
      <c r="I2422">
        <v>163.95</v>
      </c>
      <c r="J2422">
        <v>275.73</v>
      </c>
      <c r="K2422">
        <v>1195.900024</v>
      </c>
    </row>
    <row r="2423" spans="1:11" x14ac:dyDescent="0.25">
      <c r="A2423" s="1">
        <v>38635</v>
      </c>
      <c r="B2423">
        <v>314.45999999999998</v>
      </c>
      <c r="C2423">
        <v>355.65</v>
      </c>
      <c r="D2423">
        <v>160.88999999999999</v>
      </c>
      <c r="E2423">
        <v>234.92</v>
      </c>
      <c r="F2423">
        <v>388.82</v>
      </c>
      <c r="G2423">
        <v>248.28</v>
      </c>
      <c r="H2423">
        <v>369.29</v>
      </c>
      <c r="I2423">
        <v>162.99</v>
      </c>
      <c r="J2423">
        <v>273.93</v>
      </c>
      <c r="K2423">
        <v>1187.329956</v>
      </c>
    </row>
    <row r="2424" spans="1:11" x14ac:dyDescent="0.25">
      <c r="A2424" s="1">
        <v>38636</v>
      </c>
      <c r="B2424">
        <v>313.22000000000003</v>
      </c>
      <c r="C2424">
        <v>353.02</v>
      </c>
      <c r="D2424">
        <v>161</v>
      </c>
      <c r="E2424">
        <v>235.12</v>
      </c>
      <c r="F2424">
        <v>386.53</v>
      </c>
      <c r="G2424">
        <v>247.36</v>
      </c>
      <c r="H2424">
        <v>376.98</v>
      </c>
      <c r="I2424">
        <v>163.16999999999999</v>
      </c>
      <c r="J2424">
        <v>272.7</v>
      </c>
      <c r="K2424">
        <v>1184.869995</v>
      </c>
    </row>
    <row r="2425" spans="1:11" x14ac:dyDescent="0.25">
      <c r="A2425" s="1">
        <v>38637</v>
      </c>
      <c r="B2425">
        <v>311.17</v>
      </c>
      <c r="C2425">
        <v>353.53</v>
      </c>
      <c r="D2425">
        <v>158.33000000000001</v>
      </c>
      <c r="E2425">
        <v>234.29</v>
      </c>
      <c r="F2425">
        <v>384.43</v>
      </c>
      <c r="G2425">
        <v>244.55</v>
      </c>
      <c r="H2425">
        <v>371.05</v>
      </c>
      <c r="I2425">
        <v>161.88</v>
      </c>
      <c r="J2425">
        <v>272.24</v>
      </c>
      <c r="K2425">
        <v>1177.6800539999999</v>
      </c>
    </row>
    <row r="2426" spans="1:11" x14ac:dyDescent="0.25">
      <c r="A2426" s="1">
        <v>38638</v>
      </c>
      <c r="B2426">
        <v>313.11</v>
      </c>
      <c r="C2426">
        <v>355.53</v>
      </c>
      <c r="D2426">
        <v>154.88999999999999</v>
      </c>
      <c r="E2426">
        <v>233.38</v>
      </c>
      <c r="F2426">
        <v>386.03</v>
      </c>
      <c r="G2426">
        <v>245.48</v>
      </c>
      <c r="H2426">
        <v>362.26</v>
      </c>
      <c r="I2426">
        <v>161.59</v>
      </c>
      <c r="J2426">
        <v>272.08999999999997</v>
      </c>
      <c r="K2426">
        <v>1176.839966</v>
      </c>
    </row>
    <row r="2427" spans="1:11" x14ac:dyDescent="0.25">
      <c r="A2427" s="1">
        <v>38639</v>
      </c>
      <c r="B2427">
        <v>314.33</v>
      </c>
      <c r="C2427">
        <v>357.38</v>
      </c>
      <c r="D2427">
        <v>156.44999999999999</v>
      </c>
      <c r="E2427">
        <v>235.12</v>
      </c>
      <c r="F2427">
        <v>390.03</v>
      </c>
      <c r="G2427">
        <v>247.88</v>
      </c>
      <c r="H2427">
        <v>366.99</v>
      </c>
      <c r="I2427">
        <v>162.24</v>
      </c>
      <c r="J2427">
        <v>274.89999999999998</v>
      </c>
      <c r="K2427">
        <v>1186.5699460000001</v>
      </c>
    </row>
    <row r="2428" spans="1:11" x14ac:dyDescent="0.25">
      <c r="A2428" s="1">
        <v>38642</v>
      </c>
      <c r="B2428">
        <v>314.52999999999997</v>
      </c>
      <c r="C2428">
        <v>357.03</v>
      </c>
      <c r="D2428">
        <v>158.58000000000001</v>
      </c>
      <c r="E2428">
        <v>237.63</v>
      </c>
      <c r="F2428">
        <v>390.8</v>
      </c>
      <c r="G2428">
        <v>248.65</v>
      </c>
      <c r="H2428">
        <v>370.4</v>
      </c>
      <c r="I2428">
        <v>163.25</v>
      </c>
      <c r="J2428">
        <v>274.74</v>
      </c>
      <c r="K2428">
        <v>1190.099976</v>
      </c>
    </row>
    <row r="2429" spans="1:11" x14ac:dyDescent="0.25">
      <c r="A2429" s="1">
        <v>38643</v>
      </c>
      <c r="B2429">
        <v>314.02999999999997</v>
      </c>
      <c r="C2429">
        <v>356.33</v>
      </c>
      <c r="D2429">
        <v>155.49</v>
      </c>
      <c r="E2429">
        <v>235.65</v>
      </c>
      <c r="F2429">
        <v>388.62</v>
      </c>
      <c r="G2429">
        <v>245.57</v>
      </c>
      <c r="H2429">
        <v>354.03</v>
      </c>
      <c r="I2429">
        <v>161.51</v>
      </c>
      <c r="J2429">
        <v>273.01</v>
      </c>
      <c r="K2429">
        <v>1178.1400149999999</v>
      </c>
    </row>
    <row r="2430" spans="1:11" x14ac:dyDescent="0.25">
      <c r="A2430" s="1">
        <v>38644</v>
      </c>
      <c r="B2430">
        <v>318.47000000000003</v>
      </c>
      <c r="C2430">
        <v>360.58</v>
      </c>
      <c r="D2430">
        <v>156.06</v>
      </c>
      <c r="E2430">
        <v>238.11</v>
      </c>
      <c r="F2430">
        <v>396.29</v>
      </c>
      <c r="G2430">
        <v>250.35</v>
      </c>
      <c r="H2430">
        <v>360.92</v>
      </c>
      <c r="I2430">
        <v>163.13</v>
      </c>
      <c r="J2430">
        <v>276.73</v>
      </c>
      <c r="K2430">
        <v>1195.76001</v>
      </c>
    </row>
    <row r="2431" spans="1:11" x14ac:dyDescent="0.25">
      <c r="A2431" s="1">
        <v>38645</v>
      </c>
      <c r="B2431">
        <v>316.12</v>
      </c>
      <c r="C2431">
        <v>352.64</v>
      </c>
      <c r="D2431">
        <v>152.04</v>
      </c>
      <c r="E2431">
        <v>235.9</v>
      </c>
      <c r="F2431">
        <v>392.15</v>
      </c>
      <c r="G2431">
        <v>247.33</v>
      </c>
      <c r="H2431">
        <v>346.04</v>
      </c>
      <c r="I2431">
        <v>161.69999999999999</v>
      </c>
      <c r="J2431">
        <v>273.56</v>
      </c>
      <c r="K2431">
        <v>1177.8000489999999</v>
      </c>
    </row>
    <row r="2432" spans="1:11" x14ac:dyDescent="0.25">
      <c r="A2432" s="1">
        <v>38646</v>
      </c>
      <c r="B2432">
        <v>317.20999999999998</v>
      </c>
      <c r="C2432">
        <v>350.39</v>
      </c>
      <c r="D2432">
        <v>153.97</v>
      </c>
      <c r="E2432">
        <v>235.76</v>
      </c>
      <c r="F2432">
        <v>394.07</v>
      </c>
      <c r="G2432">
        <v>246.86</v>
      </c>
      <c r="H2432">
        <v>348.43</v>
      </c>
      <c r="I2432">
        <v>163.27000000000001</v>
      </c>
      <c r="J2432">
        <v>271.45999999999998</v>
      </c>
      <c r="K2432">
        <v>1179.589966</v>
      </c>
    </row>
    <row r="2433" spans="1:11" x14ac:dyDescent="0.25">
      <c r="A2433" s="1">
        <v>38649</v>
      </c>
      <c r="B2433">
        <v>320.97000000000003</v>
      </c>
      <c r="C2433">
        <v>353.23</v>
      </c>
      <c r="D2433">
        <v>157.96</v>
      </c>
      <c r="E2433">
        <v>238.08</v>
      </c>
      <c r="F2433">
        <v>401.65</v>
      </c>
      <c r="G2433">
        <v>251.43</v>
      </c>
      <c r="H2433">
        <v>359.9</v>
      </c>
      <c r="I2433">
        <v>166.94</v>
      </c>
      <c r="J2433">
        <v>275.75</v>
      </c>
      <c r="K2433">
        <v>1199.380005</v>
      </c>
    </row>
    <row r="2434" spans="1:11" x14ac:dyDescent="0.25">
      <c r="A2434" s="1">
        <v>38650</v>
      </c>
      <c r="B2434">
        <v>318.69</v>
      </c>
      <c r="C2434">
        <v>350.99</v>
      </c>
      <c r="D2434">
        <v>158.11000000000001</v>
      </c>
      <c r="E2434">
        <v>237.42</v>
      </c>
      <c r="F2434">
        <v>400.03</v>
      </c>
      <c r="G2434">
        <v>249.46</v>
      </c>
      <c r="H2434">
        <v>366.69</v>
      </c>
      <c r="I2434">
        <v>166.89</v>
      </c>
      <c r="J2434">
        <v>274.60000000000002</v>
      </c>
      <c r="K2434">
        <v>1196.540039</v>
      </c>
    </row>
    <row r="2435" spans="1:11" x14ac:dyDescent="0.25">
      <c r="A2435" s="1">
        <v>38651</v>
      </c>
      <c r="B2435">
        <v>317.83</v>
      </c>
      <c r="C2435">
        <v>346.93</v>
      </c>
      <c r="D2435">
        <v>156.07</v>
      </c>
      <c r="E2435">
        <v>236.22</v>
      </c>
      <c r="F2435">
        <v>401.68</v>
      </c>
      <c r="G2435">
        <v>248.11</v>
      </c>
      <c r="H2435">
        <v>363.15</v>
      </c>
      <c r="I2435">
        <v>168.16</v>
      </c>
      <c r="J2435">
        <v>272.58999999999997</v>
      </c>
      <c r="K2435">
        <v>1191.380005</v>
      </c>
    </row>
    <row r="2436" spans="1:11" x14ac:dyDescent="0.25">
      <c r="A2436" s="1">
        <v>38652</v>
      </c>
      <c r="B2436">
        <v>313.63</v>
      </c>
      <c r="C2436">
        <v>345.18</v>
      </c>
      <c r="D2436">
        <v>154.4</v>
      </c>
      <c r="E2436">
        <v>234.15</v>
      </c>
      <c r="F2436">
        <v>400.1</v>
      </c>
      <c r="G2436">
        <v>242.89</v>
      </c>
      <c r="H2436">
        <v>354.92</v>
      </c>
      <c r="I2436">
        <v>166.88</v>
      </c>
      <c r="J2436">
        <v>270.07</v>
      </c>
      <c r="K2436">
        <v>1178.900024</v>
      </c>
    </row>
    <row r="2437" spans="1:11" x14ac:dyDescent="0.25">
      <c r="A2437" s="1">
        <v>38653</v>
      </c>
      <c r="B2437">
        <v>316.31</v>
      </c>
      <c r="C2437">
        <v>350.79</v>
      </c>
      <c r="D2437">
        <v>157.68</v>
      </c>
      <c r="E2437">
        <v>238.2</v>
      </c>
      <c r="F2437">
        <v>406.79</v>
      </c>
      <c r="G2437">
        <v>247.48</v>
      </c>
      <c r="H2437">
        <v>363.4</v>
      </c>
      <c r="I2437">
        <v>169.64</v>
      </c>
      <c r="J2437">
        <v>274.52</v>
      </c>
      <c r="K2437">
        <v>1198.410034</v>
      </c>
    </row>
    <row r="2438" spans="1:11" x14ac:dyDescent="0.25">
      <c r="A2438" s="1">
        <v>38656</v>
      </c>
      <c r="B2438">
        <v>320.58</v>
      </c>
      <c r="C2438">
        <v>352.77</v>
      </c>
      <c r="D2438">
        <v>159.46</v>
      </c>
      <c r="E2438">
        <v>239.43</v>
      </c>
      <c r="F2438">
        <v>408.51</v>
      </c>
      <c r="G2438">
        <v>251.24</v>
      </c>
      <c r="H2438">
        <v>366.02</v>
      </c>
      <c r="I2438">
        <v>170.07</v>
      </c>
      <c r="J2438">
        <v>274.98</v>
      </c>
      <c r="K2438">
        <v>1207.01001</v>
      </c>
    </row>
    <row r="2439" spans="1:11" x14ac:dyDescent="0.25">
      <c r="A2439" s="1">
        <v>38657</v>
      </c>
      <c r="B2439">
        <v>318.75</v>
      </c>
      <c r="C2439">
        <v>351.01</v>
      </c>
      <c r="D2439">
        <v>156.26</v>
      </c>
      <c r="E2439">
        <v>237.55</v>
      </c>
      <c r="F2439">
        <v>406.79</v>
      </c>
      <c r="G2439">
        <v>251.38</v>
      </c>
      <c r="H2439">
        <v>368.3</v>
      </c>
      <c r="I2439">
        <v>170.42</v>
      </c>
      <c r="J2439">
        <v>273.97000000000003</v>
      </c>
      <c r="K2439">
        <v>1202.76001</v>
      </c>
    </row>
    <row r="2440" spans="1:11" x14ac:dyDescent="0.25">
      <c r="A2440" s="1">
        <v>38658</v>
      </c>
      <c r="B2440">
        <v>322.52999999999997</v>
      </c>
      <c r="C2440">
        <v>351.29</v>
      </c>
      <c r="D2440">
        <v>157.11000000000001</v>
      </c>
      <c r="E2440">
        <v>238.63</v>
      </c>
      <c r="F2440">
        <v>410.71</v>
      </c>
      <c r="G2440">
        <v>255.83</v>
      </c>
      <c r="H2440">
        <v>374.86</v>
      </c>
      <c r="I2440">
        <v>172.39</v>
      </c>
      <c r="J2440">
        <v>276.56</v>
      </c>
      <c r="K2440">
        <v>1214.76001</v>
      </c>
    </row>
    <row r="2441" spans="1:11" x14ac:dyDescent="0.25">
      <c r="A2441" s="1">
        <v>38659</v>
      </c>
      <c r="B2441">
        <v>326.19</v>
      </c>
      <c r="C2441">
        <v>353.71</v>
      </c>
      <c r="D2441">
        <v>156.79</v>
      </c>
      <c r="E2441">
        <v>239.28</v>
      </c>
      <c r="F2441">
        <v>409.68</v>
      </c>
      <c r="G2441">
        <v>256.07</v>
      </c>
      <c r="H2441">
        <v>382.02</v>
      </c>
      <c r="I2441">
        <v>171.67</v>
      </c>
      <c r="J2441">
        <v>278.08</v>
      </c>
      <c r="K2441">
        <v>1219.9399410000001</v>
      </c>
    </row>
    <row r="2442" spans="1:11" x14ac:dyDescent="0.25">
      <c r="A2442" s="1">
        <v>38660</v>
      </c>
      <c r="B2442">
        <v>328.01</v>
      </c>
      <c r="C2442">
        <v>355.2</v>
      </c>
      <c r="D2442">
        <v>156.62</v>
      </c>
      <c r="E2442">
        <v>239.02</v>
      </c>
      <c r="F2442">
        <v>411.24</v>
      </c>
      <c r="G2442">
        <v>256.88</v>
      </c>
      <c r="H2442">
        <v>372.81</v>
      </c>
      <c r="I2442">
        <v>171.61</v>
      </c>
      <c r="J2442">
        <v>277.99</v>
      </c>
      <c r="K2442">
        <v>1220.1400149999999</v>
      </c>
    </row>
    <row r="2443" spans="1:11" x14ac:dyDescent="0.25">
      <c r="A2443" s="1">
        <v>38663</v>
      </c>
      <c r="B2443">
        <v>329.54</v>
      </c>
      <c r="C2443">
        <v>355.87</v>
      </c>
      <c r="D2443">
        <v>156.28</v>
      </c>
      <c r="E2443">
        <v>239.57</v>
      </c>
      <c r="F2443">
        <v>414.26</v>
      </c>
      <c r="G2443">
        <v>258.72000000000003</v>
      </c>
      <c r="H2443">
        <v>366.71</v>
      </c>
      <c r="I2443">
        <v>172.32</v>
      </c>
      <c r="J2443">
        <v>279.01</v>
      </c>
      <c r="K2443">
        <v>1222.8100589999999</v>
      </c>
    </row>
    <row r="2444" spans="1:11" x14ac:dyDescent="0.25">
      <c r="A2444" s="1">
        <v>38664</v>
      </c>
      <c r="B2444">
        <v>328.7</v>
      </c>
      <c r="C2444">
        <v>354.51</v>
      </c>
      <c r="D2444">
        <v>156.05000000000001</v>
      </c>
      <c r="E2444">
        <v>238.85</v>
      </c>
      <c r="F2444">
        <v>412.56</v>
      </c>
      <c r="G2444">
        <v>255.59</v>
      </c>
      <c r="H2444">
        <v>369.01</v>
      </c>
      <c r="I2444">
        <v>171.32</v>
      </c>
      <c r="J2444">
        <v>277.5</v>
      </c>
      <c r="K2444">
        <v>1218.589966</v>
      </c>
    </row>
    <row r="2445" spans="1:11" x14ac:dyDescent="0.25">
      <c r="A2445" s="1">
        <v>38665</v>
      </c>
      <c r="B2445">
        <v>328.96</v>
      </c>
      <c r="C2445">
        <v>355.3</v>
      </c>
      <c r="D2445">
        <v>157.31</v>
      </c>
      <c r="E2445">
        <v>239.45</v>
      </c>
      <c r="F2445">
        <v>414.57</v>
      </c>
      <c r="G2445">
        <v>255.79</v>
      </c>
      <c r="H2445">
        <v>366.39</v>
      </c>
      <c r="I2445">
        <v>171.31</v>
      </c>
      <c r="J2445">
        <v>278.05</v>
      </c>
      <c r="K2445">
        <v>1220.650024</v>
      </c>
    </row>
    <row r="2446" spans="1:11" x14ac:dyDescent="0.25">
      <c r="A2446" s="1">
        <v>38666</v>
      </c>
      <c r="B2446">
        <v>331.09</v>
      </c>
      <c r="C2446">
        <v>359.37</v>
      </c>
      <c r="D2446">
        <v>156.43</v>
      </c>
      <c r="E2446">
        <v>242.1</v>
      </c>
      <c r="F2446">
        <v>422.13</v>
      </c>
      <c r="G2446">
        <v>259.8</v>
      </c>
      <c r="H2446">
        <v>356.61</v>
      </c>
      <c r="I2446">
        <v>173.48</v>
      </c>
      <c r="J2446">
        <v>281.45999999999998</v>
      </c>
      <c r="K2446">
        <v>1230.959961</v>
      </c>
    </row>
    <row r="2447" spans="1:11" x14ac:dyDescent="0.25">
      <c r="A2447" s="1">
        <v>38667</v>
      </c>
      <c r="B2447">
        <v>331.8</v>
      </c>
      <c r="C2447">
        <v>360.08</v>
      </c>
      <c r="D2447">
        <v>154.96</v>
      </c>
      <c r="E2447">
        <v>242.38</v>
      </c>
      <c r="F2447">
        <v>424.29</v>
      </c>
      <c r="G2447">
        <v>260.52999999999997</v>
      </c>
      <c r="H2447">
        <v>358.66</v>
      </c>
      <c r="I2447">
        <v>175.77</v>
      </c>
      <c r="J2447">
        <v>282.33</v>
      </c>
      <c r="K2447">
        <v>1234.719971</v>
      </c>
    </row>
    <row r="2448" spans="1:11" x14ac:dyDescent="0.25">
      <c r="A2448" s="1">
        <v>38670</v>
      </c>
      <c r="B2448">
        <v>331.96</v>
      </c>
      <c r="C2448">
        <v>356.75</v>
      </c>
      <c r="D2448">
        <v>153.79</v>
      </c>
      <c r="E2448">
        <v>241.56</v>
      </c>
      <c r="F2448">
        <v>424.28</v>
      </c>
      <c r="G2448">
        <v>260.56</v>
      </c>
      <c r="H2448">
        <v>360.41</v>
      </c>
      <c r="I2448">
        <v>177.38</v>
      </c>
      <c r="J2448">
        <v>282.64999999999998</v>
      </c>
      <c r="K2448">
        <v>1233.76001</v>
      </c>
    </row>
    <row r="2449" spans="1:11" x14ac:dyDescent="0.25">
      <c r="A2449" s="1">
        <v>38671</v>
      </c>
      <c r="B2449">
        <v>331.38</v>
      </c>
      <c r="C2449">
        <v>359.34</v>
      </c>
      <c r="D2449">
        <v>154.15</v>
      </c>
      <c r="E2449">
        <v>240.41</v>
      </c>
      <c r="F2449">
        <v>420.23</v>
      </c>
      <c r="G2449">
        <v>256.91000000000003</v>
      </c>
      <c r="H2449">
        <v>360.09</v>
      </c>
      <c r="I2449">
        <v>177.25</v>
      </c>
      <c r="J2449">
        <v>282.31</v>
      </c>
      <c r="K2449">
        <v>1229.01001</v>
      </c>
    </row>
    <row r="2450" spans="1:11" x14ac:dyDescent="0.25">
      <c r="A2450" s="1">
        <v>38672</v>
      </c>
      <c r="B2450">
        <v>332.83</v>
      </c>
      <c r="C2450">
        <v>358.36</v>
      </c>
      <c r="D2450">
        <v>155.30000000000001</v>
      </c>
      <c r="E2450">
        <v>240.48</v>
      </c>
      <c r="F2450">
        <v>418.55</v>
      </c>
      <c r="G2450">
        <v>256.33999999999997</v>
      </c>
      <c r="H2450">
        <v>367.43</v>
      </c>
      <c r="I2450">
        <v>177.41</v>
      </c>
      <c r="J2450">
        <v>283.33999999999997</v>
      </c>
      <c r="K2450">
        <v>1231.209961</v>
      </c>
    </row>
    <row r="2451" spans="1:11" x14ac:dyDescent="0.25">
      <c r="A2451" s="1">
        <v>38673</v>
      </c>
      <c r="B2451">
        <v>337.3</v>
      </c>
      <c r="C2451">
        <v>360.4</v>
      </c>
      <c r="D2451">
        <v>157.63</v>
      </c>
      <c r="E2451">
        <v>240.57</v>
      </c>
      <c r="F2451">
        <v>423.28</v>
      </c>
      <c r="G2451">
        <v>260.10000000000002</v>
      </c>
      <c r="H2451">
        <v>367.88</v>
      </c>
      <c r="I2451">
        <v>179.74</v>
      </c>
      <c r="J2451">
        <v>286.02</v>
      </c>
      <c r="K2451">
        <v>1242.8000489999999</v>
      </c>
    </row>
    <row r="2452" spans="1:11" x14ac:dyDescent="0.25">
      <c r="A2452" s="1">
        <v>38674</v>
      </c>
      <c r="B2452">
        <v>337.9</v>
      </c>
      <c r="C2452">
        <v>361.27</v>
      </c>
      <c r="D2452">
        <v>157.66</v>
      </c>
      <c r="E2452">
        <v>241.09</v>
      </c>
      <c r="F2452">
        <v>425.28</v>
      </c>
      <c r="G2452">
        <v>261.52999999999997</v>
      </c>
      <c r="H2452">
        <v>369.44</v>
      </c>
      <c r="I2452">
        <v>180.21</v>
      </c>
      <c r="J2452">
        <v>289.18</v>
      </c>
      <c r="K2452">
        <v>1248.2700199999999</v>
      </c>
    </row>
    <row r="2453" spans="1:11" x14ac:dyDescent="0.25">
      <c r="A2453" s="1">
        <v>38677</v>
      </c>
      <c r="B2453">
        <v>338.17</v>
      </c>
      <c r="C2453">
        <v>361.84</v>
      </c>
      <c r="D2453">
        <v>157.99</v>
      </c>
      <c r="E2453">
        <v>241.7</v>
      </c>
      <c r="F2453">
        <v>427.5</v>
      </c>
      <c r="G2453">
        <v>262.73</v>
      </c>
      <c r="H2453">
        <v>377.34</v>
      </c>
      <c r="I2453">
        <v>181.26</v>
      </c>
      <c r="J2453">
        <v>291.20999999999998</v>
      </c>
      <c r="K2453">
        <v>1254.849976</v>
      </c>
    </row>
    <row r="2454" spans="1:11" x14ac:dyDescent="0.25">
      <c r="A2454" s="1">
        <v>38678</v>
      </c>
      <c r="B2454">
        <v>340.3</v>
      </c>
      <c r="C2454">
        <v>360.17</v>
      </c>
      <c r="D2454">
        <v>158.16999999999999</v>
      </c>
      <c r="E2454">
        <v>243.1</v>
      </c>
      <c r="F2454">
        <v>430.76</v>
      </c>
      <c r="G2454">
        <v>263.91000000000003</v>
      </c>
      <c r="H2454">
        <v>382.45</v>
      </c>
      <c r="I2454">
        <v>181.97</v>
      </c>
      <c r="J2454">
        <v>292.25</v>
      </c>
      <c r="K2454">
        <v>1261.2299800000001</v>
      </c>
    </row>
    <row r="2455" spans="1:11" x14ac:dyDescent="0.25">
      <c r="A2455" s="1">
        <v>38679</v>
      </c>
      <c r="B2455">
        <v>342.33</v>
      </c>
      <c r="C2455">
        <v>360.5</v>
      </c>
      <c r="D2455">
        <v>159.41999999999999</v>
      </c>
      <c r="E2455">
        <v>243.93</v>
      </c>
      <c r="F2455">
        <v>434.42</v>
      </c>
      <c r="G2455">
        <v>265.42</v>
      </c>
      <c r="H2455">
        <v>381.5</v>
      </c>
      <c r="I2455">
        <v>181.17</v>
      </c>
      <c r="J2455">
        <v>291.77999999999997</v>
      </c>
      <c r="K2455">
        <v>1265.6099850000001</v>
      </c>
    </row>
    <row r="2456" spans="1:11" x14ac:dyDescent="0.25">
      <c r="A2456" s="1">
        <v>38680</v>
      </c>
      <c r="B2456">
        <v>342.33</v>
      </c>
      <c r="C2456">
        <v>360.5</v>
      </c>
      <c r="D2456">
        <v>159.41999999999999</v>
      </c>
      <c r="E2456">
        <v>243.93</v>
      </c>
      <c r="F2456">
        <v>434.42</v>
      </c>
      <c r="G2456">
        <v>265.42</v>
      </c>
      <c r="H2456">
        <v>381.5</v>
      </c>
      <c r="I2456">
        <v>181.17</v>
      </c>
      <c r="J2456">
        <v>291.77999999999997</v>
      </c>
      <c r="K2456">
        <v>1265.6099850000001</v>
      </c>
    </row>
    <row r="2457" spans="1:11" x14ac:dyDescent="0.25">
      <c r="A2457" s="1">
        <v>38681</v>
      </c>
      <c r="B2457">
        <v>343.24</v>
      </c>
      <c r="C2457">
        <v>361.04</v>
      </c>
      <c r="D2457">
        <v>160.22</v>
      </c>
      <c r="E2457">
        <v>244.43</v>
      </c>
      <c r="F2457">
        <v>434.93</v>
      </c>
      <c r="G2457">
        <v>265.47000000000003</v>
      </c>
      <c r="H2457">
        <v>382.58</v>
      </c>
      <c r="I2457">
        <v>182.45</v>
      </c>
      <c r="J2457">
        <v>292.32</v>
      </c>
      <c r="K2457">
        <v>1268.25</v>
      </c>
    </row>
    <row r="2458" spans="1:11" x14ac:dyDescent="0.25">
      <c r="A2458" s="1">
        <v>38684</v>
      </c>
      <c r="B2458">
        <v>341.68</v>
      </c>
      <c r="C2458">
        <v>357.32</v>
      </c>
      <c r="D2458">
        <v>159.63999999999999</v>
      </c>
      <c r="E2458">
        <v>243.3</v>
      </c>
      <c r="F2458">
        <v>432.15</v>
      </c>
      <c r="G2458">
        <v>262.85000000000002</v>
      </c>
      <c r="H2458">
        <v>370.73</v>
      </c>
      <c r="I2458">
        <v>181.88</v>
      </c>
      <c r="J2458">
        <v>290.57</v>
      </c>
      <c r="K2458">
        <v>1257.459961</v>
      </c>
    </row>
    <row r="2459" spans="1:11" x14ac:dyDescent="0.25">
      <c r="A2459" s="1">
        <v>38685</v>
      </c>
      <c r="B2459">
        <v>340.98</v>
      </c>
      <c r="C2459">
        <v>357.52</v>
      </c>
      <c r="D2459">
        <v>159.9</v>
      </c>
      <c r="E2459">
        <v>243.27</v>
      </c>
      <c r="F2459">
        <v>431.98</v>
      </c>
      <c r="G2459">
        <v>262.35000000000002</v>
      </c>
      <c r="H2459">
        <v>370.6</v>
      </c>
      <c r="I2459">
        <v>183.77</v>
      </c>
      <c r="J2459">
        <v>291.02999999999997</v>
      </c>
      <c r="K2459">
        <v>1257.4799800000001</v>
      </c>
    </row>
    <row r="2460" spans="1:11" x14ac:dyDescent="0.25">
      <c r="A2460" s="1">
        <v>38686</v>
      </c>
      <c r="B2460">
        <v>340.88</v>
      </c>
      <c r="C2460">
        <v>355.5</v>
      </c>
      <c r="D2460">
        <v>158.37</v>
      </c>
      <c r="E2460">
        <v>241.15</v>
      </c>
      <c r="F2460">
        <v>425.94</v>
      </c>
      <c r="G2460">
        <v>260.77999999999997</v>
      </c>
      <c r="H2460">
        <v>370.95</v>
      </c>
      <c r="I2460">
        <v>182.1</v>
      </c>
      <c r="J2460">
        <v>290.26</v>
      </c>
      <c r="K2460">
        <v>1249.4799800000001</v>
      </c>
    </row>
    <row r="2461" spans="1:11" x14ac:dyDescent="0.25">
      <c r="A2461" s="1">
        <v>38687</v>
      </c>
      <c r="B2461">
        <v>346.42</v>
      </c>
      <c r="C2461">
        <v>358.79</v>
      </c>
      <c r="D2461">
        <v>159.44</v>
      </c>
      <c r="E2461">
        <v>242.41</v>
      </c>
      <c r="F2461">
        <v>429.24</v>
      </c>
      <c r="G2461">
        <v>263.82</v>
      </c>
      <c r="H2461">
        <v>381.59</v>
      </c>
      <c r="I2461">
        <v>185.64</v>
      </c>
      <c r="J2461">
        <v>293.38</v>
      </c>
      <c r="K2461">
        <v>1264.670044</v>
      </c>
    </row>
    <row r="2462" spans="1:11" x14ac:dyDescent="0.25">
      <c r="A2462" s="1">
        <v>38688</v>
      </c>
      <c r="B2462">
        <v>346.72</v>
      </c>
      <c r="C2462">
        <v>360.2</v>
      </c>
      <c r="D2462">
        <v>159.15</v>
      </c>
      <c r="E2462">
        <v>242.36</v>
      </c>
      <c r="F2462">
        <v>429.47</v>
      </c>
      <c r="G2462">
        <v>264.73</v>
      </c>
      <c r="H2462">
        <v>381.73</v>
      </c>
      <c r="I2462">
        <v>185.22</v>
      </c>
      <c r="J2462">
        <v>292.14</v>
      </c>
      <c r="K2462">
        <v>1265.079956</v>
      </c>
    </row>
    <row r="2463" spans="1:11" x14ac:dyDescent="0.25">
      <c r="A2463" s="1">
        <v>38691</v>
      </c>
      <c r="B2463">
        <v>343.93</v>
      </c>
      <c r="C2463">
        <v>360.47</v>
      </c>
      <c r="D2463">
        <v>159.21</v>
      </c>
      <c r="E2463">
        <v>241.43</v>
      </c>
      <c r="F2463">
        <v>428.65</v>
      </c>
      <c r="G2463">
        <v>263.19</v>
      </c>
      <c r="H2463">
        <v>384.39</v>
      </c>
      <c r="I2463">
        <v>185.38</v>
      </c>
      <c r="J2463">
        <v>290.95</v>
      </c>
      <c r="K2463">
        <v>1262.089966</v>
      </c>
    </row>
    <row r="2464" spans="1:11" x14ac:dyDescent="0.25">
      <c r="A2464" s="1">
        <v>38692</v>
      </c>
      <c r="B2464">
        <v>345.2</v>
      </c>
      <c r="C2464">
        <v>359.96</v>
      </c>
      <c r="D2464">
        <v>158.9</v>
      </c>
      <c r="E2464">
        <v>241.36</v>
      </c>
      <c r="F2464">
        <v>427.77</v>
      </c>
      <c r="G2464">
        <v>264.19</v>
      </c>
      <c r="H2464">
        <v>386.29</v>
      </c>
      <c r="I2464">
        <v>186.83</v>
      </c>
      <c r="J2464">
        <v>291.89999999999998</v>
      </c>
      <c r="K2464">
        <v>1263.6999510000001</v>
      </c>
    </row>
    <row r="2465" spans="1:11" x14ac:dyDescent="0.25">
      <c r="A2465" s="1">
        <v>38693</v>
      </c>
      <c r="B2465">
        <v>344.15</v>
      </c>
      <c r="C2465">
        <v>358.66</v>
      </c>
      <c r="D2465">
        <v>157.68</v>
      </c>
      <c r="E2465">
        <v>240.37</v>
      </c>
      <c r="F2465">
        <v>424.26</v>
      </c>
      <c r="G2465">
        <v>263.83999999999997</v>
      </c>
      <c r="H2465">
        <v>383.86</v>
      </c>
      <c r="I2465">
        <v>186.26</v>
      </c>
      <c r="J2465">
        <v>290.07</v>
      </c>
      <c r="K2465">
        <v>1257.369995</v>
      </c>
    </row>
    <row r="2466" spans="1:11" x14ac:dyDescent="0.25">
      <c r="A2466" s="1">
        <v>38694</v>
      </c>
      <c r="B2466">
        <v>341.4</v>
      </c>
      <c r="C2466">
        <v>359.6</v>
      </c>
      <c r="D2466">
        <v>159.38999999999999</v>
      </c>
      <c r="E2466">
        <v>239.86</v>
      </c>
      <c r="F2466">
        <v>423.49</v>
      </c>
      <c r="G2466">
        <v>262.14999999999998</v>
      </c>
      <c r="H2466">
        <v>389.66</v>
      </c>
      <c r="I2466">
        <v>186.15</v>
      </c>
      <c r="J2466">
        <v>288.48</v>
      </c>
      <c r="K2466">
        <v>1255.839966</v>
      </c>
    </row>
    <row r="2467" spans="1:11" x14ac:dyDescent="0.25">
      <c r="A2467" s="1">
        <v>38695</v>
      </c>
      <c r="B2467">
        <v>343.44</v>
      </c>
      <c r="C2467">
        <v>360</v>
      </c>
      <c r="D2467">
        <v>161.06</v>
      </c>
      <c r="E2467">
        <v>240.53</v>
      </c>
      <c r="F2467">
        <v>426.56</v>
      </c>
      <c r="G2467">
        <v>262.62</v>
      </c>
      <c r="H2467">
        <v>384.38</v>
      </c>
      <c r="I2467">
        <v>185.51</v>
      </c>
      <c r="J2467">
        <v>290.24</v>
      </c>
      <c r="K2467">
        <v>1259.369995</v>
      </c>
    </row>
    <row r="2468" spans="1:11" x14ac:dyDescent="0.25">
      <c r="A2468" s="1">
        <v>38698</v>
      </c>
      <c r="B2468">
        <v>344.18</v>
      </c>
      <c r="C2468">
        <v>360.11</v>
      </c>
      <c r="D2468">
        <v>160.04</v>
      </c>
      <c r="E2468">
        <v>240.97</v>
      </c>
      <c r="F2468">
        <v>425.25</v>
      </c>
      <c r="G2468">
        <v>263.39999999999998</v>
      </c>
      <c r="H2468">
        <v>388.28</v>
      </c>
      <c r="I2468">
        <v>185.75</v>
      </c>
      <c r="J2468">
        <v>290.23</v>
      </c>
      <c r="K2468">
        <v>1260.4300539999999</v>
      </c>
    </row>
    <row r="2469" spans="1:11" x14ac:dyDescent="0.25">
      <c r="A2469" s="1">
        <v>38699</v>
      </c>
      <c r="B2469">
        <v>343.38</v>
      </c>
      <c r="C2469">
        <v>364.43</v>
      </c>
      <c r="D2469">
        <v>162.06</v>
      </c>
      <c r="E2469">
        <v>243.78</v>
      </c>
      <c r="F2469">
        <v>429.77</v>
      </c>
      <c r="G2469">
        <v>264.54000000000002</v>
      </c>
      <c r="H2469">
        <v>387.15</v>
      </c>
      <c r="I2469">
        <v>187.2</v>
      </c>
      <c r="J2469">
        <v>290.29000000000002</v>
      </c>
      <c r="K2469">
        <v>1267.4300539999999</v>
      </c>
    </row>
    <row r="2470" spans="1:11" x14ac:dyDescent="0.25">
      <c r="A2470" s="1">
        <v>38700</v>
      </c>
      <c r="B2470">
        <v>342.96</v>
      </c>
      <c r="C2470">
        <v>365.29</v>
      </c>
      <c r="D2470">
        <v>163.83000000000001</v>
      </c>
      <c r="E2470">
        <v>245.23</v>
      </c>
      <c r="F2470">
        <v>431.37</v>
      </c>
      <c r="G2470">
        <v>265.75</v>
      </c>
      <c r="H2470">
        <v>392.09</v>
      </c>
      <c r="I2470">
        <v>186.08</v>
      </c>
      <c r="J2470">
        <v>292.79000000000002</v>
      </c>
      <c r="K2470">
        <v>1272.73999</v>
      </c>
    </row>
    <row r="2471" spans="1:11" x14ac:dyDescent="0.25">
      <c r="A2471" s="1">
        <v>38701</v>
      </c>
      <c r="B2471">
        <v>342.33</v>
      </c>
      <c r="C2471">
        <v>366.61</v>
      </c>
      <c r="D2471">
        <v>164.07</v>
      </c>
      <c r="E2471">
        <v>245.94</v>
      </c>
      <c r="F2471">
        <v>429.45</v>
      </c>
      <c r="G2471">
        <v>264.94</v>
      </c>
      <c r="H2471">
        <v>389.01</v>
      </c>
      <c r="I2471">
        <v>185.28</v>
      </c>
      <c r="J2471">
        <v>293.41000000000003</v>
      </c>
      <c r="K2471">
        <v>1270.9399410000001</v>
      </c>
    </row>
    <row r="2472" spans="1:11" x14ac:dyDescent="0.25">
      <c r="A2472" s="1">
        <v>38702</v>
      </c>
      <c r="B2472">
        <v>340.81</v>
      </c>
      <c r="C2472">
        <v>367.15</v>
      </c>
      <c r="D2472">
        <v>164.25</v>
      </c>
      <c r="E2472">
        <v>245.89</v>
      </c>
      <c r="F2472">
        <v>430.13</v>
      </c>
      <c r="G2472">
        <v>264.11</v>
      </c>
      <c r="H2472">
        <v>379.88</v>
      </c>
      <c r="I2472">
        <v>184.56</v>
      </c>
      <c r="J2472">
        <v>293.62</v>
      </c>
      <c r="K2472">
        <v>1267.3199460000001</v>
      </c>
    </row>
    <row r="2473" spans="1:11" x14ac:dyDescent="0.25">
      <c r="A2473" s="1">
        <v>38705</v>
      </c>
      <c r="B2473">
        <v>336.08</v>
      </c>
      <c r="C2473">
        <v>370.79</v>
      </c>
      <c r="D2473">
        <v>161.99</v>
      </c>
      <c r="E2473">
        <v>245.22</v>
      </c>
      <c r="F2473">
        <v>427.24</v>
      </c>
      <c r="G2473">
        <v>261.39</v>
      </c>
      <c r="H2473">
        <v>377.66</v>
      </c>
      <c r="I2473">
        <v>183.75</v>
      </c>
      <c r="J2473">
        <v>290.91000000000003</v>
      </c>
      <c r="K2473">
        <v>1259.920044</v>
      </c>
    </row>
    <row r="2474" spans="1:11" x14ac:dyDescent="0.25">
      <c r="A2474" s="1">
        <v>38706</v>
      </c>
      <c r="B2474">
        <v>335.64</v>
      </c>
      <c r="C2474">
        <v>370.15</v>
      </c>
      <c r="D2474">
        <v>162.44999999999999</v>
      </c>
      <c r="E2474">
        <v>244.02</v>
      </c>
      <c r="F2474">
        <v>427.94</v>
      </c>
      <c r="G2474">
        <v>260.83</v>
      </c>
      <c r="H2474">
        <v>380.82</v>
      </c>
      <c r="I2474">
        <v>183.06</v>
      </c>
      <c r="J2474">
        <v>290.87</v>
      </c>
      <c r="K2474">
        <v>1259.619995</v>
      </c>
    </row>
    <row r="2475" spans="1:11" x14ac:dyDescent="0.25">
      <c r="A2475" s="1">
        <v>38707</v>
      </c>
      <c r="B2475">
        <v>336.21</v>
      </c>
      <c r="C2475">
        <v>371.56</v>
      </c>
      <c r="D2475">
        <v>160.63999999999999</v>
      </c>
      <c r="E2475">
        <v>244.51</v>
      </c>
      <c r="F2475">
        <v>429.95</v>
      </c>
      <c r="G2475">
        <v>260.95999999999998</v>
      </c>
      <c r="H2475">
        <v>381.28</v>
      </c>
      <c r="I2475">
        <v>186.43</v>
      </c>
      <c r="J2475">
        <v>292.02</v>
      </c>
      <c r="K2475">
        <v>1262.790039</v>
      </c>
    </row>
    <row r="2476" spans="1:11" x14ac:dyDescent="0.25">
      <c r="A2476" s="1">
        <v>38708</v>
      </c>
      <c r="B2476">
        <v>337.97</v>
      </c>
      <c r="C2476">
        <v>374.14</v>
      </c>
      <c r="D2476">
        <v>161.62</v>
      </c>
      <c r="E2476">
        <v>244.82</v>
      </c>
      <c r="F2476">
        <v>432.32</v>
      </c>
      <c r="G2476">
        <v>261.31</v>
      </c>
      <c r="H2476">
        <v>380.21</v>
      </c>
      <c r="I2476">
        <v>188.17</v>
      </c>
      <c r="J2476">
        <v>294.05</v>
      </c>
      <c r="K2476">
        <v>1268.119995</v>
      </c>
    </row>
    <row r="2477" spans="1:11" x14ac:dyDescent="0.25">
      <c r="A2477" s="1">
        <v>38709</v>
      </c>
      <c r="B2477">
        <v>338.41</v>
      </c>
      <c r="C2477">
        <v>374.19</v>
      </c>
      <c r="D2477">
        <v>161.75</v>
      </c>
      <c r="E2477">
        <v>244.05</v>
      </c>
      <c r="F2477">
        <v>432.98</v>
      </c>
      <c r="G2477">
        <v>261.81</v>
      </c>
      <c r="H2477">
        <v>379.44</v>
      </c>
      <c r="I2477">
        <v>188.87</v>
      </c>
      <c r="J2477">
        <v>294.29000000000002</v>
      </c>
      <c r="K2477">
        <v>1268.660034</v>
      </c>
    </row>
    <row r="2478" spans="1:11" x14ac:dyDescent="0.25">
      <c r="A2478" s="1">
        <v>38712</v>
      </c>
      <c r="B2478">
        <v>338.41</v>
      </c>
      <c r="C2478">
        <v>374.19</v>
      </c>
      <c r="D2478">
        <v>161.75</v>
      </c>
      <c r="E2478">
        <v>244.05</v>
      </c>
      <c r="F2478">
        <v>432.98</v>
      </c>
      <c r="G2478">
        <v>261.81</v>
      </c>
      <c r="H2478">
        <v>379.44</v>
      </c>
      <c r="I2478">
        <v>188.87</v>
      </c>
      <c r="J2478">
        <v>294.29000000000002</v>
      </c>
      <c r="K2478">
        <v>1268.660034</v>
      </c>
    </row>
    <row r="2479" spans="1:11" x14ac:dyDescent="0.25">
      <c r="A2479" s="1">
        <v>38713</v>
      </c>
      <c r="B2479">
        <v>335.32</v>
      </c>
      <c r="C2479">
        <v>371.03</v>
      </c>
      <c r="D2479">
        <v>161.09</v>
      </c>
      <c r="E2479">
        <v>242.38</v>
      </c>
      <c r="F2479">
        <v>429.59</v>
      </c>
      <c r="G2479">
        <v>259.74</v>
      </c>
      <c r="H2479">
        <v>369.46</v>
      </c>
      <c r="I2479">
        <v>187.57</v>
      </c>
      <c r="J2479">
        <v>291.54000000000002</v>
      </c>
      <c r="K2479">
        <v>1256.540039</v>
      </c>
    </row>
    <row r="2480" spans="1:11" x14ac:dyDescent="0.25">
      <c r="A2480" s="1">
        <v>38714</v>
      </c>
      <c r="B2480">
        <v>335.3</v>
      </c>
      <c r="C2480">
        <v>371.34</v>
      </c>
      <c r="D2480">
        <v>160.56</v>
      </c>
      <c r="E2480">
        <v>242.6</v>
      </c>
      <c r="F2480">
        <v>428.75</v>
      </c>
      <c r="G2480">
        <v>259.93</v>
      </c>
      <c r="H2480">
        <v>374.1</v>
      </c>
      <c r="I2480">
        <v>188.9</v>
      </c>
      <c r="J2480">
        <v>292.31</v>
      </c>
      <c r="K2480">
        <v>1258.170044</v>
      </c>
    </row>
    <row r="2481" spans="1:11" x14ac:dyDescent="0.25">
      <c r="A2481" s="1">
        <v>38715</v>
      </c>
      <c r="B2481">
        <v>332.73</v>
      </c>
      <c r="C2481">
        <v>369.97</v>
      </c>
      <c r="D2481">
        <v>160.24</v>
      </c>
      <c r="E2481">
        <v>241.99</v>
      </c>
      <c r="F2481">
        <v>428.02</v>
      </c>
      <c r="G2481">
        <v>259.98</v>
      </c>
      <c r="H2481">
        <v>371.73</v>
      </c>
      <c r="I2481">
        <v>188.71</v>
      </c>
      <c r="J2481">
        <v>292.19</v>
      </c>
      <c r="K2481">
        <v>1254.420044</v>
      </c>
    </row>
    <row r="2482" spans="1:11" x14ac:dyDescent="0.25">
      <c r="A2482" s="1">
        <v>38716</v>
      </c>
      <c r="B2482">
        <v>330.81</v>
      </c>
      <c r="C2482">
        <v>367.49</v>
      </c>
      <c r="D2482">
        <v>159.66</v>
      </c>
      <c r="E2482">
        <v>240.17</v>
      </c>
      <c r="F2482">
        <v>426.4</v>
      </c>
      <c r="G2482">
        <v>258.39</v>
      </c>
      <c r="H2482">
        <v>372.73</v>
      </c>
      <c r="I2482">
        <v>187.12</v>
      </c>
      <c r="J2482">
        <v>290.60000000000002</v>
      </c>
      <c r="K2482">
        <v>1248.290039</v>
      </c>
    </row>
    <row r="2483" spans="1:11" x14ac:dyDescent="0.25">
      <c r="A2483" s="1">
        <v>38719</v>
      </c>
      <c r="B2483">
        <v>330.81</v>
      </c>
      <c r="C2483">
        <v>367.49</v>
      </c>
      <c r="D2483">
        <v>159.66</v>
      </c>
      <c r="E2483">
        <v>240.17</v>
      </c>
      <c r="F2483">
        <v>426.4</v>
      </c>
      <c r="G2483">
        <v>258.39</v>
      </c>
      <c r="H2483">
        <v>372.73</v>
      </c>
      <c r="I2483">
        <v>187.12</v>
      </c>
      <c r="J2483">
        <v>290.60000000000002</v>
      </c>
      <c r="K2483">
        <v>1248.290039</v>
      </c>
    </row>
    <row r="2484" spans="1:11" x14ac:dyDescent="0.25">
      <c r="A2484" s="1">
        <v>38720</v>
      </c>
      <c r="B2484">
        <v>337.52</v>
      </c>
      <c r="C2484">
        <v>372.26</v>
      </c>
      <c r="D2484">
        <v>162.79</v>
      </c>
      <c r="E2484">
        <v>241.77</v>
      </c>
      <c r="F2484">
        <v>433.48</v>
      </c>
      <c r="G2484">
        <v>260.94</v>
      </c>
      <c r="H2484">
        <v>389.54</v>
      </c>
      <c r="I2484">
        <v>190.76</v>
      </c>
      <c r="J2484">
        <v>292.73</v>
      </c>
      <c r="K2484">
        <v>1268.8000489999999</v>
      </c>
    </row>
    <row r="2485" spans="1:11" x14ac:dyDescent="0.25">
      <c r="A2485" s="1">
        <v>38721</v>
      </c>
      <c r="B2485">
        <v>341.26</v>
      </c>
      <c r="C2485">
        <v>375.34</v>
      </c>
      <c r="D2485">
        <v>162.91</v>
      </c>
      <c r="E2485">
        <v>242.36</v>
      </c>
      <c r="F2485">
        <v>432.63</v>
      </c>
      <c r="G2485">
        <v>260.97000000000003</v>
      </c>
      <c r="H2485">
        <v>390.84</v>
      </c>
      <c r="I2485">
        <v>191.93</v>
      </c>
      <c r="J2485">
        <v>293.42</v>
      </c>
      <c r="K2485">
        <v>1273.459961</v>
      </c>
    </row>
    <row r="2486" spans="1:11" x14ac:dyDescent="0.25">
      <c r="A2486" s="1">
        <v>38722</v>
      </c>
      <c r="B2486">
        <v>343.95</v>
      </c>
      <c r="C2486">
        <v>374.77</v>
      </c>
      <c r="D2486">
        <v>161.86000000000001</v>
      </c>
      <c r="E2486">
        <v>241.27</v>
      </c>
      <c r="F2486">
        <v>434.19</v>
      </c>
      <c r="G2486">
        <v>261.37</v>
      </c>
      <c r="H2486">
        <v>386.76</v>
      </c>
      <c r="I2486">
        <v>191.74</v>
      </c>
      <c r="J2486">
        <v>292.52999999999997</v>
      </c>
      <c r="K2486">
        <v>1273.4799800000001</v>
      </c>
    </row>
    <row r="2487" spans="1:11" x14ac:dyDescent="0.25">
      <c r="A2487" s="1">
        <v>38723</v>
      </c>
      <c r="B2487">
        <v>349.49</v>
      </c>
      <c r="C2487">
        <v>377.49</v>
      </c>
      <c r="D2487">
        <v>163.33000000000001</v>
      </c>
      <c r="E2487">
        <v>242.35</v>
      </c>
      <c r="F2487">
        <v>436.43</v>
      </c>
      <c r="G2487">
        <v>263.73</v>
      </c>
      <c r="H2487">
        <v>395.48</v>
      </c>
      <c r="I2487">
        <v>194.1</v>
      </c>
      <c r="J2487">
        <v>294.18</v>
      </c>
      <c r="K2487">
        <v>1285.4499510000001</v>
      </c>
    </row>
    <row r="2488" spans="1:11" x14ac:dyDescent="0.25">
      <c r="A2488" s="1">
        <v>38726</v>
      </c>
      <c r="B2488">
        <v>350.49</v>
      </c>
      <c r="C2488">
        <v>379.38</v>
      </c>
      <c r="D2488">
        <v>162.6</v>
      </c>
      <c r="E2488">
        <v>243.22</v>
      </c>
      <c r="F2488">
        <v>438.29</v>
      </c>
      <c r="G2488">
        <v>265.94</v>
      </c>
      <c r="H2488">
        <v>395.46</v>
      </c>
      <c r="I2488">
        <v>193.82</v>
      </c>
      <c r="J2488">
        <v>295.7</v>
      </c>
      <c r="K2488">
        <v>1290.150024</v>
      </c>
    </row>
    <row r="2489" spans="1:11" x14ac:dyDescent="0.25">
      <c r="A2489" s="1">
        <v>38727</v>
      </c>
      <c r="B2489">
        <v>350.65</v>
      </c>
      <c r="C2489">
        <v>377.64</v>
      </c>
      <c r="D2489">
        <v>162.66999999999999</v>
      </c>
      <c r="E2489">
        <v>242.49</v>
      </c>
      <c r="F2489">
        <v>438.27</v>
      </c>
      <c r="G2489">
        <v>266.39999999999998</v>
      </c>
      <c r="H2489">
        <v>398.94</v>
      </c>
      <c r="I2489">
        <v>192.71</v>
      </c>
      <c r="J2489">
        <v>294.98</v>
      </c>
      <c r="K2489">
        <v>1289.6899410000001</v>
      </c>
    </row>
    <row r="2490" spans="1:11" x14ac:dyDescent="0.25">
      <c r="A2490" s="1">
        <v>38728</v>
      </c>
      <c r="B2490">
        <v>354.52</v>
      </c>
      <c r="C2490">
        <v>376.72</v>
      </c>
      <c r="D2490">
        <v>162.22</v>
      </c>
      <c r="E2490">
        <v>243.09</v>
      </c>
      <c r="F2490">
        <v>440.14</v>
      </c>
      <c r="G2490">
        <v>267.52</v>
      </c>
      <c r="H2490">
        <v>401.07</v>
      </c>
      <c r="I2490">
        <v>191.14</v>
      </c>
      <c r="J2490">
        <v>295.27999999999997</v>
      </c>
      <c r="K2490">
        <v>1294.1800539999999</v>
      </c>
    </row>
    <row r="2491" spans="1:11" x14ac:dyDescent="0.25">
      <c r="A2491" s="1">
        <v>38729</v>
      </c>
      <c r="B2491">
        <v>352.04</v>
      </c>
      <c r="C2491">
        <v>376.39</v>
      </c>
      <c r="D2491">
        <v>162.19</v>
      </c>
      <c r="E2491">
        <v>241.93</v>
      </c>
      <c r="F2491">
        <v>437.15</v>
      </c>
      <c r="G2491">
        <v>265.31</v>
      </c>
      <c r="H2491">
        <v>397.6</v>
      </c>
      <c r="I2491">
        <v>188.46</v>
      </c>
      <c r="J2491">
        <v>292.93</v>
      </c>
      <c r="K2491">
        <v>1286.0600589999999</v>
      </c>
    </row>
    <row r="2492" spans="1:11" x14ac:dyDescent="0.25">
      <c r="A2492" s="1">
        <v>38730</v>
      </c>
      <c r="B2492">
        <v>351.66</v>
      </c>
      <c r="C2492">
        <v>375.72</v>
      </c>
      <c r="D2492">
        <v>163.41999999999999</v>
      </c>
      <c r="E2492">
        <v>241.99</v>
      </c>
      <c r="F2492">
        <v>437.22</v>
      </c>
      <c r="G2492">
        <v>265.51</v>
      </c>
      <c r="H2492">
        <v>403.3</v>
      </c>
      <c r="I2492">
        <v>188.86</v>
      </c>
      <c r="J2492">
        <v>291.82</v>
      </c>
      <c r="K2492">
        <v>1287.6099850000001</v>
      </c>
    </row>
    <row r="2493" spans="1:11" x14ac:dyDescent="0.25">
      <c r="A2493" s="1">
        <v>38733</v>
      </c>
      <c r="B2493">
        <v>351.66</v>
      </c>
      <c r="C2493">
        <v>375.72</v>
      </c>
      <c r="D2493">
        <v>163.41999999999999</v>
      </c>
      <c r="E2493">
        <v>241.99</v>
      </c>
      <c r="F2493">
        <v>437.22</v>
      </c>
      <c r="G2493">
        <v>265.51</v>
      </c>
      <c r="H2493">
        <v>403.3</v>
      </c>
      <c r="I2493">
        <v>188.86</v>
      </c>
      <c r="J2493">
        <v>291.82</v>
      </c>
      <c r="K2493">
        <v>1287.6099850000001</v>
      </c>
    </row>
    <row r="2494" spans="1:11" x14ac:dyDescent="0.25">
      <c r="A2494" s="1">
        <v>38734</v>
      </c>
      <c r="B2494">
        <v>347.98</v>
      </c>
      <c r="C2494">
        <v>374.68</v>
      </c>
      <c r="D2494">
        <v>165.1</v>
      </c>
      <c r="E2494">
        <v>240.93</v>
      </c>
      <c r="F2494">
        <v>433.14</v>
      </c>
      <c r="G2494">
        <v>263.7</v>
      </c>
      <c r="H2494">
        <v>411.39</v>
      </c>
      <c r="I2494">
        <v>189.21</v>
      </c>
      <c r="J2494">
        <v>290.29000000000002</v>
      </c>
      <c r="K2494">
        <v>1282.9300539999999</v>
      </c>
    </row>
    <row r="2495" spans="1:11" x14ac:dyDescent="0.25">
      <c r="A2495" s="1">
        <v>38735</v>
      </c>
      <c r="B2495">
        <v>343.34</v>
      </c>
      <c r="C2495">
        <v>375.63</v>
      </c>
      <c r="D2495">
        <v>165.45</v>
      </c>
      <c r="E2495">
        <v>241.47</v>
      </c>
      <c r="F2495">
        <v>431.63</v>
      </c>
      <c r="G2495">
        <v>263.17</v>
      </c>
      <c r="H2495">
        <v>406</v>
      </c>
      <c r="I2495">
        <v>187.14</v>
      </c>
      <c r="J2495">
        <v>290.52</v>
      </c>
      <c r="K2495">
        <v>1277.9300539999999</v>
      </c>
    </row>
    <row r="2496" spans="1:11" x14ac:dyDescent="0.25">
      <c r="A2496" s="1">
        <v>38736</v>
      </c>
      <c r="B2496">
        <v>346.35</v>
      </c>
      <c r="C2496">
        <v>377.61</v>
      </c>
      <c r="D2496">
        <v>166.92</v>
      </c>
      <c r="E2496">
        <v>241.77</v>
      </c>
      <c r="F2496">
        <v>430.26</v>
      </c>
      <c r="G2496">
        <v>265.17</v>
      </c>
      <c r="H2496">
        <v>414.55</v>
      </c>
      <c r="I2496">
        <v>189.06</v>
      </c>
      <c r="J2496">
        <v>291.83</v>
      </c>
      <c r="K2496">
        <v>1285.040039</v>
      </c>
    </row>
    <row r="2497" spans="1:11" x14ac:dyDescent="0.25">
      <c r="A2497" s="1">
        <v>38737</v>
      </c>
      <c r="B2497">
        <v>336.44</v>
      </c>
      <c r="C2497">
        <v>370.33</v>
      </c>
      <c r="D2497">
        <v>165.7</v>
      </c>
      <c r="E2497">
        <v>238.34</v>
      </c>
      <c r="F2497">
        <v>421.03</v>
      </c>
      <c r="G2497">
        <v>260.33</v>
      </c>
      <c r="H2497">
        <v>415.32</v>
      </c>
      <c r="I2497">
        <v>186.07</v>
      </c>
      <c r="J2497">
        <v>284.95</v>
      </c>
      <c r="K2497">
        <v>1261.48999</v>
      </c>
    </row>
    <row r="2498" spans="1:11" x14ac:dyDescent="0.25">
      <c r="A2498" s="1">
        <v>38740</v>
      </c>
      <c r="B2498">
        <v>335.47</v>
      </c>
      <c r="C2498">
        <v>369.58</v>
      </c>
      <c r="D2498">
        <v>165.9</v>
      </c>
      <c r="E2498">
        <v>238.46</v>
      </c>
      <c r="F2498">
        <v>422.76</v>
      </c>
      <c r="G2498">
        <v>260.33</v>
      </c>
      <c r="H2498">
        <v>419.96</v>
      </c>
      <c r="I2498">
        <v>188.39</v>
      </c>
      <c r="J2498">
        <v>285.44</v>
      </c>
      <c r="K2498">
        <v>1263.8199460000001</v>
      </c>
    </row>
    <row r="2499" spans="1:11" x14ac:dyDescent="0.25">
      <c r="A2499" s="1">
        <v>38741</v>
      </c>
      <c r="B2499">
        <v>336.22</v>
      </c>
      <c r="C2499">
        <v>368.24</v>
      </c>
      <c r="D2499">
        <v>167.15</v>
      </c>
      <c r="E2499">
        <v>239.24</v>
      </c>
      <c r="F2499">
        <v>423.91</v>
      </c>
      <c r="G2499">
        <v>262.95</v>
      </c>
      <c r="H2499">
        <v>417.29</v>
      </c>
      <c r="I2499">
        <v>190.5</v>
      </c>
      <c r="J2499">
        <v>286.81</v>
      </c>
      <c r="K2499">
        <v>1266.8599850000001</v>
      </c>
    </row>
    <row r="2500" spans="1:11" x14ac:dyDescent="0.25">
      <c r="A2500" s="1">
        <v>38742</v>
      </c>
      <c r="B2500">
        <v>336.66</v>
      </c>
      <c r="C2500">
        <v>368.05</v>
      </c>
      <c r="D2500">
        <v>164.79</v>
      </c>
      <c r="E2500">
        <v>239.53</v>
      </c>
      <c r="F2500">
        <v>424.74</v>
      </c>
      <c r="G2500">
        <v>261.89999999999998</v>
      </c>
      <c r="H2500">
        <v>409.82</v>
      </c>
      <c r="I2500">
        <v>191.52</v>
      </c>
      <c r="J2500">
        <v>286.2</v>
      </c>
      <c r="K2500">
        <v>1264.6800539999999</v>
      </c>
    </row>
    <row r="2501" spans="1:11" x14ac:dyDescent="0.25">
      <c r="A2501" s="1">
        <v>38743</v>
      </c>
      <c r="B2501">
        <v>338.75</v>
      </c>
      <c r="C2501">
        <v>369.84</v>
      </c>
      <c r="D2501">
        <v>163.37</v>
      </c>
      <c r="E2501">
        <v>240.16</v>
      </c>
      <c r="F2501">
        <v>431.57</v>
      </c>
      <c r="G2501">
        <v>263.07</v>
      </c>
      <c r="H2501">
        <v>409.76</v>
      </c>
      <c r="I2501">
        <v>193.42</v>
      </c>
      <c r="J2501">
        <v>289.27999999999997</v>
      </c>
      <c r="K2501">
        <v>1273.829956</v>
      </c>
    </row>
    <row r="2502" spans="1:11" x14ac:dyDescent="0.25">
      <c r="A2502" s="1">
        <v>38744</v>
      </c>
      <c r="B2502">
        <v>342.35</v>
      </c>
      <c r="C2502">
        <v>374.42</v>
      </c>
      <c r="D2502">
        <v>164.3</v>
      </c>
      <c r="E2502">
        <v>242.06</v>
      </c>
      <c r="F2502">
        <v>432.37</v>
      </c>
      <c r="G2502">
        <v>264.22000000000003</v>
      </c>
      <c r="H2502">
        <v>417.45</v>
      </c>
      <c r="I2502">
        <v>195.15</v>
      </c>
      <c r="J2502">
        <v>290.02</v>
      </c>
      <c r="K2502">
        <v>1283.719971</v>
      </c>
    </row>
    <row r="2503" spans="1:11" x14ac:dyDescent="0.25">
      <c r="A2503" s="1">
        <v>38747</v>
      </c>
      <c r="B2503">
        <v>343.92</v>
      </c>
      <c r="C2503">
        <v>372.6</v>
      </c>
      <c r="D2503">
        <v>163.22</v>
      </c>
      <c r="E2503">
        <v>241</v>
      </c>
      <c r="F2503">
        <v>431.25</v>
      </c>
      <c r="G2503">
        <v>263.62</v>
      </c>
      <c r="H2503">
        <v>427.22</v>
      </c>
      <c r="I2503">
        <v>195.64</v>
      </c>
      <c r="J2503">
        <v>290.41000000000003</v>
      </c>
      <c r="K2503">
        <v>1285.1899410000001</v>
      </c>
    </row>
    <row r="2504" spans="1:11" x14ac:dyDescent="0.25">
      <c r="A2504" s="1">
        <v>38748</v>
      </c>
      <c r="B2504">
        <v>341.37</v>
      </c>
      <c r="C2504">
        <v>372.65</v>
      </c>
      <c r="D2504">
        <v>163.4</v>
      </c>
      <c r="E2504">
        <v>239.75</v>
      </c>
      <c r="F2504">
        <v>429.51</v>
      </c>
      <c r="G2504">
        <v>262.83</v>
      </c>
      <c r="H2504">
        <v>424.36</v>
      </c>
      <c r="I2504">
        <v>195.87</v>
      </c>
      <c r="J2504">
        <v>289.27999999999997</v>
      </c>
      <c r="K2504">
        <v>1280.079956</v>
      </c>
    </row>
    <row r="2505" spans="1:11" x14ac:dyDescent="0.25">
      <c r="A2505" s="1">
        <v>38749</v>
      </c>
      <c r="B2505">
        <v>343.21</v>
      </c>
      <c r="C2505">
        <v>374.92</v>
      </c>
      <c r="D2505">
        <v>163.81</v>
      </c>
      <c r="E2505">
        <v>240.9</v>
      </c>
      <c r="F2505">
        <v>429.37</v>
      </c>
      <c r="G2505">
        <v>263.76</v>
      </c>
      <c r="H2505">
        <v>416.25</v>
      </c>
      <c r="I2505">
        <v>196.45</v>
      </c>
      <c r="J2505">
        <v>291.76</v>
      </c>
      <c r="K2505">
        <v>1282.459961</v>
      </c>
    </row>
    <row r="2506" spans="1:11" x14ac:dyDescent="0.25">
      <c r="A2506" s="1">
        <v>38750</v>
      </c>
      <c r="B2506">
        <v>337.56</v>
      </c>
      <c r="C2506">
        <v>371.6</v>
      </c>
      <c r="D2506">
        <v>161.44</v>
      </c>
      <c r="E2506">
        <v>240.28</v>
      </c>
      <c r="F2506">
        <v>425.56</v>
      </c>
      <c r="G2506">
        <v>262.99</v>
      </c>
      <c r="H2506">
        <v>412.82</v>
      </c>
      <c r="I2506">
        <v>193.49</v>
      </c>
      <c r="J2506">
        <v>288.89999999999998</v>
      </c>
      <c r="K2506">
        <v>1270.839966</v>
      </c>
    </row>
    <row r="2507" spans="1:11" x14ac:dyDescent="0.25">
      <c r="A2507" s="1">
        <v>38751</v>
      </c>
      <c r="B2507">
        <v>334.14</v>
      </c>
      <c r="C2507">
        <v>370.6</v>
      </c>
      <c r="D2507">
        <v>160.4</v>
      </c>
      <c r="E2507">
        <v>238.85</v>
      </c>
      <c r="F2507">
        <v>423.46</v>
      </c>
      <c r="G2507">
        <v>262.04000000000002</v>
      </c>
      <c r="H2507">
        <v>409.29</v>
      </c>
      <c r="I2507">
        <v>191.89</v>
      </c>
      <c r="J2507">
        <v>288.20999999999998</v>
      </c>
      <c r="K2507">
        <v>1264.030029</v>
      </c>
    </row>
    <row r="2508" spans="1:11" x14ac:dyDescent="0.25">
      <c r="A2508" s="1">
        <v>38754</v>
      </c>
      <c r="B2508">
        <v>332.52</v>
      </c>
      <c r="C2508">
        <v>367.33</v>
      </c>
      <c r="D2508">
        <v>161.25</v>
      </c>
      <c r="E2508">
        <v>238.24</v>
      </c>
      <c r="F2508">
        <v>424.48</v>
      </c>
      <c r="G2508">
        <v>261.82</v>
      </c>
      <c r="H2508">
        <v>415.52</v>
      </c>
      <c r="I2508">
        <v>195.21</v>
      </c>
      <c r="J2508">
        <v>289.02</v>
      </c>
      <c r="K2508">
        <v>1265.0200199999999</v>
      </c>
    </row>
    <row r="2509" spans="1:11" x14ac:dyDescent="0.25">
      <c r="A2509" s="1">
        <v>38755</v>
      </c>
      <c r="B2509">
        <v>332.81</v>
      </c>
      <c r="C2509">
        <v>366.63</v>
      </c>
      <c r="D2509">
        <v>160.47</v>
      </c>
      <c r="E2509">
        <v>237.12</v>
      </c>
      <c r="F2509">
        <v>422.05</v>
      </c>
      <c r="G2509">
        <v>260.13</v>
      </c>
      <c r="H2509">
        <v>400.28</v>
      </c>
      <c r="I2509">
        <v>190.18</v>
      </c>
      <c r="J2509">
        <v>286.73</v>
      </c>
      <c r="K2509">
        <v>1254.780029</v>
      </c>
    </row>
    <row r="2510" spans="1:11" x14ac:dyDescent="0.25">
      <c r="A2510" s="1">
        <v>38756</v>
      </c>
      <c r="B2510">
        <v>339.05</v>
      </c>
      <c r="C2510">
        <v>371.03</v>
      </c>
      <c r="D2510">
        <v>160.13</v>
      </c>
      <c r="E2510">
        <v>238.39</v>
      </c>
      <c r="F2510">
        <v>424.94</v>
      </c>
      <c r="G2510">
        <v>262.33</v>
      </c>
      <c r="H2510">
        <v>400.47</v>
      </c>
      <c r="I2510">
        <v>190.28</v>
      </c>
      <c r="J2510">
        <v>288.85000000000002</v>
      </c>
      <c r="K2510">
        <v>1265.650024</v>
      </c>
    </row>
    <row r="2511" spans="1:11" x14ac:dyDescent="0.25">
      <c r="A2511" s="1">
        <v>38757</v>
      </c>
      <c r="B2511">
        <v>337.13</v>
      </c>
      <c r="C2511">
        <v>371.24</v>
      </c>
      <c r="D2511">
        <v>160.85</v>
      </c>
      <c r="E2511">
        <v>238.78</v>
      </c>
      <c r="F2511">
        <v>425.83</v>
      </c>
      <c r="G2511">
        <v>262.14</v>
      </c>
      <c r="H2511">
        <v>392.71</v>
      </c>
      <c r="I2511">
        <v>190.94</v>
      </c>
      <c r="J2511">
        <v>290.24</v>
      </c>
      <c r="K2511">
        <v>1263.780029</v>
      </c>
    </row>
    <row r="2512" spans="1:11" x14ac:dyDescent="0.25">
      <c r="A2512" s="1">
        <v>38758</v>
      </c>
      <c r="B2512">
        <v>338.57</v>
      </c>
      <c r="C2512">
        <v>370.43</v>
      </c>
      <c r="D2512">
        <v>160.85</v>
      </c>
      <c r="E2512">
        <v>239.08</v>
      </c>
      <c r="F2512">
        <v>427.78</v>
      </c>
      <c r="G2512">
        <v>262.79000000000002</v>
      </c>
      <c r="H2512">
        <v>390.89</v>
      </c>
      <c r="I2512">
        <v>190.57</v>
      </c>
      <c r="J2512">
        <v>292.61</v>
      </c>
      <c r="K2512">
        <v>1266.98999</v>
      </c>
    </row>
    <row r="2513" spans="1:11" x14ac:dyDescent="0.25">
      <c r="A2513" s="1">
        <v>38761</v>
      </c>
      <c r="B2513">
        <v>335.94</v>
      </c>
      <c r="C2513">
        <v>370.16</v>
      </c>
      <c r="D2513">
        <v>160.55000000000001</v>
      </c>
      <c r="E2513">
        <v>238.19</v>
      </c>
      <c r="F2513">
        <v>426.41</v>
      </c>
      <c r="G2513">
        <v>262.19</v>
      </c>
      <c r="H2513">
        <v>390.24</v>
      </c>
      <c r="I2513">
        <v>188.81</v>
      </c>
      <c r="J2513">
        <v>292.38</v>
      </c>
      <c r="K2513">
        <v>1262.8599850000001</v>
      </c>
    </row>
    <row r="2514" spans="1:11" x14ac:dyDescent="0.25">
      <c r="A2514" s="1">
        <v>38762</v>
      </c>
      <c r="B2514">
        <v>340</v>
      </c>
      <c r="C2514">
        <v>373.69</v>
      </c>
      <c r="D2514">
        <v>160.36000000000001</v>
      </c>
      <c r="E2514">
        <v>241.05</v>
      </c>
      <c r="F2514">
        <v>431.9</v>
      </c>
      <c r="G2514">
        <v>265.14</v>
      </c>
      <c r="H2514">
        <v>386.34</v>
      </c>
      <c r="I2514">
        <v>193.39</v>
      </c>
      <c r="J2514">
        <v>295.87</v>
      </c>
      <c r="K2514">
        <v>1275.530029</v>
      </c>
    </row>
    <row r="2515" spans="1:11" x14ac:dyDescent="0.25">
      <c r="A2515" s="1">
        <v>38763</v>
      </c>
      <c r="B2515">
        <v>340.8</v>
      </c>
      <c r="C2515">
        <v>376.42</v>
      </c>
      <c r="D2515">
        <v>160.55000000000001</v>
      </c>
      <c r="E2515">
        <v>242.61</v>
      </c>
      <c r="F2515">
        <v>433.85</v>
      </c>
      <c r="G2515">
        <v>266.45999999999998</v>
      </c>
      <c r="H2515">
        <v>385.13</v>
      </c>
      <c r="I2515">
        <v>192.91</v>
      </c>
      <c r="J2515">
        <v>296.39999999999998</v>
      </c>
      <c r="K2515">
        <v>1280</v>
      </c>
    </row>
    <row r="2516" spans="1:11" x14ac:dyDescent="0.25">
      <c r="A2516" s="1">
        <v>38764</v>
      </c>
      <c r="B2516">
        <v>344.44</v>
      </c>
      <c r="C2516">
        <v>378.37</v>
      </c>
      <c r="D2516">
        <v>161.72</v>
      </c>
      <c r="E2516">
        <v>243.75</v>
      </c>
      <c r="F2516">
        <v>436.69</v>
      </c>
      <c r="G2516">
        <v>267.24</v>
      </c>
      <c r="H2516">
        <v>392.21</v>
      </c>
      <c r="I2516">
        <v>194.9</v>
      </c>
      <c r="J2516">
        <v>296.77999999999997</v>
      </c>
      <c r="K2516">
        <v>1289.380005</v>
      </c>
    </row>
    <row r="2517" spans="1:11" x14ac:dyDescent="0.25">
      <c r="A2517" s="1">
        <v>38765</v>
      </c>
      <c r="B2517">
        <v>340.78</v>
      </c>
      <c r="C2517">
        <v>378.2</v>
      </c>
      <c r="D2517">
        <v>163.37</v>
      </c>
      <c r="E2517">
        <v>243.44</v>
      </c>
      <c r="F2517">
        <v>435.02</v>
      </c>
      <c r="G2517">
        <v>265.79000000000002</v>
      </c>
      <c r="H2517">
        <v>395</v>
      </c>
      <c r="I2517">
        <v>194.84</v>
      </c>
      <c r="J2517">
        <v>297.85000000000002</v>
      </c>
      <c r="K2517">
        <v>1287.23999</v>
      </c>
    </row>
    <row r="2518" spans="1:11" x14ac:dyDescent="0.25">
      <c r="A2518" s="1">
        <v>38768</v>
      </c>
      <c r="B2518">
        <v>340.78</v>
      </c>
      <c r="C2518">
        <v>378.2</v>
      </c>
      <c r="D2518">
        <v>163.37</v>
      </c>
      <c r="E2518">
        <v>243.44</v>
      </c>
      <c r="F2518">
        <v>435.02</v>
      </c>
      <c r="G2518">
        <v>265.79000000000002</v>
      </c>
      <c r="H2518">
        <v>395</v>
      </c>
      <c r="I2518">
        <v>194.84</v>
      </c>
      <c r="J2518">
        <v>297.85000000000002</v>
      </c>
      <c r="K2518">
        <v>1287.23999</v>
      </c>
    </row>
    <row r="2519" spans="1:11" x14ac:dyDescent="0.25">
      <c r="A2519" s="1">
        <v>38769</v>
      </c>
      <c r="B2519">
        <v>336.54</v>
      </c>
      <c r="C2519">
        <v>375.84</v>
      </c>
      <c r="D2519">
        <v>163.69999999999999</v>
      </c>
      <c r="E2519">
        <v>242.57</v>
      </c>
      <c r="F2519">
        <v>433.81</v>
      </c>
      <c r="G2519">
        <v>264.17</v>
      </c>
      <c r="H2519">
        <v>401.31</v>
      </c>
      <c r="I2519">
        <v>194.87</v>
      </c>
      <c r="J2519">
        <v>296.57</v>
      </c>
      <c r="K2519">
        <v>1283.030029</v>
      </c>
    </row>
    <row r="2520" spans="1:11" x14ac:dyDescent="0.25">
      <c r="A2520" s="1">
        <v>38770</v>
      </c>
      <c r="B2520">
        <v>339.59</v>
      </c>
      <c r="C2520">
        <v>379.33</v>
      </c>
      <c r="D2520">
        <v>164.53</v>
      </c>
      <c r="E2520">
        <v>244.45</v>
      </c>
      <c r="F2520">
        <v>441.69</v>
      </c>
      <c r="G2520">
        <v>266.02</v>
      </c>
      <c r="H2520">
        <v>395.6</v>
      </c>
      <c r="I2520">
        <v>195.56</v>
      </c>
      <c r="J2520">
        <v>299.39999999999998</v>
      </c>
      <c r="K2520">
        <v>1292.670044</v>
      </c>
    </row>
    <row r="2521" spans="1:11" x14ac:dyDescent="0.25">
      <c r="A2521" s="1">
        <v>38771</v>
      </c>
      <c r="B2521">
        <v>337.46</v>
      </c>
      <c r="C2521">
        <v>377.86</v>
      </c>
      <c r="D2521">
        <v>163.78</v>
      </c>
      <c r="E2521">
        <v>244.7</v>
      </c>
      <c r="F2521">
        <v>440.21</v>
      </c>
      <c r="G2521">
        <v>264.91000000000003</v>
      </c>
      <c r="H2521">
        <v>394.1</v>
      </c>
      <c r="I2521">
        <v>195.04</v>
      </c>
      <c r="J2521">
        <v>297.63</v>
      </c>
      <c r="K2521">
        <v>1287.790039</v>
      </c>
    </row>
    <row r="2522" spans="1:11" x14ac:dyDescent="0.25">
      <c r="A2522" s="1">
        <v>38772</v>
      </c>
      <c r="B2522">
        <v>337.6</v>
      </c>
      <c r="C2522">
        <v>377.72</v>
      </c>
      <c r="D2522">
        <v>164.24</v>
      </c>
      <c r="E2522">
        <v>244.07</v>
      </c>
      <c r="F2522">
        <v>441.14</v>
      </c>
      <c r="G2522">
        <v>264.2</v>
      </c>
      <c r="H2522">
        <v>398.9</v>
      </c>
      <c r="I2522">
        <v>195.51</v>
      </c>
      <c r="J2522">
        <v>298.12</v>
      </c>
      <c r="K2522">
        <v>1289.4300539999999</v>
      </c>
    </row>
    <row r="2523" spans="1:11" x14ac:dyDescent="0.25">
      <c r="A2523" s="1">
        <v>38775</v>
      </c>
      <c r="B2523">
        <v>341</v>
      </c>
      <c r="C2523">
        <v>380.64</v>
      </c>
      <c r="D2523">
        <v>165.78</v>
      </c>
      <c r="E2523">
        <v>245.16</v>
      </c>
      <c r="F2523">
        <v>441.46</v>
      </c>
      <c r="G2523">
        <v>266.68</v>
      </c>
      <c r="H2523">
        <v>393.18</v>
      </c>
      <c r="I2523">
        <v>193.83</v>
      </c>
      <c r="J2523">
        <v>299.95</v>
      </c>
      <c r="K2523">
        <v>1294.119995</v>
      </c>
    </row>
    <row r="2524" spans="1:11" x14ac:dyDescent="0.25">
      <c r="A2524" s="1">
        <v>38776</v>
      </c>
      <c r="B2524">
        <v>337.97</v>
      </c>
      <c r="C2524">
        <v>375.53</v>
      </c>
      <c r="D2524">
        <v>164.49</v>
      </c>
      <c r="E2524">
        <v>242.07</v>
      </c>
      <c r="F2524">
        <v>437.15</v>
      </c>
      <c r="G2524">
        <v>264.43</v>
      </c>
      <c r="H2524">
        <v>389.8</v>
      </c>
      <c r="I2524">
        <v>191.66</v>
      </c>
      <c r="J2524">
        <v>296.13</v>
      </c>
      <c r="K2524">
        <v>1280.660034</v>
      </c>
    </row>
    <row r="2525" spans="1:11" x14ac:dyDescent="0.25">
      <c r="A2525" s="1">
        <v>38777</v>
      </c>
      <c r="B2525">
        <v>344.88</v>
      </c>
      <c r="C2525">
        <v>376.37</v>
      </c>
      <c r="D2525">
        <v>163.92</v>
      </c>
      <c r="E2525">
        <v>242.72</v>
      </c>
      <c r="F2525">
        <v>438.86</v>
      </c>
      <c r="G2525">
        <v>266.29000000000002</v>
      </c>
      <c r="H2525">
        <v>396.1</v>
      </c>
      <c r="I2525">
        <v>193.93</v>
      </c>
      <c r="J2525">
        <v>298.11</v>
      </c>
      <c r="K2525">
        <v>1291.23999</v>
      </c>
    </row>
    <row r="2526" spans="1:11" x14ac:dyDescent="0.25">
      <c r="A2526" s="1">
        <v>38778</v>
      </c>
      <c r="B2526">
        <v>344.46</v>
      </c>
      <c r="C2526">
        <v>375.1</v>
      </c>
      <c r="D2526">
        <v>163.69999999999999</v>
      </c>
      <c r="E2526">
        <v>241.77</v>
      </c>
      <c r="F2526">
        <v>436.39</v>
      </c>
      <c r="G2526">
        <v>264.66000000000003</v>
      </c>
      <c r="H2526">
        <v>401.39</v>
      </c>
      <c r="I2526">
        <v>195.05</v>
      </c>
      <c r="J2526">
        <v>297.43</v>
      </c>
      <c r="K2526">
        <v>1289.1400149999999</v>
      </c>
    </row>
    <row r="2527" spans="1:11" x14ac:dyDescent="0.25">
      <c r="A2527" s="1">
        <v>38779</v>
      </c>
      <c r="B2527">
        <v>342.74</v>
      </c>
      <c r="C2527">
        <v>374.03</v>
      </c>
      <c r="D2527">
        <v>163.46</v>
      </c>
      <c r="E2527">
        <v>242.38</v>
      </c>
      <c r="F2527">
        <v>435.29</v>
      </c>
      <c r="G2527">
        <v>264.16000000000003</v>
      </c>
      <c r="H2527">
        <v>401.74</v>
      </c>
      <c r="I2527">
        <v>195.14</v>
      </c>
      <c r="J2527">
        <v>298.57</v>
      </c>
      <c r="K2527">
        <v>1287.2299800000001</v>
      </c>
    </row>
    <row r="2528" spans="1:11" x14ac:dyDescent="0.25">
      <c r="A2528" s="1">
        <v>38782</v>
      </c>
      <c r="B2528">
        <v>340.42</v>
      </c>
      <c r="C2528">
        <v>371.98</v>
      </c>
      <c r="D2528">
        <v>159.80000000000001</v>
      </c>
      <c r="E2528">
        <v>241.78</v>
      </c>
      <c r="F2528">
        <v>434.2</v>
      </c>
      <c r="G2528">
        <v>262.77</v>
      </c>
      <c r="H2528">
        <v>390.36</v>
      </c>
      <c r="I2528">
        <v>193.05</v>
      </c>
      <c r="J2528">
        <v>296.88</v>
      </c>
      <c r="K2528">
        <v>1278.26001</v>
      </c>
    </row>
    <row r="2529" spans="1:11" x14ac:dyDescent="0.25">
      <c r="A2529" s="1">
        <v>38783</v>
      </c>
      <c r="B2529">
        <v>338.6</v>
      </c>
      <c r="C2529">
        <v>372.53</v>
      </c>
      <c r="D2529">
        <v>159.38</v>
      </c>
      <c r="E2529">
        <v>242.74</v>
      </c>
      <c r="F2529">
        <v>435.63</v>
      </c>
      <c r="G2529">
        <v>261.67</v>
      </c>
      <c r="H2529">
        <v>385.73</v>
      </c>
      <c r="I2529">
        <v>191.24</v>
      </c>
      <c r="J2529">
        <v>297.32</v>
      </c>
      <c r="K2529">
        <v>1275.880005</v>
      </c>
    </row>
    <row r="2530" spans="1:11" x14ac:dyDescent="0.25">
      <c r="A2530" s="1">
        <v>38784</v>
      </c>
      <c r="B2530">
        <v>338.66</v>
      </c>
      <c r="C2530">
        <v>374.79</v>
      </c>
      <c r="D2530">
        <v>159.57</v>
      </c>
      <c r="E2530">
        <v>245.07</v>
      </c>
      <c r="F2530">
        <v>435.79</v>
      </c>
      <c r="G2530">
        <v>262.08</v>
      </c>
      <c r="H2530">
        <v>386.07</v>
      </c>
      <c r="I2530">
        <v>189.88</v>
      </c>
      <c r="J2530">
        <v>297.27</v>
      </c>
      <c r="K2530">
        <v>1278.469971</v>
      </c>
    </row>
    <row r="2531" spans="1:11" x14ac:dyDescent="0.25">
      <c r="A2531" s="1">
        <v>38785</v>
      </c>
      <c r="B2531">
        <v>335.68</v>
      </c>
      <c r="C2531">
        <v>372.98</v>
      </c>
      <c r="D2531">
        <v>158.80000000000001</v>
      </c>
      <c r="E2531">
        <v>245.65</v>
      </c>
      <c r="F2531">
        <v>433.2</v>
      </c>
      <c r="G2531">
        <v>260.87</v>
      </c>
      <c r="H2531">
        <v>381.96</v>
      </c>
      <c r="I2531">
        <v>189.49</v>
      </c>
      <c r="J2531">
        <v>296.64</v>
      </c>
      <c r="K2531">
        <v>1272.2299800000001</v>
      </c>
    </row>
    <row r="2532" spans="1:11" x14ac:dyDescent="0.25">
      <c r="A2532" s="1">
        <v>38786</v>
      </c>
      <c r="B2532">
        <v>337.13</v>
      </c>
      <c r="C2532">
        <v>374.67</v>
      </c>
      <c r="D2532">
        <v>159.69</v>
      </c>
      <c r="E2532">
        <v>247.81</v>
      </c>
      <c r="F2532">
        <v>436.7</v>
      </c>
      <c r="G2532">
        <v>263.16000000000003</v>
      </c>
      <c r="H2532">
        <v>383.45</v>
      </c>
      <c r="I2532">
        <v>192.87</v>
      </c>
      <c r="J2532">
        <v>299.72000000000003</v>
      </c>
      <c r="K2532">
        <v>1281.420044</v>
      </c>
    </row>
    <row r="2533" spans="1:11" x14ac:dyDescent="0.25">
      <c r="A2533" s="1">
        <v>38789</v>
      </c>
      <c r="B2533">
        <v>337.81</v>
      </c>
      <c r="C2533">
        <v>375.1</v>
      </c>
      <c r="D2533">
        <v>160.51</v>
      </c>
      <c r="E2533">
        <v>247.48</v>
      </c>
      <c r="F2533">
        <v>436.69</v>
      </c>
      <c r="G2533">
        <v>263</v>
      </c>
      <c r="H2533">
        <v>389.66</v>
      </c>
      <c r="I2533">
        <v>192.93</v>
      </c>
      <c r="J2533">
        <v>299.68</v>
      </c>
      <c r="K2533">
        <v>1284.130005</v>
      </c>
    </row>
    <row r="2534" spans="1:11" x14ac:dyDescent="0.25">
      <c r="A2534" s="1">
        <v>38790</v>
      </c>
      <c r="B2534">
        <v>342.2</v>
      </c>
      <c r="C2534">
        <v>377.24</v>
      </c>
      <c r="D2534">
        <v>162.04</v>
      </c>
      <c r="E2534">
        <v>247.43</v>
      </c>
      <c r="F2534">
        <v>441.79</v>
      </c>
      <c r="G2534">
        <v>265.98</v>
      </c>
      <c r="H2534">
        <v>397.01</v>
      </c>
      <c r="I2534">
        <v>196.24</v>
      </c>
      <c r="J2534">
        <v>302.82</v>
      </c>
      <c r="K2534">
        <v>1297.4799800000001</v>
      </c>
    </row>
    <row r="2535" spans="1:11" x14ac:dyDescent="0.25">
      <c r="A2535" s="1">
        <v>38791</v>
      </c>
      <c r="B2535">
        <v>344.71</v>
      </c>
      <c r="C2535">
        <v>378.28</v>
      </c>
      <c r="D2535">
        <v>162.68</v>
      </c>
      <c r="E2535">
        <v>246.38</v>
      </c>
      <c r="F2535">
        <v>442.51</v>
      </c>
      <c r="G2535">
        <v>267.14999999999998</v>
      </c>
      <c r="H2535">
        <v>398.64</v>
      </c>
      <c r="I2535">
        <v>198.7</v>
      </c>
      <c r="J2535">
        <v>306.83</v>
      </c>
      <c r="K2535">
        <v>1303.0200199999999</v>
      </c>
    </row>
    <row r="2536" spans="1:11" x14ac:dyDescent="0.25">
      <c r="A2536" s="1">
        <v>38792</v>
      </c>
      <c r="B2536">
        <v>341.78</v>
      </c>
      <c r="C2536">
        <v>378.28</v>
      </c>
      <c r="D2536">
        <v>163.74</v>
      </c>
      <c r="E2536">
        <v>246.61</v>
      </c>
      <c r="F2536">
        <v>443.96</v>
      </c>
      <c r="G2536">
        <v>268.02999999999997</v>
      </c>
      <c r="H2536">
        <v>404.42</v>
      </c>
      <c r="I2536">
        <v>199.11</v>
      </c>
      <c r="J2536">
        <v>307.41000000000003</v>
      </c>
      <c r="K2536">
        <v>1305.329956</v>
      </c>
    </row>
    <row r="2537" spans="1:11" x14ac:dyDescent="0.25">
      <c r="A2537" s="1">
        <v>38793</v>
      </c>
      <c r="B2537">
        <v>343.19</v>
      </c>
      <c r="C2537">
        <v>379.52</v>
      </c>
      <c r="D2537">
        <v>162.97999999999999</v>
      </c>
      <c r="E2537">
        <v>247.12</v>
      </c>
      <c r="F2537">
        <v>445.15</v>
      </c>
      <c r="G2537">
        <v>268.47000000000003</v>
      </c>
      <c r="H2537">
        <v>400.6</v>
      </c>
      <c r="I2537">
        <v>199.42</v>
      </c>
      <c r="J2537">
        <v>309.23</v>
      </c>
      <c r="K2537">
        <v>1307.25</v>
      </c>
    </row>
    <row r="2538" spans="1:11" x14ac:dyDescent="0.25">
      <c r="A2538" s="1">
        <v>38796</v>
      </c>
      <c r="B2538">
        <v>344.42</v>
      </c>
      <c r="C2538">
        <v>380</v>
      </c>
      <c r="D2538">
        <v>161.04</v>
      </c>
      <c r="E2538">
        <v>247.75</v>
      </c>
      <c r="F2538">
        <v>445.33</v>
      </c>
      <c r="G2538">
        <v>267.72000000000003</v>
      </c>
      <c r="H2538">
        <v>393.65</v>
      </c>
      <c r="I2538">
        <v>198.53</v>
      </c>
      <c r="J2538">
        <v>309.20999999999998</v>
      </c>
      <c r="K2538">
        <v>1305.079956</v>
      </c>
    </row>
    <row r="2539" spans="1:11" x14ac:dyDescent="0.25">
      <c r="A2539" s="1">
        <v>38797</v>
      </c>
      <c r="B2539">
        <v>342.56</v>
      </c>
      <c r="C2539">
        <v>377.32</v>
      </c>
      <c r="D2539">
        <v>159.47</v>
      </c>
      <c r="E2539">
        <v>246.8</v>
      </c>
      <c r="F2539">
        <v>441.32</v>
      </c>
      <c r="G2539">
        <v>266.36</v>
      </c>
      <c r="H2539">
        <v>392.91</v>
      </c>
      <c r="I2539">
        <v>196.12</v>
      </c>
      <c r="J2539">
        <v>307.5</v>
      </c>
      <c r="K2539">
        <v>1297.2299800000001</v>
      </c>
    </row>
    <row r="2540" spans="1:11" x14ac:dyDescent="0.25">
      <c r="A2540" s="1">
        <v>38798</v>
      </c>
      <c r="B2540">
        <v>342.56</v>
      </c>
      <c r="C2540">
        <v>381.28</v>
      </c>
      <c r="D2540">
        <v>160.57</v>
      </c>
      <c r="E2540">
        <v>248.15</v>
      </c>
      <c r="F2540">
        <v>444.5</v>
      </c>
      <c r="G2540">
        <v>267.10000000000002</v>
      </c>
      <c r="H2540">
        <v>395.04</v>
      </c>
      <c r="I2540">
        <v>197.53</v>
      </c>
      <c r="J2540">
        <v>310.33999999999997</v>
      </c>
      <c r="K2540">
        <v>1305.040039</v>
      </c>
    </row>
    <row r="2541" spans="1:11" x14ac:dyDescent="0.25">
      <c r="A2541" s="1">
        <v>38799</v>
      </c>
      <c r="B2541">
        <v>341.27</v>
      </c>
      <c r="C2541">
        <v>379.3</v>
      </c>
      <c r="D2541">
        <v>160.19999999999999</v>
      </c>
      <c r="E2541">
        <v>246.82</v>
      </c>
      <c r="F2541">
        <v>442.38</v>
      </c>
      <c r="G2541">
        <v>266.89999999999998</v>
      </c>
      <c r="H2541">
        <v>399.34</v>
      </c>
      <c r="I2541">
        <v>197.91</v>
      </c>
      <c r="J2541">
        <v>308.42</v>
      </c>
      <c r="K2541">
        <v>1301.670044</v>
      </c>
    </row>
    <row r="2542" spans="1:11" x14ac:dyDescent="0.25">
      <c r="A2542" s="1">
        <v>38800</v>
      </c>
      <c r="B2542">
        <v>342.22</v>
      </c>
      <c r="C2542">
        <v>378.87</v>
      </c>
      <c r="D2542">
        <v>159.96</v>
      </c>
      <c r="E2542">
        <v>246.91</v>
      </c>
      <c r="F2542">
        <v>442.39</v>
      </c>
      <c r="G2542">
        <v>266.83</v>
      </c>
      <c r="H2542">
        <v>401.63</v>
      </c>
      <c r="I2542">
        <v>198.01</v>
      </c>
      <c r="J2542">
        <v>308.39</v>
      </c>
      <c r="K2542">
        <v>1302.9499510000001</v>
      </c>
    </row>
    <row r="2543" spans="1:11" x14ac:dyDescent="0.25">
      <c r="A2543" s="1">
        <v>38803</v>
      </c>
      <c r="B2543">
        <v>342.44</v>
      </c>
      <c r="C2543">
        <v>376</v>
      </c>
      <c r="D2543">
        <v>158.74</v>
      </c>
      <c r="E2543">
        <v>245.95</v>
      </c>
      <c r="F2543">
        <v>442.37</v>
      </c>
      <c r="G2543">
        <v>266.60000000000002</v>
      </c>
      <c r="H2543">
        <v>403.66</v>
      </c>
      <c r="I2543">
        <v>199.21</v>
      </c>
      <c r="J2543">
        <v>308.01</v>
      </c>
      <c r="K2543">
        <v>1301.6099850000001</v>
      </c>
    </row>
    <row r="2544" spans="1:11" x14ac:dyDescent="0.25">
      <c r="A2544" s="1">
        <v>38804</v>
      </c>
      <c r="B2544">
        <v>339.42</v>
      </c>
      <c r="C2544">
        <v>372.62</v>
      </c>
      <c r="D2544">
        <v>158</v>
      </c>
      <c r="E2544">
        <v>244.09</v>
      </c>
      <c r="F2544">
        <v>438.14</v>
      </c>
      <c r="G2544">
        <v>265.39999999999998</v>
      </c>
      <c r="H2544">
        <v>405.42</v>
      </c>
      <c r="I2544">
        <v>198.23</v>
      </c>
      <c r="J2544">
        <v>306.61</v>
      </c>
      <c r="K2544">
        <v>1293.2299800000001</v>
      </c>
    </row>
    <row r="2545" spans="1:11" x14ac:dyDescent="0.25">
      <c r="A2545" s="1">
        <v>38805</v>
      </c>
      <c r="B2545">
        <v>344.84</v>
      </c>
      <c r="C2545">
        <v>373.44</v>
      </c>
      <c r="D2545">
        <v>159.19</v>
      </c>
      <c r="E2545">
        <v>245.18</v>
      </c>
      <c r="F2545">
        <v>439.91</v>
      </c>
      <c r="G2545">
        <v>267.3</v>
      </c>
      <c r="H2545">
        <v>409.62</v>
      </c>
      <c r="I2545">
        <v>200.6</v>
      </c>
      <c r="J2545">
        <v>308.88</v>
      </c>
      <c r="K2545">
        <v>1302.8900149999999</v>
      </c>
    </row>
    <row r="2546" spans="1:11" x14ac:dyDescent="0.25">
      <c r="A2546" s="1">
        <v>38806</v>
      </c>
      <c r="B2546">
        <v>345.88</v>
      </c>
      <c r="C2546">
        <v>372.66</v>
      </c>
      <c r="D2546">
        <v>157.53</v>
      </c>
      <c r="E2546">
        <v>243.67</v>
      </c>
      <c r="F2546">
        <v>437.73</v>
      </c>
      <c r="G2546">
        <v>266.42</v>
      </c>
      <c r="H2546">
        <v>409.42</v>
      </c>
      <c r="I2546">
        <v>201.24</v>
      </c>
      <c r="J2546">
        <v>309.60000000000002</v>
      </c>
      <c r="K2546">
        <v>1300.25</v>
      </c>
    </row>
    <row r="2547" spans="1:11" x14ac:dyDescent="0.25">
      <c r="A2547" s="1">
        <v>38807</v>
      </c>
      <c r="B2547">
        <v>344.06</v>
      </c>
      <c r="C2547">
        <v>370.66</v>
      </c>
      <c r="D2547">
        <v>156.4</v>
      </c>
      <c r="E2547">
        <v>242.52</v>
      </c>
      <c r="F2547">
        <v>437.45</v>
      </c>
      <c r="G2547">
        <v>265.33999999999997</v>
      </c>
      <c r="H2547">
        <v>404.78</v>
      </c>
      <c r="I2547">
        <v>199.86</v>
      </c>
      <c r="J2547">
        <v>309.52999999999997</v>
      </c>
      <c r="K2547">
        <v>1294.869995</v>
      </c>
    </row>
    <row r="2548" spans="1:11" x14ac:dyDescent="0.25">
      <c r="A2548" s="1">
        <v>38810</v>
      </c>
      <c r="B2548">
        <v>346.03</v>
      </c>
      <c r="C2548">
        <v>370.68</v>
      </c>
      <c r="D2548">
        <v>156.75</v>
      </c>
      <c r="E2548">
        <v>243.11</v>
      </c>
      <c r="F2548">
        <v>437.93</v>
      </c>
      <c r="G2548">
        <v>264.70999999999998</v>
      </c>
      <c r="H2548">
        <v>406.69</v>
      </c>
      <c r="I2548">
        <v>201.74</v>
      </c>
      <c r="J2548">
        <v>310.27</v>
      </c>
      <c r="K2548">
        <v>1297.8100589999999</v>
      </c>
    </row>
    <row r="2549" spans="1:11" x14ac:dyDescent="0.25">
      <c r="A2549" s="1">
        <v>38811</v>
      </c>
      <c r="B2549">
        <v>347.18</v>
      </c>
      <c r="C2549">
        <v>371.18</v>
      </c>
      <c r="D2549">
        <v>158.49</v>
      </c>
      <c r="E2549">
        <v>243.29</v>
      </c>
      <c r="F2549">
        <v>442.54</v>
      </c>
      <c r="G2549">
        <v>265.98</v>
      </c>
      <c r="H2549">
        <v>412.26</v>
      </c>
      <c r="I2549">
        <v>202.54</v>
      </c>
      <c r="J2549">
        <v>312.35000000000002</v>
      </c>
      <c r="K2549">
        <v>1305.9300539999999</v>
      </c>
    </row>
    <row r="2550" spans="1:11" x14ac:dyDescent="0.25">
      <c r="A2550" s="1">
        <v>38812</v>
      </c>
      <c r="B2550">
        <v>350.49</v>
      </c>
      <c r="C2550">
        <v>369.79</v>
      </c>
      <c r="D2550">
        <v>159.9</v>
      </c>
      <c r="E2550">
        <v>243.47</v>
      </c>
      <c r="F2550">
        <v>443.71</v>
      </c>
      <c r="G2550">
        <v>267.77999999999997</v>
      </c>
      <c r="H2550">
        <v>418.07</v>
      </c>
      <c r="I2550">
        <v>204.74</v>
      </c>
      <c r="J2550">
        <v>312.23</v>
      </c>
      <c r="K2550">
        <v>1311.5600589999999</v>
      </c>
    </row>
    <row r="2551" spans="1:11" x14ac:dyDescent="0.25">
      <c r="A2551" s="1">
        <v>38813</v>
      </c>
      <c r="B2551">
        <v>350.99</v>
      </c>
      <c r="C2551">
        <v>367.16</v>
      </c>
      <c r="D2551">
        <v>157.51</v>
      </c>
      <c r="E2551">
        <v>242.94</v>
      </c>
      <c r="F2551">
        <v>442.36</v>
      </c>
      <c r="G2551">
        <v>268.55</v>
      </c>
      <c r="H2551">
        <v>418.47</v>
      </c>
      <c r="I2551">
        <v>205.53</v>
      </c>
      <c r="J2551">
        <v>312.36</v>
      </c>
      <c r="K2551">
        <v>1309.040039</v>
      </c>
    </row>
    <row r="2552" spans="1:11" x14ac:dyDescent="0.25">
      <c r="A2552" s="1">
        <v>38814</v>
      </c>
      <c r="B2552">
        <v>347.12</v>
      </c>
      <c r="C2552">
        <v>362.61</v>
      </c>
      <c r="D2552">
        <v>155.09</v>
      </c>
      <c r="E2552">
        <v>240.92</v>
      </c>
      <c r="F2552">
        <v>437.93</v>
      </c>
      <c r="G2552">
        <v>267.25</v>
      </c>
      <c r="H2552">
        <v>411.53</v>
      </c>
      <c r="I2552">
        <v>202.8</v>
      </c>
      <c r="J2552">
        <v>309.72000000000003</v>
      </c>
      <c r="K2552">
        <v>1295.5</v>
      </c>
    </row>
    <row r="2553" spans="1:11" x14ac:dyDescent="0.25">
      <c r="A2553" s="1">
        <v>38817</v>
      </c>
      <c r="B2553">
        <v>346.31</v>
      </c>
      <c r="C2553">
        <v>361.59</v>
      </c>
      <c r="D2553">
        <v>155.38999999999999</v>
      </c>
      <c r="E2553">
        <v>240.9</v>
      </c>
      <c r="F2553">
        <v>438.64</v>
      </c>
      <c r="G2553">
        <v>266.94</v>
      </c>
      <c r="H2553">
        <v>417.57</v>
      </c>
      <c r="I2553">
        <v>202.7</v>
      </c>
      <c r="J2553">
        <v>309.54000000000002</v>
      </c>
      <c r="K2553">
        <v>1296.619995</v>
      </c>
    </row>
    <row r="2554" spans="1:11" x14ac:dyDescent="0.25">
      <c r="A2554" s="1">
        <v>38818</v>
      </c>
      <c r="B2554">
        <v>343.84</v>
      </c>
      <c r="C2554">
        <v>357.8</v>
      </c>
      <c r="D2554">
        <v>153.76</v>
      </c>
      <c r="E2554">
        <v>239.07</v>
      </c>
      <c r="F2554">
        <v>434.76</v>
      </c>
      <c r="G2554">
        <v>265.01</v>
      </c>
      <c r="H2554">
        <v>415.23</v>
      </c>
      <c r="I2554">
        <v>201.35</v>
      </c>
      <c r="J2554">
        <v>308.61</v>
      </c>
      <c r="K2554">
        <v>1286.5699460000001</v>
      </c>
    </row>
    <row r="2555" spans="1:11" x14ac:dyDescent="0.25">
      <c r="A2555" s="1">
        <v>38819</v>
      </c>
      <c r="B2555">
        <v>343.45</v>
      </c>
      <c r="C2555">
        <v>359.72</v>
      </c>
      <c r="D2555">
        <v>154.05000000000001</v>
      </c>
      <c r="E2555">
        <v>239.36</v>
      </c>
      <c r="F2555">
        <v>435.49</v>
      </c>
      <c r="G2555">
        <v>264.56</v>
      </c>
      <c r="H2555">
        <v>412.35</v>
      </c>
      <c r="I2555">
        <v>202.46</v>
      </c>
      <c r="J2555">
        <v>310.91000000000003</v>
      </c>
      <c r="K2555">
        <v>1288.119995</v>
      </c>
    </row>
    <row r="2556" spans="1:11" x14ac:dyDescent="0.25">
      <c r="A2556" s="1">
        <v>38820</v>
      </c>
      <c r="B2556">
        <v>344.64</v>
      </c>
      <c r="C2556">
        <v>359.39</v>
      </c>
      <c r="D2556">
        <v>153.29</v>
      </c>
      <c r="E2556">
        <v>239.11</v>
      </c>
      <c r="F2556">
        <v>436.28</v>
      </c>
      <c r="G2556">
        <v>265.37</v>
      </c>
      <c r="H2556">
        <v>413.81</v>
      </c>
      <c r="I2556">
        <v>203.32</v>
      </c>
      <c r="J2556">
        <v>309.69</v>
      </c>
      <c r="K2556">
        <v>1289.119995</v>
      </c>
    </row>
    <row r="2557" spans="1:11" x14ac:dyDescent="0.25">
      <c r="A2557" s="1">
        <v>38821</v>
      </c>
      <c r="B2557">
        <v>344.64</v>
      </c>
      <c r="C2557">
        <v>359.39</v>
      </c>
      <c r="D2557">
        <v>153.29</v>
      </c>
      <c r="E2557">
        <v>239.11</v>
      </c>
      <c r="F2557">
        <v>436.28</v>
      </c>
      <c r="G2557">
        <v>265.37</v>
      </c>
      <c r="H2557">
        <v>413.81</v>
      </c>
      <c r="I2557">
        <v>203.32</v>
      </c>
      <c r="J2557">
        <v>309.69</v>
      </c>
      <c r="K2557">
        <v>1289.119995</v>
      </c>
    </row>
    <row r="2558" spans="1:11" x14ac:dyDescent="0.25">
      <c r="A2558" s="1">
        <v>38824</v>
      </c>
      <c r="B2558">
        <v>340.94</v>
      </c>
      <c r="C2558">
        <v>357.37</v>
      </c>
      <c r="D2558">
        <v>153.22999999999999</v>
      </c>
      <c r="E2558">
        <v>237.72</v>
      </c>
      <c r="F2558">
        <v>436.13</v>
      </c>
      <c r="G2558">
        <v>263.56</v>
      </c>
      <c r="H2558">
        <v>420.11</v>
      </c>
      <c r="I2558">
        <v>204.99</v>
      </c>
      <c r="J2558">
        <v>307.61</v>
      </c>
      <c r="K2558">
        <v>1285.329956</v>
      </c>
    </row>
    <row r="2559" spans="1:11" x14ac:dyDescent="0.25">
      <c r="A2559" s="1">
        <v>38825</v>
      </c>
      <c r="B2559">
        <v>347.62</v>
      </c>
      <c r="C2559">
        <v>360.68</v>
      </c>
      <c r="D2559">
        <v>156.35</v>
      </c>
      <c r="E2559">
        <v>239.84</v>
      </c>
      <c r="F2559">
        <v>443.68</v>
      </c>
      <c r="G2559">
        <v>267.37</v>
      </c>
      <c r="H2559">
        <v>430.57</v>
      </c>
      <c r="I2559">
        <v>210.47</v>
      </c>
      <c r="J2559">
        <v>314.67</v>
      </c>
      <c r="K2559">
        <v>1307.280029</v>
      </c>
    </row>
    <row r="2560" spans="1:11" x14ac:dyDescent="0.25">
      <c r="A2560" s="1">
        <v>38826</v>
      </c>
      <c r="B2560">
        <v>347.81</v>
      </c>
      <c r="C2560">
        <v>358.85</v>
      </c>
      <c r="D2560">
        <v>156.58000000000001</v>
      </c>
      <c r="E2560">
        <v>239.94</v>
      </c>
      <c r="F2560">
        <v>444.38</v>
      </c>
      <c r="G2560">
        <v>266.64</v>
      </c>
      <c r="H2560">
        <v>436.81</v>
      </c>
      <c r="I2560">
        <v>211.94</v>
      </c>
      <c r="J2560">
        <v>316.95999999999998</v>
      </c>
      <c r="K2560">
        <v>1309.9300539999999</v>
      </c>
    </row>
    <row r="2561" spans="1:11" x14ac:dyDescent="0.25">
      <c r="A2561" s="1">
        <v>38827</v>
      </c>
      <c r="B2561">
        <v>348.54</v>
      </c>
      <c r="C2561">
        <v>361.52</v>
      </c>
      <c r="D2561">
        <v>157.91</v>
      </c>
      <c r="E2561">
        <v>240.2</v>
      </c>
      <c r="F2561">
        <v>445.22</v>
      </c>
      <c r="G2561">
        <v>267.60000000000002</v>
      </c>
      <c r="H2561">
        <v>433.05</v>
      </c>
      <c r="I2561">
        <v>210.05</v>
      </c>
      <c r="J2561">
        <v>317.70999999999998</v>
      </c>
      <c r="K2561">
        <v>1311.459961</v>
      </c>
    </row>
    <row r="2562" spans="1:11" x14ac:dyDescent="0.25">
      <c r="A2562" s="1">
        <v>38828</v>
      </c>
      <c r="B2562">
        <v>345.3</v>
      </c>
      <c r="C2562">
        <v>360.71</v>
      </c>
      <c r="D2562">
        <v>158.49</v>
      </c>
      <c r="E2562">
        <v>240.14</v>
      </c>
      <c r="F2562">
        <v>444.87</v>
      </c>
      <c r="G2562">
        <v>265.88</v>
      </c>
      <c r="H2562">
        <v>441.89</v>
      </c>
      <c r="I2562">
        <v>211.79</v>
      </c>
      <c r="J2562">
        <v>318.04000000000002</v>
      </c>
      <c r="K2562">
        <v>1311.280029</v>
      </c>
    </row>
    <row r="2563" spans="1:11" x14ac:dyDescent="0.25">
      <c r="A2563" s="1">
        <v>38831</v>
      </c>
      <c r="B2563">
        <v>344.03</v>
      </c>
      <c r="C2563">
        <v>359.42</v>
      </c>
      <c r="D2563">
        <v>159.65</v>
      </c>
      <c r="E2563">
        <v>240.74</v>
      </c>
      <c r="F2563">
        <v>444.5</v>
      </c>
      <c r="G2563">
        <v>265.25</v>
      </c>
      <c r="H2563">
        <v>435.77</v>
      </c>
      <c r="I2563">
        <v>211.27</v>
      </c>
      <c r="J2563">
        <v>318.44</v>
      </c>
      <c r="K2563">
        <v>1308.1099850000001</v>
      </c>
    </row>
    <row r="2564" spans="1:11" x14ac:dyDescent="0.25">
      <c r="A2564" s="1">
        <v>38832</v>
      </c>
      <c r="B2564">
        <v>343.67</v>
      </c>
      <c r="C2564">
        <v>357.05</v>
      </c>
      <c r="D2564">
        <v>157.52000000000001</v>
      </c>
      <c r="E2564">
        <v>241.01</v>
      </c>
      <c r="F2564">
        <v>441.86</v>
      </c>
      <c r="G2564">
        <v>265.12</v>
      </c>
      <c r="H2564">
        <v>431.02</v>
      </c>
      <c r="I2564">
        <v>210</v>
      </c>
      <c r="J2564">
        <v>315.42</v>
      </c>
      <c r="K2564">
        <v>1301.73999</v>
      </c>
    </row>
    <row r="2565" spans="1:11" x14ac:dyDescent="0.25">
      <c r="A2565" s="1">
        <v>38833</v>
      </c>
      <c r="B2565">
        <v>345.11</v>
      </c>
      <c r="C2565">
        <v>357.49</v>
      </c>
      <c r="D2565">
        <v>156.1</v>
      </c>
      <c r="E2565">
        <v>243.08</v>
      </c>
      <c r="F2565">
        <v>444.69</v>
      </c>
      <c r="G2565">
        <v>266.82</v>
      </c>
      <c r="H2565">
        <v>425.04</v>
      </c>
      <c r="I2565">
        <v>209.89</v>
      </c>
      <c r="J2565">
        <v>317.10000000000002</v>
      </c>
      <c r="K2565">
        <v>1305.410034</v>
      </c>
    </row>
    <row r="2566" spans="1:11" x14ac:dyDescent="0.25">
      <c r="A2566" s="1">
        <v>38834</v>
      </c>
      <c r="B2566">
        <v>347.96</v>
      </c>
      <c r="C2566">
        <v>355.31</v>
      </c>
      <c r="D2566">
        <v>158.08000000000001</v>
      </c>
      <c r="E2566">
        <v>243.62</v>
      </c>
      <c r="F2566">
        <v>450.86</v>
      </c>
      <c r="G2566">
        <v>268.89999999999998</v>
      </c>
      <c r="H2566">
        <v>420.73</v>
      </c>
      <c r="I2566">
        <v>205.91</v>
      </c>
      <c r="J2566">
        <v>316.35000000000002</v>
      </c>
      <c r="K2566">
        <v>1309.719971</v>
      </c>
    </row>
    <row r="2567" spans="1:11" x14ac:dyDescent="0.25">
      <c r="A2567" s="1">
        <v>38835</v>
      </c>
      <c r="B2567">
        <v>340.1</v>
      </c>
      <c r="C2567">
        <v>358.73</v>
      </c>
      <c r="D2567">
        <v>158.61000000000001</v>
      </c>
      <c r="E2567">
        <v>244.01</v>
      </c>
      <c r="F2567">
        <v>455.21</v>
      </c>
      <c r="G2567">
        <v>268.70999999999998</v>
      </c>
      <c r="H2567">
        <v>425.48</v>
      </c>
      <c r="I2567">
        <v>206.93</v>
      </c>
      <c r="J2567">
        <v>315.72000000000003</v>
      </c>
      <c r="K2567">
        <v>1310.6099850000001</v>
      </c>
    </row>
    <row r="2568" spans="1:11" x14ac:dyDescent="0.25">
      <c r="A2568" s="1">
        <v>38838</v>
      </c>
      <c r="B2568">
        <v>337.61</v>
      </c>
      <c r="C2568">
        <v>356.45</v>
      </c>
      <c r="D2568">
        <v>157.13</v>
      </c>
      <c r="E2568">
        <v>243.99</v>
      </c>
      <c r="F2568">
        <v>448.35</v>
      </c>
      <c r="G2568">
        <v>267.77</v>
      </c>
      <c r="H2568">
        <v>431.05</v>
      </c>
      <c r="I2568">
        <v>208.46</v>
      </c>
      <c r="J2568">
        <v>316.16000000000003</v>
      </c>
      <c r="K2568">
        <v>1305.1899410000001</v>
      </c>
    </row>
    <row r="2569" spans="1:11" x14ac:dyDescent="0.25">
      <c r="A2569" s="1">
        <v>38839</v>
      </c>
      <c r="B2569">
        <v>338.29</v>
      </c>
      <c r="C2569">
        <v>356</v>
      </c>
      <c r="D2569">
        <v>159.94</v>
      </c>
      <c r="E2569">
        <v>245.42</v>
      </c>
      <c r="F2569">
        <v>451.36</v>
      </c>
      <c r="G2569">
        <v>267.86</v>
      </c>
      <c r="H2569">
        <v>440.82</v>
      </c>
      <c r="I2569">
        <v>210.04</v>
      </c>
      <c r="J2569">
        <v>318.67</v>
      </c>
      <c r="K2569">
        <v>1313.209961</v>
      </c>
    </row>
    <row r="2570" spans="1:11" x14ac:dyDescent="0.25">
      <c r="A2570" s="1">
        <v>38840</v>
      </c>
      <c r="B2570">
        <v>337.26</v>
      </c>
      <c r="C2570">
        <v>352.44</v>
      </c>
      <c r="D2570">
        <v>158.94999999999999</v>
      </c>
      <c r="E2570">
        <v>244.18</v>
      </c>
      <c r="F2570">
        <v>450.71</v>
      </c>
      <c r="G2570">
        <v>268.17</v>
      </c>
      <c r="H2570">
        <v>434.42</v>
      </c>
      <c r="I2570">
        <v>209.99</v>
      </c>
      <c r="J2570">
        <v>318.98</v>
      </c>
      <c r="K2570">
        <v>1308.119995</v>
      </c>
    </row>
    <row r="2571" spans="1:11" x14ac:dyDescent="0.25">
      <c r="A2571" s="1">
        <v>38841</v>
      </c>
      <c r="B2571">
        <v>339.3</v>
      </c>
      <c r="C2571">
        <v>353.32</v>
      </c>
      <c r="D2571">
        <v>159.35</v>
      </c>
      <c r="E2571">
        <v>244.36</v>
      </c>
      <c r="F2571">
        <v>451.71</v>
      </c>
      <c r="G2571">
        <v>269.70999999999998</v>
      </c>
      <c r="H2571">
        <v>431.63</v>
      </c>
      <c r="I2571">
        <v>212.06</v>
      </c>
      <c r="J2571">
        <v>322.31</v>
      </c>
      <c r="K2571">
        <v>1312.25</v>
      </c>
    </row>
    <row r="2572" spans="1:11" x14ac:dyDescent="0.25">
      <c r="A2572" s="1">
        <v>38842</v>
      </c>
      <c r="B2572">
        <v>341.28</v>
      </c>
      <c r="C2572">
        <v>356.48</v>
      </c>
      <c r="D2572">
        <v>162.69999999999999</v>
      </c>
      <c r="E2572">
        <v>246.54</v>
      </c>
      <c r="F2572">
        <v>458.09</v>
      </c>
      <c r="G2572">
        <v>273.04000000000002</v>
      </c>
      <c r="H2572">
        <v>435.98</v>
      </c>
      <c r="I2572">
        <v>213.5</v>
      </c>
      <c r="J2572">
        <v>325.66000000000003</v>
      </c>
      <c r="K2572">
        <v>1325.76001</v>
      </c>
    </row>
    <row r="2573" spans="1:11" x14ac:dyDescent="0.25">
      <c r="A2573" s="1">
        <v>38845</v>
      </c>
      <c r="B2573">
        <v>341.42</v>
      </c>
      <c r="C2573">
        <v>356.34</v>
      </c>
      <c r="D2573">
        <v>161.63</v>
      </c>
      <c r="E2573">
        <v>247.91</v>
      </c>
      <c r="F2573">
        <v>456.09</v>
      </c>
      <c r="G2573">
        <v>273.22000000000003</v>
      </c>
      <c r="H2573">
        <v>434.4</v>
      </c>
      <c r="I2573">
        <v>214.25</v>
      </c>
      <c r="J2573">
        <v>325.07</v>
      </c>
      <c r="K2573">
        <v>1324.660034</v>
      </c>
    </row>
    <row r="2574" spans="1:11" x14ac:dyDescent="0.25">
      <c r="A2574" s="1">
        <v>38846</v>
      </c>
      <c r="B2574">
        <v>339.71</v>
      </c>
      <c r="C2574">
        <v>354.18</v>
      </c>
      <c r="D2574">
        <v>160.30000000000001</v>
      </c>
      <c r="E2574">
        <v>248.56</v>
      </c>
      <c r="F2574">
        <v>456.87</v>
      </c>
      <c r="G2574">
        <v>274.08999999999997</v>
      </c>
      <c r="H2574">
        <v>437.42</v>
      </c>
      <c r="I2574">
        <v>216</v>
      </c>
      <c r="J2574">
        <v>325.62</v>
      </c>
      <c r="K2574">
        <v>1325.1400149999999</v>
      </c>
    </row>
    <row r="2575" spans="1:11" x14ac:dyDescent="0.25">
      <c r="A2575" s="1">
        <v>38847</v>
      </c>
      <c r="B2575">
        <v>335.9</v>
      </c>
      <c r="C2575">
        <v>353.79</v>
      </c>
      <c r="D2575">
        <v>161.22999999999999</v>
      </c>
      <c r="E2575">
        <v>247.65</v>
      </c>
      <c r="F2575">
        <v>457</v>
      </c>
      <c r="G2575">
        <v>274.29000000000002</v>
      </c>
      <c r="H2575">
        <v>439.63</v>
      </c>
      <c r="I2575">
        <v>215.7</v>
      </c>
      <c r="J2575">
        <v>325.43</v>
      </c>
      <c r="K2575">
        <v>1322.849976</v>
      </c>
    </row>
    <row r="2576" spans="1:11" x14ac:dyDescent="0.25">
      <c r="A2576" s="1">
        <v>38848</v>
      </c>
      <c r="B2576">
        <v>327.87</v>
      </c>
      <c r="C2576">
        <v>352.45</v>
      </c>
      <c r="D2576">
        <v>159.61000000000001</v>
      </c>
      <c r="E2576">
        <v>244.89</v>
      </c>
      <c r="F2576">
        <v>449.82</v>
      </c>
      <c r="G2576">
        <v>271.62</v>
      </c>
      <c r="H2576">
        <v>434.61</v>
      </c>
      <c r="I2576">
        <v>212.53</v>
      </c>
      <c r="J2576">
        <v>322.76</v>
      </c>
      <c r="K2576">
        <v>1305.920044</v>
      </c>
    </row>
    <row r="2577" spans="1:11" x14ac:dyDescent="0.25">
      <c r="A2577" s="1">
        <v>38849</v>
      </c>
      <c r="B2577">
        <v>325.33999999999997</v>
      </c>
      <c r="C2577">
        <v>351.47</v>
      </c>
      <c r="D2577">
        <v>158.02000000000001</v>
      </c>
      <c r="E2577">
        <v>242.82</v>
      </c>
      <c r="F2577">
        <v>445.35</v>
      </c>
      <c r="G2577">
        <v>269.17</v>
      </c>
      <c r="H2577">
        <v>422.11</v>
      </c>
      <c r="I2577">
        <v>208.12</v>
      </c>
      <c r="J2577">
        <v>318.39999999999998</v>
      </c>
      <c r="K2577">
        <v>1291.23999</v>
      </c>
    </row>
    <row r="2578" spans="1:11" x14ac:dyDescent="0.25">
      <c r="A2578" s="1">
        <v>38852</v>
      </c>
      <c r="B2578">
        <v>325.04000000000002</v>
      </c>
      <c r="C2578">
        <v>356.39</v>
      </c>
      <c r="D2578">
        <v>158.80000000000001</v>
      </c>
      <c r="E2578">
        <v>245.76</v>
      </c>
      <c r="F2578">
        <v>448.01</v>
      </c>
      <c r="G2578">
        <v>269.64</v>
      </c>
      <c r="H2578">
        <v>414.88</v>
      </c>
      <c r="I2578">
        <v>205.61</v>
      </c>
      <c r="J2578">
        <v>319</v>
      </c>
      <c r="K2578">
        <v>1294.5</v>
      </c>
    </row>
    <row r="2579" spans="1:11" x14ac:dyDescent="0.25">
      <c r="A2579" s="1">
        <v>38853</v>
      </c>
      <c r="B2579">
        <v>321.66000000000003</v>
      </c>
      <c r="C2579">
        <v>357.73</v>
      </c>
      <c r="D2579">
        <v>158.15</v>
      </c>
      <c r="E2579">
        <v>246.49</v>
      </c>
      <c r="F2579">
        <v>447.49</v>
      </c>
      <c r="G2579">
        <v>267.5</v>
      </c>
      <c r="H2579">
        <v>415.9</v>
      </c>
      <c r="I2579">
        <v>205.2</v>
      </c>
      <c r="J2579">
        <v>318.93</v>
      </c>
      <c r="K2579">
        <v>1292.079956</v>
      </c>
    </row>
    <row r="2580" spans="1:11" x14ac:dyDescent="0.25">
      <c r="A2580" s="1">
        <v>38854</v>
      </c>
      <c r="B2580">
        <v>318.27</v>
      </c>
      <c r="C2580">
        <v>353.77</v>
      </c>
      <c r="D2580">
        <v>155.41999999999999</v>
      </c>
      <c r="E2580">
        <v>243.73</v>
      </c>
      <c r="F2580">
        <v>438.5</v>
      </c>
      <c r="G2580">
        <v>263.95999999999998</v>
      </c>
      <c r="H2580">
        <v>404.95</v>
      </c>
      <c r="I2580">
        <v>199.74</v>
      </c>
      <c r="J2580">
        <v>312.49</v>
      </c>
      <c r="K2580">
        <v>1270.3199460000001</v>
      </c>
    </row>
    <row r="2581" spans="1:11" x14ac:dyDescent="0.25">
      <c r="A2581" s="1">
        <v>38855</v>
      </c>
      <c r="B2581">
        <v>316.63</v>
      </c>
      <c r="C2581">
        <v>352.12</v>
      </c>
      <c r="D2581">
        <v>155.65</v>
      </c>
      <c r="E2581">
        <v>242.37</v>
      </c>
      <c r="F2581">
        <v>434.81</v>
      </c>
      <c r="G2581">
        <v>263.70999999999998</v>
      </c>
      <c r="H2581">
        <v>400.02</v>
      </c>
      <c r="I2581">
        <v>197.56</v>
      </c>
      <c r="J2581">
        <v>309.04000000000002</v>
      </c>
      <c r="K2581">
        <v>1261.8100589999999</v>
      </c>
    </row>
    <row r="2582" spans="1:11" x14ac:dyDescent="0.25">
      <c r="A2582" s="1">
        <v>38856</v>
      </c>
      <c r="B2582">
        <v>318.48</v>
      </c>
      <c r="C2582">
        <v>350.59</v>
      </c>
      <c r="D2582">
        <v>156.97999999999999</v>
      </c>
      <c r="E2582">
        <v>242.51</v>
      </c>
      <c r="F2582">
        <v>436.78</v>
      </c>
      <c r="G2582">
        <v>265.72000000000003</v>
      </c>
      <c r="H2582">
        <v>402.66</v>
      </c>
      <c r="I2582">
        <v>198.14</v>
      </c>
      <c r="J2582">
        <v>310.45</v>
      </c>
      <c r="K2582">
        <v>1267.030029</v>
      </c>
    </row>
    <row r="2583" spans="1:11" x14ac:dyDescent="0.25">
      <c r="A2583" s="1">
        <v>38859</v>
      </c>
      <c r="B2583">
        <v>316.25</v>
      </c>
      <c r="C2583">
        <v>349.02</v>
      </c>
      <c r="D2583">
        <v>158.26</v>
      </c>
      <c r="E2583">
        <v>243.1</v>
      </c>
      <c r="F2583">
        <v>435.72</v>
      </c>
      <c r="G2583">
        <v>263.60000000000002</v>
      </c>
      <c r="H2583">
        <v>401.14</v>
      </c>
      <c r="I2583">
        <v>194.36</v>
      </c>
      <c r="J2583">
        <v>309.86</v>
      </c>
      <c r="K2583">
        <v>1262.0699460000001</v>
      </c>
    </row>
    <row r="2584" spans="1:11" x14ac:dyDescent="0.25">
      <c r="A2584" s="1">
        <v>38860</v>
      </c>
      <c r="B2584">
        <v>313.64</v>
      </c>
      <c r="C2584">
        <v>347.13</v>
      </c>
      <c r="D2584">
        <v>155.97</v>
      </c>
      <c r="E2584">
        <v>243.27</v>
      </c>
      <c r="F2584">
        <v>433.7</v>
      </c>
      <c r="G2584">
        <v>261.95999999999998</v>
      </c>
      <c r="H2584">
        <v>401.18</v>
      </c>
      <c r="I2584">
        <v>194.66</v>
      </c>
      <c r="J2584">
        <v>308.66000000000003</v>
      </c>
      <c r="K2584">
        <v>1256.579956</v>
      </c>
    </row>
    <row r="2585" spans="1:11" x14ac:dyDescent="0.25">
      <c r="A2585" s="1">
        <v>38861</v>
      </c>
      <c r="B2585">
        <v>316.83999999999997</v>
      </c>
      <c r="C2585">
        <v>348.61</v>
      </c>
      <c r="D2585">
        <v>156.69</v>
      </c>
      <c r="E2585">
        <v>244.88</v>
      </c>
      <c r="F2585">
        <v>433.92</v>
      </c>
      <c r="G2585">
        <v>262.02</v>
      </c>
      <c r="H2585">
        <v>397.05</v>
      </c>
      <c r="I2585">
        <v>193.44</v>
      </c>
      <c r="J2585">
        <v>308.04000000000002</v>
      </c>
      <c r="K2585">
        <v>1258.5699460000001</v>
      </c>
    </row>
    <row r="2586" spans="1:11" x14ac:dyDescent="0.25">
      <c r="A2586" s="1">
        <v>38862</v>
      </c>
      <c r="B2586">
        <v>320.02</v>
      </c>
      <c r="C2586">
        <v>351.4</v>
      </c>
      <c r="D2586">
        <v>158.11000000000001</v>
      </c>
      <c r="E2586">
        <v>247.4</v>
      </c>
      <c r="F2586">
        <v>437.86</v>
      </c>
      <c r="G2586">
        <v>264.45</v>
      </c>
      <c r="H2586">
        <v>409.4</v>
      </c>
      <c r="I2586">
        <v>197.48</v>
      </c>
      <c r="J2586">
        <v>310.13</v>
      </c>
      <c r="K2586">
        <v>1272.880005</v>
      </c>
    </row>
    <row r="2587" spans="1:11" x14ac:dyDescent="0.25">
      <c r="A2587" s="1">
        <v>38863</v>
      </c>
      <c r="B2587">
        <v>321.48</v>
      </c>
      <c r="C2587">
        <v>353.38</v>
      </c>
      <c r="D2587">
        <v>159.85</v>
      </c>
      <c r="E2587">
        <v>247.83</v>
      </c>
      <c r="F2587">
        <v>441.18</v>
      </c>
      <c r="G2587">
        <v>265.61</v>
      </c>
      <c r="H2587">
        <v>411.17</v>
      </c>
      <c r="I2587">
        <v>200.16</v>
      </c>
      <c r="J2587">
        <v>311.45</v>
      </c>
      <c r="K2587">
        <v>1280.160034</v>
      </c>
    </row>
    <row r="2588" spans="1:11" x14ac:dyDescent="0.25">
      <c r="A2588" s="1">
        <v>38866</v>
      </c>
      <c r="B2588">
        <v>321.48</v>
      </c>
      <c r="C2588">
        <v>353.38</v>
      </c>
      <c r="D2588">
        <v>159.85</v>
      </c>
      <c r="E2588">
        <v>247.83</v>
      </c>
      <c r="F2588">
        <v>441.18</v>
      </c>
      <c r="G2588">
        <v>265.61</v>
      </c>
      <c r="H2588">
        <v>411.17</v>
      </c>
      <c r="I2588">
        <v>200.16</v>
      </c>
      <c r="J2588">
        <v>311.45</v>
      </c>
      <c r="K2588">
        <v>1280.160034</v>
      </c>
    </row>
    <row r="2589" spans="1:11" x14ac:dyDescent="0.25">
      <c r="A2589" s="1">
        <v>38867</v>
      </c>
      <c r="B2589">
        <v>314.89999999999998</v>
      </c>
      <c r="C2589">
        <v>348.07</v>
      </c>
      <c r="D2589">
        <v>158.25</v>
      </c>
      <c r="E2589">
        <v>244.12</v>
      </c>
      <c r="F2589">
        <v>434.63</v>
      </c>
      <c r="G2589">
        <v>261.67</v>
      </c>
      <c r="H2589">
        <v>403.83</v>
      </c>
      <c r="I2589">
        <v>195.63</v>
      </c>
      <c r="J2589">
        <v>307.68</v>
      </c>
      <c r="K2589">
        <v>1259.869995</v>
      </c>
    </row>
    <row r="2590" spans="1:11" x14ac:dyDescent="0.25">
      <c r="A2590" s="1">
        <v>38868</v>
      </c>
      <c r="B2590">
        <v>315.72000000000003</v>
      </c>
      <c r="C2590">
        <v>350.62</v>
      </c>
      <c r="D2590">
        <v>160.4</v>
      </c>
      <c r="E2590">
        <v>245.19</v>
      </c>
      <c r="F2590">
        <v>437.29</v>
      </c>
      <c r="G2590">
        <v>264.37</v>
      </c>
      <c r="H2590">
        <v>411.95</v>
      </c>
      <c r="I2590">
        <v>197.99</v>
      </c>
      <c r="J2590">
        <v>310.14999999999998</v>
      </c>
      <c r="K2590">
        <v>1270.089966</v>
      </c>
    </row>
    <row r="2591" spans="1:11" x14ac:dyDescent="0.25">
      <c r="A2591" s="1">
        <v>38869</v>
      </c>
      <c r="B2591">
        <v>320.93</v>
      </c>
      <c r="C2591">
        <v>355.64</v>
      </c>
      <c r="D2591">
        <v>162.25</v>
      </c>
      <c r="E2591">
        <v>246.49</v>
      </c>
      <c r="F2591">
        <v>442.89</v>
      </c>
      <c r="G2591">
        <v>268.60000000000002</v>
      </c>
      <c r="H2591">
        <v>413.79</v>
      </c>
      <c r="I2591">
        <v>200.19</v>
      </c>
      <c r="J2591">
        <v>313.20999999999998</v>
      </c>
      <c r="K2591">
        <v>1285.709961</v>
      </c>
    </row>
    <row r="2592" spans="1:11" x14ac:dyDescent="0.25">
      <c r="A2592" s="1">
        <v>38870</v>
      </c>
      <c r="B2592">
        <v>319.87</v>
      </c>
      <c r="C2592">
        <v>356.82</v>
      </c>
      <c r="D2592">
        <v>164.06</v>
      </c>
      <c r="E2592">
        <v>245.99</v>
      </c>
      <c r="F2592">
        <v>444.64</v>
      </c>
      <c r="G2592">
        <v>267.49</v>
      </c>
      <c r="H2592">
        <v>419.07</v>
      </c>
      <c r="I2592">
        <v>201.79</v>
      </c>
      <c r="J2592">
        <v>313.27999999999997</v>
      </c>
      <c r="K2592">
        <v>1288.219971</v>
      </c>
    </row>
    <row r="2593" spans="1:11" x14ac:dyDescent="0.25">
      <c r="A2593" s="1">
        <v>38873</v>
      </c>
      <c r="B2593">
        <v>313.99</v>
      </c>
      <c r="C2593">
        <v>351.56</v>
      </c>
      <c r="D2593">
        <v>162.53</v>
      </c>
      <c r="E2593">
        <v>242.54</v>
      </c>
      <c r="F2593">
        <v>437.49</v>
      </c>
      <c r="G2593">
        <v>263.35000000000002</v>
      </c>
      <c r="H2593">
        <v>406.65</v>
      </c>
      <c r="I2593">
        <v>195.89</v>
      </c>
      <c r="J2593">
        <v>307</v>
      </c>
      <c r="K2593">
        <v>1265.290039</v>
      </c>
    </row>
    <row r="2594" spans="1:11" x14ac:dyDescent="0.25">
      <c r="A2594" s="1">
        <v>38874</v>
      </c>
      <c r="B2594">
        <v>313.44</v>
      </c>
      <c r="C2594">
        <v>352.05</v>
      </c>
      <c r="D2594">
        <v>162.44999999999999</v>
      </c>
      <c r="E2594">
        <v>243.18</v>
      </c>
      <c r="F2594">
        <v>436.38</v>
      </c>
      <c r="G2594">
        <v>261.99</v>
      </c>
      <c r="H2594">
        <v>407.11</v>
      </c>
      <c r="I2594">
        <v>194.31</v>
      </c>
      <c r="J2594">
        <v>306.08999999999997</v>
      </c>
      <c r="K2594">
        <v>1263.849976</v>
      </c>
    </row>
    <row r="2595" spans="1:11" x14ac:dyDescent="0.25">
      <c r="A2595" s="1">
        <v>38875</v>
      </c>
      <c r="B2595">
        <v>309.49</v>
      </c>
      <c r="C2595">
        <v>353.78</v>
      </c>
      <c r="D2595">
        <v>161.59</v>
      </c>
      <c r="E2595">
        <v>242.45</v>
      </c>
      <c r="F2595">
        <v>437.82</v>
      </c>
      <c r="G2595">
        <v>262.08</v>
      </c>
      <c r="H2595">
        <v>393.62</v>
      </c>
      <c r="I2595">
        <v>189.89</v>
      </c>
      <c r="J2595">
        <v>303.51</v>
      </c>
      <c r="K2595">
        <v>1256.150024</v>
      </c>
    </row>
    <row r="2596" spans="1:11" x14ac:dyDescent="0.25">
      <c r="A2596" s="1">
        <v>38876</v>
      </c>
      <c r="B2596">
        <v>307.54000000000002</v>
      </c>
      <c r="C2596">
        <v>354.44</v>
      </c>
      <c r="D2596">
        <v>162.44999999999999</v>
      </c>
      <c r="E2596">
        <v>243.93</v>
      </c>
      <c r="F2596">
        <v>439.19</v>
      </c>
      <c r="G2596">
        <v>261.88</v>
      </c>
      <c r="H2596">
        <v>397.19</v>
      </c>
      <c r="I2596">
        <v>189.74</v>
      </c>
      <c r="J2596">
        <v>303.60000000000002</v>
      </c>
      <c r="K2596">
        <v>1257.9300539999999</v>
      </c>
    </row>
    <row r="2597" spans="1:11" x14ac:dyDescent="0.25">
      <c r="A2597" s="1">
        <v>38877</v>
      </c>
      <c r="B2597">
        <v>305.98</v>
      </c>
      <c r="C2597">
        <v>352</v>
      </c>
      <c r="D2597">
        <v>163.54</v>
      </c>
      <c r="E2597">
        <v>243.82</v>
      </c>
      <c r="F2597">
        <v>437.94</v>
      </c>
      <c r="G2597">
        <v>260.92</v>
      </c>
      <c r="H2597">
        <v>393.46</v>
      </c>
      <c r="I2597">
        <v>188.49</v>
      </c>
      <c r="J2597">
        <v>301.17</v>
      </c>
      <c r="K2597">
        <v>1252.3000489999999</v>
      </c>
    </row>
    <row r="2598" spans="1:11" x14ac:dyDescent="0.25">
      <c r="A2598" s="1">
        <v>38880</v>
      </c>
      <c r="B2598">
        <v>299.93</v>
      </c>
      <c r="C2598">
        <v>348.36</v>
      </c>
      <c r="D2598">
        <v>163.97</v>
      </c>
      <c r="E2598">
        <v>242.57</v>
      </c>
      <c r="F2598">
        <v>432.45</v>
      </c>
      <c r="G2598">
        <v>257.54000000000002</v>
      </c>
      <c r="H2598">
        <v>386.24</v>
      </c>
      <c r="I2598">
        <v>185.12</v>
      </c>
      <c r="J2598">
        <v>297.31</v>
      </c>
      <c r="K2598">
        <v>1237.4399410000001</v>
      </c>
    </row>
    <row r="2599" spans="1:11" x14ac:dyDescent="0.25">
      <c r="A2599" s="1">
        <v>38881</v>
      </c>
      <c r="B2599">
        <v>299.3</v>
      </c>
      <c r="C2599">
        <v>347.38</v>
      </c>
      <c r="D2599">
        <v>161.87</v>
      </c>
      <c r="E2599">
        <v>241.09</v>
      </c>
      <c r="F2599">
        <v>424.14</v>
      </c>
      <c r="G2599">
        <v>255.46</v>
      </c>
      <c r="H2599">
        <v>375.47</v>
      </c>
      <c r="I2599">
        <v>181.51</v>
      </c>
      <c r="J2599">
        <v>296.19</v>
      </c>
      <c r="K2599">
        <v>1223.6899410000001</v>
      </c>
    </row>
    <row r="2600" spans="1:11" x14ac:dyDescent="0.25">
      <c r="A2600" s="1">
        <v>38882</v>
      </c>
      <c r="B2600">
        <v>302.41000000000003</v>
      </c>
      <c r="C2600">
        <v>348.23</v>
      </c>
      <c r="D2600">
        <v>160.91</v>
      </c>
      <c r="E2600">
        <v>242.09</v>
      </c>
      <c r="F2600">
        <v>421.61</v>
      </c>
      <c r="G2600">
        <v>256.91000000000003</v>
      </c>
      <c r="H2600">
        <v>384.39</v>
      </c>
      <c r="I2600">
        <v>184.39</v>
      </c>
      <c r="J2600">
        <v>298.95999999999998</v>
      </c>
      <c r="K2600">
        <v>1230.040039</v>
      </c>
    </row>
    <row r="2601" spans="1:11" x14ac:dyDescent="0.25">
      <c r="A2601" s="1">
        <v>38883</v>
      </c>
      <c r="B2601">
        <v>310.37</v>
      </c>
      <c r="C2601">
        <v>352.81</v>
      </c>
      <c r="D2601">
        <v>163.08000000000001</v>
      </c>
      <c r="E2601">
        <v>244.05</v>
      </c>
      <c r="F2601">
        <v>430.88</v>
      </c>
      <c r="G2601">
        <v>262.33</v>
      </c>
      <c r="H2601">
        <v>397.99</v>
      </c>
      <c r="I2601">
        <v>190.28</v>
      </c>
      <c r="J2601">
        <v>305.33999999999997</v>
      </c>
      <c r="K2601">
        <v>1256.160034</v>
      </c>
    </row>
    <row r="2602" spans="1:11" x14ac:dyDescent="0.25">
      <c r="A2602" s="1">
        <v>38884</v>
      </c>
      <c r="B2602">
        <v>309.02999999999997</v>
      </c>
      <c r="C2602">
        <v>351.8</v>
      </c>
      <c r="D2602">
        <v>163.02000000000001</v>
      </c>
      <c r="E2602">
        <v>244.24</v>
      </c>
      <c r="F2602">
        <v>427.91</v>
      </c>
      <c r="G2602">
        <v>261.35000000000002</v>
      </c>
      <c r="H2602">
        <v>395.61</v>
      </c>
      <c r="I2602">
        <v>189.07</v>
      </c>
      <c r="J2602">
        <v>304.77</v>
      </c>
      <c r="K2602">
        <v>1251.540039</v>
      </c>
    </row>
    <row r="2603" spans="1:11" x14ac:dyDescent="0.25">
      <c r="A2603" s="1">
        <v>38887</v>
      </c>
      <c r="B2603">
        <v>307.91000000000003</v>
      </c>
      <c r="C2603">
        <v>348.58</v>
      </c>
      <c r="D2603">
        <v>160.93</v>
      </c>
      <c r="E2603">
        <v>243.26</v>
      </c>
      <c r="F2603">
        <v>425.25</v>
      </c>
      <c r="G2603">
        <v>260.14999999999998</v>
      </c>
      <c r="H2603">
        <v>383.22</v>
      </c>
      <c r="I2603">
        <v>185.54</v>
      </c>
      <c r="J2603">
        <v>302.25</v>
      </c>
      <c r="K2603">
        <v>1240.130005</v>
      </c>
    </row>
    <row r="2604" spans="1:11" x14ac:dyDescent="0.25">
      <c r="A2604" s="1">
        <v>38888</v>
      </c>
      <c r="B2604">
        <v>307.38</v>
      </c>
      <c r="C2604">
        <v>347.73</v>
      </c>
      <c r="D2604">
        <v>161.28</v>
      </c>
      <c r="E2604">
        <v>245.01</v>
      </c>
      <c r="F2604">
        <v>426.48</v>
      </c>
      <c r="G2604">
        <v>259.29000000000002</v>
      </c>
      <c r="H2604">
        <v>380.97</v>
      </c>
      <c r="I2604">
        <v>186.06</v>
      </c>
      <c r="J2604">
        <v>302.2</v>
      </c>
      <c r="K2604">
        <v>1240.119995</v>
      </c>
    </row>
    <row r="2605" spans="1:11" x14ac:dyDescent="0.25">
      <c r="A2605" s="1">
        <v>38889</v>
      </c>
      <c r="B2605">
        <v>312.51</v>
      </c>
      <c r="C2605">
        <v>349.37</v>
      </c>
      <c r="D2605">
        <v>161.13</v>
      </c>
      <c r="E2605">
        <v>246</v>
      </c>
      <c r="F2605">
        <v>429.69</v>
      </c>
      <c r="G2605">
        <v>261.73</v>
      </c>
      <c r="H2605">
        <v>388.3</v>
      </c>
      <c r="I2605">
        <v>190.53</v>
      </c>
      <c r="J2605">
        <v>305.32</v>
      </c>
      <c r="K2605">
        <v>1252.1999510000001</v>
      </c>
    </row>
    <row r="2606" spans="1:11" x14ac:dyDescent="0.25">
      <c r="A2606" s="1">
        <v>38890</v>
      </c>
      <c r="B2606">
        <v>308.38</v>
      </c>
      <c r="C2606">
        <v>347.36</v>
      </c>
      <c r="D2606">
        <v>160.4</v>
      </c>
      <c r="E2606">
        <v>245.7</v>
      </c>
      <c r="F2606">
        <v>428.07</v>
      </c>
      <c r="G2606">
        <v>259.89</v>
      </c>
      <c r="H2606">
        <v>389.96</v>
      </c>
      <c r="I2606">
        <v>189.76</v>
      </c>
      <c r="J2606">
        <v>303.14</v>
      </c>
      <c r="K2606">
        <v>1245.599976</v>
      </c>
    </row>
    <row r="2607" spans="1:11" x14ac:dyDescent="0.25">
      <c r="A2607" s="1">
        <v>38891</v>
      </c>
      <c r="B2607">
        <v>306.79000000000002</v>
      </c>
      <c r="C2607">
        <v>347.5</v>
      </c>
      <c r="D2607">
        <v>160.5</v>
      </c>
      <c r="E2607">
        <v>244.51</v>
      </c>
      <c r="F2607">
        <v>425.59</v>
      </c>
      <c r="G2607">
        <v>259.25</v>
      </c>
      <c r="H2607">
        <v>395.83</v>
      </c>
      <c r="I2607">
        <v>191.05</v>
      </c>
      <c r="J2607">
        <v>303.41000000000003</v>
      </c>
      <c r="K2607">
        <v>1244.5</v>
      </c>
    </row>
    <row r="2608" spans="1:11" x14ac:dyDescent="0.25">
      <c r="A2608" s="1">
        <v>38894</v>
      </c>
      <c r="B2608">
        <v>308.02999999999997</v>
      </c>
      <c r="C2608">
        <v>346.84</v>
      </c>
      <c r="D2608">
        <v>161.24</v>
      </c>
      <c r="E2608">
        <v>245.89</v>
      </c>
      <c r="F2608">
        <v>428.92</v>
      </c>
      <c r="G2608">
        <v>260.74</v>
      </c>
      <c r="H2608">
        <v>400.35</v>
      </c>
      <c r="I2608">
        <v>191.7</v>
      </c>
      <c r="J2608">
        <v>304.38</v>
      </c>
      <c r="K2608">
        <v>1250.5600589999999</v>
      </c>
    </row>
    <row r="2609" spans="1:11" x14ac:dyDescent="0.25">
      <c r="A2609" s="1">
        <v>38895</v>
      </c>
      <c r="B2609">
        <v>303.5</v>
      </c>
      <c r="C2609">
        <v>342.33</v>
      </c>
      <c r="D2609">
        <v>160.56</v>
      </c>
      <c r="E2609">
        <v>244.75</v>
      </c>
      <c r="F2609">
        <v>424.73</v>
      </c>
      <c r="G2609">
        <v>257.33</v>
      </c>
      <c r="H2609">
        <v>402.39</v>
      </c>
      <c r="I2609">
        <v>189.14</v>
      </c>
      <c r="J2609">
        <v>301.14999999999998</v>
      </c>
      <c r="K2609">
        <v>1239.1999510000001</v>
      </c>
    </row>
    <row r="2610" spans="1:11" x14ac:dyDescent="0.25">
      <c r="A2610" s="1">
        <v>38896</v>
      </c>
      <c r="B2610">
        <v>305.2</v>
      </c>
      <c r="C2610">
        <v>343.21</v>
      </c>
      <c r="D2610">
        <v>161.29</v>
      </c>
      <c r="E2610">
        <v>245.6</v>
      </c>
      <c r="F2610">
        <v>426.75</v>
      </c>
      <c r="G2610">
        <v>257.7</v>
      </c>
      <c r="H2610">
        <v>410.33</v>
      </c>
      <c r="I2610">
        <v>189.54</v>
      </c>
      <c r="J2610">
        <v>302.27999999999997</v>
      </c>
      <c r="K2610">
        <v>1246</v>
      </c>
    </row>
    <row r="2611" spans="1:11" x14ac:dyDescent="0.25">
      <c r="A2611" s="1">
        <v>38897</v>
      </c>
      <c r="B2611">
        <v>313.39</v>
      </c>
      <c r="C2611">
        <v>348.96</v>
      </c>
      <c r="D2611">
        <v>163.34</v>
      </c>
      <c r="E2611">
        <v>249.43</v>
      </c>
      <c r="F2611">
        <v>436.09</v>
      </c>
      <c r="G2611">
        <v>263.14</v>
      </c>
      <c r="H2611">
        <v>421.23</v>
      </c>
      <c r="I2611">
        <v>196.86</v>
      </c>
      <c r="J2611">
        <v>308.43</v>
      </c>
      <c r="K2611">
        <v>1272.869995</v>
      </c>
    </row>
    <row r="2612" spans="1:11" x14ac:dyDescent="0.25">
      <c r="A2612" s="1">
        <v>38898</v>
      </c>
      <c r="B2612">
        <v>310.42</v>
      </c>
      <c r="C2612">
        <v>350.69</v>
      </c>
      <c r="D2612">
        <v>163.80000000000001</v>
      </c>
      <c r="E2612">
        <v>248.12</v>
      </c>
      <c r="F2612">
        <v>434.13</v>
      </c>
      <c r="G2612">
        <v>263.41000000000003</v>
      </c>
      <c r="H2612">
        <v>420.35</v>
      </c>
      <c r="I2612">
        <v>197.79</v>
      </c>
      <c r="J2612">
        <v>308.10000000000002</v>
      </c>
      <c r="K2612">
        <v>1270.1999510000001</v>
      </c>
    </row>
    <row r="2613" spans="1:11" x14ac:dyDescent="0.25">
      <c r="A2613" s="1">
        <v>38901</v>
      </c>
      <c r="B2613">
        <v>314.11</v>
      </c>
      <c r="C2613">
        <v>351.87</v>
      </c>
      <c r="D2613">
        <v>165.38</v>
      </c>
      <c r="E2613">
        <v>249.39</v>
      </c>
      <c r="F2613">
        <v>439.03</v>
      </c>
      <c r="G2613">
        <v>263.60000000000002</v>
      </c>
      <c r="H2613">
        <v>425.49</v>
      </c>
      <c r="I2613">
        <v>200.54</v>
      </c>
      <c r="J2613">
        <v>309.7</v>
      </c>
      <c r="K2613">
        <v>1280.1899410000001</v>
      </c>
    </row>
    <row r="2614" spans="1:11" x14ac:dyDescent="0.25">
      <c r="A2614" s="1">
        <v>38902</v>
      </c>
      <c r="B2614">
        <v>314.11</v>
      </c>
      <c r="C2614">
        <v>351.87</v>
      </c>
      <c r="D2614">
        <v>165.38</v>
      </c>
      <c r="E2614">
        <v>249.39</v>
      </c>
      <c r="F2614">
        <v>439.03</v>
      </c>
      <c r="G2614">
        <v>263.60000000000002</v>
      </c>
      <c r="H2614">
        <v>425.49</v>
      </c>
      <c r="I2614">
        <v>200.54</v>
      </c>
      <c r="J2614">
        <v>309.7</v>
      </c>
      <c r="K2614">
        <v>1280.1899410000001</v>
      </c>
    </row>
    <row r="2615" spans="1:11" x14ac:dyDescent="0.25">
      <c r="A2615" s="1">
        <v>38903</v>
      </c>
      <c r="B2615">
        <v>308.72000000000003</v>
      </c>
      <c r="C2615">
        <v>350.73</v>
      </c>
      <c r="D2615">
        <v>164.57</v>
      </c>
      <c r="E2615">
        <v>247.69</v>
      </c>
      <c r="F2615">
        <v>435.63</v>
      </c>
      <c r="G2615">
        <v>261.36</v>
      </c>
      <c r="H2615">
        <v>427.37</v>
      </c>
      <c r="I2615">
        <v>197.92</v>
      </c>
      <c r="J2615">
        <v>307.45</v>
      </c>
      <c r="K2615">
        <v>1270.910034</v>
      </c>
    </row>
    <row r="2616" spans="1:11" x14ac:dyDescent="0.25">
      <c r="A2616" s="1">
        <v>38904</v>
      </c>
      <c r="B2616">
        <v>308.91000000000003</v>
      </c>
      <c r="C2616">
        <v>352.23</v>
      </c>
      <c r="D2616">
        <v>163.86</v>
      </c>
      <c r="E2616">
        <v>250.51</v>
      </c>
      <c r="F2616">
        <v>436.89</v>
      </c>
      <c r="G2616">
        <v>261.52</v>
      </c>
      <c r="H2616">
        <v>427.88</v>
      </c>
      <c r="I2616">
        <v>198.12</v>
      </c>
      <c r="J2616">
        <v>308.04000000000002</v>
      </c>
      <c r="K2616">
        <v>1274.079956</v>
      </c>
    </row>
    <row r="2617" spans="1:11" x14ac:dyDescent="0.25">
      <c r="A2617" s="1">
        <v>38905</v>
      </c>
      <c r="B2617">
        <v>304.95</v>
      </c>
      <c r="C2617">
        <v>352.71</v>
      </c>
      <c r="D2617">
        <v>165.03</v>
      </c>
      <c r="E2617">
        <v>250.13</v>
      </c>
      <c r="F2617">
        <v>434.99</v>
      </c>
      <c r="G2617">
        <v>259.60000000000002</v>
      </c>
      <c r="H2617">
        <v>422.51</v>
      </c>
      <c r="I2617">
        <v>196.15</v>
      </c>
      <c r="J2617">
        <v>303.48</v>
      </c>
      <c r="K2617">
        <v>1265.4799800000001</v>
      </c>
    </row>
    <row r="2618" spans="1:11" x14ac:dyDescent="0.25">
      <c r="A2618" s="1">
        <v>38908</v>
      </c>
      <c r="B2618">
        <v>301.2</v>
      </c>
      <c r="C2618">
        <v>354.26</v>
      </c>
      <c r="D2618">
        <v>165.84</v>
      </c>
      <c r="E2618">
        <v>251.76</v>
      </c>
      <c r="F2618">
        <v>437.29</v>
      </c>
      <c r="G2618">
        <v>259.77</v>
      </c>
      <c r="H2618">
        <v>423.99</v>
      </c>
      <c r="I2618">
        <v>196.75</v>
      </c>
      <c r="J2618">
        <v>304.51</v>
      </c>
      <c r="K2618">
        <v>1267.339966</v>
      </c>
    </row>
    <row r="2619" spans="1:11" x14ac:dyDescent="0.25">
      <c r="A2619" s="1">
        <v>38909</v>
      </c>
      <c r="B2619">
        <v>303.02999999999997</v>
      </c>
      <c r="C2619">
        <v>355.23</v>
      </c>
      <c r="D2619">
        <v>166.93</v>
      </c>
      <c r="E2619">
        <v>253.23</v>
      </c>
      <c r="F2619">
        <v>437.81</v>
      </c>
      <c r="G2619">
        <v>259.67</v>
      </c>
      <c r="H2619">
        <v>431.51</v>
      </c>
      <c r="I2619">
        <v>196.51</v>
      </c>
      <c r="J2619">
        <v>305.19</v>
      </c>
      <c r="K2619">
        <v>1272.4300539999999</v>
      </c>
    </row>
    <row r="2620" spans="1:11" x14ac:dyDescent="0.25">
      <c r="A2620" s="1">
        <v>38910</v>
      </c>
      <c r="B2620">
        <v>296.39</v>
      </c>
      <c r="C2620">
        <v>352.85</v>
      </c>
      <c r="D2620">
        <v>165.74</v>
      </c>
      <c r="E2620">
        <v>250.87</v>
      </c>
      <c r="F2620">
        <v>433.02</v>
      </c>
      <c r="G2620">
        <v>255.4</v>
      </c>
      <c r="H2620">
        <v>430.78</v>
      </c>
      <c r="I2620">
        <v>195.1</v>
      </c>
      <c r="J2620">
        <v>302.11</v>
      </c>
      <c r="K2620">
        <v>1258.599976</v>
      </c>
    </row>
    <row r="2621" spans="1:11" x14ac:dyDescent="0.25">
      <c r="A2621" s="1">
        <v>38911</v>
      </c>
      <c r="B2621">
        <v>291.63</v>
      </c>
      <c r="C2621">
        <v>350.03</v>
      </c>
      <c r="D2621">
        <v>165.42</v>
      </c>
      <c r="E2621">
        <v>249.14</v>
      </c>
      <c r="F2621">
        <v>426.96</v>
      </c>
      <c r="G2621">
        <v>251.13</v>
      </c>
      <c r="H2621">
        <v>427.86</v>
      </c>
      <c r="I2621">
        <v>189.57</v>
      </c>
      <c r="J2621">
        <v>296.8</v>
      </c>
      <c r="K2621">
        <v>1242.280029</v>
      </c>
    </row>
    <row r="2622" spans="1:11" x14ac:dyDescent="0.25">
      <c r="A2622" s="1">
        <v>38912</v>
      </c>
      <c r="B2622">
        <v>290.67</v>
      </c>
      <c r="C2622">
        <v>347.54</v>
      </c>
      <c r="D2622">
        <v>165.48</v>
      </c>
      <c r="E2622">
        <v>247</v>
      </c>
      <c r="F2622">
        <v>425.09</v>
      </c>
      <c r="G2622">
        <v>247.82</v>
      </c>
      <c r="H2622">
        <v>433.03</v>
      </c>
      <c r="I2622">
        <v>189.81</v>
      </c>
      <c r="J2622">
        <v>292.17</v>
      </c>
      <c r="K2622">
        <v>1236.1999510000001</v>
      </c>
    </row>
    <row r="2623" spans="1:11" x14ac:dyDescent="0.25">
      <c r="A2623" s="1">
        <v>38915</v>
      </c>
      <c r="B2623">
        <v>291.70999999999998</v>
      </c>
      <c r="C2623">
        <v>348.84</v>
      </c>
      <c r="D2623">
        <v>165.99</v>
      </c>
      <c r="E2623">
        <v>247.49</v>
      </c>
      <c r="F2623">
        <v>425.32</v>
      </c>
      <c r="G2623">
        <v>249.35</v>
      </c>
      <c r="H2623">
        <v>421.14</v>
      </c>
      <c r="I2623">
        <v>187.52</v>
      </c>
      <c r="J2623">
        <v>291.54000000000002</v>
      </c>
      <c r="K2623">
        <v>1234.48999</v>
      </c>
    </row>
    <row r="2624" spans="1:11" x14ac:dyDescent="0.25">
      <c r="A2624" s="1">
        <v>38916</v>
      </c>
      <c r="B2624">
        <v>292.69</v>
      </c>
      <c r="C2624">
        <v>349.15</v>
      </c>
      <c r="D2624">
        <v>166.42</v>
      </c>
      <c r="E2624">
        <v>248.66</v>
      </c>
      <c r="F2624">
        <v>426.19</v>
      </c>
      <c r="G2624">
        <v>247.71</v>
      </c>
      <c r="H2624">
        <v>422.3</v>
      </c>
      <c r="I2624">
        <v>188.23</v>
      </c>
      <c r="J2624">
        <v>292.67</v>
      </c>
      <c r="K2624">
        <v>1236.8599850000001</v>
      </c>
    </row>
    <row r="2625" spans="1:11" x14ac:dyDescent="0.25">
      <c r="A2625" s="1">
        <v>38917</v>
      </c>
      <c r="B2625">
        <v>296.3</v>
      </c>
      <c r="C2625">
        <v>357.67</v>
      </c>
      <c r="D2625">
        <v>168.63</v>
      </c>
      <c r="E2625">
        <v>251.29</v>
      </c>
      <c r="F2625">
        <v>437.69</v>
      </c>
      <c r="G2625">
        <v>252.67</v>
      </c>
      <c r="H2625">
        <v>425.33</v>
      </c>
      <c r="I2625">
        <v>193.3</v>
      </c>
      <c r="J2625">
        <v>298.56</v>
      </c>
      <c r="K2625">
        <v>1259.8100589999999</v>
      </c>
    </row>
    <row r="2626" spans="1:11" x14ac:dyDescent="0.25">
      <c r="A2626" s="1">
        <v>38918</v>
      </c>
      <c r="B2626">
        <v>292.25</v>
      </c>
      <c r="C2626">
        <v>357.89</v>
      </c>
      <c r="D2626">
        <v>169.4</v>
      </c>
      <c r="E2626">
        <v>251.75</v>
      </c>
      <c r="F2626">
        <v>436.33</v>
      </c>
      <c r="G2626">
        <v>249.44</v>
      </c>
      <c r="H2626">
        <v>417.49</v>
      </c>
      <c r="I2626">
        <v>188.42</v>
      </c>
      <c r="J2626">
        <v>293.04000000000002</v>
      </c>
      <c r="K2626">
        <v>1249.130005</v>
      </c>
    </row>
    <row r="2627" spans="1:11" x14ac:dyDescent="0.25">
      <c r="A2627" s="1">
        <v>38919</v>
      </c>
      <c r="B2627">
        <v>288.33999999999997</v>
      </c>
      <c r="C2627">
        <v>358.84</v>
      </c>
      <c r="D2627">
        <v>169.9</v>
      </c>
      <c r="E2627">
        <v>250.81</v>
      </c>
      <c r="F2627">
        <v>433.77</v>
      </c>
      <c r="G2627">
        <v>247.44</v>
      </c>
      <c r="H2627">
        <v>411.56</v>
      </c>
      <c r="I2627">
        <v>185.44</v>
      </c>
      <c r="J2627">
        <v>290.20999999999998</v>
      </c>
      <c r="K2627">
        <v>1240.290039</v>
      </c>
    </row>
    <row r="2628" spans="1:11" x14ac:dyDescent="0.25">
      <c r="A2628" s="1">
        <v>38922</v>
      </c>
      <c r="B2628">
        <v>293.17</v>
      </c>
      <c r="C2628">
        <v>366.09</v>
      </c>
      <c r="D2628">
        <v>171.3</v>
      </c>
      <c r="E2628">
        <v>252.86</v>
      </c>
      <c r="F2628">
        <v>438.99</v>
      </c>
      <c r="G2628">
        <v>252.58</v>
      </c>
      <c r="H2628">
        <v>423.66</v>
      </c>
      <c r="I2628">
        <v>188.33</v>
      </c>
      <c r="J2628">
        <v>294.89</v>
      </c>
      <c r="K2628">
        <v>1260.910034</v>
      </c>
    </row>
    <row r="2629" spans="1:11" x14ac:dyDescent="0.25">
      <c r="A2629" s="1">
        <v>38923</v>
      </c>
      <c r="B2629">
        <v>294.83999999999997</v>
      </c>
      <c r="C2629">
        <v>369.23</v>
      </c>
      <c r="D2629">
        <v>172.06</v>
      </c>
      <c r="E2629">
        <v>253.9</v>
      </c>
      <c r="F2629">
        <v>439.99</v>
      </c>
      <c r="G2629">
        <v>254.97</v>
      </c>
      <c r="H2629">
        <v>430.21</v>
      </c>
      <c r="I2629">
        <v>191.04</v>
      </c>
      <c r="J2629">
        <v>293.87</v>
      </c>
      <c r="K2629">
        <v>1268.880005</v>
      </c>
    </row>
    <row r="2630" spans="1:11" x14ac:dyDescent="0.25">
      <c r="A2630" s="1">
        <v>38924</v>
      </c>
      <c r="B2630">
        <v>294.89999999999998</v>
      </c>
      <c r="C2630">
        <v>370.51</v>
      </c>
      <c r="D2630">
        <v>172.69</v>
      </c>
      <c r="E2630">
        <v>252.92</v>
      </c>
      <c r="F2630">
        <v>439.57</v>
      </c>
      <c r="G2630">
        <v>252.06</v>
      </c>
      <c r="H2630">
        <v>437.34</v>
      </c>
      <c r="I2630">
        <v>190.73</v>
      </c>
      <c r="J2630">
        <v>290.08999999999997</v>
      </c>
      <c r="K2630">
        <v>1268.400024</v>
      </c>
    </row>
    <row r="2631" spans="1:11" x14ac:dyDescent="0.25">
      <c r="A2631" s="1">
        <v>38925</v>
      </c>
      <c r="B2631">
        <v>293.33999999999997</v>
      </c>
      <c r="C2631">
        <v>369.17</v>
      </c>
      <c r="D2631">
        <v>171.42</v>
      </c>
      <c r="E2631">
        <v>251.45</v>
      </c>
      <c r="F2631">
        <v>437.43</v>
      </c>
      <c r="G2631">
        <v>251.42</v>
      </c>
      <c r="H2631">
        <v>435.62</v>
      </c>
      <c r="I2631">
        <v>186.74</v>
      </c>
      <c r="J2631">
        <v>289.89</v>
      </c>
      <c r="K2631">
        <v>1263.1999510000001</v>
      </c>
    </row>
    <row r="2632" spans="1:11" x14ac:dyDescent="0.25">
      <c r="A2632" s="1">
        <v>38926</v>
      </c>
      <c r="B2632">
        <v>299.37</v>
      </c>
      <c r="C2632">
        <v>371.44</v>
      </c>
      <c r="D2632">
        <v>172.3</v>
      </c>
      <c r="E2632">
        <v>253.75</v>
      </c>
      <c r="F2632">
        <v>445.49</v>
      </c>
      <c r="G2632">
        <v>254.6</v>
      </c>
      <c r="H2632">
        <v>435.48</v>
      </c>
      <c r="I2632">
        <v>189.85</v>
      </c>
      <c r="J2632">
        <v>293.38</v>
      </c>
      <c r="K2632">
        <v>1278.5500489999999</v>
      </c>
    </row>
    <row r="2633" spans="1:11" x14ac:dyDescent="0.25">
      <c r="A2633" s="1">
        <v>38929</v>
      </c>
      <c r="B2633">
        <v>298.7</v>
      </c>
      <c r="C2633">
        <v>369.62</v>
      </c>
      <c r="D2633">
        <v>171.69</v>
      </c>
      <c r="E2633">
        <v>252.59</v>
      </c>
      <c r="F2633">
        <v>444.15</v>
      </c>
      <c r="G2633">
        <v>254.48</v>
      </c>
      <c r="H2633">
        <v>441.21</v>
      </c>
      <c r="I2633">
        <v>190.88</v>
      </c>
      <c r="J2633">
        <v>291.74</v>
      </c>
      <c r="K2633">
        <v>1276.660034</v>
      </c>
    </row>
    <row r="2634" spans="1:11" x14ac:dyDescent="0.25">
      <c r="A2634" s="1">
        <v>38930</v>
      </c>
      <c r="B2634">
        <v>294.05</v>
      </c>
      <c r="C2634">
        <v>369.97</v>
      </c>
      <c r="D2634">
        <v>173.53</v>
      </c>
      <c r="E2634">
        <v>251.23</v>
      </c>
      <c r="F2634">
        <v>443.06</v>
      </c>
      <c r="G2634">
        <v>252.06</v>
      </c>
      <c r="H2634">
        <v>442.83</v>
      </c>
      <c r="I2634">
        <v>189.34</v>
      </c>
      <c r="J2634">
        <v>289.95999999999998</v>
      </c>
      <c r="K2634">
        <v>1270.920044</v>
      </c>
    </row>
    <row r="2635" spans="1:11" x14ac:dyDescent="0.25">
      <c r="A2635" s="1">
        <v>38931</v>
      </c>
      <c r="B2635">
        <v>296.64</v>
      </c>
      <c r="C2635">
        <v>372.19</v>
      </c>
      <c r="D2635">
        <v>173.37</v>
      </c>
      <c r="E2635">
        <v>253.48</v>
      </c>
      <c r="F2635">
        <v>443.58</v>
      </c>
      <c r="G2635">
        <v>254.3</v>
      </c>
      <c r="H2635">
        <v>443.97</v>
      </c>
      <c r="I2635">
        <v>192.01</v>
      </c>
      <c r="J2635">
        <v>291.51</v>
      </c>
      <c r="K2635">
        <v>1277.410034</v>
      </c>
    </row>
    <row r="2636" spans="1:11" x14ac:dyDescent="0.25">
      <c r="A2636" s="1">
        <v>38932</v>
      </c>
      <c r="B2636">
        <v>298.91000000000003</v>
      </c>
      <c r="C2636">
        <v>369.08</v>
      </c>
      <c r="D2636">
        <v>172.42</v>
      </c>
      <c r="E2636">
        <v>254.11</v>
      </c>
      <c r="F2636">
        <v>444.93</v>
      </c>
      <c r="G2636">
        <v>256.05</v>
      </c>
      <c r="H2636">
        <v>441.22</v>
      </c>
      <c r="I2636">
        <v>193.18</v>
      </c>
      <c r="J2636">
        <v>293.85000000000002</v>
      </c>
      <c r="K2636">
        <v>1280.2700199999999</v>
      </c>
    </row>
    <row r="2637" spans="1:11" x14ac:dyDescent="0.25">
      <c r="A2637" s="1">
        <v>38933</v>
      </c>
      <c r="B2637">
        <v>298</v>
      </c>
      <c r="C2637">
        <v>369.18</v>
      </c>
      <c r="D2637">
        <v>172.28</v>
      </c>
      <c r="E2637">
        <v>254.27</v>
      </c>
      <c r="F2637">
        <v>446.08</v>
      </c>
      <c r="G2637">
        <v>256.25</v>
      </c>
      <c r="H2637">
        <v>438.68</v>
      </c>
      <c r="I2637">
        <v>192.29</v>
      </c>
      <c r="J2637">
        <v>293.25</v>
      </c>
      <c r="K2637">
        <v>1279.3599850000001</v>
      </c>
    </row>
    <row r="2638" spans="1:11" x14ac:dyDescent="0.25">
      <c r="A2638" s="1">
        <v>38936</v>
      </c>
      <c r="B2638">
        <v>296.83</v>
      </c>
      <c r="C2638">
        <v>368</v>
      </c>
      <c r="D2638">
        <v>170.49</v>
      </c>
      <c r="E2638">
        <v>253.63</v>
      </c>
      <c r="F2638">
        <v>444.36</v>
      </c>
      <c r="G2638">
        <v>255.23</v>
      </c>
      <c r="H2638">
        <v>442.08</v>
      </c>
      <c r="I2638">
        <v>193.03</v>
      </c>
      <c r="J2638">
        <v>291.72000000000003</v>
      </c>
      <c r="K2638">
        <v>1275.7700199999999</v>
      </c>
    </row>
    <row r="2639" spans="1:11" x14ac:dyDescent="0.25">
      <c r="A2639" s="1">
        <v>38937</v>
      </c>
      <c r="B2639">
        <v>296.02</v>
      </c>
      <c r="C2639">
        <v>368.09</v>
      </c>
      <c r="D2639">
        <v>171.88</v>
      </c>
      <c r="E2639">
        <v>254.77</v>
      </c>
      <c r="F2639">
        <v>442.02</v>
      </c>
      <c r="G2639">
        <v>252.67</v>
      </c>
      <c r="H2639">
        <v>440.94</v>
      </c>
      <c r="I2639">
        <v>191.19</v>
      </c>
      <c r="J2639">
        <v>289.12</v>
      </c>
      <c r="K2639">
        <v>1271.4799800000001</v>
      </c>
    </row>
    <row r="2640" spans="1:11" x14ac:dyDescent="0.25">
      <c r="A2640" s="1">
        <v>38938</v>
      </c>
      <c r="B2640">
        <v>298.77</v>
      </c>
      <c r="C2640">
        <v>367.77</v>
      </c>
      <c r="D2640">
        <v>171.87</v>
      </c>
      <c r="E2640">
        <v>253.25</v>
      </c>
      <c r="F2640">
        <v>436.63</v>
      </c>
      <c r="G2640">
        <v>249.4</v>
      </c>
      <c r="H2640">
        <v>443.22</v>
      </c>
      <c r="I2640">
        <v>191.31</v>
      </c>
      <c r="J2640">
        <v>285.29000000000002</v>
      </c>
      <c r="K2640">
        <v>1265.9499510000001</v>
      </c>
    </row>
    <row r="2641" spans="1:11" x14ac:dyDescent="0.25">
      <c r="A2641" s="1">
        <v>38939</v>
      </c>
      <c r="B2641">
        <v>300.5</v>
      </c>
      <c r="C2641">
        <v>367.86</v>
      </c>
      <c r="D2641">
        <v>171.78</v>
      </c>
      <c r="E2641">
        <v>255.81</v>
      </c>
      <c r="F2641">
        <v>438.92</v>
      </c>
      <c r="G2641">
        <v>252.81</v>
      </c>
      <c r="H2641">
        <v>441.07</v>
      </c>
      <c r="I2641">
        <v>191.7</v>
      </c>
      <c r="J2641">
        <v>287.42</v>
      </c>
      <c r="K2641">
        <v>1271.8100589999999</v>
      </c>
    </row>
    <row r="2642" spans="1:11" x14ac:dyDescent="0.25">
      <c r="A2642" s="1">
        <v>38940</v>
      </c>
      <c r="B2642">
        <v>297.97000000000003</v>
      </c>
      <c r="C2642">
        <v>365.63</v>
      </c>
      <c r="D2642">
        <v>171.35</v>
      </c>
      <c r="E2642">
        <v>255.35</v>
      </c>
      <c r="F2642">
        <v>437.47</v>
      </c>
      <c r="G2642">
        <v>252.54</v>
      </c>
      <c r="H2642">
        <v>441.02</v>
      </c>
      <c r="I2642">
        <v>189.46</v>
      </c>
      <c r="J2642">
        <v>285.89</v>
      </c>
      <c r="K2642">
        <v>1266.73999</v>
      </c>
    </row>
    <row r="2643" spans="1:11" x14ac:dyDescent="0.25">
      <c r="A2643" s="1">
        <v>38943</v>
      </c>
      <c r="B2643">
        <v>301.36</v>
      </c>
      <c r="C2643">
        <v>366.36</v>
      </c>
      <c r="D2643">
        <v>172.08</v>
      </c>
      <c r="E2643">
        <v>256</v>
      </c>
      <c r="F2643">
        <v>437.68</v>
      </c>
      <c r="G2643">
        <v>253.26</v>
      </c>
      <c r="H2643">
        <v>434.26</v>
      </c>
      <c r="I2643">
        <v>189.06</v>
      </c>
      <c r="J2643">
        <v>286.88</v>
      </c>
      <c r="K2643">
        <v>1268.209961</v>
      </c>
    </row>
    <row r="2644" spans="1:11" x14ac:dyDescent="0.25">
      <c r="A2644" s="1">
        <v>38944</v>
      </c>
      <c r="B2644">
        <v>309.20999999999998</v>
      </c>
      <c r="C2644">
        <v>369.63</v>
      </c>
      <c r="D2644">
        <v>173.43</v>
      </c>
      <c r="E2644">
        <v>257.39999999999998</v>
      </c>
      <c r="F2644">
        <v>445.15</v>
      </c>
      <c r="G2644">
        <v>256.99</v>
      </c>
      <c r="H2644">
        <v>434.57</v>
      </c>
      <c r="I2644">
        <v>192.56</v>
      </c>
      <c r="J2644">
        <v>291.79000000000002</v>
      </c>
      <c r="K2644">
        <v>1285.579956</v>
      </c>
    </row>
    <row r="2645" spans="1:11" x14ac:dyDescent="0.25">
      <c r="A2645" s="1">
        <v>38945</v>
      </c>
      <c r="B2645">
        <v>315.79000000000002</v>
      </c>
      <c r="C2645">
        <v>372.45</v>
      </c>
      <c r="D2645">
        <v>171.75</v>
      </c>
      <c r="E2645">
        <v>257.17</v>
      </c>
      <c r="F2645">
        <v>447.51</v>
      </c>
      <c r="G2645">
        <v>259.64999999999998</v>
      </c>
      <c r="H2645">
        <v>430.77</v>
      </c>
      <c r="I2645">
        <v>195.83</v>
      </c>
      <c r="J2645">
        <v>298.01</v>
      </c>
      <c r="K2645">
        <v>1295.4300539999999</v>
      </c>
    </row>
    <row r="2646" spans="1:11" x14ac:dyDescent="0.25">
      <c r="A2646" s="1">
        <v>38946</v>
      </c>
      <c r="B2646">
        <v>316.72000000000003</v>
      </c>
      <c r="C2646">
        <v>373.37</v>
      </c>
      <c r="D2646">
        <v>171.25</v>
      </c>
      <c r="E2646">
        <v>256.87</v>
      </c>
      <c r="F2646">
        <v>448.84</v>
      </c>
      <c r="G2646">
        <v>261</v>
      </c>
      <c r="H2646">
        <v>429.59</v>
      </c>
      <c r="I2646">
        <v>195</v>
      </c>
      <c r="J2646">
        <v>298.63</v>
      </c>
      <c r="K2646">
        <v>1297.4799800000001</v>
      </c>
    </row>
    <row r="2647" spans="1:11" x14ac:dyDescent="0.25">
      <c r="A2647" s="1">
        <v>38947</v>
      </c>
      <c r="B2647">
        <v>318.7</v>
      </c>
      <c r="C2647">
        <v>374.1</v>
      </c>
      <c r="D2647">
        <v>173.25</v>
      </c>
      <c r="E2647">
        <v>258.58999999999997</v>
      </c>
      <c r="F2647">
        <v>449.46</v>
      </c>
      <c r="G2647">
        <v>260.60000000000002</v>
      </c>
      <c r="H2647">
        <v>436.03</v>
      </c>
      <c r="I2647">
        <v>195.09</v>
      </c>
      <c r="J2647">
        <v>297.77999999999997</v>
      </c>
      <c r="K2647">
        <v>1302.3000489999999</v>
      </c>
    </row>
    <row r="2648" spans="1:11" x14ac:dyDescent="0.25">
      <c r="A2648" s="1">
        <v>38950</v>
      </c>
      <c r="B2648">
        <v>315.77999999999997</v>
      </c>
      <c r="C2648">
        <v>372.83</v>
      </c>
      <c r="D2648">
        <v>173.46</v>
      </c>
      <c r="E2648">
        <v>258.58</v>
      </c>
      <c r="F2648">
        <v>447.76</v>
      </c>
      <c r="G2648">
        <v>258.12</v>
      </c>
      <c r="H2648">
        <v>439.27</v>
      </c>
      <c r="I2648">
        <v>194.92</v>
      </c>
      <c r="J2648">
        <v>295.38</v>
      </c>
      <c r="K2648">
        <v>1297.5200199999999</v>
      </c>
    </row>
    <row r="2649" spans="1:11" x14ac:dyDescent="0.25">
      <c r="A2649" s="1">
        <v>38951</v>
      </c>
      <c r="B2649">
        <v>315.83999999999997</v>
      </c>
      <c r="C2649">
        <v>373.93</v>
      </c>
      <c r="D2649">
        <v>174.61</v>
      </c>
      <c r="E2649">
        <v>258.72000000000003</v>
      </c>
      <c r="F2649">
        <v>447.36</v>
      </c>
      <c r="G2649">
        <v>257.67</v>
      </c>
      <c r="H2649">
        <v>441.48</v>
      </c>
      <c r="I2649">
        <v>195.84</v>
      </c>
      <c r="J2649">
        <v>295.48</v>
      </c>
      <c r="K2649">
        <v>1298.8199460000001</v>
      </c>
    </row>
    <row r="2650" spans="1:11" x14ac:dyDescent="0.25">
      <c r="A2650" s="1">
        <v>38952</v>
      </c>
      <c r="B2650">
        <v>314.24</v>
      </c>
      <c r="C2650">
        <v>374.01</v>
      </c>
      <c r="D2650">
        <v>172.85</v>
      </c>
      <c r="E2650">
        <v>258.3</v>
      </c>
      <c r="F2650">
        <v>446.88</v>
      </c>
      <c r="G2650">
        <v>255.53</v>
      </c>
      <c r="H2650">
        <v>435.14</v>
      </c>
      <c r="I2650">
        <v>195.44</v>
      </c>
      <c r="J2650">
        <v>293.74</v>
      </c>
      <c r="K2650">
        <v>1292.98999</v>
      </c>
    </row>
    <row r="2651" spans="1:11" x14ac:dyDescent="0.25">
      <c r="A2651" s="1">
        <v>38953</v>
      </c>
      <c r="B2651">
        <v>315.5</v>
      </c>
      <c r="C2651">
        <v>376.71</v>
      </c>
      <c r="D2651">
        <v>173.39</v>
      </c>
      <c r="E2651">
        <v>259.14</v>
      </c>
      <c r="F2651">
        <v>447.95</v>
      </c>
      <c r="G2651">
        <v>254.31</v>
      </c>
      <c r="H2651">
        <v>439.97</v>
      </c>
      <c r="I2651">
        <v>193.77</v>
      </c>
      <c r="J2651">
        <v>292.19</v>
      </c>
      <c r="K2651">
        <v>1296.0600589999999</v>
      </c>
    </row>
    <row r="2652" spans="1:11" x14ac:dyDescent="0.25">
      <c r="A2652" s="1">
        <v>38954</v>
      </c>
      <c r="B2652">
        <v>316.25</v>
      </c>
      <c r="C2652">
        <v>376.17</v>
      </c>
      <c r="D2652">
        <v>173.28</v>
      </c>
      <c r="E2652">
        <v>258.89</v>
      </c>
      <c r="F2652">
        <v>445.68</v>
      </c>
      <c r="G2652">
        <v>253.87</v>
      </c>
      <c r="H2652">
        <v>441.54</v>
      </c>
      <c r="I2652">
        <v>194.37</v>
      </c>
      <c r="J2652">
        <v>292.02</v>
      </c>
      <c r="K2652">
        <v>1295.089966</v>
      </c>
    </row>
    <row r="2653" spans="1:11" x14ac:dyDescent="0.25">
      <c r="A2653" s="1">
        <v>38957</v>
      </c>
      <c r="B2653">
        <v>319.25</v>
      </c>
      <c r="C2653">
        <v>378.86</v>
      </c>
      <c r="D2653">
        <v>174.68</v>
      </c>
      <c r="E2653">
        <v>260.33999999999997</v>
      </c>
      <c r="F2653">
        <v>448.46</v>
      </c>
      <c r="G2653">
        <v>256.61</v>
      </c>
      <c r="H2653">
        <v>435.94</v>
      </c>
      <c r="I2653">
        <v>194.08</v>
      </c>
      <c r="J2653">
        <v>293.74</v>
      </c>
      <c r="K2653">
        <v>1301.780029</v>
      </c>
    </row>
    <row r="2654" spans="1:11" x14ac:dyDescent="0.25">
      <c r="A2654" s="1">
        <v>38958</v>
      </c>
      <c r="B2654">
        <v>321.62</v>
      </c>
      <c r="C2654">
        <v>380.15</v>
      </c>
      <c r="D2654">
        <v>174.88</v>
      </c>
      <c r="E2654">
        <v>261.39999999999998</v>
      </c>
      <c r="F2654">
        <v>447.06</v>
      </c>
      <c r="G2654">
        <v>258.22000000000003</v>
      </c>
      <c r="H2654">
        <v>433.36</v>
      </c>
      <c r="I2654">
        <v>195.13</v>
      </c>
      <c r="J2654">
        <v>294.17</v>
      </c>
      <c r="K2654">
        <v>1304.280029</v>
      </c>
    </row>
    <row r="2655" spans="1:11" x14ac:dyDescent="0.25">
      <c r="A2655" s="1">
        <v>38959</v>
      </c>
      <c r="B2655">
        <v>324.5</v>
      </c>
      <c r="C2655">
        <v>380.14</v>
      </c>
      <c r="D2655">
        <v>173.5</v>
      </c>
      <c r="E2655">
        <v>261.92</v>
      </c>
      <c r="F2655">
        <v>447.23</v>
      </c>
      <c r="G2655">
        <v>258.47000000000003</v>
      </c>
      <c r="H2655">
        <v>426.43</v>
      </c>
      <c r="I2655">
        <v>195.04</v>
      </c>
      <c r="J2655">
        <v>294.52999999999997</v>
      </c>
      <c r="K2655">
        <v>1305.369995</v>
      </c>
    </row>
    <row r="2656" spans="1:11" x14ac:dyDescent="0.25">
      <c r="A2656" s="1">
        <v>38960</v>
      </c>
      <c r="B2656">
        <v>323.38</v>
      </c>
      <c r="C2656">
        <v>379.54</v>
      </c>
      <c r="D2656">
        <v>175.65</v>
      </c>
      <c r="E2656">
        <v>261.67</v>
      </c>
      <c r="F2656">
        <v>447.63</v>
      </c>
      <c r="G2656">
        <v>259.25</v>
      </c>
      <c r="H2656">
        <v>423.25</v>
      </c>
      <c r="I2656">
        <v>196.03</v>
      </c>
      <c r="J2656">
        <v>295.14999999999998</v>
      </c>
      <c r="K2656">
        <v>1303.8199460000001</v>
      </c>
    </row>
    <row r="2657" spans="1:11" x14ac:dyDescent="0.25">
      <c r="A2657" s="1">
        <v>38961</v>
      </c>
      <c r="B2657">
        <v>324.44</v>
      </c>
      <c r="C2657">
        <v>381.46</v>
      </c>
      <c r="D2657">
        <v>175.41</v>
      </c>
      <c r="E2657">
        <v>263.10000000000002</v>
      </c>
      <c r="F2657">
        <v>448.52</v>
      </c>
      <c r="G2657">
        <v>261.92</v>
      </c>
      <c r="H2657">
        <v>427.79</v>
      </c>
      <c r="I2657">
        <v>198.19</v>
      </c>
      <c r="J2657">
        <v>296.98</v>
      </c>
      <c r="K2657">
        <v>1311.01001</v>
      </c>
    </row>
    <row r="2658" spans="1:11" x14ac:dyDescent="0.25">
      <c r="A2658" s="1">
        <v>38964</v>
      </c>
      <c r="B2658">
        <v>324.44</v>
      </c>
      <c r="C2658">
        <v>381.46</v>
      </c>
      <c r="D2658">
        <v>175.41</v>
      </c>
      <c r="E2658">
        <v>263.10000000000002</v>
      </c>
      <c r="F2658">
        <v>448.52</v>
      </c>
      <c r="G2658">
        <v>261.92</v>
      </c>
      <c r="H2658">
        <v>427.79</v>
      </c>
      <c r="I2658">
        <v>198.19</v>
      </c>
      <c r="J2658">
        <v>296.98</v>
      </c>
      <c r="K2658">
        <v>1311.01001</v>
      </c>
    </row>
    <row r="2659" spans="1:11" x14ac:dyDescent="0.25">
      <c r="A2659" s="1">
        <v>38965</v>
      </c>
      <c r="B2659">
        <v>325.87</v>
      </c>
      <c r="C2659">
        <v>380.06</v>
      </c>
      <c r="D2659">
        <v>173.75</v>
      </c>
      <c r="E2659">
        <v>262.20999999999998</v>
      </c>
      <c r="F2659">
        <v>449.95</v>
      </c>
      <c r="G2659">
        <v>261.97000000000003</v>
      </c>
      <c r="H2659">
        <v>432.16</v>
      </c>
      <c r="I2659">
        <v>199.03</v>
      </c>
      <c r="J2659">
        <v>297.60000000000002</v>
      </c>
      <c r="K2659">
        <v>1313.25</v>
      </c>
    </row>
    <row r="2660" spans="1:11" x14ac:dyDescent="0.25">
      <c r="A2660" s="1">
        <v>38966</v>
      </c>
      <c r="B2660">
        <v>319.95</v>
      </c>
      <c r="C2660">
        <v>377.81</v>
      </c>
      <c r="D2660">
        <v>172.84</v>
      </c>
      <c r="E2660">
        <v>261.67</v>
      </c>
      <c r="F2660">
        <v>448.43</v>
      </c>
      <c r="G2660">
        <v>259.38</v>
      </c>
      <c r="H2660">
        <v>419.3</v>
      </c>
      <c r="I2660">
        <v>196.85</v>
      </c>
      <c r="J2660">
        <v>295.45</v>
      </c>
      <c r="K2660">
        <v>1300.26001</v>
      </c>
    </row>
    <row r="2661" spans="1:11" x14ac:dyDescent="0.25">
      <c r="A2661" s="1">
        <v>38967</v>
      </c>
      <c r="B2661">
        <v>317.89</v>
      </c>
      <c r="C2661">
        <v>375.61</v>
      </c>
      <c r="D2661">
        <v>172.79</v>
      </c>
      <c r="E2661">
        <v>260.49</v>
      </c>
      <c r="F2661">
        <v>445.09</v>
      </c>
      <c r="G2661">
        <v>259.42</v>
      </c>
      <c r="H2661">
        <v>419.74</v>
      </c>
      <c r="I2661">
        <v>194.61</v>
      </c>
      <c r="J2661">
        <v>293.83</v>
      </c>
      <c r="K2661">
        <v>1294.0200199999999</v>
      </c>
    </row>
    <row r="2662" spans="1:11" x14ac:dyDescent="0.25">
      <c r="A2662" s="1">
        <v>38968</v>
      </c>
      <c r="B2662">
        <v>321.25</v>
      </c>
      <c r="C2662">
        <v>378.18</v>
      </c>
      <c r="D2662">
        <v>173.07</v>
      </c>
      <c r="E2662">
        <v>262.04000000000002</v>
      </c>
      <c r="F2662">
        <v>447.57</v>
      </c>
      <c r="G2662">
        <v>262.14</v>
      </c>
      <c r="H2662">
        <v>411.86</v>
      </c>
      <c r="I2662">
        <v>195.12</v>
      </c>
      <c r="J2662">
        <v>294.33999999999997</v>
      </c>
      <c r="K2662">
        <v>1298.920044</v>
      </c>
    </row>
    <row r="2663" spans="1:11" x14ac:dyDescent="0.25">
      <c r="A2663" s="1">
        <v>38971</v>
      </c>
      <c r="B2663">
        <v>323.99</v>
      </c>
      <c r="C2663">
        <v>380.8</v>
      </c>
      <c r="D2663">
        <v>172.54</v>
      </c>
      <c r="E2663">
        <v>263.68</v>
      </c>
      <c r="F2663">
        <v>448.23</v>
      </c>
      <c r="G2663">
        <v>264.2</v>
      </c>
      <c r="H2663">
        <v>398.99</v>
      </c>
      <c r="I2663">
        <v>189.88</v>
      </c>
      <c r="J2663">
        <v>295.26</v>
      </c>
      <c r="K2663">
        <v>1299.540039</v>
      </c>
    </row>
    <row r="2664" spans="1:11" x14ac:dyDescent="0.25">
      <c r="A2664" s="1">
        <v>38972</v>
      </c>
      <c r="B2664">
        <v>330.09</v>
      </c>
      <c r="C2664">
        <v>385.2</v>
      </c>
      <c r="D2664">
        <v>171.39</v>
      </c>
      <c r="E2664">
        <v>264.04000000000002</v>
      </c>
      <c r="F2664">
        <v>453.67</v>
      </c>
      <c r="G2664">
        <v>270.55</v>
      </c>
      <c r="H2664">
        <v>396.44</v>
      </c>
      <c r="I2664">
        <v>191.95</v>
      </c>
      <c r="J2664">
        <v>298.07</v>
      </c>
      <c r="K2664">
        <v>1313</v>
      </c>
    </row>
    <row r="2665" spans="1:11" x14ac:dyDescent="0.25">
      <c r="A2665" s="1">
        <v>38973</v>
      </c>
      <c r="B2665">
        <v>330.12</v>
      </c>
      <c r="C2665">
        <v>384.33</v>
      </c>
      <c r="D2665">
        <v>171.88</v>
      </c>
      <c r="E2665">
        <v>261.89999999999998</v>
      </c>
      <c r="F2665">
        <v>456.77</v>
      </c>
      <c r="G2665">
        <v>271.39</v>
      </c>
      <c r="H2665">
        <v>403.15</v>
      </c>
      <c r="I2665">
        <v>193.53</v>
      </c>
      <c r="J2665">
        <v>301.13</v>
      </c>
      <c r="K2665">
        <v>1318.0699460000001</v>
      </c>
    </row>
    <row r="2666" spans="1:11" x14ac:dyDescent="0.25">
      <c r="A2666" s="1">
        <v>38974</v>
      </c>
      <c r="B2666">
        <v>330.95</v>
      </c>
      <c r="C2666">
        <v>383.94</v>
      </c>
      <c r="D2666">
        <v>170.91</v>
      </c>
      <c r="E2666">
        <v>262.68</v>
      </c>
      <c r="F2666">
        <v>457.25</v>
      </c>
      <c r="G2666">
        <v>271.08999999999997</v>
      </c>
      <c r="H2666">
        <v>396.31</v>
      </c>
      <c r="I2666">
        <v>192.6</v>
      </c>
      <c r="J2666">
        <v>300.04000000000002</v>
      </c>
      <c r="K2666">
        <v>1316.280029</v>
      </c>
    </row>
    <row r="2667" spans="1:11" x14ac:dyDescent="0.25">
      <c r="A2667" s="1">
        <v>38975</v>
      </c>
      <c r="B2667">
        <v>332.12</v>
      </c>
      <c r="C2667">
        <v>384.7</v>
      </c>
      <c r="D2667">
        <v>171.35</v>
      </c>
      <c r="E2667">
        <v>263.01</v>
      </c>
      <c r="F2667">
        <v>459.48</v>
      </c>
      <c r="G2667">
        <v>271.91000000000003</v>
      </c>
      <c r="H2667">
        <v>396.31</v>
      </c>
      <c r="I2667">
        <v>193.13</v>
      </c>
      <c r="J2667">
        <v>301.19</v>
      </c>
      <c r="K2667">
        <v>1319.660034</v>
      </c>
    </row>
    <row r="2668" spans="1:11" x14ac:dyDescent="0.25">
      <c r="A2668" s="1">
        <v>38978</v>
      </c>
      <c r="B2668">
        <v>332.2</v>
      </c>
      <c r="C2668">
        <v>384.31</v>
      </c>
      <c r="D2668">
        <v>170.54</v>
      </c>
      <c r="E2668">
        <v>261.97000000000003</v>
      </c>
      <c r="F2668">
        <v>458.59</v>
      </c>
      <c r="G2668">
        <v>270.47000000000003</v>
      </c>
      <c r="H2668">
        <v>406.44</v>
      </c>
      <c r="I2668">
        <v>195.25</v>
      </c>
      <c r="J2668">
        <v>301.82</v>
      </c>
      <c r="K2668">
        <v>1321.1800539999999</v>
      </c>
    </row>
    <row r="2669" spans="1:11" x14ac:dyDescent="0.25">
      <c r="A2669" s="1">
        <v>38979</v>
      </c>
      <c r="B2669">
        <v>329.78</v>
      </c>
      <c r="C2669">
        <v>384.77</v>
      </c>
      <c r="D2669">
        <v>171.18</v>
      </c>
      <c r="E2669">
        <v>262.77999999999997</v>
      </c>
      <c r="F2669">
        <v>459.32</v>
      </c>
      <c r="G2669">
        <v>270.91000000000003</v>
      </c>
      <c r="H2669">
        <v>399.78</v>
      </c>
      <c r="I2669">
        <v>193.03</v>
      </c>
      <c r="J2669">
        <v>300.89</v>
      </c>
      <c r="K2669">
        <v>1317.6400149999999</v>
      </c>
    </row>
    <row r="2670" spans="1:11" x14ac:dyDescent="0.25">
      <c r="A2670" s="1">
        <v>38980</v>
      </c>
      <c r="B2670">
        <v>335.21</v>
      </c>
      <c r="C2670">
        <v>386.9</v>
      </c>
      <c r="D2670">
        <v>170.83</v>
      </c>
      <c r="E2670">
        <v>264.22000000000003</v>
      </c>
      <c r="F2670">
        <v>462.6</v>
      </c>
      <c r="G2670">
        <v>273.32</v>
      </c>
      <c r="H2670">
        <v>390.39</v>
      </c>
      <c r="I2670">
        <v>194.08</v>
      </c>
      <c r="J2670">
        <v>302.27</v>
      </c>
      <c r="K2670">
        <v>1325.1800539999999</v>
      </c>
    </row>
    <row r="2671" spans="1:11" x14ac:dyDescent="0.25">
      <c r="A2671" s="1">
        <v>38981</v>
      </c>
      <c r="B2671">
        <v>331.7</v>
      </c>
      <c r="C2671">
        <v>384.33</v>
      </c>
      <c r="D2671">
        <v>170.4</v>
      </c>
      <c r="E2671">
        <v>261.92</v>
      </c>
      <c r="F2671">
        <v>460.26</v>
      </c>
      <c r="G2671">
        <v>271.37</v>
      </c>
      <c r="H2671">
        <v>396.08</v>
      </c>
      <c r="I2671">
        <v>192.77</v>
      </c>
      <c r="J2671">
        <v>298.52999999999997</v>
      </c>
      <c r="K2671">
        <v>1318.030029</v>
      </c>
    </row>
    <row r="2672" spans="1:11" x14ac:dyDescent="0.25">
      <c r="A2672" s="1">
        <v>38982</v>
      </c>
      <c r="B2672">
        <v>329.36</v>
      </c>
      <c r="C2672">
        <v>381.89</v>
      </c>
      <c r="D2672">
        <v>170.21</v>
      </c>
      <c r="E2672">
        <v>261.95</v>
      </c>
      <c r="F2672">
        <v>460.15</v>
      </c>
      <c r="G2672">
        <v>271.07</v>
      </c>
      <c r="H2672">
        <v>394.27</v>
      </c>
      <c r="I2672">
        <v>192.39</v>
      </c>
      <c r="J2672">
        <v>297.77</v>
      </c>
      <c r="K2672">
        <v>1314.780029</v>
      </c>
    </row>
    <row r="2673" spans="1:11" x14ac:dyDescent="0.25">
      <c r="A2673" s="1">
        <v>38985</v>
      </c>
      <c r="B2673">
        <v>334.68</v>
      </c>
      <c r="C2673">
        <v>383.37</v>
      </c>
      <c r="D2673">
        <v>172.6</v>
      </c>
      <c r="E2673">
        <v>260.17</v>
      </c>
      <c r="F2673">
        <v>464.82</v>
      </c>
      <c r="G2673">
        <v>275.77</v>
      </c>
      <c r="H2673">
        <v>394.87</v>
      </c>
      <c r="I2673">
        <v>193.51</v>
      </c>
      <c r="J2673">
        <v>301.22000000000003</v>
      </c>
      <c r="K2673">
        <v>1326.369995</v>
      </c>
    </row>
    <row r="2674" spans="1:11" x14ac:dyDescent="0.25">
      <c r="A2674" s="1">
        <v>38986</v>
      </c>
      <c r="B2674">
        <v>337.26</v>
      </c>
      <c r="C2674">
        <v>383.65</v>
      </c>
      <c r="D2674">
        <v>172.58</v>
      </c>
      <c r="E2674">
        <v>261.13</v>
      </c>
      <c r="F2674">
        <v>466.96</v>
      </c>
      <c r="G2674">
        <v>277.79000000000002</v>
      </c>
      <c r="H2674">
        <v>403.41</v>
      </c>
      <c r="I2674">
        <v>197.07</v>
      </c>
      <c r="J2674">
        <v>305.68</v>
      </c>
      <c r="K2674">
        <v>1336.349976</v>
      </c>
    </row>
    <row r="2675" spans="1:11" x14ac:dyDescent="0.25">
      <c r="A2675" s="1">
        <v>38987</v>
      </c>
      <c r="B2675">
        <v>335.97</v>
      </c>
      <c r="C2675">
        <v>384.28</v>
      </c>
      <c r="D2675">
        <v>174.69</v>
      </c>
      <c r="E2675">
        <v>262.39999999999998</v>
      </c>
      <c r="F2675">
        <v>465.31</v>
      </c>
      <c r="G2675">
        <v>277.27</v>
      </c>
      <c r="H2675">
        <v>409.58</v>
      </c>
      <c r="I2675">
        <v>196.45</v>
      </c>
      <c r="J2675">
        <v>306.16000000000003</v>
      </c>
      <c r="K2675">
        <v>1336.589966</v>
      </c>
    </row>
    <row r="2676" spans="1:11" x14ac:dyDescent="0.25">
      <c r="A2676" s="1">
        <v>38988</v>
      </c>
      <c r="B2676">
        <v>338.07</v>
      </c>
      <c r="C2676">
        <v>384.34</v>
      </c>
      <c r="D2676">
        <v>174.09</v>
      </c>
      <c r="E2676">
        <v>262.02999999999997</v>
      </c>
      <c r="F2676">
        <v>466.71</v>
      </c>
      <c r="G2676">
        <v>277.29000000000002</v>
      </c>
      <c r="H2676">
        <v>409.82</v>
      </c>
      <c r="I2676">
        <v>197.07</v>
      </c>
      <c r="J2676">
        <v>307.64</v>
      </c>
      <c r="K2676">
        <v>1338.880005</v>
      </c>
    </row>
    <row r="2677" spans="1:11" x14ac:dyDescent="0.25">
      <c r="A2677" s="1">
        <v>38989</v>
      </c>
      <c r="B2677">
        <v>336.28</v>
      </c>
      <c r="C2677">
        <v>384.92</v>
      </c>
      <c r="D2677">
        <v>172.33</v>
      </c>
      <c r="E2677">
        <v>260.75</v>
      </c>
      <c r="F2677">
        <v>465.83</v>
      </c>
      <c r="G2677">
        <v>275.83999999999997</v>
      </c>
      <c r="H2677">
        <v>411.38</v>
      </c>
      <c r="I2677">
        <v>195.56</v>
      </c>
      <c r="J2677">
        <v>306.29000000000002</v>
      </c>
      <c r="K2677">
        <v>1335.849976</v>
      </c>
    </row>
    <row r="2678" spans="1:11" x14ac:dyDescent="0.25">
      <c r="A2678" s="1">
        <v>38992</v>
      </c>
      <c r="B2678">
        <v>334.67</v>
      </c>
      <c r="C2678">
        <v>382.69</v>
      </c>
      <c r="D2678">
        <v>173.49</v>
      </c>
      <c r="E2678">
        <v>259.23</v>
      </c>
      <c r="F2678">
        <v>464.18</v>
      </c>
      <c r="G2678">
        <v>276.04000000000002</v>
      </c>
      <c r="H2678">
        <v>407.18</v>
      </c>
      <c r="I2678">
        <v>195.43</v>
      </c>
      <c r="J2678">
        <v>307.33999999999997</v>
      </c>
      <c r="K2678">
        <v>1331.3199460000001</v>
      </c>
    </row>
    <row r="2679" spans="1:11" x14ac:dyDescent="0.25">
      <c r="A2679" s="1">
        <v>38993</v>
      </c>
      <c r="B2679">
        <v>335.35</v>
      </c>
      <c r="C2679">
        <v>384.07</v>
      </c>
      <c r="D2679">
        <v>174.32</v>
      </c>
      <c r="E2679">
        <v>259.62</v>
      </c>
      <c r="F2679">
        <v>469.03</v>
      </c>
      <c r="G2679">
        <v>278.93</v>
      </c>
      <c r="H2679">
        <v>393.85</v>
      </c>
      <c r="I2679">
        <v>193.19</v>
      </c>
      <c r="J2679">
        <v>309.27999999999997</v>
      </c>
      <c r="K2679">
        <v>1334.1099850000001</v>
      </c>
    </row>
    <row r="2680" spans="1:11" x14ac:dyDescent="0.25">
      <c r="A2680" s="1">
        <v>38994</v>
      </c>
      <c r="B2680">
        <v>341.92</v>
      </c>
      <c r="C2680">
        <v>386.76</v>
      </c>
      <c r="D2680">
        <v>175.06</v>
      </c>
      <c r="E2680">
        <v>262.11</v>
      </c>
      <c r="F2680">
        <v>474.33</v>
      </c>
      <c r="G2680">
        <v>282.97000000000003</v>
      </c>
      <c r="H2680">
        <v>399.94</v>
      </c>
      <c r="I2680">
        <v>193.51</v>
      </c>
      <c r="J2680">
        <v>313</v>
      </c>
      <c r="K2680">
        <v>1350.1999510000001</v>
      </c>
    </row>
    <row r="2681" spans="1:11" x14ac:dyDescent="0.25">
      <c r="A2681" s="1">
        <v>38995</v>
      </c>
      <c r="B2681">
        <v>341.73</v>
      </c>
      <c r="C2681">
        <v>386.87</v>
      </c>
      <c r="D2681">
        <v>174.48</v>
      </c>
      <c r="E2681">
        <v>261.58</v>
      </c>
      <c r="F2681">
        <v>474.48</v>
      </c>
      <c r="G2681">
        <v>283.98</v>
      </c>
      <c r="H2681">
        <v>405.56</v>
      </c>
      <c r="I2681">
        <v>196.46</v>
      </c>
      <c r="J2681">
        <v>315.83</v>
      </c>
      <c r="K2681">
        <v>1353.219971</v>
      </c>
    </row>
    <row r="2682" spans="1:11" x14ac:dyDescent="0.25">
      <c r="A2682" s="1">
        <v>38996</v>
      </c>
      <c r="B2682">
        <v>341.1</v>
      </c>
      <c r="C2682">
        <v>385.85</v>
      </c>
      <c r="D2682">
        <v>173.29</v>
      </c>
      <c r="E2682">
        <v>260.22000000000003</v>
      </c>
      <c r="F2682">
        <v>472.58</v>
      </c>
      <c r="G2682">
        <v>283.16000000000003</v>
      </c>
      <c r="H2682">
        <v>406.16</v>
      </c>
      <c r="I2682">
        <v>197.46</v>
      </c>
      <c r="J2682">
        <v>314.41000000000003</v>
      </c>
      <c r="K2682">
        <v>1349.589966</v>
      </c>
    </row>
    <row r="2683" spans="1:11" x14ac:dyDescent="0.25">
      <c r="A2683" s="1">
        <v>38999</v>
      </c>
      <c r="B2683">
        <v>342.33</v>
      </c>
      <c r="C2683">
        <v>384.52</v>
      </c>
      <c r="D2683">
        <v>173.36</v>
      </c>
      <c r="E2683">
        <v>260.33999999999997</v>
      </c>
      <c r="F2683">
        <v>473.95</v>
      </c>
      <c r="G2683">
        <v>285.37</v>
      </c>
      <c r="H2683">
        <v>400.95</v>
      </c>
      <c r="I2683">
        <v>199.14</v>
      </c>
      <c r="J2683">
        <v>314.60000000000002</v>
      </c>
      <c r="K2683">
        <v>1350.660034</v>
      </c>
    </row>
    <row r="2684" spans="1:11" x14ac:dyDescent="0.25">
      <c r="A2684" s="1">
        <v>39000</v>
      </c>
      <c r="B2684">
        <v>342.47</v>
      </c>
      <c r="C2684">
        <v>383.27</v>
      </c>
      <c r="D2684">
        <v>174.51</v>
      </c>
      <c r="E2684">
        <v>259.5</v>
      </c>
      <c r="F2684">
        <v>474</v>
      </c>
      <c r="G2684">
        <v>286.60000000000002</v>
      </c>
      <c r="H2684">
        <v>406.73</v>
      </c>
      <c r="I2684">
        <v>199.97</v>
      </c>
      <c r="J2684">
        <v>315.49</v>
      </c>
      <c r="K2684">
        <v>1353.420044</v>
      </c>
    </row>
    <row r="2685" spans="1:11" x14ac:dyDescent="0.25">
      <c r="A2685" s="1">
        <v>39001</v>
      </c>
      <c r="B2685">
        <v>342.31</v>
      </c>
      <c r="C2685">
        <v>382.94</v>
      </c>
      <c r="D2685">
        <v>174.89</v>
      </c>
      <c r="E2685">
        <v>260.06</v>
      </c>
      <c r="F2685">
        <v>472.67</v>
      </c>
      <c r="G2685">
        <v>286.02</v>
      </c>
      <c r="H2685">
        <v>401.46</v>
      </c>
      <c r="I2685">
        <v>198.06</v>
      </c>
      <c r="J2685">
        <v>314.61</v>
      </c>
      <c r="K2685">
        <v>1349.9499510000001</v>
      </c>
    </row>
    <row r="2686" spans="1:11" x14ac:dyDescent="0.25">
      <c r="A2686" s="1">
        <v>39002</v>
      </c>
      <c r="B2686">
        <v>347.66</v>
      </c>
      <c r="C2686">
        <v>385.44</v>
      </c>
      <c r="D2686">
        <v>175.3</v>
      </c>
      <c r="E2686">
        <v>260.37</v>
      </c>
      <c r="F2686">
        <v>475.16</v>
      </c>
      <c r="G2686">
        <v>289.83999999999997</v>
      </c>
      <c r="H2686">
        <v>408.84</v>
      </c>
      <c r="I2686">
        <v>200.49</v>
      </c>
      <c r="J2686">
        <v>317.35000000000002</v>
      </c>
      <c r="K2686">
        <v>1362.829956</v>
      </c>
    </row>
    <row r="2687" spans="1:11" x14ac:dyDescent="0.25">
      <c r="A2687" s="1">
        <v>39003</v>
      </c>
      <c r="B2687">
        <v>350.33</v>
      </c>
      <c r="C2687">
        <v>383.91</v>
      </c>
      <c r="D2687">
        <v>175.18</v>
      </c>
      <c r="E2687">
        <v>259.88</v>
      </c>
      <c r="F2687">
        <v>476.3</v>
      </c>
      <c r="G2687">
        <v>288.83999999999997</v>
      </c>
      <c r="H2687">
        <v>414.44</v>
      </c>
      <c r="I2687">
        <v>202.32</v>
      </c>
      <c r="J2687">
        <v>316.97000000000003</v>
      </c>
      <c r="K2687">
        <v>1365.619995</v>
      </c>
    </row>
    <row r="2688" spans="1:11" x14ac:dyDescent="0.25">
      <c r="A2688" s="1">
        <v>39006</v>
      </c>
      <c r="B2688">
        <v>350.65</v>
      </c>
      <c r="C2688">
        <v>384.29</v>
      </c>
      <c r="D2688">
        <v>175.86</v>
      </c>
      <c r="E2688">
        <v>260.13</v>
      </c>
      <c r="F2688">
        <v>475.2</v>
      </c>
      <c r="G2688">
        <v>289.11</v>
      </c>
      <c r="H2688">
        <v>423.39</v>
      </c>
      <c r="I2688">
        <v>203.86</v>
      </c>
      <c r="J2688">
        <v>318.74</v>
      </c>
      <c r="K2688">
        <v>1369.0600589999999</v>
      </c>
    </row>
    <row r="2689" spans="1:11" x14ac:dyDescent="0.25">
      <c r="A2689" s="1">
        <v>39007</v>
      </c>
      <c r="B2689">
        <v>347.39</v>
      </c>
      <c r="C2689">
        <v>385.37</v>
      </c>
      <c r="D2689">
        <v>177.09</v>
      </c>
      <c r="E2689">
        <v>259.35000000000002</v>
      </c>
      <c r="F2689">
        <v>474.45</v>
      </c>
      <c r="G2689">
        <v>287.62</v>
      </c>
      <c r="H2689">
        <v>420.58</v>
      </c>
      <c r="I2689">
        <v>202.37</v>
      </c>
      <c r="J2689">
        <v>316.8</v>
      </c>
      <c r="K2689">
        <v>1364.0500489999999</v>
      </c>
    </row>
    <row r="2690" spans="1:11" x14ac:dyDescent="0.25">
      <c r="A2690" s="1">
        <v>39008</v>
      </c>
      <c r="B2690">
        <v>346.04</v>
      </c>
      <c r="C2690">
        <v>389.93</v>
      </c>
      <c r="D2690">
        <v>178.87</v>
      </c>
      <c r="E2690">
        <v>260.54000000000002</v>
      </c>
      <c r="F2690">
        <v>475.53</v>
      </c>
      <c r="G2690">
        <v>288.35000000000002</v>
      </c>
      <c r="H2690">
        <v>417.76</v>
      </c>
      <c r="I2690">
        <v>201.92</v>
      </c>
      <c r="J2690">
        <v>316.08999999999997</v>
      </c>
      <c r="K2690">
        <v>1365.8000489999999</v>
      </c>
    </row>
    <row r="2691" spans="1:11" x14ac:dyDescent="0.25">
      <c r="A2691" s="1">
        <v>39009</v>
      </c>
      <c r="B2691">
        <v>346.21</v>
      </c>
      <c r="C2691">
        <v>390.12</v>
      </c>
      <c r="D2691">
        <v>179.66</v>
      </c>
      <c r="E2691">
        <v>261.17</v>
      </c>
      <c r="F2691">
        <v>471.96</v>
      </c>
      <c r="G2691">
        <v>287.67</v>
      </c>
      <c r="H2691">
        <v>425.35</v>
      </c>
      <c r="I2691">
        <v>203.2</v>
      </c>
      <c r="J2691">
        <v>315.39999999999998</v>
      </c>
      <c r="K2691">
        <v>1366.959961</v>
      </c>
    </row>
    <row r="2692" spans="1:11" x14ac:dyDescent="0.25">
      <c r="A2692" s="1">
        <v>39010</v>
      </c>
      <c r="B2692">
        <v>347.83</v>
      </c>
      <c r="C2692">
        <v>392.61</v>
      </c>
      <c r="D2692">
        <v>180.75</v>
      </c>
      <c r="E2692">
        <v>262.37</v>
      </c>
      <c r="F2692">
        <v>472.07</v>
      </c>
      <c r="G2692">
        <v>287.56</v>
      </c>
      <c r="H2692">
        <v>421.35</v>
      </c>
      <c r="I2692">
        <v>202.15</v>
      </c>
      <c r="J2692">
        <v>313.85000000000002</v>
      </c>
      <c r="K2692">
        <v>1368.599976</v>
      </c>
    </row>
    <row r="2693" spans="1:11" x14ac:dyDescent="0.25">
      <c r="A2693" s="1">
        <v>39013</v>
      </c>
      <c r="B2693">
        <v>350.39</v>
      </c>
      <c r="C2693">
        <v>393.33</v>
      </c>
      <c r="D2693">
        <v>181.36</v>
      </c>
      <c r="E2693">
        <v>265.14999999999998</v>
      </c>
      <c r="F2693">
        <v>475.17</v>
      </c>
      <c r="G2693">
        <v>290.95</v>
      </c>
      <c r="H2693">
        <v>422.13</v>
      </c>
      <c r="I2693">
        <v>203.08</v>
      </c>
      <c r="J2693">
        <v>315.43</v>
      </c>
      <c r="K2693">
        <v>1377.0200199999999</v>
      </c>
    </row>
    <row r="2694" spans="1:11" x14ac:dyDescent="0.25">
      <c r="A2694" s="1">
        <v>39014</v>
      </c>
      <c r="B2694">
        <v>347.65</v>
      </c>
      <c r="C2694">
        <v>392.14</v>
      </c>
      <c r="D2694">
        <v>181.16</v>
      </c>
      <c r="E2694">
        <v>264.39999999999998</v>
      </c>
      <c r="F2694">
        <v>474.88</v>
      </c>
      <c r="G2694">
        <v>292.16000000000003</v>
      </c>
      <c r="H2694">
        <v>428.37</v>
      </c>
      <c r="I2694">
        <v>205.59</v>
      </c>
      <c r="J2694">
        <v>315.76</v>
      </c>
      <c r="K2694">
        <v>1377.380005</v>
      </c>
    </row>
    <row r="2695" spans="1:11" x14ac:dyDescent="0.25">
      <c r="A2695" s="1">
        <v>39015</v>
      </c>
      <c r="B2695">
        <v>350.36</v>
      </c>
      <c r="C2695">
        <v>390.39</v>
      </c>
      <c r="D2695">
        <v>182.8</v>
      </c>
      <c r="E2695">
        <v>266.18</v>
      </c>
      <c r="F2695">
        <v>476.3</v>
      </c>
      <c r="G2695">
        <v>291.35000000000002</v>
      </c>
      <c r="H2695">
        <v>435.84</v>
      </c>
      <c r="I2695">
        <v>205.05</v>
      </c>
      <c r="J2695">
        <v>315.55</v>
      </c>
      <c r="K2695">
        <v>1382.219971</v>
      </c>
    </row>
    <row r="2696" spans="1:11" x14ac:dyDescent="0.25">
      <c r="A2696" s="1">
        <v>39016</v>
      </c>
      <c r="B2696">
        <v>351.65</v>
      </c>
      <c r="C2696">
        <v>391.48</v>
      </c>
      <c r="D2696">
        <v>182.17</v>
      </c>
      <c r="E2696">
        <v>267.43</v>
      </c>
      <c r="F2696">
        <v>480.21</v>
      </c>
      <c r="G2696">
        <v>295.29000000000002</v>
      </c>
      <c r="H2696">
        <v>435.72</v>
      </c>
      <c r="I2696">
        <v>206.05</v>
      </c>
      <c r="J2696">
        <v>315.51</v>
      </c>
      <c r="K2696">
        <v>1389.079956</v>
      </c>
    </row>
    <row r="2697" spans="1:11" x14ac:dyDescent="0.25">
      <c r="A2697" s="1">
        <v>39017</v>
      </c>
      <c r="B2697">
        <v>346.14</v>
      </c>
      <c r="C2697">
        <v>389.78</v>
      </c>
      <c r="D2697">
        <v>181.19</v>
      </c>
      <c r="E2697">
        <v>266.3</v>
      </c>
      <c r="F2697">
        <v>475.6</v>
      </c>
      <c r="G2697">
        <v>292.61</v>
      </c>
      <c r="H2697">
        <v>431.89</v>
      </c>
      <c r="I2697">
        <v>206</v>
      </c>
      <c r="J2697">
        <v>312.83999999999997</v>
      </c>
      <c r="K2697">
        <v>1377.339966</v>
      </c>
    </row>
    <row r="2698" spans="1:11" x14ac:dyDescent="0.25">
      <c r="A2698" s="1">
        <v>39020</v>
      </c>
      <c r="B2698">
        <v>348.87</v>
      </c>
      <c r="C2698">
        <v>387.93</v>
      </c>
      <c r="D2698">
        <v>181.24</v>
      </c>
      <c r="E2698">
        <v>265.86</v>
      </c>
      <c r="F2698">
        <v>476.99</v>
      </c>
      <c r="G2698">
        <v>294.33</v>
      </c>
      <c r="H2698">
        <v>425.56</v>
      </c>
      <c r="I2698">
        <v>206.74</v>
      </c>
      <c r="J2698">
        <v>314.23</v>
      </c>
      <c r="K2698">
        <v>1377.9300539999999</v>
      </c>
    </row>
    <row r="2699" spans="1:11" x14ac:dyDescent="0.25">
      <c r="A2699" s="1">
        <v>39021</v>
      </c>
      <c r="B2699">
        <v>350.12</v>
      </c>
      <c r="C2699">
        <v>386.53</v>
      </c>
      <c r="D2699">
        <v>181.5</v>
      </c>
      <c r="E2699">
        <v>265.52</v>
      </c>
      <c r="F2699">
        <v>476.38</v>
      </c>
      <c r="G2699">
        <v>293.58</v>
      </c>
      <c r="H2699">
        <v>429.74</v>
      </c>
      <c r="I2699">
        <v>207.05</v>
      </c>
      <c r="J2699">
        <v>313.29000000000002</v>
      </c>
      <c r="K2699">
        <v>1377.9399410000001</v>
      </c>
    </row>
    <row r="2700" spans="1:11" x14ac:dyDescent="0.25">
      <c r="A2700" s="1">
        <v>39022</v>
      </c>
      <c r="B2700">
        <v>346.97</v>
      </c>
      <c r="C2700">
        <v>383.74</v>
      </c>
      <c r="D2700">
        <v>182.83</v>
      </c>
      <c r="E2700">
        <v>263.7</v>
      </c>
      <c r="F2700">
        <v>472.21</v>
      </c>
      <c r="G2700">
        <v>291.17</v>
      </c>
      <c r="H2700">
        <v>426.23</v>
      </c>
      <c r="I2700">
        <v>205.38</v>
      </c>
      <c r="J2700">
        <v>311.36</v>
      </c>
      <c r="K2700">
        <v>1367.8100589999999</v>
      </c>
    </row>
    <row r="2701" spans="1:11" x14ac:dyDescent="0.25">
      <c r="A2701" s="1">
        <v>39023</v>
      </c>
      <c r="B2701">
        <v>346.84</v>
      </c>
      <c r="C2701">
        <v>385.53</v>
      </c>
      <c r="D2701">
        <v>181.44</v>
      </c>
      <c r="E2701">
        <v>263.19</v>
      </c>
      <c r="F2701">
        <v>471.38</v>
      </c>
      <c r="G2701">
        <v>290.76</v>
      </c>
      <c r="H2701">
        <v>427.02</v>
      </c>
      <c r="I2701">
        <v>206.16</v>
      </c>
      <c r="J2701">
        <v>310.42</v>
      </c>
      <c r="K2701">
        <v>1367.339966</v>
      </c>
    </row>
    <row r="2702" spans="1:11" x14ac:dyDescent="0.25">
      <c r="A2702" s="1">
        <v>39024</v>
      </c>
      <c r="B2702">
        <v>345.3</v>
      </c>
      <c r="C2702">
        <v>383.6</v>
      </c>
      <c r="D2702">
        <v>180.09</v>
      </c>
      <c r="E2702">
        <v>261.57</v>
      </c>
      <c r="F2702">
        <v>470.12</v>
      </c>
      <c r="G2702">
        <v>288.73</v>
      </c>
      <c r="H2702">
        <v>435.01</v>
      </c>
      <c r="I2702">
        <v>205.43</v>
      </c>
      <c r="J2702">
        <v>309.63</v>
      </c>
      <c r="K2702">
        <v>1364.3000489999999</v>
      </c>
    </row>
    <row r="2703" spans="1:11" x14ac:dyDescent="0.25">
      <c r="A2703" s="1">
        <v>39027</v>
      </c>
      <c r="B2703">
        <v>350.1</v>
      </c>
      <c r="C2703">
        <v>388.47</v>
      </c>
      <c r="D2703">
        <v>179.38</v>
      </c>
      <c r="E2703">
        <v>262.89999999999998</v>
      </c>
      <c r="F2703">
        <v>476.39</v>
      </c>
      <c r="G2703">
        <v>292.66000000000003</v>
      </c>
      <c r="H2703">
        <v>439.53</v>
      </c>
      <c r="I2703">
        <v>207.9</v>
      </c>
      <c r="J2703">
        <v>313.07</v>
      </c>
      <c r="K2703">
        <v>1379.780029</v>
      </c>
    </row>
    <row r="2704" spans="1:11" x14ac:dyDescent="0.25">
      <c r="A2704" s="1">
        <v>39028</v>
      </c>
      <c r="B2704">
        <v>351.32</v>
      </c>
      <c r="C2704">
        <v>390.97</v>
      </c>
      <c r="D2704">
        <v>178.96</v>
      </c>
      <c r="E2704">
        <v>262.95999999999998</v>
      </c>
      <c r="F2704">
        <v>477.43</v>
      </c>
      <c r="G2704">
        <v>293.07</v>
      </c>
      <c r="H2704">
        <v>435.84</v>
      </c>
      <c r="I2704">
        <v>207.41</v>
      </c>
      <c r="J2704">
        <v>316.12</v>
      </c>
      <c r="K2704">
        <v>1382.839966</v>
      </c>
    </row>
    <row r="2705" spans="1:11" x14ac:dyDescent="0.25">
      <c r="A2705" s="1">
        <v>39029</v>
      </c>
      <c r="B2705">
        <v>351.89</v>
      </c>
      <c r="C2705">
        <v>385.05</v>
      </c>
      <c r="D2705">
        <v>180.54</v>
      </c>
      <c r="E2705">
        <v>263.83</v>
      </c>
      <c r="F2705">
        <v>478.85</v>
      </c>
      <c r="G2705">
        <v>294.43</v>
      </c>
      <c r="H2705">
        <v>443.56</v>
      </c>
      <c r="I2705">
        <v>207.74</v>
      </c>
      <c r="J2705">
        <v>316.82</v>
      </c>
      <c r="K2705">
        <v>1385.719971</v>
      </c>
    </row>
    <row r="2706" spans="1:11" x14ac:dyDescent="0.25">
      <c r="A2706" s="1">
        <v>39030</v>
      </c>
      <c r="B2706">
        <v>353.42</v>
      </c>
      <c r="C2706">
        <v>375.36</v>
      </c>
      <c r="D2706">
        <v>180.64</v>
      </c>
      <c r="E2706">
        <v>261.97000000000003</v>
      </c>
      <c r="F2706">
        <v>475.84</v>
      </c>
      <c r="G2706">
        <v>293.23</v>
      </c>
      <c r="H2706">
        <v>447.04</v>
      </c>
      <c r="I2706">
        <v>209.59</v>
      </c>
      <c r="J2706">
        <v>314.29000000000002</v>
      </c>
      <c r="K2706">
        <v>1378.329956</v>
      </c>
    </row>
    <row r="2707" spans="1:11" x14ac:dyDescent="0.25">
      <c r="A2707" s="1">
        <v>39031</v>
      </c>
      <c r="B2707">
        <v>354.63</v>
      </c>
      <c r="C2707">
        <v>376.46</v>
      </c>
      <c r="D2707">
        <v>181.82</v>
      </c>
      <c r="E2707">
        <v>262.05</v>
      </c>
      <c r="F2707">
        <v>478.64</v>
      </c>
      <c r="G2707">
        <v>294.33999999999997</v>
      </c>
      <c r="H2707">
        <v>442.98</v>
      </c>
      <c r="I2707">
        <v>208</v>
      </c>
      <c r="J2707">
        <v>315.44</v>
      </c>
      <c r="K2707">
        <v>1380.900024</v>
      </c>
    </row>
    <row r="2708" spans="1:11" x14ac:dyDescent="0.25">
      <c r="A2708" s="1">
        <v>39034</v>
      </c>
      <c r="B2708">
        <v>357.82</v>
      </c>
      <c r="C2708">
        <v>376.97</v>
      </c>
      <c r="D2708">
        <v>181.81</v>
      </c>
      <c r="E2708">
        <v>260.89</v>
      </c>
      <c r="F2708">
        <v>479.32</v>
      </c>
      <c r="G2708">
        <v>294.55</v>
      </c>
      <c r="H2708">
        <v>443.15</v>
      </c>
      <c r="I2708">
        <v>209.59</v>
      </c>
      <c r="J2708">
        <v>317.26</v>
      </c>
      <c r="K2708">
        <v>1384.420044</v>
      </c>
    </row>
    <row r="2709" spans="1:11" x14ac:dyDescent="0.25">
      <c r="A2709" s="1">
        <v>39035</v>
      </c>
      <c r="B2709">
        <v>361.77</v>
      </c>
      <c r="C2709">
        <v>379.86</v>
      </c>
      <c r="D2709">
        <v>182.24</v>
      </c>
      <c r="E2709">
        <v>262.36</v>
      </c>
      <c r="F2709">
        <v>481.83</v>
      </c>
      <c r="G2709">
        <v>297.77999999999997</v>
      </c>
      <c r="H2709">
        <v>444.52</v>
      </c>
      <c r="I2709">
        <v>209.5</v>
      </c>
      <c r="J2709">
        <v>318.67</v>
      </c>
      <c r="K2709">
        <v>1393.219971</v>
      </c>
    </row>
    <row r="2710" spans="1:11" x14ac:dyDescent="0.25">
      <c r="A2710" s="1">
        <v>39036</v>
      </c>
      <c r="B2710">
        <v>362.37</v>
      </c>
      <c r="C2710">
        <v>381.79</v>
      </c>
      <c r="D2710">
        <v>181.39</v>
      </c>
      <c r="E2710">
        <v>263.02999999999997</v>
      </c>
      <c r="F2710">
        <v>481.75</v>
      </c>
      <c r="G2710">
        <v>298.62</v>
      </c>
      <c r="H2710">
        <v>447.98</v>
      </c>
      <c r="I2710">
        <v>210.02</v>
      </c>
      <c r="J2710">
        <v>321.04000000000002</v>
      </c>
      <c r="K2710">
        <v>1396.5699460000001</v>
      </c>
    </row>
    <row r="2711" spans="1:11" x14ac:dyDescent="0.25">
      <c r="A2711" s="1">
        <v>39037</v>
      </c>
      <c r="B2711">
        <v>364.55</v>
      </c>
      <c r="C2711">
        <v>383.63</v>
      </c>
      <c r="D2711">
        <v>181.95</v>
      </c>
      <c r="E2711">
        <v>264.88</v>
      </c>
      <c r="F2711">
        <v>484.78</v>
      </c>
      <c r="G2711">
        <v>300.75</v>
      </c>
      <c r="H2711">
        <v>435.33</v>
      </c>
      <c r="I2711">
        <v>209.24</v>
      </c>
      <c r="J2711">
        <v>323.10000000000002</v>
      </c>
      <c r="K2711">
        <v>1399.76001</v>
      </c>
    </row>
    <row r="2712" spans="1:11" x14ac:dyDescent="0.25">
      <c r="A2712" s="1">
        <v>39038</v>
      </c>
      <c r="B2712">
        <v>363.95</v>
      </c>
      <c r="C2712">
        <v>384.9</v>
      </c>
      <c r="D2712">
        <v>182.18</v>
      </c>
      <c r="E2712">
        <v>265.44</v>
      </c>
      <c r="F2712">
        <v>483.76</v>
      </c>
      <c r="G2712">
        <v>300.02</v>
      </c>
      <c r="H2712">
        <v>439.13</v>
      </c>
      <c r="I2712">
        <v>209.11</v>
      </c>
      <c r="J2712">
        <v>323.43</v>
      </c>
      <c r="K2712">
        <v>1401.1999510000001</v>
      </c>
    </row>
    <row r="2713" spans="1:11" x14ac:dyDescent="0.25">
      <c r="A2713" s="1">
        <v>39041</v>
      </c>
      <c r="B2713">
        <v>364.57</v>
      </c>
      <c r="C2713">
        <v>383.51</v>
      </c>
      <c r="D2713">
        <v>181.73</v>
      </c>
      <c r="E2713">
        <v>264.95999999999998</v>
      </c>
      <c r="F2713">
        <v>485.12</v>
      </c>
      <c r="G2713">
        <v>299.45</v>
      </c>
      <c r="H2713">
        <v>437.21</v>
      </c>
      <c r="I2713">
        <v>212</v>
      </c>
      <c r="J2713">
        <v>322.19</v>
      </c>
      <c r="K2713">
        <v>1400.5</v>
      </c>
    </row>
    <row r="2714" spans="1:11" x14ac:dyDescent="0.25">
      <c r="A2714" s="1">
        <v>39042</v>
      </c>
      <c r="B2714">
        <v>364.63</v>
      </c>
      <c r="C2714">
        <v>382.98</v>
      </c>
      <c r="D2714">
        <v>181.88</v>
      </c>
      <c r="E2714">
        <v>264.10000000000002</v>
      </c>
      <c r="F2714">
        <v>484.53</v>
      </c>
      <c r="G2714">
        <v>299.83999999999997</v>
      </c>
      <c r="H2714">
        <v>445.23</v>
      </c>
      <c r="I2714">
        <v>213.18</v>
      </c>
      <c r="J2714">
        <v>323.52</v>
      </c>
      <c r="K2714">
        <v>1402.8100589999999</v>
      </c>
    </row>
    <row r="2715" spans="1:11" x14ac:dyDescent="0.25">
      <c r="A2715" s="1">
        <v>39043</v>
      </c>
      <c r="B2715">
        <v>367.73</v>
      </c>
      <c r="C2715">
        <v>383.89</v>
      </c>
      <c r="D2715">
        <v>182.36</v>
      </c>
      <c r="E2715">
        <v>264.86</v>
      </c>
      <c r="F2715">
        <v>485.06</v>
      </c>
      <c r="G2715">
        <v>300.5</v>
      </c>
      <c r="H2715">
        <v>442.73</v>
      </c>
      <c r="I2715">
        <v>215.89</v>
      </c>
      <c r="J2715">
        <v>324.02</v>
      </c>
      <c r="K2715">
        <v>1406.089966</v>
      </c>
    </row>
    <row r="2716" spans="1:11" x14ac:dyDescent="0.25">
      <c r="A2716" s="1">
        <v>39044</v>
      </c>
      <c r="B2716">
        <v>367.73</v>
      </c>
      <c r="C2716">
        <v>383.89</v>
      </c>
      <c r="D2716">
        <v>182.36</v>
      </c>
      <c r="E2716">
        <v>264.86</v>
      </c>
      <c r="F2716">
        <v>485.06</v>
      </c>
      <c r="G2716">
        <v>300.5</v>
      </c>
      <c r="H2716">
        <v>442.73</v>
      </c>
      <c r="I2716">
        <v>215.89</v>
      </c>
      <c r="J2716">
        <v>324.02</v>
      </c>
      <c r="K2716">
        <v>1406.089966</v>
      </c>
    </row>
    <row r="2717" spans="1:11" x14ac:dyDescent="0.25">
      <c r="A2717" s="1">
        <v>39045</v>
      </c>
      <c r="B2717">
        <v>366.68</v>
      </c>
      <c r="C2717">
        <v>381.56</v>
      </c>
      <c r="D2717">
        <v>182.63</v>
      </c>
      <c r="E2717">
        <v>263.92</v>
      </c>
      <c r="F2717">
        <v>483.37</v>
      </c>
      <c r="G2717">
        <v>298.85000000000002</v>
      </c>
      <c r="H2717">
        <v>440.86</v>
      </c>
      <c r="I2717">
        <v>216.05</v>
      </c>
      <c r="J2717">
        <v>322.68</v>
      </c>
      <c r="K2717">
        <v>1400.9499510000001</v>
      </c>
    </row>
    <row r="2718" spans="1:11" x14ac:dyDescent="0.25">
      <c r="A2718" s="1">
        <v>39048</v>
      </c>
      <c r="B2718">
        <v>357.67</v>
      </c>
      <c r="C2718">
        <v>379.1</v>
      </c>
      <c r="D2718">
        <v>181</v>
      </c>
      <c r="E2718">
        <v>260.8</v>
      </c>
      <c r="F2718">
        <v>475.52</v>
      </c>
      <c r="G2718">
        <v>294.61</v>
      </c>
      <c r="H2718">
        <v>439.49</v>
      </c>
      <c r="I2718">
        <v>212.78</v>
      </c>
      <c r="J2718">
        <v>318.47000000000003</v>
      </c>
      <c r="K2718">
        <v>1381.959961</v>
      </c>
    </row>
    <row r="2719" spans="1:11" x14ac:dyDescent="0.25">
      <c r="A2719" s="1">
        <v>39049</v>
      </c>
      <c r="B2719">
        <v>359.3</v>
      </c>
      <c r="C2719">
        <v>380.6</v>
      </c>
      <c r="D2719">
        <v>182.08</v>
      </c>
      <c r="E2719">
        <v>261.98</v>
      </c>
      <c r="F2719">
        <v>475.86</v>
      </c>
      <c r="G2719">
        <v>294.06</v>
      </c>
      <c r="H2719">
        <v>447.8</v>
      </c>
      <c r="I2719">
        <v>213.03</v>
      </c>
      <c r="J2719">
        <v>317.62</v>
      </c>
      <c r="K2719">
        <v>1386.719971</v>
      </c>
    </row>
    <row r="2720" spans="1:11" x14ac:dyDescent="0.25">
      <c r="A2720" s="1">
        <v>39050</v>
      </c>
      <c r="B2720">
        <v>361.15</v>
      </c>
      <c r="C2720">
        <v>382.98</v>
      </c>
      <c r="D2720">
        <v>184.39</v>
      </c>
      <c r="E2720">
        <v>263.58</v>
      </c>
      <c r="F2720">
        <v>478.67</v>
      </c>
      <c r="G2720">
        <v>296.42</v>
      </c>
      <c r="H2720">
        <v>460.59</v>
      </c>
      <c r="I2720">
        <v>215.26</v>
      </c>
      <c r="J2720">
        <v>320.05</v>
      </c>
      <c r="K2720">
        <v>1399.4799800000001</v>
      </c>
    </row>
    <row r="2721" spans="1:11" x14ac:dyDescent="0.25">
      <c r="A2721" s="1">
        <v>39051</v>
      </c>
      <c r="B2721">
        <v>361.19</v>
      </c>
      <c r="C2721">
        <v>384.43</v>
      </c>
      <c r="D2721">
        <v>184.9</v>
      </c>
      <c r="E2721">
        <v>262.66000000000003</v>
      </c>
      <c r="F2721">
        <v>477.46</v>
      </c>
      <c r="G2721">
        <v>296.5</v>
      </c>
      <c r="H2721">
        <v>464.36</v>
      </c>
      <c r="I2721">
        <v>215.61</v>
      </c>
      <c r="J2721">
        <v>320.01</v>
      </c>
      <c r="K2721">
        <v>1400.630005</v>
      </c>
    </row>
    <row r="2722" spans="1:11" x14ac:dyDescent="0.25">
      <c r="A2722" s="1">
        <v>39052</v>
      </c>
      <c r="B2722">
        <v>357.79</v>
      </c>
      <c r="C2722">
        <v>384.89</v>
      </c>
      <c r="D2722">
        <v>185.53</v>
      </c>
      <c r="E2722">
        <v>261.95999999999998</v>
      </c>
      <c r="F2722">
        <v>475.4</v>
      </c>
      <c r="G2722">
        <v>296.08999999999997</v>
      </c>
      <c r="H2722">
        <v>466.54</v>
      </c>
      <c r="I2722">
        <v>214.2</v>
      </c>
      <c r="J2722">
        <v>318.55</v>
      </c>
      <c r="K2722">
        <v>1396.709961</v>
      </c>
    </row>
    <row r="2723" spans="1:11" x14ac:dyDescent="0.25">
      <c r="A2723" s="1">
        <v>39055</v>
      </c>
      <c r="B2723">
        <v>362.71</v>
      </c>
      <c r="C2723">
        <v>383.01</v>
      </c>
      <c r="D2723">
        <v>187.31</v>
      </c>
      <c r="E2723">
        <v>265.26</v>
      </c>
      <c r="F2723">
        <v>481.31</v>
      </c>
      <c r="G2723">
        <v>299.52</v>
      </c>
      <c r="H2723">
        <v>467.03</v>
      </c>
      <c r="I2723">
        <v>217.38</v>
      </c>
      <c r="J2723">
        <v>321.74</v>
      </c>
      <c r="K2723">
        <v>1409.119995</v>
      </c>
    </row>
    <row r="2724" spans="1:11" x14ac:dyDescent="0.25">
      <c r="A2724" s="1">
        <v>39056</v>
      </c>
      <c r="B2724">
        <v>363.27</v>
      </c>
      <c r="C2724">
        <v>384.27</v>
      </c>
      <c r="D2724">
        <v>187.72</v>
      </c>
      <c r="E2724">
        <v>267.05</v>
      </c>
      <c r="F2724">
        <v>483.5</v>
      </c>
      <c r="G2724">
        <v>301.99</v>
      </c>
      <c r="H2724">
        <v>468.58</v>
      </c>
      <c r="I2724">
        <v>217.94</v>
      </c>
      <c r="J2724">
        <v>322.60000000000002</v>
      </c>
      <c r="K2724">
        <v>1414.76001</v>
      </c>
    </row>
    <row r="2725" spans="1:11" x14ac:dyDescent="0.25">
      <c r="A2725" s="1">
        <v>39057</v>
      </c>
      <c r="B2725">
        <v>361.38</v>
      </c>
      <c r="C2725">
        <v>384.76</v>
      </c>
      <c r="D2725">
        <v>186.59</v>
      </c>
      <c r="E2725">
        <v>267.32</v>
      </c>
      <c r="F2725">
        <v>484.57</v>
      </c>
      <c r="G2725">
        <v>301.7</v>
      </c>
      <c r="H2725">
        <v>465.02</v>
      </c>
      <c r="I2725">
        <v>217.76</v>
      </c>
      <c r="J2725">
        <v>321.86</v>
      </c>
      <c r="K2725">
        <v>1412.900024</v>
      </c>
    </row>
    <row r="2726" spans="1:11" x14ac:dyDescent="0.25">
      <c r="A2726" s="1">
        <v>39058</v>
      </c>
      <c r="B2726">
        <v>357.97</v>
      </c>
      <c r="C2726">
        <v>383.74</v>
      </c>
      <c r="D2726">
        <v>185.75</v>
      </c>
      <c r="E2726">
        <v>267.06</v>
      </c>
      <c r="F2726">
        <v>482.91</v>
      </c>
      <c r="G2726">
        <v>300.14999999999998</v>
      </c>
      <c r="H2726">
        <v>462.69</v>
      </c>
      <c r="I2726">
        <v>218.63</v>
      </c>
      <c r="J2726">
        <v>321.33</v>
      </c>
      <c r="K2726">
        <v>1407.290039</v>
      </c>
    </row>
    <row r="2727" spans="1:11" x14ac:dyDescent="0.25">
      <c r="A2727" s="1">
        <v>39059</v>
      </c>
      <c r="B2727">
        <v>359.2</v>
      </c>
      <c r="C2727">
        <v>384.61</v>
      </c>
      <c r="D2727">
        <v>185.38</v>
      </c>
      <c r="E2727">
        <v>267.33999999999997</v>
      </c>
      <c r="F2727">
        <v>484.35</v>
      </c>
      <c r="G2727">
        <v>300.87</v>
      </c>
      <c r="H2727">
        <v>462.11</v>
      </c>
      <c r="I2727">
        <v>219.09</v>
      </c>
      <c r="J2727">
        <v>321.20999999999998</v>
      </c>
      <c r="K2727">
        <v>1409.839966</v>
      </c>
    </row>
    <row r="2728" spans="1:11" x14ac:dyDescent="0.25">
      <c r="A2728" s="1">
        <v>39062</v>
      </c>
      <c r="B2728">
        <v>360</v>
      </c>
      <c r="C2728">
        <v>385.01</v>
      </c>
      <c r="D2728">
        <v>186.19</v>
      </c>
      <c r="E2728">
        <v>267.31</v>
      </c>
      <c r="F2728">
        <v>487.42</v>
      </c>
      <c r="G2728">
        <v>302.06</v>
      </c>
      <c r="H2728">
        <v>461.52</v>
      </c>
      <c r="I2728">
        <v>218.62</v>
      </c>
      <c r="J2728">
        <v>320.62</v>
      </c>
      <c r="K2728">
        <v>1413.040039</v>
      </c>
    </row>
    <row r="2729" spans="1:11" x14ac:dyDescent="0.25">
      <c r="A2729" s="1">
        <v>39063</v>
      </c>
      <c r="B2729">
        <v>358.32</v>
      </c>
      <c r="C2729">
        <v>384.89</v>
      </c>
      <c r="D2729">
        <v>187.06</v>
      </c>
      <c r="E2729">
        <v>267.18</v>
      </c>
      <c r="F2729">
        <v>487.48</v>
      </c>
      <c r="G2729">
        <v>300.49</v>
      </c>
      <c r="H2729">
        <v>462.72</v>
      </c>
      <c r="I2729">
        <v>216.07</v>
      </c>
      <c r="J2729">
        <v>320.5</v>
      </c>
      <c r="K2729">
        <v>1411.5600589999999</v>
      </c>
    </row>
    <row r="2730" spans="1:11" x14ac:dyDescent="0.25">
      <c r="A2730" s="1">
        <v>39064</v>
      </c>
      <c r="B2730">
        <v>358.56</v>
      </c>
      <c r="C2730">
        <v>384.5</v>
      </c>
      <c r="D2730">
        <v>187.81</v>
      </c>
      <c r="E2730">
        <v>266.77999999999997</v>
      </c>
      <c r="F2730">
        <v>487.88</v>
      </c>
      <c r="G2730">
        <v>301.47000000000003</v>
      </c>
      <c r="H2730">
        <v>467.58</v>
      </c>
      <c r="I2730">
        <v>216.61</v>
      </c>
      <c r="J2730">
        <v>319.13</v>
      </c>
      <c r="K2730">
        <v>1413.209961</v>
      </c>
    </row>
    <row r="2731" spans="1:11" x14ac:dyDescent="0.25">
      <c r="A2731" s="1">
        <v>39065</v>
      </c>
      <c r="B2731">
        <v>362.35</v>
      </c>
      <c r="C2731">
        <v>386.65</v>
      </c>
      <c r="D2731">
        <v>188.34</v>
      </c>
      <c r="E2731">
        <v>267.86</v>
      </c>
      <c r="F2731">
        <v>491.55</v>
      </c>
      <c r="G2731">
        <v>304.76</v>
      </c>
      <c r="H2731">
        <v>476.03</v>
      </c>
      <c r="I2731">
        <v>218.38</v>
      </c>
      <c r="J2731">
        <v>322.12</v>
      </c>
      <c r="K2731">
        <v>1425.48999</v>
      </c>
    </row>
    <row r="2732" spans="1:11" x14ac:dyDescent="0.25">
      <c r="A2732" s="1">
        <v>39066</v>
      </c>
      <c r="B2732">
        <v>362.79</v>
      </c>
      <c r="C2732">
        <v>388.1</v>
      </c>
      <c r="D2732">
        <v>187.96</v>
      </c>
      <c r="E2732">
        <v>268.45</v>
      </c>
      <c r="F2732">
        <v>493.54</v>
      </c>
      <c r="G2732">
        <v>303.52</v>
      </c>
      <c r="H2732">
        <v>470.36</v>
      </c>
      <c r="I2732">
        <v>220.25</v>
      </c>
      <c r="J2732">
        <v>324.29000000000002</v>
      </c>
      <c r="K2732">
        <v>1427.089966</v>
      </c>
    </row>
    <row r="2733" spans="1:11" x14ac:dyDescent="0.25">
      <c r="A2733" s="1">
        <v>39069</v>
      </c>
      <c r="B2733">
        <v>360.4</v>
      </c>
      <c r="C2733">
        <v>388.19</v>
      </c>
      <c r="D2733">
        <v>186.53</v>
      </c>
      <c r="E2733">
        <v>268.45999999999998</v>
      </c>
      <c r="F2733">
        <v>495.8</v>
      </c>
      <c r="G2733">
        <v>303.22000000000003</v>
      </c>
      <c r="H2733">
        <v>457.76</v>
      </c>
      <c r="I2733">
        <v>218.04</v>
      </c>
      <c r="J2733">
        <v>325.11</v>
      </c>
      <c r="K2733">
        <v>1422.4799800000001</v>
      </c>
    </row>
    <row r="2734" spans="1:11" x14ac:dyDescent="0.25">
      <c r="A2734" s="1">
        <v>39070</v>
      </c>
      <c r="B2734">
        <v>359.33</v>
      </c>
      <c r="C2734">
        <v>390.32</v>
      </c>
      <c r="D2734">
        <v>187.55</v>
      </c>
      <c r="E2734">
        <v>268.88</v>
      </c>
      <c r="F2734">
        <v>495.33</v>
      </c>
      <c r="G2734">
        <v>303.51</v>
      </c>
      <c r="H2734">
        <v>464.83</v>
      </c>
      <c r="I2734">
        <v>219.55</v>
      </c>
      <c r="J2734">
        <v>325.79000000000002</v>
      </c>
      <c r="K2734">
        <v>1425.5500489999999</v>
      </c>
    </row>
    <row r="2735" spans="1:11" x14ac:dyDescent="0.25">
      <c r="A2735" s="1">
        <v>39071</v>
      </c>
      <c r="B2735">
        <v>358.98</v>
      </c>
      <c r="C2735">
        <v>390.38</v>
      </c>
      <c r="D2735">
        <v>186.89</v>
      </c>
      <c r="E2735">
        <v>268.36</v>
      </c>
      <c r="F2735">
        <v>496.06</v>
      </c>
      <c r="G2735">
        <v>303.25</v>
      </c>
      <c r="H2735">
        <v>459.17</v>
      </c>
      <c r="I2735">
        <v>218.63</v>
      </c>
      <c r="J2735">
        <v>326.3</v>
      </c>
      <c r="K2735">
        <v>1423.530029</v>
      </c>
    </row>
    <row r="2736" spans="1:11" x14ac:dyDescent="0.25">
      <c r="A2736" s="1">
        <v>39072</v>
      </c>
      <c r="B2736">
        <v>356.43</v>
      </c>
      <c r="C2736">
        <v>389.61</v>
      </c>
      <c r="D2736">
        <v>186.49</v>
      </c>
      <c r="E2736">
        <v>268.49</v>
      </c>
      <c r="F2736">
        <v>494.57</v>
      </c>
      <c r="G2736">
        <v>302.23</v>
      </c>
      <c r="H2736">
        <v>456.56</v>
      </c>
      <c r="I2736">
        <v>215.8</v>
      </c>
      <c r="J2736">
        <v>324.64999999999998</v>
      </c>
      <c r="K2736">
        <v>1418.3000489999999</v>
      </c>
    </row>
    <row r="2737" spans="1:11" x14ac:dyDescent="0.25">
      <c r="A2737" s="1">
        <v>39073</v>
      </c>
      <c r="B2737">
        <v>353.39</v>
      </c>
      <c r="C2737">
        <v>387.26</v>
      </c>
      <c r="D2737">
        <v>186.07</v>
      </c>
      <c r="E2737">
        <v>267.62</v>
      </c>
      <c r="F2737">
        <v>492.58</v>
      </c>
      <c r="G2737">
        <v>301.74</v>
      </c>
      <c r="H2737">
        <v>452.91</v>
      </c>
      <c r="I2737">
        <v>214.52</v>
      </c>
      <c r="J2737">
        <v>322.45</v>
      </c>
      <c r="K2737">
        <v>1410.76001</v>
      </c>
    </row>
    <row r="2738" spans="1:11" x14ac:dyDescent="0.25">
      <c r="A2738" s="1">
        <v>39076</v>
      </c>
      <c r="B2738">
        <v>353.39</v>
      </c>
      <c r="C2738">
        <v>387.26</v>
      </c>
      <c r="D2738">
        <v>186.07</v>
      </c>
      <c r="E2738">
        <v>267.62</v>
      </c>
      <c r="F2738">
        <v>492.58</v>
      </c>
      <c r="G2738">
        <v>301.74</v>
      </c>
      <c r="H2738">
        <v>452.91</v>
      </c>
      <c r="I2738">
        <v>214.52</v>
      </c>
      <c r="J2738">
        <v>322.45</v>
      </c>
      <c r="K2738">
        <v>1410.76001</v>
      </c>
    </row>
    <row r="2739" spans="1:11" x14ac:dyDescent="0.25">
      <c r="A2739" s="1">
        <v>39077</v>
      </c>
      <c r="B2739">
        <v>355.32</v>
      </c>
      <c r="C2739">
        <v>387.9</v>
      </c>
      <c r="D2739">
        <v>187.05</v>
      </c>
      <c r="E2739">
        <v>268.58</v>
      </c>
      <c r="F2739">
        <v>495.98</v>
      </c>
      <c r="G2739">
        <v>302.45</v>
      </c>
      <c r="H2739">
        <v>453.71</v>
      </c>
      <c r="I2739">
        <v>216.52</v>
      </c>
      <c r="J2739">
        <v>323.77999999999997</v>
      </c>
      <c r="K2739">
        <v>1416.900024</v>
      </c>
    </row>
    <row r="2740" spans="1:11" x14ac:dyDescent="0.25">
      <c r="A2740" s="1">
        <v>39078</v>
      </c>
      <c r="B2740">
        <v>357.85</v>
      </c>
      <c r="C2740">
        <v>389.83</v>
      </c>
      <c r="D2740">
        <v>187.57</v>
      </c>
      <c r="E2740">
        <v>269.45</v>
      </c>
      <c r="F2740">
        <v>499.87</v>
      </c>
      <c r="G2740">
        <v>304.74</v>
      </c>
      <c r="H2740">
        <v>458.89</v>
      </c>
      <c r="I2740">
        <v>218.51</v>
      </c>
      <c r="J2740">
        <v>325.66000000000003</v>
      </c>
      <c r="K2740">
        <v>1426.839966</v>
      </c>
    </row>
    <row r="2741" spans="1:11" x14ac:dyDescent="0.25">
      <c r="A2741" s="1">
        <v>39079</v>
      </c>
      <c r="B2741">
        <v>357</v>
      </c>
      <c r="C2741">
        <v>390</v>
      </c>
      <c r="D2741">
        <v>186.89</v>
      </c>
      <c r="E2741">
        <v>269.60000000000002</v>
      </c>
      <c r="F2741">
        <v>498.32</v>
      </c>
      <c r="G2741">
        <v>304.08999999999997</v>
      </c>
      <c r="H2741">
        <v>459.85</v>
      </c>
      <c r="I2741">
        <v>217.87</v>
      </c>
      <c r="J2741">
        <v>324.42</v>
      </c>
      <c r="K2741">
        <v>1424.7299800000001</v>
      </c>
    </row>
    <row r="2742" spans="1:11" x14ac:dyDescent="0.25">
      <c r="A2742" s="1">
        <v>39080</v>
      </c>
      <c r="B2742">
        <v>356.28</v>
      </c>
      <c r="C2742">
        <v>388.74</v>
      </c>
      <c r="D2742">
        <v>186.6</v>
      </c>
      <c r="E2742">
        <v>268.41000000000003</v>
      </c>
      <c r="F2742">
        <v>495.31</v>
      </c>
      <c r="G2742">
        <v>302.92</v>
      </c>
      <c r="H2742">
        <v>455.53</v>
      </c>
      <c r="I2742">
        <v>216.56</v>
      </c>
      <c r="J2742">
        <v>322.63</v>
      </c>
      <c r="K2742">
        <v>1418.3000489999999</v>
      </c>
    </row>
    <row r="2743" spans="1:11" x14ac:dyDescent="0.25">
      <c r="A2743" s="1">
        <v>39083</v>
      </c>
      <c r="B2743">
        <v>356.28</v>
      </c>
      <c r="C2743">
        <v>388.74</v>
      </c>
      <c r="D2743">
        <v>186.6</v>
      </c>
      <c r="E2743">
        <v>268.41000000000003</v>
      </c>
      <c r="F2743">
        <v>495.31</v>
      </c>
      <c r="G2743">
        <v>302.92</v>
      </c>
      <c r="H2743">
        <v>455.53</v>
      </c>
      <c r="I2743">
        <v>216.56</v>
      </c>
      <c r="J2743">
        <v>322.63</v>
      </c>
      <c r="K2743">
        <v>1418.3000489999999</v>
      </c>
    </row>
    <row r="2744" spans="1:11" x14ac:dyDescent="0.25">
      <c r="A2744" s="1">
        <v>39084</v>
      </c>
      <c r="B2744">
        <v>356.28</v>
      </c>
      <c r="C2744">
        <v>388.74</v>
      </c>
      <c r="D2744">
        <v>186.6</v>
      </c>
      <c r="E2744">
        <v>268.41000000000003</v>
      </c>
      <c r="F2744">
        <v>495.31</v>
      </c>
      <c r="G2744">
        <v>302.92</v>
      </c>
      <c r="H2744">
        <v>455.53</v>
      </c>
      <c r="I2744">
        <v>216.56</v>
      </c>
      <c r="J2744">
        <v>322.63</v>
      </c>
      <c r="K2744">
        <v>1418.3000489999999</v>
      </c>
    </row>
    <row r="2745" spans="1:11" x14ac:dyDescent="0.25">
      <c r="A2745" s="1">
        <v>39085</v>
      </c>
      <c r="B2745">
        <v>357.42</v>
      </c>
      <c r="C2745">
        <v>388.98</v>
      </c>
      <c r="D2745">
        <v>187.38</v>
      </c>
      <c r="E2745">
        <v>269.89</v>
      </c>
      <c r="F2745">
        <v>496.63</v>
      </c>
      <c r="G2745">
        <v>303.83999999999997</v>
      </c>
      <c r="H2745">
        <v>438.8</v>
      </c>
      <c r="I2745">
        <v>215.57</v>
      </c>
      <c r="J2745">
        <v>324.43</v>
      </c>
      <c r="K2745">
        <v>1416.599976</v>
      </c>
    </row>
    <row r="2746" spans="1:11" x14ac:dyDescent="0.25">
      <c r="A2746" s="1">
        <v>39086</v>
      </c>
      <c r="B2746">
        <v>363.79</v>
      </c>
      <c r="C2746">
        <v>392.89</v>
      </c>
      <c r="D2746">
        <v>186.79</v>
      </c>
      <c r="E2746">
        <v>270.38</v>
      </c>
      <c r="F2746">
        <v>495.86</v>
      </c>
      <c r="G2746">
        <v>304.08999999999997</v>
      </c>
      <c r="H2746">
        <v>430.28</v>
      </c>
      <c r="I2746">
        <v>213.83</v>
      </c>
      <c r="J2746">
        <v>323.49</v>
      </c>
      <c r="K2746">
        <v>1418.339966</v>
      </c>
    </row>
    <row r="2747" spans="1:11" x14ac:dyDescent="0.25">
      <c r="A2747" s="1">
        <v>39087</v>
      </c>
      <c r="B2747">
        <v>361.49</v>
      </c>
      <c r="C2747">
        <v>390.89</v>
      </c>
      <c r="D2747">
        <v>183.44</v>
      </c>
      <c r="E2747">
        <v>268.66000000000003</v>
      </c>
      <c r="F2747">
        <v>491.76</v>
      </c>
      <c r="G2747">
        <v>301.70999999999998</v>
      </c>
      <c r="H2747">
        <v>433.57</v>
      </c>
      <c r="I2747">
        <v>212.61</v>
      </c>
      <c r="J2747">
        <v>321.58</v>
      </c>
      <c r="K2747">
        <v>1409.709961</v>
      </c>
    </row>
    <row r="2748" spans="1:11" x14ac:dyDescent="0.25">
      <c r="A2748" s="1">
        <v>39090</v>
      </c>
      <c r="B2748">
        <v>362.35</v>
      </c>
      <c r="C2748">
        <v>391.54</v>
      </c>
      <c r="D2748">
        <v>183.01</v>
      </c>
      <c r="E2748">
        <v>269.41000000000003</v>
      </c>
      <c r="F2748">
        <v>493.66</v>
      </c>
      <c r="G2748">
        <v>302.31</v>
      </c>
      <c r="H2748">
        <v>433.45</v>
      </c>
      <c r="I2748">
        <v>212.82</v>
      </c>
      <c r="J2748">
        <v>323.04000000000002</v>
      </c>
      <c r="K2748">
        <v>1412.839966</v>
      </c>
    </row>
    <row r="2749" spans="1:11" x14ac:dyDescent="0.25">
      <c r="A2749" s="1">
        <v>39091</v>
      </c>
      <c r="B2749">
        <v>364.08</v>
      </c>
      <c r="C2749">
        <v>390.94</v>
      </c>
      <c r="D2749">
        <v>183.23</v>
      </c>
      <c r="E2749">
        <v>269.75</v>
      </c>
      <c r="F2749">
        <v>492.86</v>
      </c>
      <c r="G2749">
        <v>303.87</v>
      </c>
      <c r="H2749">
        <v>428.78</v>
      </c>
      <c r="I2749">
        <v>212.75</v>
      </c>
      <c r="J2749">
        <v>323.24</v>
      </c>
      <c r="K2749">
        <v>1412.1099850000001</v>
      </c>
    </row>
    <row r="2750" spans="1:11" x14ac:dyDescent="0.25">
      <c r="A2750" s="1">
        <v>39092</v>
      </c>
      <c r="B2750">
        <v>366.49</v>
      </c>
      <c r="C2750">
        <v>391.42</v>
      </c>
      <c r="D2750">
        <v>183.67</v>
      </c>
      <c r="E2750">
        <v>271.27999999999997</v>
      </c>
      <c r="F2750">
        <v>494.23</v>
      </c>
      <c r="G2750">
        <v>305.52</v>
      </c>
      <c r="H2750">
        <v>421.8</v>
      </c>
      <c r="I2750">
        <v>213.94</v>
      </c>
      <c r="J2750">
        <v>323.94</v>
      </c>
      <c r="K2750">
        <v>1414.849976</v>
      </c>
    </row>
    <row r="2751" spans="1:11" x14ac:dyDescent="0.25">
      <c r="A2751" s="1">
        <v>39093</v>
      </c>
      <c r="B2751">
        <v>369.55</v>
      </c>
      <c r="C2751">
        <v>395.67</v>
      </c>
      <c r="D2751">
        <v>183.46</v>
      </c>
      <c r="E2751">
        <v>272.94</v>
      </c>
      <c r="F2751">
        <v>496.71</v>
      </c>
      <c r="G2751">
        <v>308.98</v>
      </c>
      <c r="H2751">
        <v>418.58</v>
      </c>
      <c r="I2751">
        <v>216.43</v>
      </c>
      <c r="J2751">
        <v>326.77999999999997</v>
      </c>
      <c r="K2751">
        <v>1423.8199460000001</v>
      </c>
    </row>
    <row r="2752" spans="1:11" x14ac:dyDescent="0.25">
      <c r="A2752" s="1">
        <v>39094</v>
      </c>
      <c r="B2752">
        <v>371.38</v>
      </c>
      <c r="C2752">
        <v>397.24</v>
      </c>
      <c r="D2752">
        <v>182.1</v>
      </c>
      <c r="E2752">
        <v>272.72000000000003</v>
      </c>
      <c r="F2752">
        <v>497.79</v>
      </c>
      <c r="G2752">
        <v>309.89</v>
      </c>
      <c r="H2752">
        <v>429.37</v>
      </c>
      <c r="I2752">
        <v>218.86</v>
      </c>
      <c r="J2752">
        <v>327.68</v>
      </c>
      <c r="K2752">
        <v>1430.7299800000001</v>
      </c>
    </row>
    <row r="2753" spans="1:11" x14ac:dyDescent="0.25">
      <c r="A2753" s="1">
        <v>39097</v>
      </c>
      <c r="B2753">
        <v>371.38</v>
      </c>
      <c r="C2753">
        <v>397.24</v>
      </c>
      <c r="D2753">
        <v>182.1</v>
      </c>
      <c r="E2753">
        <v>272.72000000000003</v>
      </c>
      <c r="F2753">
        <v>497.79</v>
      </c>
      <c r="G2753">
        <v>309.89</v>
      </c>
      <c r="H2753">
        <v>429.37</v>
      </c>
      <c r="I2753">
        <v>218.86</v>
      </c>
      <c r="J2753">
        <v>327.68</v>
      </c>
      <c r="K2753">
        <v>1430.7299800000001</v>
      </c>
    </row>
    <row r="2754" spans="1:11" x14ac:dyDescent="0.25">
      <c r="A2754" s="1">
        <v>39098</v>
      </c>
      <c r="B2754">
        <v>370.1</v>
      </c>
      <c r="C2754">
        <v>398.55</v>
      </c>
      <c r="D2754">
        <v>182.75</v>
      </c>
      <c r="E2754">
        <v>273.49</v>
      </c>
      <c r="F2754">
        <v>499.08</v>
      </c>
      <c r="G2754">
        <v>310.93</v>
      </c>
      <c r="H2754">
        <v>424.61</v>
      </c>
      <c r="I2754">
        <v>219.5</v>
      </c>
      <c r="J2754">
        <v>329.67</v>
      </c>
      <c r="K2754">
        <v>1431.900024</v>
      </c>
    </row>
    <row r="2755" spans="1:11" x14ac:dyDescent="0.25">
      <c r="A2755" s="1">
        <v>39099</v>
      </c>
      <c r="B2755">
        <v>365.34</v>
      </c>
      <c r="C2755">
        <v>400.91</v>
      </c>
      <c r="D2755">
        <v>182.89</v>
      </c>
      <c r="E2755">
        <v>273.47000000000003</v>
      </c>
      <c r="F2755">
        <v>497.81</v>
      </c>
      <c r="G2755">
        <v>310.97000000000003</v>
      </c>
      <c r="H2755">
        <v>429.75</v>
      </c>
      <c r="I2755">
        <v>219.97</v>
      </c>
      <c r="J2755">
        <v>329.46</v>
      </c>
      <c r="K2755">
        <v>1430.619995</v>
      </c>
    </row>
    <row r="2756" spans="1:11" x14ac:dyDescent="0.25">
      <c r="A2756" s="1">
        <v>39100</v>
      </c>
      <c r="B2756">
        <v>358.84</v>
      </c>
      <c r="C2756">
        <v>402.05</v>
      </c>
      <c r="D2756">
        <v>182.62</v>
      </c>
      <c r="E2756">
        <v>273.39</v>
      </c>
      <c r="F2756">
        <v>496.3</v>
      </c>
      <c r="G2756">
        <v>312.8</v>
      </c>
      <c r="H2756">
        <v>426.58</v>
      </c>
      <c r="I2756">
        <v>218.92</v>
      </c>
      <c r="J2756">
        <v>328.99</v>
      </c>
      <c r="K2756">
        <v>1426.369995</v>
      </c>
    </row>
    <row r="2757" spans="1:11" x14ac:dyDescent="0.25">
      <c r="A2757" s="1">
        <v>39101</v>
      </c>
      <c r="B2757">
        <v>358.76</v>
      </c>
      <c r="C2757">
        <v>402.42</v>
      </c>
      <c r="D2757">
        <v>183.37</v>
      </c>
      <c r="E2757">
        <v>273.63</v>
      </c>
      <c r="F2757">
        <v>497.41</v>
      </c>
      <c r="G2757">
        <v>312.81</v>
      </c>
      <c r="H2757">
        <v>437.17</v>
      </c>
      <c r="I2757">
        <v>222.25</v>
      </c>
      <c r="J2757">
        <v>327.06</v>
      </c>
      <c r="K2757">
        <v>1430.5</v>
      </c>
    </row>
    <row r="2758" spans="1:11" x14ac:dyDescent="0.25">
      <c r="A2758" s="1">
        <v>39104</v>
      </c>
      <c r="B2758">
        <v>355.62</v>
      </c>
      <c r="C2758">
        <v>399.59</v>
      </c>
      <c r="D2758">
        <v>183.06</v>
      </c>
      <c r="E2758">
        <v>273.08999999999997</v>
      </c>
      <c r="F2758">
        <v>497</v>
      </c>
      <c r="G2758">
        <v>311.02999999999997</v>
      </c>
      <c r="H2758">
        <v>434.67</v>
      </c>
      <c r="I2758">
        <v>220.02</v>
      </c>
      <c r="J2758">
        <v>323.54000000000002</v>
      </c>
      <c r="K2758">
        <v>1422.9499510000001</v>
      </c>
    </row>
    <row r="2759" spans="1:11" x14ac:dyDescent="0.25">
      <c r="A2759" s="1">
        <v>39105</v>
      </c>
      <c r="B2759">
        <v>354.67</v>
      </c>
      <c r="C2759">
        <v>397.96</v>
      </c>
      <c r="D2759">
        <v>183.88</v>
      </c>
      <c r="E2759">
        <v>273.5</v>
      </c>
      <c r="F2759">
        <v>496.94</v>
      </c>
      <c r="G2759">
        <v>311.64999999999998</v>
      </c>
      <c r="H2759">
        <v>445.23</v>
      </c>
      <c r="I2759">
        <v>222.75</v>
      </c>
      <c r="J2759">
        <v>326.55</v>
      </c>
      <c r="K2759">
        <v>1427.98999</v>
      </c>
    </row>
    <row r="2760" spans="1:11" x14ac:dyDescent="0.25">
      <c r="A2760" s="1">
        <v>39106</v>
      </c>
      <c r="B2760">
        <v>360.87</v>
      </c>
      <c r="C2760">
        <v>401.24</v>
      </c>
      <c r="D2760">
        <v>185.24</v>
      </c>
      <c r="E2760">
        <v>274.23</v>
      </c>
      <c r="F2760">
        <v>501.55</v>
      </c>
      <c r="G2760">
        <v>312.82</v>
      </c>
      <c r="H2760">
        <v>447.53</v>
      </c>
      <c r="I2760">
        <v>225.4</v>
      </c>
      <c r="J2760">
        <v>326.8</v>
      </c>
      <c r="K2760">
        <v>1440.130005</v>
      </c>
    </row>
    <row r="2761" spans="1:11" x14ac:dyDescent="0.25">
      <c r="A2761" s="1">
        <v>39107</v>
      </c>
      <c r="B2761">
        <v>357.21</v>
      </c>
      <c r="C2761">
        <v>399.04</v>
      </c>
      <c r="D2761">
        <v>184.1</v>
      </c>
      <c r="E2761">
        <v>272.36</v>
      </c>
      <c r="F2761">
        <v>494.85</v>
      </c>
      <c r="G2761">
        <v>307.85000000000002</v>
      </c>
      <c r="H2761">
        <v>438.4</v>
      </c>
      <c r="I2761">
        <v>224.16</v>
      </c>
      <c r="J2761">
        <v>323.43</v>
      </c>
      <c r="K2761">
        <v>1423.900024</v>
      </c>
    </row>
    <row r="2762" spans="1:11" x14ac:dyDescent="0.25">
      <c r="A2762" s="1">
        <v>39108</v>
      </c>
      <c r="B2762">
        <v>357.62</v>
      </c>
      <c r="C2762">
        <v>396.66</v>
      </c>
      <c r="D2762">
        <v>184.52</v>
      </c>
      <c r="E2762">
        <v>271.98</v>
      </c>
      <c r="F2762">
        <v>495.48</v>
      </c>
      <c r="G2762">
        <v>306.52999999999997</v>
      </c>
      <c r="H2762">
        <v>439.16</v>
      </c>
      <c r="I2762">
        <v>224.19</v>
      </c>
      <c r="J2762">
        <v>321.99</v>
      </c>
      <c r="K2762">
        <v>1422.1800539999999</v>
      </c>
    </row>
    <row r="2763" spans="1:11" x14ac:dyDescent="0.25">
      <c r="A2763" s="1">
        <v>39111</v>
      </c>
      <c r="B2763">
        <v>358.05</v>
      </c>
      <c r="C2763">
        <v>396.32</v>
      </c>
      <c r="D2763">
        <v>184.5</v>
      </c>
      <c r="E2763">
        <v>272.10000000000002</v>
      </c>
      <c r="F2763">
        <v>492.96</v>
      </c>
      <c r="G2763">
        <v>307.12</v>
      </c>
      <c r="H2763">
        <v>437.01</v>
      </c>
      <c r="I2763">
        <v>223.08</v>
      </c>
      <c r="J2763">
        <v>322.83999999999997</v>
      </c>
      <c r="K2763">
        <v>1420.619995</v>
      </c>
    </row>
    <row r="2764" spans="1:11" x14ac:dyDescent="0.25">
      <c r="A2764" s="1">
        <v>39112</v>
      </c>
      <c r="B2764">
        <v>359.78</v>
      </c>
      <c r="C2764">
        <v>398.6</v>
      </c>
      <c r="D2764">
        <v>185.21</v>
      </c>
      <c r="E2764">
        <v>272.18</v>
      </c>
      <c r="F2764">
        <v>495.5</v>
      </c>
      <c r="G2764">
        <v>307.95999999999998</v>
      </c>
      <c r="H2764">
        <v>446.17</v>
      </c>
      <c r="I2764">
        <v>223.79</v>
      </c>
      <c r="J2764">
        <v>323.35000000000002</v>
      </c>
      <c r="K2764">
        <v>1428.8199460000001</v>
      </c>
    </row>
    <row r="2765" spans="1:11" x14ac:dyDescent="0.25">
      <c r="A2765" s="1">
        <v>39113</v>
      </c>
      <c r="B2765">
        <v>361.86</v>
      </c>
      <c r="C2765">
        <v>400.44</v>
      </c>
      <c r="D2765">
        <v>185.9</v>
      </c>
      <c r="E2765">
        <v>273.35000000000002</v>
      </c>
      <c r="F2765">
        <v>498.79</v>
      </c>
      <c r="G2765">
        <v>311.29000000000002</v>
      </c>
      <c r="H2765">
        <v>447.11</v>
      </c>
      <c r="I2765">
        <v>226.25</v>
      </c>
      <c r="J2765">
        <v>326.83999999999997</v>
      </c>
      <c r="K2765">
        <v>1438.23999</v>
      </c>
    </row>
    <row r="2766" spans="1:11" x14ac:dyDescent="0.25">
      <c r="A2766" s="1">
        <v>39114</v>
      </c>
      <c r="B2766">
        <v>360.44</v>
      </c>
      <c r="C2766">
        <v>403.69</v>
      </c>
      <c r="D2766">
        <v>187.42</v>
      </c>
      <c r="E2766">
        <v>275.06</v>
      </c>
      <c r="F2766">
        <v>501.5</v>
      </c>
      <c r="G2766">
        <v>312.51</v>
      </c>
      <c r="H2766">
        <v>451.95</v>
      </c>
      <c r="I2766">
        <v>227.79</v>
      </c>
      <c r="J2766">
        <v>330.66</v>
      </c>
      <c r="K2766">
        <v>1445.9399410000001</v>
      </c>
    </row>
    <row r="2767" spans="1:11" x14ac:dyDescent="0.25">
      <c r="A2767" s="1">
        <v>39115</v>
      </c>
      <c r="B2767">
        <v>361.48</v>
      </c>
      <c r="C2767">
        <v>402.98</v>
      </c>
      <c r="D2767">
        <v>188.22</v>
      </c>
      <c r="E2767">
        <v>274.56</v>
      </c>
      <c r="F2767">
        <v>502.59</v>
      </c>
      <c r="G2767">
        <v>313.25</v>
      </c>
      <c r="H2767">
        <v>453.52</v>
      </c>
      <c r="I2767">
        <v>227.51</v>
      </c>
      <c r="J2767">
        <v>331.49</v>
      </c>
      <c r="K2767">
        <v>1448.3900149999999</v>
      </c>
    </row>
    <row r="2768" spans="1:11" x14ac:dyDescent="0.25">
      <c r="A2768" s="1">
        <v>39118</v>
      </c>
      <c r="B2768">
        <v>361.2</v>
      </c>
      <c r="C2768">
        <v>402.87</v>
      </c>
      <c r="D2768">
        <v>190.32</v>
      </c>
      <c r="E2768">
        <v>274.06</v>
      </c>
      <c r="F2768">
        <v>502.02</v>
      </c>
      <c r="G2768">
        <v>312.33999999999997</v>
      </c>
      <c r="H2768">
        <v>452.63</v>
      </c>
      <c r="I2768">
        <v>226.57</v>
      </c>
      <c r="J2768">
        <v>331.47</v>
      </c>
      <c r="K2768">
        <v>1446.98999</v>
      </c>
    </row>
    <row r="2769" spans="1:11" x14ac:dyDescent="0.25">
      <c r="A2769" s="1">
        <v>39119</v>
      </c>
      <c r="B2769">
        <v>360.32</v>
      </c>
      <c r="C2769">
        <v>401.95</v>
      </c>
      <c r="D2769">
        <v>191.76</v>
      </c>
      <c r="E2769">
        <v>273.44</v>
      </c>
      <c r="F2769">
        <v>504.45</v>
      </c>
      <c r="G2769">
        <v>313.39</v>
      </c>
      <c r="H2769">
        <v>451.5</v>
      </c>
      <c r="I2769">
        <v>228.11</v>
      </c>
      <c r="J2769">
        <v>331.57</v>
      </c>
      <c r="K2769">
        <v>1448</v>
      </c>
    </row>
    <row r="2770" spans="1:11" x14ac:dyDescent="0.25">
      <c r="A2770" s="1">
        <v>39120</v>
      </c>
      <c r="B2770">
        <v>363.02</v>
      </c>
      <c r="C2770">
        <v>401.83</v>
      </c>
      <c r="D2770">
        <v>191.85</v>
      </c>
      <c r="E2770">
        <v>272.97000000000003</v>
      </c>
      <c r="F2770">
        <v>506.53</v>
      </c>
      <c r="G2770">
        <v>314.8</v>
      </c>
      <c r="H2770">
        <v>448.1</v>
      </c>
      <c r="I2770">
        <v>228.33</v>
      </c>
      <c r="J2770">
        <v>331.18</v>
      </c>
      <c r="K2770">
        <v>1450.0200199999999</v>
      </c>
    </row>
    <row r="2771" spans="1:11" x14ac:dyDescent="0.25">
      <c r="A2771" s="1">
        <v>39121</v>
      </c>
      <c r="B2771">
        <v>363.36</v>
      </c>
      <c r="C2771">
        <v>401.35</v>
      </c>
      <c r="D2771">
        <v>192.76</v>
      </c>
      <c r="E2771">
        <v>271.92</v>
      </c>
      <c r="F2771">
        <v>504.24</v>
      </c>
      <c r="G2771">
        <v>314.12</v>
      </c>
      <c r="H2771">
        <v>452.58</v>
      </c>
      <c r="I2771">
        <v>228.32</v>
      </c>
      <c r="J2771">
        <v>328.83</v>
      </c>
      <c r="K2771">
        <v>1448.3100589999999</v>
      </c>
    </row>
    <row r="2772" spans="1:11" x14ac:dyDescent="0.25">
      <c r="A2772" s="1">
        <v>39122</v>
      </c>
      <c r="B2772">
        <v>358.81</v>
      </c>
      <c r="C2772">
        <v>399.52</v>
      </c>
      <c r="D2772">
        <v>192.92</v>
      </c>
      <c r="E2772">
        <v>271.56</v>
      </c>
      <c r="F2772">
        <v>499.33</v>
      </c>
      <c r="G2772">
        <v>311.22000000000003</v>
      </c>
      <c r="H2772">
        <v>450.58</v>
      </c>
      <c r="I2772">
        <v>227.68</v>
      </c>
      <c r="J2772">
        <v>327.2</v>
      </c>
      <c r="K2772">
        <v>1438.0600589999999</v>
      </c>
    </row>
    <row r="2773" spans="1:11" x14ac:dyDescent="0.25">
      <c r="A2773" s="1">
        <v>39125</v>
      </c>
      <c r="B2773">
        <v>357.48</v>
      </c>
      <c r="C2773">
        <v>398.59</v>
      </c>
      <c r="D2773">
        <v>192.59</v>
      </c>
      <c r="E2773">
        <v>271.14999999999998</v>
      </c>
      <c r="F2773">
        <v>497.85</v>
      </c>
      <c r="G2773">
        <v>309.70999999999998</v>
      </c>
      <c r="H2773">
        <v>445.2</v>
      </c>
      <c r="I2773">
        <v>228.01</v>
      </c>
      <c r="J2773">
        <v>327.64999999999998</v>
      </c>
      <c r="K2773">
        <v>1433.369995</v>
      </c>
    </row>
    <row r="2774" spans="1:11" x14ac:dyDescent="0.25">
      <c r="A2774" s="1">
        <v>39126</v>
      </c>
      <c r="B2774">
        <v>358.34</v>
      </c>
      <c r="C2774">
        <v>399.79</v>
      </c>
      <c r="D2774">
        <v>193.78</v>
      </c>
      <c r="E2774">
        <v>272.8</v>
      </c>
      <c r="F2774">
        <v>502.53</v>
      </c>
      <c r="G2774">
        <v>312.52999999999997</v>
      </c>
      <c r="H2774">
        <v>450.95</v>
      </c>
      <c r="I2774">
        <v>232.53</v>
      </c>
      <c r="J2774">
        <v>330.01</v>
      </c>
      <c r="K2774">
        <v>1444.26001</v>
      </c>
    </row>
    <row r="2775" spans="1:11" x14ac:dyDescent="0.25">
      <c r="A2775" s="1">
        <v>39127</v>
      </c>
      <c r="B2775">
        <v>363.48</v>
      </c>
      <c r="C2775">
        <v>402.06</v>
      </c>
      <c r="D2775">
        <v>194.48</v>
      </c>
      <c r="E2775">
        <v>273.3</v>
      </c>
      <c r="F2775">
        <v>506.49</v>
      </c>
      <c r="G2775">
        <v>314.22000000000003</v>
      </c>
      <c r="H2775">
        <v>451.75</v>
      </c>
      <c r="I2775">
        <v>233.69</v>
      </c>
      <c r="J2775">
        <v>335.08</v>
      </c>
      <c r="K2775">
        <v>1455.3000489999999</v>
      </c>
    </row>
    <row r="2776" spans="1:11" x14ac:dyDescent="0.25">
      <c r="A2776" s="1">
        <v>39128</v>
      </c>
      <c r="B2776">
        <v>365.01</v>
      </c>
      <c r="C2776">
        <v>403.56</v>
      </c>
      <c r="D2776">
        <v>193.33</v>
      </c>
      <c r="E2776">
        <v>274.8</v>
      </c>
      <c r="F2776">
        <v>506.76</v>
      </c>
      <c r="G2776">
        <v>315.02</v>
      </c>
      <c r="H2776">
        <v>447.19</v>
      </c>
      <c r="I2776">
        <v>234.9</v>
      </c>
      <c r="J2776">
        <v>335.28</v>
      </c>
      <c r="K2776">
        <v>1456.8100589999999</v>
      </c>
    </row>
    <row r="2777" spans="1:11" x14ac:dyDescent="0.25">
      <c r="A2777" s="1">
        <v>39129</v>
      </c>
      <c r="B2777">
        <v>363.75</v>
      </c>
      <c r="C2777">
        <v>402.3</v>
      </c>
      <c r="D2777">
        <v>193.41</v>
      </c>
      <c r="E2777">
        <v>275.35000000000002</v>
      </c>
      <c r="F2777">
        <v>507.25</v>
      </c>
      <c r="G2777">
        <v>314.73</v>
      </c>
      <c r="H2777">
        <v>446.65</v>
      </c>
      <c r="I2777">
        <v>235.47</v>
      </c>
      <c r="J2777">
        <v>333.89</v>
      </c>
      <c r="K2777">
        <v>1455.540039</v>
      </c>
    </row>
    <row r="2778" spans="1:11" x14ac:dyDescent="0.25">
      <c r="A2778" s="1">
        <v>39132</v>
      </c>
      <c r="B2778">
        <v>363.75</v>
      </c>
      <c r="C2778">
        <v>402.3</v>
      </c>
      <c r="D2778">
        <v>193.41</v>
      </c>
      <c r="E2778">
        <v>275.35000000000002</v>
      </c>
      <c r="F2778">
        <v>507.25</v>
      </c>
      <c r="G2778">
        <v>314.73</v>
      </c>
      <c r="H2778">
        <v>446.65</v>
      </c>
      <c r="I2778">
        <v>235.47</v>
      </c>
      <c r="J2778">
        <v>333.89</v>
      </c>
      <c r="K2778">
        <v>1455.540039</v>
      </c>
    </row>
    <row r="2779" spans="1:11" x14ac:dyDescent="0.25">
      <c r="A2779" s="1">
        <v>39133</v>
      </c>
      <c r="B2779">
        <v>365.3</v>
      </c>
      <c r="C2779">
        <v>402.61</v>
      </c>
      <c r="D2779">
        <v>194.28</v>
      </c>
      <c r="E2779">
        <v>276.63</v>
      </c>
      <c r="F2779">
        <v>509.55</v>
      </c>
      <c r="G2779">
        <v>317.06</v>
      </c>
      <c r="H2779">
        <v>443.31</v>
      </c>
      <c r="I2779">
        <v>235.88</v>
      </c>
      <c r="J2779">
        <v>335.18</v>
      </c>
      <c r="K2779">
        <v>1459.6800539999999</v>
      </c>
    </row>
    <row r="2780" spans="1:11" x14ac:dyDescent="0.25">
      <c r="A2780" s="1">
        <v>39134</v>
      </c>
      <c r="B2780">
        <v>364.71</v>
      </c>
      <c r="C2780">
        <v>400.87</v>
      </c>
      <c r="D2780">
        <v>193.29</v>
      </c>
      <c r="E2780">
        <v>275.45</v>
      </c>
      <c r="F2780">
        <v>508.08</v>
      </c>
      <c r="G2780">
        <v>316.25</v>
      </c>
      <c r="H2780">
        <v>446.46</v>
      </c>
      <c r="I2780">
        <v>238.39</v>
      </c>
      <c r="J2780">
        <v>334.92</v>
      </c>
      <c r="K2780">
        <v>1457.630005</v>
      </c>
    </row>
    <row r="2781" spans="1:11" x14ac:dyDescent="0.25">
      <c r="A2781" s="1">
        <v>39135</v>
      </c>
      <c r="B2781">
        <v>366.07</v>
      </c>
      <c r="C2781">
        <v>399.7</v>
      </c>
      <c r="D2781">
        <v>193.84</v>
      </c>
      <c r="E2781">
        <v>274.27</v>
      </c>
      <c r="F2781">
        <v>506.86</v>
      </c>
      <c r="G2781">
        <v>315.24</v>
      </c>
      <c r="H2781">
        <v>450.72</v>
      </c>
      <c r="I2781">
        <v>237.45</v>
      </c>
      <c r="J2781">
        <v>332.69</v>
      </c>
      <c r="K2781">
        <v>1456.380005</v>
      </c>
    </row>
    <row r="2782" spans="1:11" x14ac:dyDescent="0.25">
      <c r="A2782" s="1">
        <v>39136</v>
      </c>
      <c r="B2782">
        <v>365</v>
      </c>
      <c r="C2782">
        <v>398.16</v>
      </c>
      <c r="D2782">
        <v>195.68</v>
      </c>
      <c r="E2782">
        <v>274.05</v>
      </c>
      <c r="F2782">
        <v>501.4</v>
      </c>
      <c r="G2782">
        <v>314.17</v>
      </c>
      <c r="H2782">
        <v>451.66</v>
      </c>
      <c r="I2782">
        <v>237.71</v>
      </c>
      <c r="J2782">
        <v>331.55</v>
      </c>
      <c r="K2782">
        <v>1451.1899410000001</v>
      </c>
    </row>
    <row r="2783" spans="1:11" x14ac:dyDescent="0.25">
      <c r="A2783" s="1">
        <v>39139</v>
      </c>
      <c r="B2783">
        <v>363.28</v>
      </c>
      <c r="C2783">
        <v>399.41</v>
      </c>
      <c r="D2783">
        <v>200.48</v>
      </c>
      <c r="E2783">
        <v>274.31</v>
      </c>
      <c r="F2783">
        <v>497.45</v>
      </c>
      <c r="G2783">
        <v>311.45999999999998</v>
      </c>
      <c r="H2783">
        <v>454.23</v>
      </c>
      <c r="I2783">
        <v>239.82</v>
      </c>
      <c r="J2783">
        <v>330.42</v>
      </c>
      <c r="K2783">
        <v>1449.369995</v>
      </c>
    </row>
    <row r="2784" spans="1:11" x14ac:dyDescent="0.25">
      <c r="A2784" s="1">
        <v>39140</v>
      </c>
      <c r="B2784">
        <v>348.97</v>
      </c>
      <c r="C2784">
        <v>388.59</v>
      </c>
      <c r="D2784">
        <v>194.8</v>
      </c>
      <c r="E2784">
        <v>265.35000000000002</v>
      </c>
      <c r="F2784">
        <v>479.78</v>
      </c>
      <c r="G2784">
        <v>300.12</v>
      </c>
      <c r="H2784">
        <v>436.37</v>
      </c>
      <c r="I2784">
        <v>229.79</v>
      </c>
      <c r="J2784">
        <v>320.7</v>
      </c>
      <c r="K2784">
        <v>1399.040039</v>
      </c>
    </row>
    <row r="2785" spans="1:11" x14ac:dyDescent="0.25">
      <c r="A2785" s="1">
        <v>39141</v>
      </c>
      <c r="B2785">
        <v>350.44</v>
      </c>
      <c r="C2785">
        <v>390.38</v>
      </c>
      <c r="D2785">
        <v>194.77</v>
      </c>
      <c r="E2785">
        <v>268.63</v>
      </c>
      <c r="F2785">
        <v>482.42</v>
      </c>
      <c r="G2785">
        <v>301.83</v>
      </c>
      <c r="H2785">
        <v>436.83</v>
      </c>
      <c r="I2785">
        <v>230.84</v>
      </c>
      <c r="J2785">
        <v>321.88</v>
      </c>
      <c r="K2785">
        <v>1406.8199460000001</v>
      </c>
    </row>
    <row r="2786" spans="1:11" x14ac:dyDescent="0.25">
      <c r="A2786" s="1">
        <v>39142</v>
      </c>
      <c r="B2786">
        <v>349.33</v>
      </c>
      <c r="C2786">
        <v>388.5</v>
      </c>
      <c r="D2786">
        <v>195.4</v>
      </c>
      <c r="E2786">
        <v>268.14999999999998</v>
      </c>
      <c r="F2786">
        <v>481.51</v>
      </c>
      <c r="G2786">
        <v>300.36</v>
      </c>
      <c r="H2786">
        <v>435.77</v>
      </c>
      <c r="I2786">
        <v>229.53</v>
      </c>
      <c r="J2786">
        <v>321.48</v>
      </c>
      <c r="K2786">
        <v>1403.170044</v>
      </c>
    </row>
    <row r="2787" spans="1:11" x14ac:dyDescent="0.25">
      <c r="A2787" s="1">
        <v>39143</v>
      </c>
      <c r="B2787">
        <v>344.03</v>
      </c>
      <c r="C2787">
        <v>385.42</v>
      </c>
      <c r="D2787">
        <v>192.45</v>
      </c>
      <c r="E2787">
        <v>265.54000000000002</v>
      </c>
      <c r="F2787">
        <v>476.6</v>
      </c>
      <c r="G2787">
        <v>297.93</v>
      </c>
      <c r="H2787">
        <v>428.92</v>
      </c>
      <c r="I2787">
        <v>225.53</v>
      </c>
      <c r="J2787">
        <v>317.92</v>
      </c>
      <c r="K2787">
        <v>1387.170044</v>
      </c>
    </row>
    <row r="2788" spans="1:11" x14ac:dyDescent="0.25">
      <c r="A2788" s="1">
        <v>39146</v>
      </c>
      <c r="B2788">
        <v>342.52</v>
      </c>
      <c r="C2788">
        <v>383.33</v>
      </c>
      <c r="D2788">
        <v>189.89</v>
      </c>
      <c r="E2788">
        <v>264.25</v>
      </c>
      <c r="F2788">
        <v>469.08</v>
      </c>
      <c r="G2788">
        <v>294.27</v>
      </c>
      <c r="H2788">
        <v>425.84</v>
      </c>
      <c r="I2788">
        <v>222.69</v>
      </c>
      <c r="J2788">
        <v>315.98</v>
      </c>
      <c r="K2788">
        <v>1374.119995</v>
      </c>
    </row>
    <row r="2789" spans="1:11" x14ac:dyDescent="0.25">
      <c r="A2789" s="1">
        <v>39147</v>
      </c>
      <c r="B2789">
        <v>348.74</v>
      </c>
      <c r="C2789">
        <v>387.55</v>
      </c>
      <c r="D2789">
        <v>192.53</v>
      </c>
      <c r="E2789">
        <v>267.14999999999998</v>
      </c>
      <c r="F2789">
        <v>478.86</v>
      </c>
      <c r="G2789">
        <v>298.61</v>
      </c>
      <c r="H2789">
        <v>433.57</v>
      </c>
      <c r="I2789">
        <v>227.28</v>
      </c>
      <c r="J2789">
        <v>319.08999999999997</v>
      </c>
      <c r="K2789">
        <v>1395.410034</v>
      </c>
    </row>
    <row r="2790" spans="1:11" x14ac:dyDescent="0.25">
      <c r="A2790" s="1">
        <v>39148</v>
      </c>
      <c r="B2790">
        <v>346.91</v>
      </c>
      <c r="C2790">
        <v>386.47</v>
      </c>
      <c r="D2790">
        <v>192.35</v>
      </c>
      <c r="E2790">
        <v>265.93</v>
      </c>
      <c r="F2790">
        <v>475.69</v>
      </c>
      <c r="G2790">
        <v>298.33999999999997</v>
      </c>
      <c r="H2790">
        <v>439.61</v>
      </c>
      <c r="I2790">
        <v>226.32</v>
      </c>
      <c r="J2790">
        <v>318.82</v>
      </c>
      <c r="K2790">
        <v>1391.969971</v>
      </c>
    </row>
    <row r="2791" spans="1:11" x14ac:dyDescent="0.25">
      <c r="A2791" s="1">
        <v>39149</v>
      </c>
      <c r="B2791">
        <v>348.17</v>
      </c>
      <c r="C2791">
        <v>388.49</v>
      </c>
      <c r="D2791">
        <v>192.71</v>
      </c>
      <c r="E2791">
        <v>267.87</v>
      </c>
      <c r="F2791">
        <v>480.03</v>
      </c>
      <c r="G2791">
        <v>301.01</v>
      </c>
      <c r="H2791">
        <v>441.34</v>
      </c>
      <c r="I2791">
        <v>229.25</v>
      </c>
      <c r="J2791">
        <v>320.98</v>
      </c>
      <c r="K2791">
        <v>1401.8900149999999</v>
      </c>
    </row>
    <row r="2792" spans="1:11" x14ac:dyDescent="0.25">
      <c r="A2792" s="1">
        <v>39150</v>
      </c>
      <c r="B2792">
        <v>347.84</v>
      </c>
      <c r="C2792">
        <v>389.01</v>
      </c>
      <c r="D2792">
        <v>192.82</v>
      </c>
      <c r="E2792">
        <v>268.33</v>
      </c>
      <c r="F2792">
        <v>480.85</v>
      </c>
      <c r="G2792">
        <v>301.16000000000003</v>
      </c>
      <c r="H2792">
        <v>440.17</v>
      </c>
      <c r="I2792">
        <v>230.34</v>
      </c>
      <c r="J2792">
        <v>321.23</v>
      </c>
      <c r="K2792">
        <v>1402.839966</v>
      </c>
    </row>
    <row r="2793" spans="1:11" x14ac:dyDescent="0.25">
      <c r="A2793" s="1">
        <v>39153</v>
      </c>
      <c r="B2793">
        <v>350.71</v>
      </c>
      <c r="C2793">
        <v>389.36</v>
      </c>
      <c r="D2793">
        <v>195.02</v>
      </c>
      <c r="E2793">
        <v>268.67</v>
      </c>
      <c r="F2793">
        <v>480.71</v>
      </c>
      <c r="G2793">
        <v>301.36</v>
      </c>
      <c r="H2793">
        <v>438.58</v>
      </c>
      <c r="I2793">
        <v>231.7</v>
      </c>
      <c r="J2793">
        <v>323.33999999999997</v>
      </c>
      <c r="K2793">
        <v>1406.599976</v>
      </c>
    </row>
    <row r="2794" spans="1:11" x14ac:dyDescent="0.25">
      <c r="A2794" s="1">
        <v>39154</v>
      </c>
      <c r="B2794">
        <v>343.9</v>
      </c>
      <c r="C2794">
        <v>383.34</v>
      </c>
      <c r="D2794">
        <v>192.25</v>
      </c>
      <c r="E2794">
        <v>263.83999999999997</v>
      </c>
      <c r="F2794">
        <v>465.48</v>
      </c>
      <c r="G2794">
        <v>295.02</v>
      </c>
      <c r="H2794">
        <v>432.93</v>
      </c>
      <c r="I2794">
        <v>225.74</v>
      </c>
      <c r="J2794">
        <v>317.43</v>
      </c>
      <c r="K2794">
        <v>1377.9499510000001</v>
      </c>
    </row>
    <row r="2795" spans="1:11" x14ac:dyDescent="0.25">
      <c r="A2795" s="1">
        <v>39155</v>
      </c>
      <c r="B2795">
        <v>348.46</v>
      </c>
      <c r="C2795">
        <v>384.54</v>
      </c>
      <c r="D2795">
        <v>193.34</v>
      </c>
      <c r="E2795">
        <v>264.45999999999998</v>
      </c>
      <c r="F2795">
        <v>468.43</v>
      </c>
      <c r="G2795">
        <v>295.16000000000003</v>
      </c>
      <c r="H2795">
        <v>438.98</v>
      </c>
      <c r="I2795">
        <v>227.49</v>
      </c>
      <c r="J2795">
        <v>319.60000000000002</v>
      </c>
      <c r="K2795">
        <v>1387.170044</v>
      </c>
    </row>
    <row r="2796" spans="1:11" x14ac:dyDescent="0.25">
      <c r="A2796" s="1">
        <v>39156</v>
      </c>
      <c r="B2796">
        <v>348.22</v>
      </c>
      <c r="C2796">
        <v>384.96</v>
      </c>
      <c r="D2796">
        <v>195.58</v>
      </c>
      <c r="E2796">
        <v>266.49</v>
      </c>
      <c r="F2796">
        <v>472.61</v>
      </c>
      <c r="G2796">
        <v>296.08999999999997</v>
      </c>
      <c r="H2796">
        <v>437.32</v>
      </c>
      <c r="I2796">
        <v>231.12</v>
      </c>
      <c r="J2796">
        <v>320.45999999999998</v>
      </c>
      <c r="K2796">
        <v>1392.280029</v>
      </c>
    </row>
    <row r="2797" spans="1:11" x14ac:dyDescent="0.25">
      <c r="A2797" s="1">
        <v>39157</v>
      </c>
      <c r="B2797">
        <v>347.88</v>
      </c>
      <c r="C2797">
        <v>384.04</v>
      </c>
      <c r="D2797">
        <v>194.42</v>
      </c>
      <c r="E2797">
        <v>265.95999999999998</v>
      </c>
      <c r="F2797">
        <v>469.48</v>
      </c>
      <c r="G2797">
        <v>295.14999999999998</v>
      </c>
      <c r="H2797">
        <v>433.25</v>
      </c>
      <c r="I2797">
        <v>229.27</v>
      </c>
      <c r="J2797">
        <v>320.31</v>
      </c>
      <c r="K2797">
        <v>1386.9499510000001</v>
      </c>
    </row>
    <row r="2798" spans="1:11" x14ac:dyDescent="0.25">
      <c r="A2798" s="1">
        <v>39160</v>
      </c>
      <c r="B2798">
        <v>350.47</v>
      </c>
      <c r="C2798">
        <v>388.29</v>
      </c>
      <c r="D2798">
        <v>196.65</v>
      </c>
      <c r="E2798">
        <v>267.61</v>
      </c>
      <c r="F2798">
        <v>474.99</v>
      </c>
      <c r="G2798">
        <v>298.43</v>
      </c>
      <c r="H2798">
        <v>440.87</v>
      </c>
      <c r="I2798">
        <v>232.56</v>
      </c>
      <c r="J2798">
        <v>323.49</v>
      </c>
      <c r="K2798">
        <v>1402.0600589999999</v>
      </c>
    </row>
    <row r="2799" spans="1:11" x14ac:dyDescent="0.25">
      <c r="A2799" s="1">
        <v>39161</v>
      </c>
      <c r="B2799">
        <v>351.8</v>
      </c>
      <c r="C2799">
        <v>390.27</v>
      </c>
      <c r="D2799">
        <v>199.34</v>
      </c>
      <c r="E2799">
        <v>269.75</v>
      </c>
      <c r="F2799">
        <v>478.39</v>
      </c>
      <c r="G2799">
        <v>301.10000000000002</v>
      </c>
      <c r="H2799">
        <v>443.7</v>
      </c>
      <c r="I2799">
        <v>234.05</v>
      </c>
      <c r="J2799">
        <v>324.41000000000003</v>
      </c>
      <c r="K2799">
        <v>1410.9399410000001</v>
      </c>
    </row>
    <row r="2800" spans="1:11" x14ac:dyDescent="0.25">
      <c r="A2800" s="1">
        <v>39162</v>
      </c>
      <c r="B2800">
        <v>358.77</v>
      </c>
      <c r="C2800">
        <v>394.94</v>
      </c>
      <c r="D2800">
        <v>201.68</v>
      </c>
      <c r="E2800">
        <v>272.70999999999998</v>
      </c>
      <c r="F2800">
        <v>489.91</v>
      </c>
      <c r="G2800">
        <v>305.79000000000002</v>
      </c>
      <c r="H2800">
        <v>451.45</v>
      </c>
      <c r="I2800">
        <v>236.68</v>
      </c>
      <c r="J2800">
        <v>329.08</v>
      </c>
      <c r="K2800">
        <v>1435.040039</v>
      </c>
    </row>
    <row r="2801" spans="1:11" x14ac:dyDescent="0.25">
      <c r="A2801" s="1">
        <v>39163</v>
      </c>
      <c r="B2801">
        <v>356.9</v>
      </c>
      <c r="C2801">
        <v>395.23</v>
      </c>
      <c r="D2801">
        <v>201.37</v>
      </c>
      <c r="E2801">
        <v>273.60000000000002</v>
      </c>
      <c r="F2801">
        <v>486.84</v>
      </c>
      <c r="G2801">
        <v>304.8</v>
      </c>
      <c r="H2801">
        <v>459.35</v>
      </c>
      <c r="I2801">
        <v>235.67</v>
      </c>
      <c r="J2801">
        <v>329.05</v>
      </c>
      <c r="K2801">
        <v>1434.540039</v>
      </c>
    </row>
    <row r="2802" spans="1:11" x14ac:dyDescent="0.25">
      <c r="A2802" s="1">
        <v>39164</v>
      </c>
      <c r="B2802">
        <v>356.07</v>
      </c>
      <c r="C2802">
        <v>394.19</v>
      </c>
      <c r="D2802">
        <v>202.28</v>
      </c>
      <c r="E2802">
        <v>273.45999999999998</v>
      </c>
      <c r="F2802">
        <v>487.65</v>
      </c>
      <c r="G2802">
        <v>304.92</v>
      </c>
      <c r="H2802">
        <v>462.18</v>
      </c>
      <c r="I2802">
        <v>236.59</v>
      </c>
      <c r="J2802">
        <v>330.98</v>
      </c>
      <c r="K2802">
        <v>1436.1099850000001</v>
      </c>
    </row>
    <row r="2803" spans="1:11" x14ac:dyDescent="0.25">
      <c r="A2803" s="1">
        <v>39167</v>
      </c>
      <c r="B2803">
        <v>358.1</v>
      </c>
      <c r="C2803">
        <v>395.04</v>
      </c>
      <c r="D2803">
        <v>203.37</v>
      </c>
      <c r="E2803">
        <v>273.31</v>
      </c>
      <c r="F2803">
        <v>485.85</v>
      </c>
      <c r="G2803">
        <v>304.49</v>
      </c>
      <c r="H2803">
        <v>465.79</v>
      </c>
      <c r="I2803">
        <v>238.84</v>
      </c>
      <c r="J2803">
        <v>329.83</v>
      </c>
      <c r="K2803">
        <v>1437.5</v>
      </c>
    </row>
    <row r="2804" spans="1:11" x14ac:dyDescent="0.25">
      <c r="A2804" s="1">
        <v>39168</v>
      </c>
      <c r="B2804">
        <v>355.9</v>
      </c>
      <c r="C2804">
        <v>392.07</v>
      </c>
      <c r="D2804">
        <v>203.12</v>
      </c>
      <c r="E2804">
        <v>271.5</v>
      </c>
      <c r="F2804">
        <v>481.97</v>
      </c>
      <c r="G2804">
        <v>301.98</v>
      </c>
      <c r="H2804">
        <v>465.96</v>
      </c>
      <c r="I2804">
        <v>236.04</v>
      </c>
      <c r="J2804">
        <v>327.2</v>
      </c>
      <c r="K2804">
        <v>1428.6099850000001</v>
      </c>
    </row>
    <row r="2805" spans="1:11" x14ac:dyDescent="0.25">
      <c r="A2805" s="1">
        <v>39169</v>
      </c>
      <c r="B2805">
        <v>352.66</v>
      </c>
      <c r="C2805">
        <v>389.68</v>
      </c>
      <c r="D2805">
        <v>202.99</v>
      </c>
      <c r="E2805">
        <v>271.07</v>
      </c>
      <c r="F2805">
        <v>476.17</v>
      </c>
      <c r="G2805">
        <v>298.89</v>
      </c>
      <c r="H2805">
        <v>464.96</v>
      </c>
      <c r="I2805">
        <v>233.72</v>
      </c>
      <c r="J2805">
        <v>324.05</v>
      </c>
      <c r="K2805">
        <v>1417.2299800000001</v>
      </c>
    </row>
    <row r="2806" spans="1:11" x14ac:dyDescent="0.25">
      <c r="A2806" s="1">
        <v>39170</v>
      </c>
      <c r="B2806">
        <v>352.24</v>
      </c>
      <c r="C2806">
        <v>390.7</v>
      </c>
      <c r="D2806">
        <v>203.64</v>
      </c>
      <c r="E2806">
        <v>272.14999999999998</v>
      </c>
      <c r="F2806">
        <v>478.89</v>
      </c>
      <c r="G2806">
        <v>299.54000000000002</v>
      </c>
      <c r="H2806">
        <v>469.19</v>
      </c>
      <c r="I2806">
        <v>234.82</v>
      </c>
      <c r="J2806">
        <v>324.72000000000003</v>
      </c>
      <c r="K2806">
        <v>1422.530029</v>
      </c>
    </row>
    <row r="2807" spans="1:11" x14ac:dyDescent="0.25">
      <c r="A2807" s="1">
        <v>39171</v>
      </c>
      <c r="B2807">
        <v>352.34</v>
      </c>
      <c r="C2807">
        <v>391.15</v>
      </c>
      <c r="D2807">
        <v>202.34</v>
      </c>
      <c r="E2807">
        <v>272.68</v>
      </c>
      <c r="F2807">
        <v>478.27</v>
      </c>
      <c r="G2807">
        <v>299.93</v>
      </c>
      <c r="H2807">
        <v>463.37</v>
      </c>
      <c r="I2807">
        <v>234.71</v>
      </c>
      <c r="J2807">
        <v>324.51</v>
      </c>
      <c r="K2807">
        <v>1420.8599850000001</v>
      </c>
    </row>
    <row r="2808" spans="1:11" x14ac:dyDescent="0.25">
      <c r="A2808" s="1">
        <v>39174</v>
      </c>
      <c r="B2808">
        <v>353.46</v>
      </c>
      <c r="C2808">
        <v>392.8</v>
      </c>
      <c r="D2808">
        <v>206.27</v>
      </c>
      <c r="E2808">
        <v>274.02999999999997</v>
      </c>
      <c r="F2808">
        <v>475.68</v>
      </c>
      <c r="G2808">
        <v>301.04000000000002</v>
      </c>
      <c r="H2808">
        <v>468.51</v>
      </c>
      <c r="I2808">
        <v>235.16</v>
      </c>
      <c r="J2808">
        <v>324.32</v>
      </c>
      <c r="K2808">
        <v>1424.5500489999999</v>
      </c>
    </row>
    <row r="2809" spans="1:11" x14ac:dyDescent="0.25">
      <c r="A2809" s="1">
        <v>39175</v>
      </c>
      <c r="B2809">
        <v>357.35</v>
      </c>
      <c r="C2809">
        <v>397.17</v>
      </c>
      <c r="D2809">
        <v>206.56</v>
      </c>
      <c r="E2809">
        <v>275.73</v>
      </c>
      <c r="F2809">
        <v>481.28</v>
      </c>
      <c r="G2809">
        <v>304.75</v>
      </c>
      <c r="H2809">
        <v>470.45</v>
      </c>
      <c r="I2809">
        <v>237.88</v>
      </c>
      <c r="J2809">
        <v>326.79000000000002</v>
      </c>
      <c r="K2809">
        <v>1437.7700199999999</v>
      </c>
    </row>
    <row r="2810" spans="1:11" x14ac:dyDescent="0.25">
      <c r="A2810" s="1">
        <v>39176</v>
      </c>
      <c r="B2810">
        <v>359.46</v>
      </c>
      <c r="C2810">
        <v>399.05</v>
      </c>
      <c r="D2810">
        <v>205.81</v>
      </c>
      <c r="E2810">
        <v>276.74</v>
      </c>
      <c r="F2810">
        <v>480.26</v>
      </c>
      <c r="G2810">
        <v>304.57</v>
      </c>
      <c r="H2810">
        <v>472.56</v>
      </c>
      <c r="I2810">
        <v>237.89</v>
      </c>
      <c r="J2810">
        <v>326.01</v>
      </c>
      <c r="K2810">
        <v>1439.369995</v>
      </c>
    </row>
    <row r="2811" spans="1:11" x14ac:dyDescent="0.25">
      <c r="A2811" s="1">
        <v>39177</v>
      </c>
      <c r="B2811">
        <v>360.99</v>
      </c>
      <c r="C2811">
        <v>401.64</v>
      </c>
      <c r="D2811">
        <v>206.5</v>
      </c>
      <c r="E2811">
        <v>277.48</v>
      </c>
      <c r="F2811">
        <v>481.1</v>
      </c>
      <c r="G2811">
        <v>306.19</v>
      </c>
      <c r="H2811">
        <v>474.05</v>
      </c>
      <c r="I2811">
        <v>237.69</v>
      </c>
      <c r="J2811">
        <v>325.98</v>
      </c>
      <c r="K2811">
        <v>1443.76001</v>
      </c>
    </row>
    <row r="2812" spans="1:11" x14ac:dyDescent="0.25">
      <c r="A2812" s="1">
        <v>39178</v>
      </c>
      <c r="B2812">
        <v>360.99</v>
      </c>
      <c r="C2812">
        <v>401.64</v>
      </c>
      <c r="D2812">
        <v>206.5</v>
      </c>
      <c r="E2812">
        <v>277.48</v>
      </c>
      <c r="F2812">
        <v>481.1</v>
      </c>
      <c r="G2812">
        <v>306.19</v>
      </c>
      <c r="H2812">
        <v>474.05</v>
      </c>
      <c r="I2812">
        <v>237.69</v>
      </c>
      <c r="J2812">
        <v>325.98</v>
      </c>
      <c r="K2812">
        <v>1443.76001</v>
      </c>
    </row>
    <row r="2813" spans="1:11" x14ac:dyDescent="0.25">
      <c r="A2813" s="1">
        <v>39181</v>
      </c>
      <c r="B2813">
        <v>360.64</v>
      </c>
      <c r="C2813">
        <v>401.66</v>
      </c>
      <c r="D2813">
        <v>207.84</v>
      </c>
      <c r="E2813">
        <v>277.57</v>
      </c>
      <c r="F2813">
        <v>481.02</v>
      </c>
      <c r="G2813">
        <v>306.72000000000003</v>
      </c>
      <c r="H2813">
        <v>473.31</v>
      </c>
      <c r="I2813">
        <v>240.7</v>
      </c>
      <c r="J2813">
        <v>326.45</v>
      </c>
      <c r="K2813">
        <v>1444.6099850000001</v>
      </c>
    </row>
    <row r="2814" spans="1:11" x14ac:dyDescent="0.25">
      <c r="A2814" s="1">
        <v>39182</v>
      </c>
      <c r="B2814">
        <v>361.46</v>
      </c>
      <c r="C2814">
        <v>402.25</v>
      </c>
      <c r="D2814">
        <v>208.47</v>
      </c>
      <c r="E2814">
        <v>277.91000000000003</v>
      </c>
      <c r="F2814">
        <v>482.06</v>
      </c>
      <c r="G2814">
        <v>306.83999999999997</v>
      </c>
      <c r="H2814">
        <v>479.94</v>
      </c>
      <c r="I2814">
        <v>239.26</v>
      </c>
      <c r="J2814">
        <v>326.77999999999997</v>
      </c>
      <c r="K2814">
        <v>1448.3900149999999</v>
      </c>
    </row>
    <row r="2815" spans="1:11" x14ac:dyDescent="0.25">
      <c r="A2815" s="1">
        <v>39183</v>
      </c>
      <c r="B2815">
        <v>358.15</v>
      </c>
      <c r="C2815">
        <v>401.39</v>
      </c>
      <c r="D2815">
        <v>207.48</v>
      </c>
      <c r="E2815">
        <v>276.23</v>
      </c>
      <c r="F2815">
        <v>478.37</v>
      </c>
      <c r="G2815">
        <v>305.05</v>
      </c>
      <c r="H2815">
        <v>476.53</v>
      </c>
      <c r="I2815">
        <v>237.44</v>
      </c>
      <c r="J2815">
        <v>325.06</v>
      </c>
      <c r="K2815">
        <v>1438.869995</v>
      </c>
    </row>
    <row r="2816" spans="1:11" x14ac:dyDescent="0.25">
      <c r="A2816" s="1">
        <v>39184</v>
      </c>
      <c r="B2816">
        <v>360.93</v>
      </c>
      <c r="C2816">
        <v>405.45</v>
      </c>
      <c r="D2816">
        <v>206.75</v>
      </c>
      <c r="E2816">
        <v>277.69</v>
      </c>
      <c r="F2816">
        <v>478.52</v>
      </c>
      <c r="G2816">
        <v>306.74</v>
      </c>
      <c r="H2816">
        <v>483.33</v>
      </c>
      <c r="I2816">
        <v>239.54</v>
      </c>
      <c r="J2816">
        <v>328.2</v>
      </c>
      <c r="K2816">
        <v>1447.8000489999999</v>
      </c>
    </row>
    <row r="2817" spans="1:11" x14ac:dyDescent="0.25">
      <c r="A2817" s="1">
        <v>39185</v>
      </c>
      <c r="B2817">
        <v>361.69</v>
      </c>
      <c r="C2817">
        <v>410.88</v>
      </c>
      <c r="D2817">
        <v>206.4</v>
      </c>
      <c r="E2817">
        <v>277.94</v>
      </c>
      <c r="F2817">
        <v>480.86</v>
      </c>
      <c r="G2817">
        <v>306.91000000000003</v>
      </c>
      <c r="H2817">
        <v>483.66</v>
      </c>
      <c r="I2817">
        <v>240.17</v>
      </c>
      <c r="J2817">
        <v>328.69</v>
      </c>
      <c r="K2817">
        <v>1452.849976</v>
      </c>
    </row>
    <row r="2818" spans="1:11" x14ac:dyDescent="0.25">
      <c r="A2818" s="1">
        <v>39188</v>
      </c>
      <c r="B2818">
        <v>364.57</v>
      </c>
      <c r="C2818">
        <v>415.04</v>
      </c>
      <c r="D2818">
        <v>207.68</v>
      </c>
      <c r="E2818">
        <v>279.22000000000003</v>
      </c>
      <c r="F2818">
        <v>491.05</v>
      </c>
      <c r="G2818">
        <v>309.83999999999997</v>
      </c>
      <c r="H2818">
        <v>487.18</v>
      </c>
      <c r="I2818">
        <v>242.85</v>
      </c>
      <c r="J2818">
        <v>330.74</v>
      </c>
      <c r="K2818">
        <v>1468.329956</v>
      </c>
    </row>
    <row r="2819" spans="1:11" x14ac:dyDescent="0.25">
      <c r="A2819" s="1">
        <v>39189</v>
      </c>
      <c r="B2819">
        <v>365.78</v>
      </c>
      <c r="C2819">
        <v>416.87</v>
      </c>
      <c r="D2819">
        <v>209.33</v>
      </c>
      <c r="E2819">
        <v>280.86</v>
      </c>
      <c r="F2819">
        <v>491.83</v>
      </c>
      <c r="G2819">
        <v>311.18</v>
      </c>
      <c r="H2819">
        <v>485.49</v>
      </c>
      <c r="I2819">
        <v>241.44</v>
      </c>
      <c r="J2819">
        <v>330.78</v>
      </c>
      <c r="K2819">
        <v>1471.4799800000001</v>
      </c>
    </row>
    <row r="2820" spans="1:11" x14ac:dyDescent="0.25">
      <c r="A2820" s="1">
        <v>39190</v>
      </c>
      <c r="B2820">
        <v>364.89</v>
      </c>
      <c r="C2820">
        <v>415.73</v>
      </c>
      <c r="D2820">
        <v>209.88</v>
      </c>
      <c r="E2820">
        <v>280.41000000000003</v>
      </c>
      <c r="F2820">
        <v>496.79</v>
      </c>
      <c r="G2820">
        <v>310.57</v>
      </c>
      <c r="H2820">
        <v>482.24</v>
      </c>
      <c r="I2820">
        <v>239.62</v>
      </c>
      <c r="J2820">
        <v>332.17</v>
      </c>
      <c r="K2820">
        <v>1472.5</v>
      </c>
    </row>
    <row r="2821" spans="1:11" x14ac:dyDescent="0.25">
      <c r="A2821" s="1">
        <v>39191</v>
      </c>
      <c r="B2821">
        <v>364.64</v>
      </c>
      <c r="C2821">
        <v>417.62</v>
      </c>
      <c r="D2821">
        <v>208.9</v>
      </c>
      <c r="E2821">
        <v>280.92</v>
      </c>
      <c r="F2821">
        <v>496.09</v>
      </c>
      <c r="G2821">
        <v>309.08999999999997</v>
      </c>
      <c r="H2821">
        <v>477.4</v>
      </c>
      <c r="I2821">
        <v>239.03</v>
      </c>
      <c r="J2821">
        <v>332.46</v>
      </c>
      <c r="K2821">
        <v>1470.7299800000001</v>
      </c>
    </row>
    <row r="2822" spans="1:11" x14ac:dyDescent="0.25">
      <c r="A2822" s="1">
        <v>39192</v>
      </c>
      <c r="B2822">
        <v>367.54</v>
      </c>
      <c r="C2822">
        <v>420.03</v>
      </c>
      <c r="D2822">
        <v>210.7</v>
      </c>
      <c r="E2822">
        <v>283.12</v>
      </c>
      <c r="F2822">
        <v>499.53</v>
      </c>
      <c r="G2822">
        <v>311.99</v>
      </c>
      <c r="H2822">
        <v>487.55</v>
      </c>
      <c r="I2822">
        <v>241.64</v>
      </c>
      <c r="J2822">
        <v>335.42</v>
      </c>
      <c r="K2822">
        <v>1484.349976</v>
      </c>
    </row>
    <row r="2823" spans="1:11" x14ac:dyDescent="0.25">
      <c r="A2823" s="1">
        <v>39195</v>
      </c>
      <c r="B2823">
        <v>366.32</v>
      </c>
      <c r="C2823">
        <v>419.86</v>
      </c>
      <c r="D2823">
        <v>212.25</v>
      </c>
      <c r="E2823">
        <v>282.39</v>
      </c>
      <c r="F2823">
        <v>497.53</v>
      </c>
      <c r="G2823">
        <v>311.14999999999998</v>
      </c>
      <c r="H2823">
        <v>486.18</v>
      </c>
      <c r="I2823">
        <v>241.41</v>
      </c>
      <c r="J2823">
        <v>335.15</v>
      </c>
      <c r="K2823">
        <v>1480.9300539999999</v>
      </c>
    </row>
    <row r="2824" spans="1:11" x14ac:dyDescent="0.25">
      <c r="A2824" s="1">
        <v>39196</v>
      </c>
      <c r="B2824">
        <v>369.15</v>
      </c>
      <c r="C2824">
        <v>420.17</v>
      </c>
      <c r="D2824">
        <v>213.59</v>
      </c>
      <c r="E2824">
        <v>283.14</v>
      </c>
      <c r="F2824">
        <v>495.66</v>
      </c>
      <c r="G2824">
        <v>310.54000000000002</v>
      </c>
      <c r="H2824">
        <v>483.7</v>
      </c>
      <c r="I2824">
        <v>240.34</v>
      </c>
      <c r="J2824">
        <v>334.71</v>
      </c>
      <c r="K2824">
        <v>1480.410034</v>
      </c>
    </row>
    <row r="2825" spans="1:11" x14ac:dyDescent="0.25">
      <c r="A2825" s="1">
        <v>39197</v>
      </c>
      <c r="B2825">
        <v>372.88</v>
      </c>
      <c r="C2825">
        <v>421.65</v>
      </c>
      <c r="D2825">
        <v>215.22</v>
      </c>
      <c r="E2825">
        <v>283.85000000000002</v>
      </c>
      <c r="F2825">
        <v>502.47</v>
      </c>
      <c r="G2825">
        <v>313.61</v>
      </c>
      <c r="H2825">
        <v>493.52</v>
      </c>
      <c r="I2825">
        <v>244.2</v>
      </c>
      <c r="J2825">
        <v>337.94</v>
      </c>
      <c r="K2825">
        <v>1495.420044</v>
      </c>
    </row>
    <row r="2826" spans="1:11" x14ac:dyDescent="0.25">
      <c r="A2826" s="1">
        <v>39198</v>
      </c>
      <c r="B2826">
        <v>373.57</v>
      </c>
      <c r="C2826">
        <v>422.06</v>
      </c>
      <c r="D2826">
        <v>213.82</v>
      </c>
      <c r="E2826">
        <v>282.48</v>
      </c>
      <c r="F2826">
        <v>501.25</v>
      </c>
      <c r="G2826">
        <v>313.52</v>
      </c>
      <c r="H2826">
        <v>493.85</v>
      </c>
      <c r="I2826">
        <v>243.57</v>
      </c>
      <c r="J2826">
        <v>338.23</v>
      </c>
      <c r="K2826">
        <v>1494.25</v>
      </c>
    </row>
    <row r="2827" spans="1:11" x14ac:dyDescent="0.25">
      <c r="A2827" s="1">
        <v>39199</v>
      </c>
      <c r="B2827">
        <v>375.04</v>
      </c>
      <c r="C2827">
        <v>420.65</v>
      </c>
      <c r="D2827">
        <v>212.49</v>
      </c>
      <c r="E2827">
        <v>281.83999999999997</v>
      </c>
      <c r="F2827">
        <v>500.68</v>
      </c>
      <c r="G2827">
        <v>311.5</v>
      </c>
      <c r="H2827">
        <v>493.36</v>
      </c>
      <c r="I2827">
        <v>243</v>
      </c>
      <c r="J2827">
        <v>342.74</v>
      </c>
      <c r="K2827">
        <v>1494.0699460000001</v>
      </c>
    </row>
    <row r="2828" spans="1:11" x14ac:dyDescent="0.25">
      <c r="A2828" s="1">
        <v>39202</v>
      </c>
      <c r="B2828">
        <v>371.38</v>
      </c>
      <c r="C2828">
        <v>418.9</v>
      </c>
      <c r="D2828">
        <v>210.7</v>
      </c>
      <c r="E2828">
        <v>281.33999999999997</v>
      </c>
      <c r="F2828">
        <v>497.29</v>
      </c>
      <c r="G2828">
        <v>307.41000000000003</v>
      </c>
      <c r="H2828">
        <v>487.5</v>
      </c>
      <c r="I2828">
        <v>239.23</v>
      </c>
      <c r="J2828">
        <v>339.8</v>
      </c>
      <c r="K2828">
        <v>1482.369995</v>
      </c>
    </row>
    <row r="2829" spans="1:11" x14ac:dyDescent="0.25">
      <c r="A2829" s="1">
        <v>39203</v>
      </c>
      <c r="B2829">
        <v>373.12</v>
      </c>
      <c r="C2829">
        <v>420.23</v>
      </c>
      <c r="D2829">
        <v>213.01</v>
      </c>
      <c r="E2829">
        <v>280.74</v>
      </c>
      <c r="F2829">
        <v>498.05</v>
      </c>
      <c r="G2829">
        <v>308.24</v>
      </c>
      <c r="H2829">
        <v>489.29</v>
      </c>
      <c r="I2829">
        <v>237.58</v>
      </c>
      <c r="J2829">
        <v>341.18</v>
      </c>
      <c r="K2829">
        <v>1486.3000489999999</v>
      </c>
    </row>
    <row r="2830" spans="1:11" x14ac:dyDescent="0.25">
      <c r="A2830" s="1">
        <v>39204</v>
      </c>
      <c r="B2830">
        <v>375.51</v>
      </c>
      <c r="C2830">
        <v>422.19</v>
      </c>
      <c r="D2830">
        <v>214.15</v>
      </c>
      <c r="E2830">
        <v>281.20999999999998</v>
      </c>
      <c r="F2830">
        <v>500.95</v>
      </c>
      <c r="G2830">
        <v>311.12</v>
      </c>
      <c r="H2830">
        <v>492.77</v>
      </c>
      <c r="I2830">
        <v>240.34</v>
      </c>
      <c r="J2830">
        <v>343.96</v>
      </c>
      <c r="K2830">
        <v>1495.920044</v>
      </c>
    </row>
    <row r="2831" spans="1:11" x14ac:dyDescent="0.25">
      <c r="A2831" s="1">
        <v>39205</v>
      </c>
      <c r="B2831">
        <v>377.62</v>
      </c>
      <c r="C2831">
        <v>423.12</v>
      </c>
      <c r="D2831">
        <v>213.65</v>
      </c>
      <c r="E2831">
        <v>280.98</v>
      </c>
      <c r="F2831">
        <v>503.94</v>
      </c>
      <c r="G2831">
        <v>310.7</v>
      </c>
      <c r="H2831">
        <v>497.69</v>
      </c>
      <c r="I2831">
        <v>242.05</v>
      </c>
      <c r="J2831">
        <v>345.58</v>
      </c>
      <c r="K2831">
        <v>1502.3900149999999</v>
      </c>
    </row>
    <row r="2832" spans="1:11" x14ac:dyDescent="0.25">
      <c r="A2832" s="1">
        <v>39206</v>
      </c>
      <c r="B2832">
        <v>378.58</v>
      </c>
      <c r="C2832">
        <v>425.46</v>
      </c>
      <c r="D2832">
        <v>213.71</v>
      </c>
      <c r="E2832">
        <v>281.38</v>
      </c>
      <c r="F2832">
        <v>505.27</v>
      </c>
      <c r="G2832">
        <v>311.10000000000002</v>
      </c>
      <c r="H2832">
        <v>497.19</v>
      </c>
      <c r="I2832">
        <v>243.5</v>
      </c>
      <c r="J2832">
        <v>345.52</v>
      </c>
      <c r="K2832">
        <v>1505.619995</v>
      </c>
    </row>
    <row r="2833" spans="1:11" x14ac:dyDescent="0.25">
      <c r="A2833" s="1">
        <v>39209</v>
      </c>
      <c r="B2833">
        <v>379.03</v>
      </c>
      <c r="C2833">
        <v>426.93</v>
      </c>
      <c r="D2833">
        <v>215.52</v>
      </c>
      <c r="E2833">
        <v>281.68</v>
      </c>
      <c r="F2833">
        <v>506.61</v>
      </c>
      <c r="G2833">
        <v>311.42</v>
      </c>
      <c r="H2833">
        <v>497.8</v>
      </c>
      <c r="I2833">
        <v>246.66</v>
      </c>
      <c r="J2833">
        <v>346.38</v>
      </c>
      <c r="K2833">
        <v>1509.4799800000001</v>
      </c>
    </row>
    <row r="2834" spans="1:11" x14ac:dyDescent="0.25">
      <c r="A2834" s="1">
        <v>39210</v>
      </c>
      <c r="B2834">
        <v>380.75</v>
      </c>
      <c r="C2834">
        <v>425.64</v>
      </c>
      <c r="D2834">
        <v>214.29</v>
      </c>
      <c r="E2834">
        <v>280.39999999999998</v>
      </c>
      <c r="F2834">
        <v>505.48</v>
      </c>
      <c r="G2834">
        <v>310.86</v>
      </c>
      <c r="H2834">
        <v>498.65</v>
      </c>
      <c r="I2834">
        <v>246.52</v>
      </c>
      <c r="J2834">
        <v>345.84</v>
      </c>
      <c r="K2834">
        <v>1507.719971</v>
      </c>
    </row>
    <row r="2835" spans="1:11" x14ac:dyDescent="0.25">
      <c r="A2835" s="1">
        <v>39211</v>
      </c>
      <c r="B2835">
        <v>380.93</v>
      </c>
      <c r="C2835">
        <v>425.8</v>
      </c>
      <c r="D2835">
        <v>214.74</v>
      </c>
      <c r="E2835">
        <v>280.85000000000002</v>
      </c>
      <c r="F2835">
        <v>508.58</v>
      </c>
      <c r="G2835">
        <v>312.10000000000002</v>
      </c>
      <c r="H2835">
        <v>498.99</v>
      </c>
      <c r="I2835">
        <v>247.75</v>
      </c>
      <c r="J2835">
        <v>347.97</v>
      </c>
      <c r="K2835">
        <v>1512.579956</v>
      </c>
    </row>
    <row r="2836" spans="1:11" x14ac:dyDescent="0.25">
      <c r="A2836" s="1">
        <v>39212</v>
      </c>
      <c r="B2836">
        <v>376.86</v>
      </c>
      <c r="C2836">
        <v>417.72</v>
      </c>
      <c r="D2836">
        <v>212.43</v>
      </c>
      <c r="E2836">
        <v>278</v>
      </c>
      <c r="F2836">
        <v>501.55</v>
      </c>
      <c r="G2836">
        <v>308.20999999999998</v>
      </c>
      <c r="H2836">
        <v>488.99</v>
      </c>
      <c r="I2836">
        <v>243.31</v>
      </c>
      <c r="J2836">
        <v>343.56</v>
      </c>
      <c r="K2836">
        <v>1491.469971</v>
      </c>
    </row>
    <row r="2837" spans="1:11" x14ac:dyDescent="0.25">
      <c r="A2837" s="1">
        <v>39213</v>
      </c>
      <c r="B2837">
        <v>381.79</v>
      </c>
      <c r="C2837">
        <v>420.17</v>
      </c>
      <c r="D2837">
        <v>214.1</v>
      </c>
      <c r="E2837">
        <v>278.77</v>
      </c>
      <c r="F2837">
        <v>505.96</v>
      </c>
      <c r="G2837">
        <v>309.89999999999998</v>
      </c>
      <c r="H2837">
        <v>499.51</v>
      </c>
      <c r="I2837">
        <v>245.4</v>
      </c>
      <c r="J2837">
        <v>346.47</v>
      </c>
      <c r="K2837">
        <v>1505.849976</v>
      </c>
    </row>
    <row r="2838" spans="1:11" x14ac:dyDescent="0.25">
      <c r="A2838" s="1">
        <v>39216</v>
      </c>
      <c r="B2838">
        <v>379.96</v>
      </c>
      <c r="C2838">
        <v>420.2</v>
      </c>
      <c r="D2838">
        <v>214.84</v>
      </c>
      <c r="E2838">
        <v>278.85000000000002</v>
      </c>
      <c r="F2838">
        <v>503.1</v>
      </c>
      <c r="G2838">
        <v>309.75</v>
      </c>
      <c r="H2838">
        <v>501.33</v>
      </c>
      <c r="I2838">
        <v>244.37</v>
      </c>
      <c r="J2838">
        <v>345.25</v>
      </c>
      <c r="K2838">
        <v>1503.150024</v>
      </c>
    </row>
    <row r="2839" spans="1:11" x14ac:dyDescent="0.25">
      <c r="A2839" s="1">
        <v>39217</v>
      </c>
      <c r="B2839">
        <v>377.03</v>
      </c>
      <c r="C2839">
        <v>419.41</v>
      </c>
      <c r="D2839">
        <v>215.25</v>
      </c>
      <c r="E2839">
        <v>279.64999999999998</v>
      </c>
      <c r="F2839">
        <v>501.89</v>
      </c>
      <c r="G2839">
        <v>308.38</v>
      </c>
      <c r="H2839">
        <v>501.1</v>
      </c>
      <c r="I2839">
        <v>246.79</v>
      </c>
      <c r="J2839">
        <v>345.79</v>
      </c>
      <c r="K2839">
        <v>1501.1899410000001</v>
      </c>
    </row>
    <row r="2840" spans="1:11" x14ac:dyDescent="0.25">
      <c r="A2840" s="1">
        <v>39218</v>
      </c>
      <c r="B2840">
        <v>380.95</v>
      </c>
      <c r="C2840">
        <v>423.63</v>
      </c>
      <c r="D2840">
        <v>216.54</v>
      </c>
      <c r="E2840">
        <v>282.58</v>
      </c>
      <c r="F2840">
        <v>507.29</v>
      </c>
      <c r="G2840">
        <v>310.42</v>
      </c>
      <c r="H2840">
        <v>503.76</v>
      </c>
      <c r="I2840">
        <v>247.36</v>
      </c>
      <c r="J2840">
        <v>347.59</v>
      </c>
      <c r="K2840">
        <v>1514.1400149999999</v>
      </c>
    </row>
    <row r="2841" spans="1:11" x14ac:dyDescent="0.25">
      <c r="A2841" s="1">
        <v>39219</v>
      </c>
      <c r="B2841">
        <v>379.72</v>
      </c>
      <c r="C2841">
        <v>421.87</v>
      </c>
      <c r="D2841">
        <v>215.49</v>
      </c>
      <c r="E2841">
        <v>281.92</v>
      </c>
      <c r="F2841">
        <v>505.77</v>
      </c>
      <c r="G2841">
        <v>310.39999999999998</v>
      </c>
      <c r="H2841">
        <v>510.21</v>
      </c>
      <c r="I2841">
        <v>247.56</v>
      </c>
      <c r="J2841">
        <v>347.05</v>
      </c>
      <c r="K2841">
        <v>1512.75</v>
      </c>
    </row>
    <row r="2842" spans="1:11" x14ac:dyDescent="0.25">
      <c r="A2842" s="1">
        <v>39220</v>
      </c>
      <c r="B2842">
        <v>382.16</v>
      </c>
      <c r="C2842">
        <v>424.21</v>
      </c>
      <c r="D2842">
        <v>216.49</v>
      </c>
      <c r="E2842">
        <v>283.58</v>
      </c>
      <c r="F2842">
        <v>507.51</v>
      </c>
      <c r="G2842">
        <v>313.76</v>
      </c>
      <c r="H2842">
        <v>518.85</v>
      </c>
      <c r="I2842">
        <v>249</v>
      </c>
      <c r="J2842">
        <v>348.24</v>
      </c>
      <c r="K2842">
        <v>1522.75</v>
      </c>
    </row>
    <row r="2843" spans="1:11" x14ac:dyDescent="0.25">
      <c r="A2843" s="1">
        <v>39223</v>
      </c>
      <c r="B2843">
        <v>383.84</v>
      </c>
      <c r="C2843">
        <v>424.58</v>
      </c>
      <c r="D2843">
        <v>216.72</v>
      </c>
      <c r="E2843">
        <v>282.20999999999998</v>
      </c>
      <c r="F2843">
        <v>507.48</v>
      </c>
      <c r="G2843">
        <v>314.52999999999997</v>
      </c>
      <c r="H2843">
        <v>522.77</v>
      </c>
      <c r="I2843">
        <v>248.72</v>
      </c>
      <c r="J2843">
        <v>348.8</v>
      </c>
      <c r="K2843">
        <v>1525.099976</v>
      </c>
    </row>
    <row r="2844" spans="1:11" x14ac:dyDescent="0.25">
      <c r="A2844" s="1">
        <v>39224</v>
      </c>
      <c r="B2844">
        <v>384.73</v>
      </c>
      <c r="C2844">
        <v>424.57</v>
      </c>
      <c r="D2844">
        <v>215.87</v>
      </c>
      <c r="E2844">
        <v>282.10000000000002</v>
      </c>
      <c r="F2844">
        <v>508.25</v>
      </c>
      <c r="G2844">
        <v>314.57</v>
      </c>
      <c r="H2844">
        <v>518.29</v>
      </c>
      <c r="I2844">
        <v>247.73</v>
      </c>
      <c r="J2844">
        <v>348.54</v>
      </c>
      <c r="K2844">
        <v>1524.119995</v>
      </c>
    </row>
    <row r="2845" spans="1:11" x14ac:dyDescent="0.25">
      <c r="A2845" s="1">
        <v>39225</v>
      </c>
      <c r="B2845">
        <v>381.51</v>
      </c>
      <c r="C2845">
        <v>425.42</v>
      </c>
      <c r="D2845">
        <v>213.25</v>
      </c>
      <c r="E2845">
        <v>281.89</v>
      </c>
      <c r="F2845">
        <v>507.41</v>
      </c>
      <c r="G2845">
        <v>314.62</v>
      </c>
      <c r="H2845">
        <v>519.75</v>
      </c>
      <c r="I2845">
        <v>248.3</v>
      </c>
      <c r="J2845">
        <v>349.23</v>
      </c>
      <c r="K2845">
        <v>1522.280029</v>
      </c>
    </row>
    <row r="2846" spans="1:11" x14ac:dyDescent="0.25">
      <c r="A2846" s="1">
        <v>39226</v>
      </c>
      <c r="B2846">
        <v>375.05</v>
      </c>
      <c r="C2846">
        <v>423.81</v>
      </c>
      <c r="D2846">
        <v>207.46</v>
      </c>
      <c r="E2846">
        <v>280.97000000000003</v>
      </c>
      <c r="F2846">
        <v>502.8</v>
      </c>
      <c r="G2846">
        <v>312.02</v>
      </c>
      <c r="H2846">
        <v>511.7</v>
      </c>
      <c r="I2846">
        <v>245.42</v>
      </c>
      <c r="J2846">
        <v>347.37</v>
      </c>
      <c r="K2846">
        <v>1507.51001</v>
      </c>
    </row>
    <row r="2847" spans="1:11" x14ac:dyDescent="0.25">
      <c r="A2847" s="1">
        <v>39227</v>
      </c>
      <c r="B2847">
        <v>378.77</v>
      </c>
      <c r="C2847">
        <v>424.26</v>
      </c>
      <c r="D2847">
        <v>207.14</v>
      </c>
      <c r="E2847">
        <v>282.49</v>
      </c>
      <c r="F2847">
        <v>503.67</v>
      </c>
      <c r="G2847">
        <v>313.02</v>
      </c>
      <c r="H2847">
        <v>518.85</v>
      </c>
      <c r="I2847">
        <v>248.32</v>
      </c>
      <c r="J2847">
        <v>349.57</v>
      </c>
      <c r="K2847">
        <v>1515.7299800000001</v>
      </c>
    </row>
    <row r="2848" spans="1:11" x14ac:dyDescent="0.25">
      <c r="A2848" s="1">
        <v>39230</v>
      </c>
      <c r="B2848">
        <v>378.77</v>
      </c>
      <c r="C2848">
        <v>424.26</v>
      </c>
      <c r="D2848">
        <v>207.14</v>
      </c>
      <c r="E2848">
        <v>282.49</v>
      </c>
      <c r="F2848">
        <v>503.67</v>
      </c>
      <c r="G2848">
        <v>313.02</v>
      </c>
      <c r="H2848">
        <v>518.85</v>
      </c>
      <c r="I2848">
        <v>248.32</v>
      </c>
      <c r="J2848">
        <v>349.57</v>
      </c>
      <c r="K2848">
        <v>1515.7299800000001</v>
      </c>
    </row>
    <row r="2849" spans="1:11" x14ac:dyDescent="0.25">
      <c r="A2849" s="1">
        <v>39231</v>
      </c>
      <c r="B2849">
        <v>381.06</v>
      </c>
      <c r="C2849">
        <v>424.28</v>
      </c>
      <c r="D2849">
        <v>208.43</v>
      </c>
      <c r="E2849">
        <v>283.76</v>
      </c>
      <c r="F2849">
        <v>505.68</v>
      </c>
      <c r="G2849">
        <v>312.76</v>
      </c>
      <c r="H2849">
        <v>514.41999999999996</v>
      </c>
      <c r="I2849">
        <v>247.77</v>
      </c>
      <c r="J2849">
        <v>350.12</v>
      </c>
      <c r="K2849">
        <v>1518.1099850000001</v>
      </c>
    </row>
    <row r="2850" spans="1:11" x14ac:dyDescent="0.25">
      <c r="A2850" s="1">
        <v>39232</v>
      </c>
      <c r="B2850">
        <v>384.25</v>
      </c>
      <c r="C2850">
        <v>423.7</v>
      </c>
      <c r="D2850">
        <v>210.54</v>
      </c>
      <c r="E2850">
        <v>284.92</v>
      </c>
      <c r="F2850">
        <v>508.65</v>
      </c>
      <c r="G2850">
        <v>315.27</v>
      </c>
      <c r="H2850">
        <v>524.83000000000004</v>
      </c>
      <c r="I2850">
        <v>251.03</v>
      </c>
      <c r="J2850">
        <v>353.26</v>
      </c>
      <c r="K2850">
        <v>1530.2299800000001</v>
      </c>
    </row>
    <row r="2851" spans="1:11" x14ac:dyDescent="0.25">
      <c r="A2851" s="1">
        <v>39233</v>
      </c>
      <c r="B2851">
        <v>385.78</v>
      </c>
      <c r="C2851">
        <v>424.28</v>
      </c>
      <c r="D2851">
        <v>211.29</v>
      </c>
      <c r="E2851">
        <v>284.69</v>
      </c>
      <c r="F2851">
        <v>506.99</v>
      </c>
      <c r="G2851">
        <v>315.89</v>
      </c>
      <c r="H2851">
        <v>520.75</v>
      </c>
      <c r="I2851">
        <v>252.14</v>
      </c>
      <c r="J2851">
        <v>354.9</v>
      </c>
      <c r="K2851">
        <v>1530.619995</v>
      </c>
    </row>
    <row r="2852" spans="1:11" x14ac:dyDescent="0.25">
      <c r="A2852" s="1">
        <v>39234</v>
      </c>
      <c r="B2852">
        <v>386.39</v>
      </c>
      <c r="C2852">
        <v>425.47</v>
      </c>
      <c r="D2852">
        <v>210.07</v>
      </c>
      <c r="E2852">
        <v>287.18</v>
      </c>
      <c r="F2852">
        <v>508.86</v>
      </c>
      <c r="G2852">
        <v>317.57</v>
      </c>
      <c r="H2852">
        <v>526.52</v>
      </c>
      <c r="I2852">
        <v>255.02</v>
      </c>
      <c r="J2852">
        <v>355.48</v>
      </c>
      <c r="K2852">
        <v>1536.339966</v>
      </c>
    </row>
    <row r="2853" spans="1:11" x14ac:dyDescent="0.25">
      <c r="A2853" s="1">
        <v>39237</v>
      </c>
      <c r="B2853">
        <v>387.48</v>
      </c>
      <c r="C2853">
        <v>425.15</v>
      </c>
      <c r="D2853">
        <v>209.3</v>
      </c>
      <c r="E2853">
        <v>286.95</v>
      </c>
      <c r="F2853">
        <v>508.16</v>
      </c>
      <c r="G2853">
        <v>318.54000000000002</v>
      </c>
      <c r="H2853">
        <v>532.86</v>
      </c>
      <c r="I2853">
        <v>254.33</v>
      </c>
      <c r="J2853">
        <v>356.35</v>
      </c>
      <c r="K2853">
        <v>1539.1800539999999</v>
      </c>
    </row>
    <row r="2854" spans="1:11" x14ac:dyDescent="0.25">
      <c r="A2854" s="1">
        <v>39238</v>
      </c>
      <c r="B2854">
        <v>386.96</v>
      </c>
      <c r="C2854">
        <v>423.16</v>
      </c>
      <c r="D2854">
        <v>206.19</v>
      </c>
      <c r="E2854">
        <v>285.07</v>
      </c>
      <c r="F2854">
        <v>504.96</v>
      </c>
      <c r="G2854">
        <v>316.27999999999997</v>
      </c>
      <c r="H2854">
        <v>531.08000000000004</v>
      </c>
      <c r="I2854">
        <v>253.41</v>
      </c>
      <c r="J2854">
        <v>354.5</v>
      </c>
      <c r="K2854">
        <v>1530.9499510000001</v>
      </c>
    </row>
    <row r="2855" spans="1:11" x14ac:dyDescent="0.25">
      <c r="A2855" s="1">
        <v>39239</v>
      </c>
      <c r="B2855">
        <v>383.18</v>
      </c>
      <c r="C2855">
        <v>419.24</v>
      </c>
      <c r="D2855">
        <v>203.35</v>
      </c>
      <c r="E2855">
        <v>283.5</v>
      </c>
      <c r="F2855">
        <v>501.07</v>
      </c>
      <c r="G2855">
        <v>313.16000000000003</v>
      </c>
      <c r="H2855">
        <v>525.29</v>
      </c>
      <c r="I2855">
        <v>249.9</v>
      </c>
      <c r="J2855">
        <v>351.5</v>
      </c>
      <c r="K2855">
        <v>1517.380005</v>
      </c>
    </row>
    <row r="2856" spans="1:11" x14ac:dyDescent="0.25">
      <c r="A2856" s="1">
        <v>39240</v>
      </c>
      <c r="B2856">
        <v>376.66</v>
      </c>
      <c r="C2856">
        <v>412.59</v>
      </c>
      <c r="D2856">
        <v>196.73</v>
      </c>
      <c r="E2856">
        <v>280.08999999999997</v>
      </c>
      <c r="F2856">
        <v>492.53</v>
      </c>
      <c r="G2856">
        <v>307.32</v>
      </c>
      <c r="H2856">
        <v>515.12</v>
      </c>
      <c r="I2856">
        <v>244.4</v>
      </c>
      <c r="J2856">
        <v>345.7</v>
      </c>
      <c r="K2856">
        <v>1490.719971</v>
      </c>
    </row>
    <row r="2857" spans="1:11" x14ac:dyDescent="0.25">
      <c r="A2857" s="1">
        <v>39241</v>
      </c>
      <c r="B2857">
        <v>382.54</v>
      </c>
      <c r="C2857">
        <v>415.13</v>
      </c>
      <c r="D2857">
        <v>198.74</v>
      </c>
      <c r="E2857">
        <v>282.32</v>
      </c>
      <c r="F2857">
        <v>498.21</v>
      </c>
      <c r="G2857">
        <v>310.54000000000002</v>
      </c>
      <c r="H2857">
        <v>519.04999999999995</v>
      </c>
      <c r="I2857">
        <v>248.76</v>
      </c>
      <c r="J2857">
        <v>351.09</v>
      </c>
      <c r="K2857">
        <v>1507.670044</v>
      </c>
    </row>
    <row r="2858" spans="1:11" x14ac:dyDescent="0.25">
      <c r="A2858" s="1">
        <v>39244</v>
      </c>
      <c r="B2858">
        <v>381.65</v>
      </c>
      <c r="C2858">
        <v>415.04</v>
      </c>
      <c r="D2858">
        <v>200.82</v>
      </c>
      <c r="E2858">
        <v>282.18</v>
      </c>
      <c r="F2858">
        <v>500.06</v>
      </c>
      <c r="G2858">
        <v>309.83</v>
      </c>
      <c r="H2858">
        <v>522.51</v>
      </c>
      <c r="I2858">
        <v>246.87</v>
      </c>
      <c r="J2858">
        <v>351.3</v>
      </c>
      <c r="K2858">
        <v>1509.119995</v>
      </c>
    </row>
    <row r="2859" spans="1:11" x14ac:dyDescent="0.25">
      <c r="A2859" s="1">
        <v>39245</v>
      </c>
      <c r="B2859">
        <v>378.41</v>
      </c>
      <c r="C2859">
        <v>411.57</v>
      </c>
      <c r="D2859">
        <v>197.79</v>
      </c>
      <c r="E2859">
        <v>279.58</v>
      </c>
      <c r="F2859">
        <v>494.39</v>
      </c>
      <c r="G2859">
        <v>306.45999999999998</v>
      </c>
      <c r="H2859">
        <v>516.19000000000005</v>
      </c>
      <c r="I2859">
        <v>244.19</v>
      </c>
      <c r="J2859">
        <v>347.55</v>
      </c>
      <c r="K2859">
        <v>1493</v>
      </c>
    </row>
    <row r="2860" spans="1:11" x14ac:dyDescent="0.25">
      <c r="A2860" s="1">
        <v>39246</v>
      </c>
      <c r="B2860">
        <v>383.62</v>
      </c>
      <c r="C2860">
        <v>415.45</v>
      </c>
      <c r="D2860">
        <v>201.76</v>
      </c>
      <c r="E2860">
        <v>281.97000000000003</v>
      </c>
      <c r="F2860">
        <v>503.06</v>
      </c>
      <c r="G2860">
        <v>310.37</v>
      </c>
      <c r="H2860">
        <v>526.05999999999995</v>
      </c>
      <c r="I2860">
        <v>249.64</v>
      </c>
      <c r="J2860">
        <v>354.34</v>
      </c>
      <c r="K2860">
        <v>1515.670044</v>
      </c>
    </row>
    <row r="2861" spans="1:11" x14ac:dyDescent="0.25">
      <c r="A2861" s="1">
        <v>39247</v>
      </c>
      <c r="B2861">
        <v>386.36</v>
      </c>
      <c r="C2861">
        <v>415.79</v>
      </c>
      <c r="D2861">
        <v>202.58</v>
      </c>
      <c r="E2861">
        <v>281.88</v>
      </c>
      <c r="F2861">
        <v>501.99</v>
      </c>
      <c r="G2861">
        <v>312.44</v>
      </c>
      <c r="H2861">
        <v>535.96</v>
      </c>
      <c r="I2861">
        <v>251.29</v>
      </c>
      <c r="J2861">
        <v>356.79</v>
      </c>
      <c r="K2861">
        <v>1522.969971</v>
      </c>
    </row>
    <row r="2862" spans="1:11" x14ac:dyDescent="0.25">
      <c r="A2862" s="1">
        <v>39248</v>
      </c>
      <c r="B2862">
        <v>390</v>
      </c>
      <c r="C2862">
        <v>418.55</v>
      </c>
      <c r="D2862">
        <v>205.78</v>
      </c>
      <c r="E2862">
        <v>282.57</v>
      </c>
      <c r="F2862">
        <v>504.14</v>
      </c>
      <c r="G2862">
        <v>313.91000000000003</v>
      </c>
      <c r="H2862">
        <v>542.71</v>
      </c>
      <c r="I2862">
        <v>254.03</v>
      </c>
      <c r="J2862">
        <v>358.72</v>
      </c>
      <c r="K2862">
        <v>1532.910034</v>
      </c>
    </row>
    <row r="2863" spans="1:11" x14ac:dyDescent="0.25">
      <c r="A2863" s="1">
        <v>39251</v>
      </c>
      <c r="B2863">
        <v>391.1</v>
      </c>
      <c r="C2863">
        <v>416.7</v>
      </c>
      <c r="D2863">
        <v>203.67</v>
      </c>
      <c r="E2863">
        <v>281.7</v>
      </c>
      <c r="F2863">
        <v>503.86</v>
      </c>
      <c r="G2863">
        <v>313.42</v>
      </c>
      <c r="H2863">
        <v>544.49</v>
      </c>
      <c r="I2863">
        <v>253.99</v>
      </c>
      <c r="J2863">
        <v>357.34</v>
      </c>
      <c r="K2863">
        <v>1531.0500489999999</v>
      </c>
    </row>
    <row r="2864" spans="1:11" x14ac:dyDescent="0.25">
      <c r="A2864" s="1">
        <v>39252</v>
      </c>
      <c r="B2864">
        <v>390.95</v>
      </c>
      <c r="C2864">
        <v>417.35</v>
      </c>
      <c r="D2864">
        <v>204.08</v>
      </c>
      <c r="E2864">
        <v>280.18</v>
      </c>
      <c r="F2864">
        <v>505.53</v>
      </c>
      <c r="G2864">
        <v>313.94</v>
      </c>
      <c r="H2864">
        <v>543.14</v>
      </c>
      <c r="I2864">
        <v>255.23</v>
      </c>
      <c r="J2864">
        <v>360.81</v>
      </c>
      <c r="K2864">
        <v>1533.6999510000001</v>
      </c>
    </row>
    <row r="2865" spans="1:11" x14ac:dyDescent="0.25">
      <c r="A2865" s="1">
        <v>39253</v>
      </c>
      <c r="B2865">
        <v>386.96</v>
      </c>
      <c r="C2865">
        <v>411.27</v>
      </c>
      <c r="D2865">
        <v>198.83</v>
      </c>
      <c r="E2865">
        <v>278.49</v>
      </c>
      <c r="F2865">
        <v>497.06</v>
      </c>
      <c r="G2865">
        <v>313.08</v>
      </c>
      <c r="H2865">
        <v>527.20000000000005</v>
      </c>
      <c r="I2865">
        <v>251.96</v>
      </c>
      <c r="J2865">
        <v>357.81</v>
      </c>
      <c r="K2865">
        <v>1512.839966</v>
      </c>
    </row>
    <row r="2866" spans="1:11" x14ac:dyDescent="0.25">
      <c r="A2866" s="1">
        <v>39254</v>
      </c>
      <c r="B2866">
        <v>391.49</v>
      </c>
      <c r="C2866">
        <v>412.3</v>
      </c>
      <c r="D2866">
        <v>200.26</v>
      </c>
      <c r="E2866">
        <v>280.47000000000003</v>
      </c>
      <c r="F2866">
        <v>498.09</v>
      </c>
      <c r="G2866">
        <v>312.95999999999998</v>
      </c>
      <c r="H2866">
        <v>537.55999999999995</v>
      </c>
      <c r="I2866">
        <v>254.44</v>
      </c>
      <c r="J2866">
        <v>358.87</v>
      </c>
      <c r="K2866">
        <v>1522.1899410000001</v>
      </c>
    </row>
    <row r="2867" spans="1:11" x14ac:dyDescent="0.25">
      <c r="A2867" s="1">
        <v>39255</v>
      </c>
      <c r="B2867">
        <v>386.63</v>
      </c>
      <c r="C2867">
        <v>405.66</v>
      </c>
      <c r="D2867">
        <v>196.7</v>
      </c>
      <c r="E2867">
        <v>277.27999999999997</v>
      </c>
      <c r="F2867">
        <v>489.46</v>
      </c>
      <c r="G2867">
        <v>310.17</v>
      </c>
      <c r="H2867">
        <v>532.83000000000004</v>
      </c>
      <c r="I2867">
        <v>252.69</v>
      </c>
      <c r="J2867">
        <v>355.21</v>
      </c>
      <c r="K2867">
        <v>1502.5600589999999</v>
      </c>
    </row>
    <row r="2868" spans="1:11" x14ac:dyDescent="0.25">
      <c r="A2868" s="1">
        <v>39258</v>
      </c>
      <c r="B2868">
        <v>385.6</v>
      </c>
      <c r="C2868">
        <v>405.66</v>
      </c>
      <c r="D2868">
        <v>197.72</v>
      </c>
      <c r="E2868">
        <v>276.95</v>
      </c>
      <c r="F2868">
        <v>486.6</v>
      </c>
      <c r="G2868">
        <v>309.45999999999998</v>
      </c>
      <c r="H2868">
        <v>528.70000000000005</v>
      </c>
      <c r="I2868">
        <v>250.13</v>
      </c>
      <c r="J2868">
        <v>354.27</v>
      </c>
      <c r="K2868">
        <v>1497.73999</v>
      </c>
    </row>
    <row r="2869" spans="1:11" x14ac:dyDescent="0.25">
      <c r="A2869" s="1">
        <v>39259</v>
      </c>
      <c r="B2869">
        <v>384.79</v>
      </c>
      <c r="C2869">
        <v>408.29</v>
      </c>
      <c r="D2869">
        <v>197.03</v>
      </c>
      <c r="E2869">
        <v>276.58</v>
      </c>
      <c r="F2869">
        <v>485.74</v>
      </c>
      <c r="G2869">
        <v>308.14999999999998</v>
      </c>
      <c r="H2869">
        <v>520.72</v>
      </c>
      <c r="I2869">
        <v>247.05</v>
      </c>
      <c r="J2869">
        <v>352.47</v>
      </c>
      <c r="K2869">
        <v>1492.8900149999999</v>
      </c>
    </row>
    <row r="2870" spans="1:11" x14ac:dyDescent="0.25">
      <c r="A2870" s="1">
        <v>39260</v>
      </c>
      <c r="B2870">
        <v>389.43</v>
      </c>
      <c r="C2870">
        <v>410.67</v>
      </c>
      <c r="D2870">
        <v>199.85</v>
      </c>
      <c r="E2870">
        <v>278.86</v>
      </c>
      <c r="F2870">
        <v>489.77</v>
      </c>
      <c r="G2870">
        <v>310.99</v>
      </c>
      <c r="H2870">
        <v>528.65</v>
      </c>
      <c r="I2870">
        <v>248.13</v>
      </c>
      <c r="J2870">
        <v>354.07</v>
      </c>
      <c r="K2870">
        <v>1506.339966</v>
      </c>
    </row>
    <row r="2871" spans="1:11" x14ac:dyDescent="0.25">
      <c r="A2871" s="1">
        <v>39261</v>
      </c>
      <c r="B2871">
        <v>389.51</v>
      </c>
      <c r="C2871">
        <v>410.72</v>
      </c>
      <c r="D2871">
        <v>199.39</v>
      </c>
      <c r="E2871">
        <v>278.63</v>
      </c>
      <c r="F2871">
        <v>489.03</v>
      </c>
      <c r="G2871">
        <v>310.83999999999997</v>
      </c>
      <c r="H2871">
        <v>526.84</v>
      </c>
      <c r="I2871">
        <v>248.52</v>
      </c>
      <c r="J2871">
        <v>354.23</v>
      </c>
      <c r="K2871">
        <v>1505.709961</v>
      </c>
    </row>
    <row r="2872" spans="1:11" x14ac:dyDescent="0.25">
      <c r="A2872" s="1">
        <v>39262</v>
      </c>
      <c r="B2872">
        <v>388.21</v>
      </c>
      <c r="C2872">
        <v>409.01</v>
      </c>
      <c r="D2872">
        <v>200.1</v>
      </c>
      <c r="E2872">
        <v>278.44</v>
      </c>
      <c r="F2872">
        <v>485.41</v>
      </c>
      <c r="G2872">
        <v>310.20999999999998</v>
      </c>
      <c r="H2872">
        <v>529.71</v>
      </c>
      <c r="I2872">
        <v>250.1</v>
      </c>
      <c r="J2872">
        <v>354.5</v>
      </c>
      <c r="K2872">
        <v>1503.349976</v>
      </c>
    </row>
    <row r="2873" spans="1:11" x14ac:dyDescent="0.25">
      <c r="A2873" s="1">
        <v>39265</v>
      </c>
      <c r="B2873">
        <v>391.4</v>
      </c>
      <c r="C2873">
        <v>412.96</v>
      </c>
      <c r="D2873">
        <v>204.31</v>
      </c>
      <c r="E2873">
        <v>280.61</v>
      </c>
      <c r="F2873">
        <v>491.21</v>
      </c>
      <c r="G2873">
        <v>312.56</v>
      </c>
      <c r="H2873">
        <v>537.12</v>
      </c>
      <c r="I2873">
        <v>253.99</v>
      </c>
      <c r="J2873">
        <v>358.02</v>
      </c>
      <c r="K2873">
        <v>1519.4300539999999</v>
      </c>
    </row>
    <row r="2874" spans="1:11" x14ac:dyDescent="0.25">
      <c r="A2874" s="1">
        <v>39266</v>
      </c>
      <c r="B2874">
        <v>394.28</v>
      </c>
      <c r="C2874">
        <v>413.2</v>
      </c>
      <c r="D2874">
        <v>204.03</v>
      </c>
      <c r="E2874">
        <v>280.63</v>
      </c>
      <c r="F2874">
        <v>493.9</v>
      </c>
      <c r="G2874">
        <v>312.52999999999997</v>
      </c>
      <c r="H2874">
        <v>541.35</v>
      </c>
      <c r="I2874">
        <v>254.21</v>
      </c>
      <c r="J2874">
        <v>359.21</v>
      </c>
      <c r="K2874">
        <v>1524.869995</v>
      </c>
    </row>
    <row r="2875" spans="1:11" x14ac:dyDescent="0.25">
      <c r="A2875" s="1">
        <v>39267</v>
      </c>
      <c r="B2875">
        <v>394.28</v>
      </c>
      <c r="C2875">
        <v>413.2</v>
      </c>
      <c r="D2875">
        <v>204.03</v>
      </c>
      <c r="E2875">
        <v>280.63</v>
      </c>
      <c r="F2875">
        <v>493.9</v>
      </c>
      <c r="G2875">
        <v>312.52999999999997</v>
      </c>
      <c r="H2875">
        <v>541.35</v>
      </c>
      <c r="I2875">
        <v>254.21</v>
      </c>
      <c r="J2875">
        <v>359.21</v>
      </c>
      <c r="K2875">
        <v>1524.869995</v>
      </c>
    </row>
    <row r="2876" spans="1:11" x14ac:dyDescent="0.25">
      <c r="A2876" s="1">
        <v>39268</v>
      </c>
      <c r="B2876">
        <v>397.05</v>
      </c>
      <c r="C2876">
        <v>413.57</v>
      </c>
      <c r="D2876">
        <v>203.26</v>
      </c>
      <c r="E2876">
        <v>280.36</v>
      </c>
      <c r="F2876">
        <v>491.46</v>
      </c>
      <c r="G2876">
        <v>314.58</v>
      </c>
      <c r="H2876">
        <v>541.29999999999995</v>
      </c>
      <c r="I2876">
        <v>254.9</v>
      </c>
      <c r="J2876">
        <v>359.12</v>
      </c>
      <c r="K2876">
        <v>1525.400024</v>
      </c>
    </row>
    <row r="2877" spans="1:11" x14ac:dyDescent="0.25">
      <c r="A2877" s="1">
        <v>39269</v>
      </c>
      <c r="B2877">
        <v>398.46</v>
      </c>
      <c r="C2877">
        <v>413.76</v>
      </c>
      <c r="D2877">
        <v>202.13</v>
      </c>
      <c r="E2877">
        <v>280.94</v>
      </c>
      <c r="F2877">
        <v>492.27</v>
      </c>
      <c r="G2877">
        <v>317.07</v>
      </c>
      <c r="H2877">
        <v>546.86</v>
      </c>
      <c r="I2877">
        <v>256.57</v>
      </c>
      <c r="J2877">
        <v>360.41</v>
      </c>
      <c r="K2877">
        <v>1530.4399410000001</v>
      </c>
    </row>
    <row r="2878" spans="1:11" x14ac:dyDescent="0.25">
      <c r="A2878" s="1">
        <v>39272</v>
      </c>
      <c r="B2878">
        <v>398.35</v>
      </c>
      <c r="C2878">
        <v>412.65</v>
      </c>
      <c r="D2878">
        <v>202.67</v>
      </c>
      <c r="E2878">
        <v>281.31</v>
      </c>
      <c r="F2878">
        <v>490.92</v>
      </c>
      <c r="G2878">
        <v>315.91000000000003</v>
      </c>
      <c r="H2878">
        <v>553.36</v>
      </c>
      <c r="I2878">
        <v>257.49</v>
      </c>
      <c r="J2878">
        <v>362.66</v>
      </c>
      <c r="K2878">
        <v>1531.849976</v>
      </c>
    </row>
    <row r="2879" spans="1:11" x14ac:dyDescent="0.25">
      <c r="A2879" s="1">
        <v>39273</v>
      </c>
      <c r="B2879">
        <v>395.57</v>
      </c>
      <c r="C2879">
        <v>408.57</v>
      </c>
      <c r="D2879">
        <v>199.96</v>
      </c>
      <c r="E2879">
        <v>278.04000000000002</v>
      </c>
      <c r="F2879">
        <v>480.13</v>
      </c>
      <c r="G2879">
        <v>309.94</v>
      </c>
      <c r="H2879">
        <v>549.02</v>
      </c>
      <c r="I2879">
        <v>253.08</v>
      </c>
      <c r="J2879">
        <v>357.23</v>
      </c>
      <c r="K2879">
        <v>1510.119995</v>
      </c>
    </row>
    <row r="2880" spans="1:11" x14ac:dyDescent="0.25">
      <c r="A2880" s="1">
        <v>39274</v>
      </c>
      <c r="B2880">
        <v>397.53</v>
      </c>
      <c r="C2880">
        <v>411.31</v>
      </c>
      <c r="D2880">
        <v>201.08</v>
      </c>
      <c r="E2880">
        <v>279.32</v>
      </c>
      <c r="F2880">
        <v>482.08</v>
      </c>
      <c r="G2880">
        <v>311.2</v>
      </c>
      <c r="H2880">
        <v>552.08000000000004</v>
      </c>
      <c r="I2880">
        <v>255.71</v>
      </c>
      <c r="J2880">
        <v>360.46</v>
      </c>
      <c r="K2880">
        <v>1518.76001</v>
      </c>
    </row>
    <row r="2881" spans="1:11" x14ac:dyDescent="0.25">
      <c r="A2881" s="1">
        <v>39275</v>
      </c>
      <c r="B2881">
        <v>406.32</v>
      </c>
      <c r="C2881">
        <v>418.25</v>
      </c>
      <c r="D2881">
        <v>204.36</v>
      </c>
      <c r="E2881">
        <v>283.88</v>
      </c>
      <c r="F2881">
        <v>492.44</v>
      </c>
      <c r="G2881">
        <v>315.43</v>
      </c>
      <c r="H2881">
        <v>564.17999999999995</v>
      </c>
      <c r="I2881">
        <v>262.60000000000002</v>
      </c>
      <c r="J2881">
        <v>366.76</v>
      </c>
      <c r="K2881">
        <v>1547.6999510000001</v>
      </c>
    </row>
    <row r="2882" spans="1:11" x14ac:dyDescent="0.25">
      <c r="A2882" s="1">
        <v>39276</v>
      </c>
      <c r="B2882">
        <v>406.1</v>
      </c>
      <c r="C2882">
        <v>417.58</v>
      </c>
      <c r="D2882">
        <v>206.85</v>
      </c>
      <c r="E2882">
        <v>284.58</v>
      </c>
      <c r="F2882">
        <v>493.28</v>
      </c>
      <c r="G2882">
        <v>316.45</v>
      </c>
      <c r="H2882">
        <v>568.45000000000005</v>
      </c>
      <c r="I2882">
        <v>265.44</v>
      </c>
      <c r="J2882">
        <v>369.53</v>
      </c>
      <c r="K2882">
        <v>1552.5</v>
      </c>
    </row>
    <row r="2883" spans="1:11" x14ac:dyDescent="0.25">
      <c r="A2883" s="1">
        <v>39279</v>
      </c>
      <c r="B2883">
        <v>406.83</v>
      </c>
      <c r="C2883">
        <v>417.7</v>
      </c>
      <c r="D2883">
        <v>203.91</v>
      </c>
      <c r="E2883">
        <v>284.37</v>
      </c>
      <c r="F2883">
        <v>491.78</v>
      </c>
      <c r="G2883">
        <v>315.08</v>
      </c>
      <c r="H2883">
        <v>561.27</v>
      </c>
      <c r="I2883">
        <v>263.57</v>
      </c>
      <c r="J2883">
        <v>372.25</v>
      </c>
      <c r="K2883">
        <v>1549.5200199999999</v>
      </c>
    </row>
    <row r="2884" spans="1:11" x14ac:dyDescent="0.25">
      <c r="A2884" s="1">
        <v>39280</v>
      </c>
      <c r="B2884">
        <v>409.67</v>
      </c>
      <c r="C2884">
        <v>415.77</v>
      </c>
      <c r="D2884">
        <v>203.79</v>
      </c>
      <c r="E2884">
        <v>282.62</v>
      </c>
      <c r="F2884">
        <v>492.33</v>
      </c>
      <c r="G2884">
        <v>314.87</v>
      </c>
      <c r="H2884">
        <v>556.44000000000005</v>
      </c>
      <c r="I2884">
        <v>265.20999999999998</v>
      </c>
      <c r="J2884">
        <v>374.94</v>
      </c>
      <c r="K2884">
        <v>1549.369995</v>
      </c>
    </row>
    <row r="2885" spans="1:11" x14ac:dyDescent="0.25">
      <c r="A2885" s="1">
        <v>39281</v>
      </c>
      <c r="B2885">
        <v>406.62</v>
      </c>
      <c r="C2885">
        <v>414.27</v>
      </c>
      <c r="D2885">
        <v>205.44</v>
      </c>
      <c r="E2885">
        <v>282.08</v>
      </c>
      <c r="F2885">
        <v>486.49</v>
      </c>
      <c r="G2885">
        <v>314.55</v>
      </c>
      <c r="H2885">
        <v>567.84</v>
      </c>
      <c r="I2885">
        <v>266.56</v>
      </c>
      <c r="J2885">
        <v>374.17</v>
      </c>
      <c r="K2885">
        <v>1546.170044</v>
      </c>
    </row>
    <row r="2886" spans="1:11" x14ac:dyDescent="0.25">
      <c r="A2886" s="1">
        <v>39282</v>
      </c>
      <c r="B2886">
        <v>411.85</v>
      </c>
      <c r="C2886">
        <v>412.61</v>
      </c>
      <c r="D2886">
        <v>209.4</v>
      </c>
      <c r="E2886">
        <v>283.12</v>
      </c>
      <c r="F2886">
        <v>485.08</v>
      </c>
      <c r="G2886">
        <v>315.81</v>
      </c>
      <c r="H2886">
        <v>573.16999999999996</v>
      </c>
      <c r="I2886">
        <v>267.37</v>
      </c>
      <c r="J2886">
        <v>376.92</v>
      </c>
      <c r="K2886">
        <v>1553.079956</v>
      </c>
    </row>
    <row r="2887" spans="1:11" x14ac:dyDescent="0.25">
      <c r="A2887" s="1">
        <v>39283</v>
      </c>
      <c r="B2887">
        <v>407.6</v>
      </c>
      <c r="C2887">
        <v>408.48</v>
      </c>
      <c r="D2887">
        <v>205.76</v>
      </c>
      <c r="E2887">
        <v>280.13</v>
      </c>
      <c r="F2887">
        <v>476.26</v>
      </c>
      <c r="G2887">
        <v>311.57</v>
      </c>
      <c r="H2887">
        <v>570.66</v>
      </c>
      <c r="I2887">
        <v>263.62</v>
      </c>
      <c r="J2887">
        <v>371.83</v>
      </c>
      <c r="K2887">
        <v>1534.099976</v>
      </c>
    </row>
    <row r="2888" spans="1:11" x14ac:dyDescent="0.25">
      <c r="A2888" s="1">
        <v>39286</v>
      </c>
      <c r="B2888">
        <v>408.87</v>
      </c>
      <c r="C2888">
        <v>412.66</v>
      </c>
      <c r="D2888">
        <v>207.06</v>
      </c>
      <c r="E2888">
        <v>282.55</v>
      </c>
      <c r="F2888">
        <v>476.07</v>
      </c>
      <c r="G2888">
        <v>311.85000000000002</v>
      </c>
      <c r="H2888">
        <v>573.97</v>
      </c>
      <c r="I2888">
        <v>264.33999999999997</v>
      </c>
      <c r="J2888">
        <v>374.62</v>
      </c>
      <c r="K2888">
        <v>1541.5699460000001</v>
      </c>
    </row>
    <row r="2889" spans="1:11" x14ac:dyDescent="0.25">
      <c r="A2889" s="1">
        <v>39287</v>
      </c>
      <c r="B2889">
        <v>402.74</v>
      </c>
      <c r="C2889">
        <v>407.21</v>
      </c>
      <c r="D2889">
        <v>199.84</v>
      </c>
      <c r="E2889">
        <v>279.26</v>
      </c>
      <c r="F2889">
        <v>462.43</v>
      </c>
      <c r="G2889">
        <v>306.14</v>
      </c>
      <c r="H2889">
        <v>557.04999999999995</v>
      </c>
      <c r="I2889">
        <v>258.19</v>
      </c>
      <c r="J2889">
        <v>369.11</v>
      </c>
      <c r="K2889">
        <v>1511.040039</v>
      </c>
    </row>
    <row r="2890" spans="1:11" x14ac:dyDescent="0.25">
      <c r="A2890" s="1">
        <v>39288</v>
      </c>
      <c r="B2890">
        <v>403.03</v>
      </c>
      <c r="C2890">
        <v>407.82</v>
      </c>
      <c r="D2890">
        <v>200.3</v>
      </c>
      <c r="E2890">
        <v>280.62</v>
      </c>
      <c r="F2890">
        <v>466.37</v>
      </c>
      <c r="G2890">
        <v>306.14999999999998</v>
      </c>
      <c r="H2890">
        <v>566.75</v>
      </c>
      <c r="I2890">
        <v>255.3</v>
      </c>
      <c r="J2890">
        <v>369.72</v>
      </c>
      <c r="K2890">
        <v>1518.089966</v>
      </c>
    </row>
    <row r="2891" spans="1:11" x14ac:dyDescent="0.25">
      <c r="A2891" s="1">
        <v>39289</v>
      </c>
      <c r="B2891">
        <v>397.62</v>
      </c>
      <c r="C2891">
        <v>399.39</v>
      </c>
      <c r="D2891">
        <v>194.65</v>
      </c>
      <c r="E2891">
        <v>275.64</v>
      </c>
      <c r="F2891">
        <v>454.93</v>
      </c>
      <c r="G2891">
        <v>297.32</v>
      </c>
      <c r="H2891">
        <v>545.95000000000005</v>
      </c>
      <c r="I2891">
        <v>246.03</v>
      </c>
      <c r="J2891">
        <v>362.11</v>
      </c>
      <c r="K2891">
        <v>1482.660034</v>
      </c>
    </row>
    <row r="2892" spans="1:11" x14ac:dyDescent="0.25">
      <c r="A2892" s="1">
        <v>39290</v>
      </c>
      <c r="B2892">
        <v>390.96</v>
      </c>
      <c r="C2892">
        <v>391.69</v>
      </c>
      <c r="D2892">
        <v>191.15</v>
      </c>
      <c r="E2892">
        <v>272.58</v>
      </c>
      <c r="F2892">
        <v>449.3</v>
      </c>
      <c r="G2892">
        <v>292.97000000000003</v>
      </c>
      <c r="H2892">
        <v>532.45000000000005</v>
      </c>
      <c r="I2892">
        <v>241.19</v>
      </c>
      <c r="J2892">
        <v>357.14</v>
      </c>
      <c r="K2892">
        <v>1458.9499510000001</v>
      </c>
    </row>
    <row r="2893" spans="1:11" x14ac:dyDescent="0.25">
      <c r="A2893" s="1">
        <v>39293</v>
      </c>
      <c r="B2893">
        <v>393.34</v>
      </c>
      <c r="C2893">
        <v>394.35</v>
      </c>
      <c r="D2893">
        <v>192.84</v>
      </c>
      <c r="E2893">
        <v>274.08</v>
      </c>
      <c r="F2893">
        <v>454.81</v>
      </c>
      <c r="G2893">
        <v>296.69</v>
      </c>
      <c r="H2893">
        <v>538.58000000000004</v>
      </c>
      <c r="I2893">
        <v>246.63</v>
      </c>
      <c r="J2893">
        <v>362.42</v>
      </c>
      <c r="K2893">
        <v>1473.910034</v>
      </c>
    </row>
    <row r="2894" spans="1:11" x14ac:dyDescent="0.25">
      <c r="A2894" s="1">
        <v>39294</v>
      </c>
      <c r="B2894">
        <v>386.44</v>
      </c>
      <c r="C2894">
        <v>390.98</v>
      </c>
      <c r="D2894">
        <v>192.46</v>
      </c>
      <c r="E2894">
        <v>271.8</v>
      </c>
      <c r="F2894">
        <v>446.82</v>
      </c>
      <c r="G2894">
        <v>292.13</v>
      </c>
      <c r="H2894">
        <v>533.45000000000005</v>
      </c>
      <c r="I2894">
        <v>244.38</v>
      </c>
      <c r="J2894">
        <v>358.03</v>
      </c>
      <c r="K2894">
        <v>1455.2700199999999</v>
      </c>
    </row>
    <row r="2895" spans="1:11" x14ac:dyDescent="0.25">
      <c r="A2895" s="1">
        <v>39295</v>
      </c>
      <c r="B2895">
        <v>390.34</v>
      </c>
      <c r="C2895">
        <v>394.04</v>
      </c>
      <c r="D2895">
        <v>197.68</v>
      </c>
      <c r="E2895">
        <v>274.81</v>
      </c>
      <c r="F2895">
        <v>448.63</v>
      </c>
      <c r="G2895">
        <v>292.45</v>
      </c>
      <c r="H2895">
        <v>533.95000000000005</v>
      </c>
      <c r="I2895">
        <v>244.68</v>
      </c>
      <c r="J2895">
        <v>361.12</v>
      </c>
      <c r="K2895">
        <v>1465.8100589999999</v>
      </c>
    </row>
    <row r="2896" spans="1:11" x14ac:dyDescent="0.25">
      <c r="A2896" s="1">
        <v>39296</v>
      </c>
      <c r="B2896">
        <v>393.87</v>
      </c>
      <c r="C2896">
        <v>397.2</v>
      </c>
      <c r="D2896">
        <v>199.33</v>
      </c>
      <c r="E2896">
        <v>276.37</v>
      </c>
      <c r="F2896">
        <v>449.46</v>
      </c>
      <c r="G2896">
        <v>295</v>
      </c>
      <c r="H2896">
        <v>528.97</v>
      </c>
      <c r="I2896">
        <v>244.17</v>
      </c>
      <c r="J2896">
        <v>363.72</v>
      </c>
      <c r="K2896">
        <v>1472.1999510000001</v>
      </c>
    </row>
    <row r="2897" spans="1:11" x14ac:dyDescent="0.25">
      <c r="A2897" s="1">
        <v>39297</v>
      </c>
      <c r="B2897">
        <v>384.77</v>
      </c>
      <c r="C2897">
        <v>391.28</v>
      </c>
      <c r="D2897">
        <v>191.54</v>
      </c>
      <c r="E2897">
        <v>273.06</v>
      </c>
      <c r="F2897">
        <v>432.23</v>
      </c>
      <c r="G2897">
        <v>287.12</v>
      </c>
      <c r="H2897">
        <v>510.28</v>
      </c>
      <c r="I2897">
        <v>237.65</v>
      </c>
      <c r="J2897">
        <v>355.16</v>
      </c>
      <c r="K2897">
        <v>1433.0600589999999</v>
      </c>
    </row>
    <row r="2898" spans="1:11" x14ac:dyDescent="0.25">
      <c r="A2898" s="1">
        <v>39300</v>
      </c>
      <c r="B2898">
        <v>390.61</v>
      </c>
      <c r="C2898">
        <v>400.38</v>
      </c>
      <c r="D2898">
        <v>198.68</v>
      </c>
      <c r="E2898">
        <v>281.37</v>
      </c>
      <c r="F2898">
        <v>452.54</v>
      </c>
      <c r="G2898">
        <v>291.77</v>
      </c>
      <c r="H2898">
        <v>514.80999999999995</v>
      </c>
      <c r="I2898">
        <v>240.09</v>
      </c>
      <c r="J2898">
        <v>361.52</v>
      </c>
      <c r="K2898">
        <v>1467.670044</v>
      </c>
    </row>
    <row r="2899" spans="1:11" x14ac:dyDescent="0.25">
      <c r="A2899" s="1">
        <v>39301</v>
      </c>
      <c r="B2899">
        <v>390.42</v>
      </c>
      <c r="C2899">
        <v>401.03</v>
      </c>
      <c r="D2899">
        <v>202.78</v>
      </c>
      <c r="E2899">
        <v>282.58999999999997</v>
      </c>
      <c r="F2899">
        <v>456.65</v>
      </c>
      <c r="G2899">
        <v>292.94</v>
      </c>
      <c r="H2899">
        <v>525.84</v>
      </c>
      <c r="I2899">
        <v>241.92</v>
      </c>
      <c r="J2899">
        <v>361.54</v>
      </c>
      <c r="K2899">
        <v>1476.709961</v>
      </c>
    </row>
    <row r="2900" spans="1:11" x14ac:dyDescent="0.25">
      <c r="A2900" s="1">
        <v>39302</v>
      </c>
      <c r="B2900">
        <v>397.17</v>
      </c>
      <c r="C2900">
        <v>404.83</v>
      </c>
      <c r="D2900">
        <v>204.8</v>
      </c>
      <c r="E2900">
        <v>285.12</v>
      </c>
      <c r="F2900">
        <v>466.49</v>
      </c>
      <c r="G2900">
        <v>296.10000000000002</v>
      </c>
      <c r="H2900">
        <v>537.07000000000005</v>
      </c>
      <c r="I2900">
        <v>247.64</v>
      </c>
      <c r="J2900">
        <v>363.64</v>
      </c>
      <c r="K2900">
        <v>1497.48999</v>
      </c>
    </row>
    <row r="2901" spans="1:11" x14ac:dyDescent="0.25">
      <c r="A2901" s="1">
        <v>39303</v>
      </c>
      <c r="B2901">
        <v>386.62</v>
      </c>
      <c r="C2901">
        <v>394.77</v>
      </c>
      <c r="D2901">
        <v>199.52</v>
      </c>
      <c r="E2901">
        <v>279.33</v>
      </c>
      <c r="F2901">
        <v>449.01</v>
      </c>
      <c r="G2901">
        <v>287.87</v>
      </c>
      <c r="H2901">
        <v>518.74</v>
      </c>
      <c r="I2901">
        <v>240.68</v>
      </c>
      <c r="J2901">
        <v>352.08</v>
      </c>
      <c r="K2901">
        <v>1453.089966</v>
      </c>
    </row>
    <row r="2902" spans="1:11" x14ac:dyDescent="0.25">
      <c r="A2902" s="1">
        <v>39304</v>
      </c>
      <c r="B2902">
        <v>386.31</v>
      </c>
      <c r="C2902">
        <v>394.75</v>
      </c>
      <c r="D2902">
        <v>198.45</v>
      </c>
      <c r="E2902">
        <v>279.08</v>
      </c>
      <c r="F2902">
        <v>448.47</v>
      </c>
      <c r="G2902">
        <v>288.3</v>
      </c>
      <c r="H2902">
        <v>525.02</v>
      </c>
      <c r="I2902">
        <v>240.24</v>
      </c>
      <c r="J2902">
        <v>351.8</v>
      </c>
      <c r="K2902">
        <v>1453.6400149999999</v>
      </c>
    </row>
    <row r="2903" spans="1:11" x14ac:dyDescent="0.25">
      <c r="A2903" s="1">
        <v>39307</v>
      </c>
      <c r="B2903">
        <v>388.1</v>
      </c>
      <c r="C2903">
        <v>395.78</v>
      </c>
      <c r="D2903">
        <v>198.54</v>
      </c>
      <c r="E2903">
        <v>278.20999999999998</v>
      </c>
      <c r="F2903">
        <v>444.83</v>
      </c>
      <c r="G2903">
        <v>288.79000000000002</v>
      </c>
      <c r="H2903">
        <v>520.82000000000005</v>
      </c>
      <c r="I2903">
        <v>239.52</v>
      </c>
      <c r="J2903">
        <v>354.25</v>
      </c>
      <c r="K2903">
        <v>1452.920044</v>
      </c>
    </row>
    <row r="2904" spans="1:11" x14ac:dyDescent="0.25">
      <c r="A2904" s="1">
        <v>39308</v>
      </c>
      <c r="B2904">
        <v>381.66</v>
      </c>
      <c r="C2904">
        <v>391.1</v>
      </c>
      <c r="D2904">
        <v>194.39</v>
      </c>
      <c r="E2904">
        <v>274.31</v>
      </c>
      <c r="F2904">
        <v>434.19</v>
      </c>
      <c r="G2904">
        <v>280.97000000000003</v>
      </c>
      <c r="H2904">
        <v>516.96</v>
      </c>
      <c r="I2904">
        <v>233.26</v>
      </c>
      <c r="J2904">
        <v>347.55</v>
      </c>
      <c r="K2904">
        <v>1426.540039</v>
      </c>
    </row>
    <row r="2905" spans="1:11" x14ac:dyDescent="0.25">
      <c r="A2905" s="1">
        <v>39309</v>
      </c>
      <c r="B2905">
        <v>374.95</v>
      </c>
      <c r="C2905">
        <v>389.91</v>
      </c>
      <c r="D2905">
        <v>191.52</v>
      </c>
      <c r="E2905">
        <v>272.13</v>
      </c>
      <c r="F2905">
        <v>429.91</v>
      </c>
      <c r="G2905">
        <v>276.83</v>
      </c>
      <c r="H2905">
        <v>505.67</v>
      </c>
      <c r="I2905">
        <v>225.97</v>
      </c>
      <c r="J2905">
        <v>340.29</v>
      </c>
      <c r="K2905">
        <v>1406.6999510000001</v>
      </c>
    </row>
    <row r="2906" spans="1:11" x14ac:dyDescent="0.25">
      <c r="A2906" s="1">
        <v>39310</v>
      </c>
      <c r="B2906">
        <v>371.81</v>
      </c>
      <c r="C2906">
        <v>388.32</v>
      </c>
      <c r="D2906">
        <v>191.08</v>
      </c>
      <c r="E2906">
        <v>272.7</v>
      </c>
      <c r="F2906">
        <v>445.04</v>
      </c>
      <c r="G2906">
        <v>277.17</v>
      </c>
      <c r="H2906">
        <v>500.83</v>
      </c>
      <c r="I2906">
        <v>223.34</v>
      </c>
      <c r="J2906">
        <v>338.54</v>
      </c>
      <c r="K2906">
        <v>1411.2700199999999</v>
      </c>
    </row>
    <row r="2907" spans="1:11" x14ac:dyDescent="0.25">
      <c r="A2907" s="1">
        <v>39311</v>
      </c>
      <c r="B2907">
        <v>379.37</v>
      </c>
      <c r="C2907">
        <v>393.08</v>
      </c>
      <c r="D2907">
        <v>196.21</v>
      </c>
      <c r="E2907">
        <v>276.89</v>
      </c>
      <c r="F2907">
        <v>461.17</v>
      </c>
      <c r="G2907">
        <v>281.86</v>
      </c>
      <c r="H2907">
        <v>518.61</v>
      </c>
      <c r="I2907">
        <v>228.9</v>
      </c>
      <c r="J2907">
        <v>347.38</v>
      </c>
      <c r="K2907">
        <v>1445.9399410000001</v>
      </c>
    </row>
    <row r="2908" spans="1:11" x14ac:dyDescent="0.25">
      <c r="A2908" s="1">
        <v>39314</v>
      </c>
      <c r="B2908">
        <v>379.27</v>
      </c>
      <c r="C2908">
        <v>393.02</v>
      </c>
      <c r="D2908">
        <v>196</v>
      </c>
      <c r="E2908">
        <v>275.99</v>
      </c>
      <c r="F2908">
        <v>457.45</v>
      </c>
      <c r="G2908">
        <v>282.39999999999998</v>
      </c>
      <c r="H2908">
        <v>520.91</v>
      </c>
      <c r="I2908">
        <v>231.92</v>
      </c>
      <c r="J2908">
        <v>350.18</v>
      </c>
      <c r="K2908">
        <v>1445.5500489999999</v>
      </c>
    </row>
    <row r="2909" spans="1:11" x14ac:dyDescent="0.25">
      <c r="A2909" s="1">
        <v>39315</v>
      </c>
      <c r="B2909">
        <v>380.9</v>
      </c>
      <c r="C2909">
        <v>393.12</v>
      </c>
      <c r="D2909">
        <v>197.03</v>
      </c>
      <c r="E2909">
        <v>275.75</v>
      </c>
      <c r="F2909">
        <v>459.62</v>
      </c>
      <c r="G2909">
        <v>284.37</v>
      </c>
      <c r="H2909">
        <v>513.41</v>
      </c>
      <c r="I2909">
        <v>233.25</v>
      </c>
      <c r="J2909">
        <v>349.44</v>
      </c>
      <c r="K2909">
        <v>1447.119995</v>
      </c>
    </row>
    <row r="2910" spans="1:11" x14ac:dyDescent="0.25">
      <c r="A2910" s="1">
        <v>39316</v>
      </c>
      <c r="B2910">
        <v>385.07</v>
      </c>
      <c r="C2910">
        <v>396.54</v>
      </c>
      <c r="D2910">
        <v>199.29</v>
      </c>
      <c r="E2910">
        <v>277.67</v>
      </c>
      <c r="F2910">
        <v>463.44</v>
      </c>
      <c r="G2910">
        <v>288.43</v>
      </c>
      <c r="H2910">
        <v>518.73</v>
      </c>
      <c r="I2910">
        <v>240.59</v>
      </c>
      <c r="J2910">
        <v>355.99</v>
      </c>
      <c r="K2910">
        <v>1464.0699460000001</v>
      </c>
    </row>
    <row r="2911" spans="1:11" x14ac:dyDescent="0.25">
      <c r="A2911" s="1">
        <v>39317</v>
      </c>
      <c r="B2911">
        <v>385.78</v>
      </c>
      <c r="C2911">
        <v>397.49</v>
      </c>
      <c r="D2911">
        <v>199.42</v>
      </c>
      <c r="E2911">
        <v>277.20999999999998</v>
      </c>
      <c r="F2911">
        <v>461.37</v>
      </c>
      <c r="G2911">
        <v>287.17</v>
      </c>
      <c r="H2911">
        <v>522.16</v>
      </c>
      <c r="I2911">
        <v>238.37</v>
      </c>
      <c r="J2911">
        <v>353.36</v>
      </c>
      <c r="K2911">
        <v>1462.5</v>
      </c>
    </row>
    <row r="2912" spans="1:11" x14ac:dyDescent="0.25">
      <c r="A2912" s="1">
        <v>39318</v>
      </c>
      <c r="B2912">
        <v>391.58</v>
      </c>
      <c r="C2912">
        <v>400.45</v>
      </c>
      <c r="D2912">
        <v>201</v>
      </c>
      <c r="E2912">
        <v>279.70999999999998</v>
      </c>
      <c r="F2912">
        <v>463.88</v>
      </c>
      <c r="G2912">
        <v>290.95</v>
      </c>
      <c r="H2912">
        <v>533.09</v>
      </c>
      <c r="I2912">
        <v>242.85</v>
      </c>
      <c r="J2912">
        <v>358.05</v>
      </c>
      <c r="K2912">
        <v>1479.369995</v>
      </c>
    </row>
    <row r="2913" spans="1:11" x14ac:dyDescent="0.25">
      <c r="A2913" s="1">
        <v>39321</v>
      </c>
      <c r="B2913">
        <v>389.16</v>
      </c>
      <c r="C2913">
        <v>398.47</v>
      </c>
      <c r="D2913">
        <v>194.28</v>
      </c>
      <c r="E2913">
        <v>278.58999999999997</v>
      </c>
      <c r="F2913">
        <v>457.55</v>
      </c>
      <c r="G2913">
        <v>288.69</v>
      </c>
      <c r="H2913">
        <v>528.82000000000005</v>
      </c>
      <c r="I2913">
        <v>241.06</v>
      </c>
      <c r="J2913">
        <v>356.3</v>
      </c>
      <c r="K2913">
        <v>1466.790039</v>
      </c>
    </row>
    <row r="2914" spans="1:11" x14ac:dyDescent="0.25">
      <c r="A2914" s="1">
        <v>39322</v>
      </c>
      <c r="B2914">
        <v>380.75</v>
      </c>
      <c r="C2914">
        <v>393.07</v>
      </c>
      <c r="D2914">
        <v>192.06</v>
      </c>
      <c r="E2914">
        <v>274.57</v>
      </c>
      <c r="F2914">
        <v>442.75</v>
      </c>
      <c r="G2914">
        <v>281.54000000000002</v>
      </c>
      <c r="H2914">
        <v>515.61</v>
      </c>
      <c r="I2914">
        <v>233.94</v>
      </c>
      <c r="J2914">
        <v>346.96</v>
      </c>
      <c r="K2914">
        <v>1432.3599850000001</v>
      </c>
    </row>
    <row r="2915" spans="1:11" x14ac:dyDescent="0.25">
      <c r="A2915" s="1">
        <v>39323</v>
      </c>
      <c r="B2915">
        <v>391.03</v>
      </c>
      <c r="C2915">
        <v>397.74</v>
      </c>
      <c r="D2915">
        <v>196.69</v>
      </c>
      <c r="E2915">
        <v>278.25</v>
      </c>
      <c r="F2915">
        <v>450.74</v>
      </c>
      <c r="G2915">
        <v>289.32</v>
      </c>
      <c r="H2915">
        <v>531.89</v>
      </c>
      <c r="I2915">
        <v>239.64</v>
      </c>
      <c r="J2915">
        <v>354.41</v>
      </c>
      <c r="K2915">
        <v>1463.76001</v>
      </c>
    </row>
    <row r="2916" spans="1:11" x14ac:dyDescent="0.25">
      <c r="A2916" s="1">
        <v>39324</v>
      </c>
      <c r="B2916">
        <v>392.49</v>
      </c>
      <c r="C2916">
        <v>397.14</v>
      </c>
      <c r="D2916">
        <v>194.86</v>
      </c>
      <c r="E2916">
        <v>276.66000000000003</v>
      </c>
      <c r="F2916">
        <v>445.7</v>
      </c>
      <c r="G2916">
        <v>288.06</v>
      </c>
      <c r="H2916">
        <v>531.54999999999995</v>
      </c>
      <c r="I2916">
        <v>239.28</v>
      </c>
      <c r="J2916">
        <v>352.53</v>
      </c>
      <c r="K2916">
        <v>1457.6400149999999</v>
      </c>
    </row>
    <row r="2917" spans="1:11" x14ac:dyDescent="0.25">
      <c r="A2917" s="1">
        <v>39325</v>
      </c>
      <c r="B2917">
        <v>397.04</v>
      </c>
      <c r="C2917">
        <v>399.84</v>
      </c>
      <c r="D2917">
        <v>195.99</v>
      </c>
      <c r="E2917">
        <v>278.51</v>
      </c>
      <c r="F2917">
        <v>452.46</v>
      </c>
      <c r="G2917">
        <v>292.82</v>
      </c>
      <c r="H2917">
        <v>536.35</v>
      </c>
      <c r="I2917">
        <v>242.48</v>
      </c>
      <c r="J2917">
        <v>357.33</v>
      </c>
      <c r="K2917">
        <v>1473.98999</v>
      </c>
    </row>
    <row r="2918" spans="1:11" x14ac:dyDescent="0.25">
      <c r="A2918" s="1">
        <v>39328</v>
      </c>
      <c r="B2918">
        <v>397.04</v>
      </c>
      <c r="C2918">
        <v>399.84</v>
      </c>
      <c r="D2918">
        <v>195.99</v>
      </c>
      <c r="E2918">
        <v>278.51</v>
      </c>
      <c r="F2918">
        <v>452.46</v>
      </c>
      <c r="G2918">
        <v>292.82</v>
      </c>
      <c r="H2918">
        <v>536.35</v>
      </c>
      <c r="I2918">
        <v>242.48</v>
      </c>
      <c r="J2918">
        <v>357.33</v>
      </c>
      <c r="K2918">
        <v>1473.98999</v>
      </c>
    </row>
    <row r="2919" spans="1:11" x14ac:dyDescent="0.25">
      <c r="A2919" s="1">
        <v>39329</v>
      </c>
      <c r="B2919">
        <v>403.23</v>
      </c>
      <c r="C2919">
        <v>402.69</v>
      </c>
      <c r="D2919">
        <v>199.69</v>
      </c>
      <c r="E2919">
        <v>279.56</v>
      </c>
      <c r="F2919">
        <v>457.74</v>
      </c>
      <c r="G2919">
        <v>293.11</v>
      </c>
      <c r="H2919">
        <v>547.71</v>
      </c>
      <c r="I2919">
        <v>244.56</v>
      </c>
      <c r="J2919">
        <v>359.27</v>
      </c>
      <c r="K2919">
        <v>1489.420044</v>
      </c>
    </row>
    <row r="2920" spans="1:11" x14ac:dyDescent="0.25">
      <c r="A2920" s="1">
        <v>39330</v>
      </c>
      <c r="B2920">
        <v>399.75</v>
      </c>
      <c r="C2920">
        <v>400.15</v>
      </c>
      <c r="D2920">
        <v>197.12</v>
      </c>
      <c r="E2920">
        <v>276.39999999999998</v>
      </c>
      <c r="F2920">
        <v>448.19</v>
      </c>
      <c r="G2920">
        <v>289.31</v>
      </c>
      <c r="H2920">
        <v>546.87</v>
      </c>
      <c r="I2920">
        <v>241.94</v>
      </c>
      <c r="J2920">
        <v>355.15</v>
      </c>
      <c r="K2920">
        <v>1472.290039</v>
      </c>
    </row>
    <row r="2921" spans="1:11" x14ac:dyDescent="0.25">
      <c r="A2921" s="1">
        <v>39331</v>
      </c>
      <c r="B2921">
        <v>400.88</v>
      </c>
      <c r="C2921">
        <v>402.75</v>
      </c>
      <c r="D2921">
        <v>199.47</v>
      </c>
      <c r="E2921">
        <v>278.18</v>
      </c>
      <c r="F2921">
        <v>447.23</v>
      </c>
      <c r="G2921">
        <v>290.07</v>
      </c>
      <c r="H2921">
        <v>550.38</v>
      </c>
      <c r="I2921">
        <v>244.49</v>
      </c>
      <c r="J2921">
        <v>358.35</v>
      </c>
      <c r="K2921">
        <v>1478.5500489999999</v>
      </c>
    </row>
    <row r="2922" spans="1:11" x14ac:dyDescent="0.25">
      <c r="A2922" s="1">
        <v>39332</v>
      </c>
      <c r="B2922">
        <v>392.77</v>
      </c>
      <c r="C2922">
        <v>397.21</v>
      </c>
      <c r="D2922">
        <v>196.46</v>
      </c>
      <c r="E2922">
        <v>275.35000000000002</v>
      </c>
      <c r="F2922">
        <v>440.74</v>
      </c>
      <c r="G2922">
        <v>283.45</v>
      </c>
      <c r="H2922">
        <v>542.21</v>
      </c>
      <c r="I2922">
        <v>238.86</v>
      </c>
      <c r="J2922">
        <v>351.48</v>
      </c>
      <c r="K2922">
        <v>1453.5500489999999</v>
      </c>
    </row>
    <row r="2923" spans="1:11" x14ac:dyDescent="0.25">
      <c r="A2923" s="1">
        <v>39335</v>
      </c>
      <c r="B2923">
        <v>393.1</v>
      </c>
      <c r="C2923">
        <v>397.37</v>
      </c>
      <c r="D2923">
        <v>197.02</v>
      </c>
      <c r="E2923">
        <v>275.98</v>
      </c>
      <c r="F2923">
        <v>440.33</v>
      </c>
      <c r="G2923">
        <v>281.63</v>
      </c>
      <c r="H2923">
        <v>538.79999999999995</v>
      </c>
      <c r="I2923">
        <v>236.49</v>
      </c>
      <c r="J2923">
        <v>351.8</v>
      </c>
      <c r="K2923">
        <v>1451.6999510000001</v>
      </c>
    </row>
    <row r="2924" spans="1:11" x14ac:dyDescent="0.25">
      <c r="A2924" s="1">
        <v>39336</v>
      </c>
      <c r="B2924">
        <v>398.72</v>
      </c>
      <c r="C2924">
        <v>401.84</v>
      </c>
      <c r="D2924">
        <v>199.15</v>
      </c>
      <c r="E2924">
        <v>279.97000000000003</v>
      </c>
      <c r="F2924">
        <v>446.2</v>
      </c>
      <c r="G2924">
        <v>285.31</v>
      </c>
      <c r="H2924">
        <v>548.47</v>
      </c>
      <c r="I2924">
        <v>239.68</v>
      </c>
      <c r="J2924">
        <v>355.5</v>
      </c>
      <c r="K2924">
        <v>1471.48999</v>
      </c>
    </row>
    <row r="2925" spans="1:11" x14ac:dyDescent="0.25">
      <c r="A2925" s="1">
        <v>39337</v>
      </c>
      <c r="B2925">
        <v>396.29</v>
      </c>
      <c r="C2925">
        <v>403.18</v>
      </c>
      <c r="D2925">
        <v>199.74</v>
      </c>
      <c r="E2925">
        <v>280.27999999999997</v>
      </c>
      <c r="F2925">
        <v>445.31</v>
      </c>
      <c r="G2925">
        <v>284.47000000000003</v>
      </c>
      <c r="H2925">
        <v>552.83000000000004</v>
      </c>
      <c r="I2925">
        <v>239.42</v>
      </c>
      <c r="J2925">
        <v>356.34</v>
      </c>
      <c r="K2925">
        <v>1471.5600589999999</v>
      </c>
    </row>
    <row r="2926" spans="1:11" x14ac:dyDescent="0.25">
      <c r="A2926" s="1">
        <v>39338</v>
      </c>
      <c r="B2926">
        <v>396.5</v>
      </c>
      <c r="C2926">
        <v>404.94</v>
      </c>
      <c r="D2926">
        <v>200.36</v>
      </c>
      <c r="E2926">
        <v>281.13</v>
      </c>
      <c r="F2926">
        <v>452.38</v>
      </c>
      <c r="G2926">
        <v>288.51</v>
      </c>
      <c r="H2926">
        <v>557.44000000000005</v>
      </c>
      <c r="I2926">
        <v>242.54</v>
      </c>
      <c r="J2926">
        <v>359.55</v>
      </c>
      <c r="K2926">
        <v>1483.9499510000001</v>
      </c>
    </row>
    <row r="2927" spans="1:11" x14ac:dyDescent="0.25">
      <c r="A2927" s="1">
        <v>39339</v>
      </c>
      <c r="B2927">
        <v>395.32</v>
      </c>
      <c r="C2927">
        <v>404.02</v>
      </c>
      <c r="D2927">
        <v>201.14</v>
      </c>
      <c r="E2927">
        <v>281.64</v>
      </c>
      <c r="F2927">
        <v>452.19</v>
      </c>
      <c r="G2927">
        <v>289.62</v>
      </c>
      <c r="H2927">
        <v>558.6</v>
      </c>
      <c r="I2927">
        <v>244.33</v>
      </c>
      <c r="J2927">
        <v>359.92</v>
      </c>
      <c r="K2927">
        <v>1484.25</v>
      </c>
    </row>
    <row r="2928" spans="1:11" x14ac:dyDescent="0.25">
      <c r="A2928" s="1">
        <v>39342</v>
      </c>
      <c r="B2928">
        <v>393.3</v>
      </c>
      <c r="C2928">
        <v>401.15</v>
      </c>
      <c r="D2928">
        <v>199.92</v>
      </c>
      <c r="E2928">
        <v>280.57</v>
      </c>
      <c r="F2928">
        <v>448.81</v>
      </c>
      <c r="G2928">
        <v>287.45999999999998</v>
      </c>
      <c r="H2928">
        <v>558.83000000000004</v>
      </c>
      <c r="I2928">
        <v>243.98</v>
      </c>
      <c r="J2928">
        <v>358.13</v>
      </c>
      <c r="K2928">
        <v>1476.650024</v>
      </c>
    </row>
    <row r="2929" spans="1:11" x14ac:dyDescent="0.25">
      <c r="A2929" s="1">
        <v>39343</v>
      </c>
      <c r="B2929">
        <v>401.27</v>
      </c>
      <c r="C2929">
        <v>408.58</v>
      </c>
      <c r="D2929">
        <v>204.02</v>
      </c>
      <c r="E2929">
        <v>285.57</v>
      </c>
      <c r="F2929">
        <v>468.79</v>
      </c>
      <c r="G2929">
        <v>297.12</v>
      </c>
      <c r="H2929">
        <v>576.14</v>
      </c>
      <c r="I2929">
        <v>254.32</v>
      </c>
      <c r="J2929">
        <v>369.82</v>
      </c>
      <c r="K2929">
        <v>1519.780029</v>
      </c>
    </row>
    <row r="2930" spans="1:11" x14ac:dyDescent="0.25">
      <c r="A2930" s="1">
        <v>39344</v>
      </c>
      <c r="B2930">
        <v>402.61</v>
      </c>
      <c r="C2930">
        <v>411.57</v>
      </c>
      <c r="D2930">
        <v>206.92</v>
      </c>
      <c r="E2930">
        <v>286.85000000000002</v>
      </c>
      <c r="F2930">
        <v>471.54</v>
      </c>
      <c r="G2930">
        <v>297.95999999999998</v>
      </c>
      <c r="H2930">
        <v>580.55999999999995</v>
      </c>
      <c r="I2930">
        <v>257.77999999999997</v>
      </c>
      <c r="J2930">
        <v>371.48</v>
      </c>
      <c r="K2930">
        <v>1529.030029</v>
      </c>
    </row>
    <row r="2931" spans="1:11" x14ac:dyDescent="0.25">
      <c r="A2931" s="1">
        <v>39345</v>
      </c>
      <c r="B2931">
        <v>402.91</v>
      </c>
      <c r="C2931">
        <v>409.4</v>
      </c>
      <c r="D2931">
        <v>204.8</v>
      </c>
      <c r="E2931">
        <v>285.77999999999997</v>
      </c>
      <c r="F2931">
        <v>463.35</v>
      </c>
      <c r="G2931">
        <v>293.44</v>
      </c>
      <c r="H2931">
        <v>581.65</v>
      </c>
      <c r="I2931">
        <v>256.99</v>
      </c>
      <c r="J2931">
        <v>368.69</v>
      </c>
      <c r="K2931">
        <v>1518.75</v>
      </c>
    </row>
    <row r="2932" spans="1:11" x14ac:dyDescent="0.25">
      <c r="A2932" s="1">
        <v>39346</v>
      </c>
      <c r="B2932">
        <v>405.96</v>
      </c>
      <c r="C2932">
        <v>411.65</v>
      </c>
      <c r="D2932">
        <v>205.81</v>
      </c>
      <c r="E2932">
        <v>286.55</v>
      </c>
      <c r="F2932">
        <v>464.45</v>
      </c>
      <c r="G2932">
        <v>293.31</v>
      </c>
      <c r="H2932">
        <v>584.91999999999996</v>
      </c>
      <c r="I2932">
        <v>258.44</v>
      </c>
      <c r="J2932">
        <v>370.44</v>
      </c>
      <c r="K2932">
        <v>1525.75</v>
      </c>
    </row>
    <row r="2933" spans="1:11" x14ac:dyDescent="0.25">
      <c r="A2933" s="1">
        <v>39349</v>
      </c>
      <c r="B2933">
        <v>407.12</v>
      </c>
      <c r="C2933">
        <v>410.42</v>
      </c>
      <c r="D2933">
        <v>205.86</v>
      </c>
      <c r="E2933">
        <v>286.23</v>
      </c>
      <c r="F2933">
        <v>458.73</v>
      </c>
      <c r="G2933">
        <v>290.86</v>
      </c>
      <c r="H2933">
        <v>580.79999999999995</v>
      </c>
      <c r="I2933">
        <v>257.60000000000002</v>
      </c>
      <c r="J2933">
        <v>367.68</v>
      </c>
      <c r="K2933">
        <v>1517.7299800000001</v>
      </c>
    </row>
    <row r="2934" spans="1:11" x14ac:dyDescent="0.25">
      <c r="A2934" s="1">
        <v>39350</v>
      </c>
      <c r="B2934">
        <v>411.3</v>
      </c>
      <c r="C2934">
        <v>410.08</v>
      </c>
      <c r="D2934">
        <v>205.53</v>
      </c>
      <c r="E2934">
        <v>286.24</v>
      </c>
      <c r="F2934">
        <v>457.27</v>
      </c>
      <c r="G2934">
        <v>287.35000000000002</v>
      </c>
      <c r="H2934">
        <v>575.79999999999995</v>
      </c>
      <c r="I2934">
        <v>257.56</v>
      </c>
      <c r="J2934">
        <v>370.09</v>
      </c>
      <c r="K2934">
        <v>1517.209961</v>
      </c>
    </row>
    <row r="2935" spans="1:11" x14ac:dyDescent="0.25">
      <c r="A2935" s="1">
        <v>39351</v>
      </c>
      <c r="B2935">
        <v>412.16</v>
      </c>
      <c r="C2935">
        <v>412.74</v>
      </c>
      <c r="D2935">
        <v>206.76</v>
      </c>
      <c r="E2935">
        <v>288.7</v>
      </c>
      <c r="F2935">
        <v>459.84</v>
      </c>
      <c r="G2935">
        <v>290.13</v>
      </c>
      <c r="H2935">
        <v>576.9</v>
      </c>
      <c r="I2935">
        <v>259.89999999999998</v>
      </c>
      <c r="J2935">
        <v>371.76</v>
      </c>
      <c r="K2935">
        <v>1525.420044</v>
      </c>
    </row>
    <row r="2936" spans="1:11" x14ac:dyDescent="0.25">
      <c r="A2936" s="1">
        <v>39352</v>
      </c>
      <c r="B2936">
        <v>412.7</v>
      </c>
      <c r="C2936">
        <v>413.53</v>
      </c>
      <c r="D2936">
        <v>205.33</v>
      </c>
      <c r="E2936">
        <v>289.72000000000003</v>
      </c>
      <c r="F2936">
        <v>463.44</v>
      </c>
      <c r="G2936">
        <v>289.72000000000003</v>
      </c>
      <c r="H2936">
        <v>582.04999999999995</v>
      </c>
      <c r="I2936">
        <v>262.45</v>
      </c>
      <c r="J2936">
        <v>373.65</v>
      </c>
      <c r="K2936">
        <v>1531.380005</v>
      </c>
    </row>
    <row r="2937" spans="1:11" x14ac:dyDescent="0.25">
      <c r="A2937" s="1">
        <v>39353</v>
      </c>
      <c r="B2937">
        <v>411.97</v>
      </c>
      <c r="C2937">
        <v>411.58</v>
      </c>
      <c r="D2937">
        <v>202.43</v>
      </c>
      <c r="E2937">
        <v>290.10000000000002</v>
      </c>
      <c r="F2937">
        <v>461.49</v>
      </c>
      <c r="G2937">
        <v>289.95</v>
      </c>
      <c r="H2937">
        <v>579.47</v>
      </c>
      <c r="I2937">
        <v>260.99</v>
      </c>
      <c r="J2937">
        <v>373.48</v>
      </c>
      <c r="K2937">
        <v>1526.75</v>
      </c>
    </row>
    <row r="2938" spans="1:11" x14ac:dyDescent="0.25">
      <c r="A2938" s="1">
        <v>39356</v>
      </c>
      <c r="B2938">
        <v>417.57</v>
      </c>
      <c r="C2938">
        <v>416.38</v>
      </c>
      <c r="D2938">
        <v>205.6</v>
      </c>
      <c r="E2938">
        <v>289.49</v>
      </c>
      <c r="F2938">
        <v>471.08</v>
      </c>
      <c r="G2938">
        <v>293.85000000000002</v>
      </c>
      <c r="H2938">
        <v>587.29999999999995</v>
      </c>
      <c r="I2938">
        <v>265.27</v>
      </c>
      <c r="J2938">
        <v>378.98</v>
      </c>
      <c r="K2938">
        <v>1547.040039</v>
      </c>
    </row>
    <row r="2939" spans="1:11" x14ac:dyDescent="0.25">
      <c r="A2939" s="1">
        <v>39357</v>
      </c>
      <c r="B2939">
        <v>418.04</v>
      </c>
      <c r="C2939">
        <v>414.9</v>
      </c>
      <c r="D2939">
        <v>205.22</v>
      </c>
      <c r="E2939">
        <v>289.98</v>
      </c>
      <c r="F2939">
        <v>475.02</v>
      </c>
      <c r="G2939">
        <v>294.82</v>
      </c>
      <c r="H2939">
        <v>579.86</v>
      </c>
      <c r="I2939">
        <v>263.66000000000003</v>
      </c>
      <c r="J2939">
        <v>377.41</v>
      </c>
      <c r="K2939">
        <v>1546.630005</v>
      </c>
    </row>
    <row r="2940" spans="1:11" x14ac:dyDescent="0.25">
      <c r="A2940" s="1">
        <v>39358</v>
      </c>
      <c r="B2940">
        <v>414.05</v>
      </c>
      <c r="C2940">
        <v>415.42</v>
      </c>
      <c r="D2940">
        <v>205.06</v>
      </c>
      <c r="E2940">
        <v>288.83999999999997</v>
      </c>
      <c r="F2940">
        <v>475.07</v>
      </c>
      <c r="G2940">
        <v>295.55</v>
      </c>
      <c r="H2940">
        <v>574.23</v>
      </c>
      <c r="I2940">
        <v>260.37</v>
      </c>
      <c r="J2940">
        <v>373.51</v>
      </c>
      <c r="K2940">
        <v>1539.589966</v>
      </c>
    </row>
    <row r="2941" spans="1:11" x14ac:dyDescent="0.25">
      <c r="A2941" s="1">
        <v>39359</v>
      </c>
      <c r="B2941">
        <v>413.57</v>
      </c>
      <c r="C2941">
        <v>416.92</v>
      </c>
      <c r="D2941">
        <v>206.7</v>
      </c>
      <c r="E2941">
        <v>289.52999999999997</v>
      </c>
      <c r="F2941">
        <v>476.19</v>
      </c>
      <c r="G2941">
        <v>294.58999999999997</v>
      </c>
      <c r="H2941">
        <v>576.42999999999995</v>
      </c>
      <c r="I2941">
        <v>261.04000000000002</v>
      </c>
      <c r="J2941">
        <v>374.98</v>
      </c>
      <c r="K2941">
        <v>1542.839966</v>
      </c>
    </row>
    <row r="2942" spans="1:11" x14ac:dyDescent="0.25">
      <c r="A2942" s="1">
        <v>39360</v>
      </c>
      <c r="B2942">
        <v>418.82</v>
      </c>
      <c r="C2942">
        <v>420.27</v>
      </c>
      <c r="D2942">
        <v>207.8</v>
      </c>
      <c r="E2942">
        <v>290.27999999999997</v>
      </c>
      <c r="F2942">
        <v>482.01</v>
      </c>
      <c r="G2942">
        <v>299.99</v>
      </c>
      <c r="H2942">
        <v>578.04999999999995</v>
      </c>
      <c r="I2942">
        <v>265.61</v>
      </c>
      <c r="J2942">
        <v>378.62</v>
      </c>
      <c r="K2942">
        <v>1557.589966</v>
      </c>
    </row>
    <row r="2943" spans="1:11" x14ac:dyDescent="0.25">
      <c r="A2943" s="1">
        <v>39363</v>
      </c>
      <c r="B2943">
        <v>422</v>
      </c>
      <c r="C2943">
        <v>418.75</v>
      </c>
      <c r="D2943">
        <v>207.16</v>
      </c>
      <c r="E2943">
        <v>289.67</v>
      </c>
      <c r="F2943">
        <v>478.02</v>
      </c>
      <c r="G2943">
        <v>298.70999999999998</v>
      </c>
      <c r="H2943">
        <v>573.48</v>
      </c>
      <c r="I2943">
        <v>263.83999999999997</v>
      </c>
      <c r="J2943">
        <v>377.78</v>
      </c>
      <c r="K2943">
        <v>1552.579956</v>
      </c>
    </row>
    <row r="2944" spans="1:11" x14ac:dyDescent="0.25">
      <c r="A2944" s="1">
        <v>39364</v>
      </c>
      <c r="B2944">
        <v>424.31</v>
      </c>
      <c r="C2944">
        <v>421.27</v>
      </c>
      <c r="D2944">
        <v>210.24</v>
      </c>
      <c r="E2944">
        <v>290.51</v>
      </c>
      <c r="F2944">
        <v>481.94</v>
      </c>
      <c r="G2944">
        <v>299.43</v>
      </c>
      <c r="H2944">
        <v>583.94000000000005</v>
      </c>
      <c r="I2944">
        <v>268.99</v>
      </c>
      <c r="J2944">
        <v>381.16</v>
      </c>
      <c r="K2944">
        <v>1565.150024</v>
      </c>
    </row>
    <row r="2945" spans="1:11" x14ac:dyDescent="0.25">
      <c r="A2945" s="1">
        <v>39365</v>
      </c>
      <c r="B2945">
        <v>425.59</v>
      </c>
      <c r="C2945">
        <v>421.1</v>
      </c>
      <c r="D2945">
        <v>208.61</v>
      </c>
      <c r="E2945">
        <v>291.48</v>
      </c>
      <c r="F2945">
        <v>477.16</v>
      </c>
      <c r="G2945">
        <v>299.04000000000002</v>
      </c>
      <c r="H2945">
        <v>590.26</v>
      </c>
      <c r="I2945">
        <v>267.24</v>
      </c>
      <c r="J2945">
        <v>378.13</v>
      </c>
      <c r="K2945">
        <v>1562.469971</v>
      </c>
    </row>
    <row r="2946" spans="1:11" x14ac:dyDescent="0.25">
      <c r="A2946" s="1">
        <v>39366</v>
      </c>
      <c r="B2946">
        <v>420.07</v>
      </c>
      <c r="C2946">
        <v>418.54</v>
      </c>
      <c r="D2946">
        <v>209.41</v>
      </c>
      <c r="E2946">
        <v>291.42</v>
      </c>
      <c r="F2946">
        <v>476.06</v>
      </c>
      <c r="G2946">
        <v>297.13</v>
      </c>
      <c r="H2946">
        <v>588.48</v>
      </c>
      <c r="I2946">
        <v>265.73</v>
      </c>
      <c r="J2946">
        <v>375.57</v>
      </c>
      <c r="K2946">
        <v>1554.410034</v>
      </c>
    </row>
    <row r="2947" spans="1:11" x14ac:dyDescent="0.25">
      <c r="A2947" s="1">
        <v>39367</v>
      </c>
      <c r="B2947">
        <v>424.77</v>
      </c>
      <c r="C2947">
        <v>420.23</v>
      </c>
      <c r="D2947">
        <v>210.11</v>
      </c>
      <c r="E2947">
        <v>292.87</v>
      </c>
      <c r="F2947">
        <v>475.86</v>
      </c>
      <c r="G2947">
        <v>298.44</v>
      </c>
      <c r="H2947">
        <v>593.12</v>
      </c>
      <c r="I2947">
        <v>268.51</v>
      </c>
      <c r="J2947">
        <v>375.67</v>
      </c>
      <c r="K2947">
        <v>1561.8000489999999</v>
      </c>
    </row>
    <row r="2948" spans="1:11" x14ac:dyDescent="0.25">
      <c r="A2948" s="1">
        <v>39370</v>
      </c>
      <c r="B2948">
        <v>421.76</v>
      </c>
      <c r="C2948">
        <v>416.28</v>
      </c>
      <c r="D2948">
        <v>207.81</v>
      </c>
      <c r="E2948">
        <v>290.91000000000003</v>
      </c>
      <c r="F2948">
        <v>467.1</v>
      </c>
      <c r="G2948">
        <v>294.41000000000003</v>
      </c>
      <c r="H2948">
        <v>599.49</v>
      </c>
      <c r="I2948">
        <v>265.89</v>
      </c>
      <c r="J2948">
        <v>372.87</v>
      </c>
      <c r="K2948">
        <v>1548.709961</v>
      </c>
    </row>
    <row r="2949" spans="1:11" x14ac:dyDescent="0.25">
      <c r="A2949" s="1">
        <v>39371</v>
      </c>
      <c r="B2949">
        <v>420.27</v>
      </c>
      <c r="C2949">
        <v>413.2</v>
      </c>
      <c r="D2949">
        <v>207.24</v>
      </c>
      <c r="E2949">
        <v>290.45999999999998</v>
      </c>
      <c r="F2949">
        <v>458.43</v>
      </c>
      <c r="G2949">
        <v>292.85000000000002</v>
      </c>
      <c r="H2949">
        <v>601.29</v>
      </c>
      <c r="I2949">
        <v>261.91000000000003</v>
      </c>
      <c r="J2949">
        <v>371.27</v>
      </c>
      <c r="K2949">
        <v>1538.530029</v>
      </c>
    </row>
    <row r="2950" spans="1:11" x14ac:dyDescent="0.25">
      <c r="A2950" s="1">
        <v>39372</v>
      </c>
      <c r="B2950">
        <v>426.63</v>
      </c>
      <c r="C2950">
        <v>413.29</v>
      </c>
      <c r="D2950">
        <v>206.8</v>
      </c>
      <c r="E2950">
        <v>291.14</v>
      </c>
      <c r="F2950">
        <v>457.77</v>
      </c>
      <c r="G2950">
        <v>292.42</v>
      </c>
      <c r="H2950">
        <v>598.21</v>
      </c>
      <c r="I2950">
        <v>261.35000000000002</v>
      </c>
      <c r="J2950">
        <v>371.47</v>
      </c>
      <c r="K2950">
        <v>1541.23999</v>
      </c>
    </row>
    <row r="2951" spans="1:11" x14ac:dyDescent="0.25">
      <c r="A2951" s="1">
        <v>39373</v>
      </c>
      <c r="B2951">
        <v>427.22</v>
      </c>
      <c r="C2951">
        <v>414.46</v>
      </c>
      <c r="D2951">
        <v>206.52</v>
      </c>
      <c r="E2951">
        <v>291.3</v>
      </c>
      <c r="F2951">
        <v>452.85</v>
      </c>
      <c r="G2951">
        <v>290.97000000000003</v>
      </c>
      <c r="H2951">
        <v>600.80999999999995</v>
      </c>
      <c r="I2951">
        <v>264.55</v>
      </c>
      <c r="J2951">
        <v>372.9</v>
      </c>
      <c r="K2951">
        <v>1540.079956</v>
      </c>
    </row>
    <row r="2952" spans="1:11" x14ac:dyDescent="0.25">
      <c r="A2952" s="1">
        <v>39374</v>
      </c>
      <c r="B2952">
        <v>416.04</v>
      </c>
      <c r="C2952">
        <v>408.83</v>
      </c>
      <c r="D2952">
        <v>201.63</v>
      </c>
      <c r="E2952">
        <v>287.47000000000003</v>
      </c>
      <c r="F2952">
        <v>439.58</v>
      </c>
      <c r="G2952">
        <v>284.02999999999997</v>
      </c>
      <c r="H2952">
        <v>574.74</v>
      </c>
      <c r="I2952">
        <v>258.2</v>
      </c>
      <c r="J2952">
        <v>361.96</v>
      </c>
      <c r="K2952">
        <v>1500.630005</v>
      </c>
    </row>
    <row r="2953" spans="1:11" x14ac:dyDescent="0.25">
      <c r="A2953" s="1">
        <v>39377</v>
      </c>
      <c r="B2953">
        <v>420</v>
      </c>
      <c r="C2953">
        <v>407.83</v>
      </c>
      <c r="D2953">
        <v>203.19</v>
      </c>
      <c r="E2953">
        <v>289.83</v>
      </c>
      <c r="F2953">
        <v>443.78</v>
      </c>
      <c r="G2953">
        <v>286.85000000000002</v>
      </c>
      <c r="H2953">
        <v>567.29999999999995</v>
      </c>
      <c r="I2953">
        <v>256.64</v>
      </c>
      <c r="J2953">
        <v>363.6</v>
      </c>
      <c r="K2953">
        <v>1506.329956</v>
      </c>
    </row>
    <row r="2954" spans="1:11" x14ac:dyDescent="0.25">
      <c r="A2954" s="1">
        <v>39378</v>
      </c>
      <c r="B2954">
        <v>425.8</v>
      </c>
      <c r="C2954">
        <v>412.82</v>
      </c>
      <c r="D2954">
        <v>203.24</v>
      </c>
      <c r="E2954">
        <v>290.19</v>
      </c>
      <c r="F2954">
        <v>446.6</v>
      </c>
      <c r="G2954">
        <v>288.02</v>
      </c>
      <c r="H2954">
        <v>573.20000000000005</v>
      </c>
      <c r="I2954">
        <v>260.54000000000002</v>
      </c>
      <c r="J2954">
        <v>367.2</v>
      </c>
      <c r="K2954">
        <v>1519.589966</v>
      </c>
    </row>
    <row r="2955" spans="1:11" x14ac:dyDescent="0.25">
      <c r="A2955" s="1">
        <v>39379</v>
      </c>
      <c r="B2955">
        <v>421.18</v>
      </c>
      <c r="C2955">
        <v>411.28</v>
      </c>
      <c r="D2955">
        <v>204.08</v>
      </c>
      <c r="E2955">
        <v>290.77</v>
      </c>
      <c r="F2955">
        <v>443.12</v>
      </c>
      <c r="G2955">
        <v>287.69</v>
      </c>
      <c r="H2955">
        <v>578.24</v>
      </c>
      <c r="I2955">
        <v>261.95</v>
      </c>
      <c r="J2955">
        <v>367.92</v>
      </c>
      <c r="K2955">
        <v>1515.880005</v>
      </c>
    </row>
    <row r="2956" spans="1:11" x14ac:dyDescent="0.25">
      <c r="A2956" s="1">
        <v>39380</v>
      </c>
      <c r="B2956">
        <v>419.77</v>
      </c>
      <c r="C2956">
        <v>412.84</v>
      </c>
      <c r="D2956">
        <v>208.05</v>
      </c>
      <c r="E2956">
        <v>292.04000000000002</v>
      </c>
      <c r="F2956">
        <v>440.32</v>
      </c>
      <c r="G2956">
        <v>284.98</v>
      </c>
      <c r="H2956">
        <v>581.78</v>
      </c>
      <c r="I2956">
        <v>263.2</v>
      </c>
      <c r="J2956">
        <v>366.26</v>
      </c>
      <c r="K2956">
        <v>1514.400024</v>
      </c>
    </row>
    <row r="2957" spans="1:11" x14ac:dyDescent="0.25">
      <c r="A2957" s="1">
        <v>39381</v>
      </c>
      <c r="B2957">
        <v>429.67</v>
      </c>
      <c r="C2957">
        <v>414.39</v>
      </c>
      <c r="D2957">
        <v>211.22</v>
      </c>
      <c r="E2957">
        <v>294.12</v>
      </c>
      <c r="F2957">
        <v>451.5</v>
      </c>
      <c r="G2957">
        <v>287.88</v>
      </c>
      <c r="H2957">
        <v>588.29999999999995</v>
      </c>
      <c r="I2957">
        <v>267.58999999999997</v>
      </c>
      <c r="J2957">
        <v>366.86</v>
      </c>
      <c r="K2957">
        <v>1535.280029</v>
      </c>
    </row>
    <row r="2958" spans="1:11" x14ac:dyDescent="0.25">
      <c r="A2958" s="1">
        <v>39384</v>
      </c>
      <c r="B2958">
        <v>431.41</v>
      </c>
      <c r="C2958">
        <v>415.71</v>
      </c>
      <c r="D2958">
        <v>212.87</v>
      </c>
      <c r="E2958">
        <v>295.27</v>
      </c>
      <c r="F2958">
        <v>451.23</v>
      </c>
      <c r="G2958">
        <v>288.81</v>
      </c>
      <c r="H2958">
        <v>592.45000000000005</v>
      </c>
      <c r="I2958">
        <v>270.72000000000003</v>
      </c>
      <c r="J2958">
        <v>368.44</v>
      </c>
      <c r="K2958">
        <v>1540.9799800000001</v>
      </c>
    </row>
    <row r="2959" spans="1:11" x14ac:dyDescent="0.25">
      <c r="A2959" s="1">
        <v>39385</v>
      </c>
      <c r="B2959">
        <v>433.95</v>
      </c>
      <c r="C2959">
        <v>415.45</v>
      </c>
      <c r="D2959">
        <v>212.69</v>
      </c>
      <c r="E2959">
        <v>293.04000000000002</v>
      </c>
      <c r="F2959">
        <v>448.79</v>
      </c>
      <c r="G2959">
        <v>288.14999999999998</v>
      </c>
      <c r="H2959">
        <v>574.67999999999995</v>
      </c>
      <c r="I2959">
        <v>264.85000000000002</v>
      </c>
      <c r="J2959">
        <v>366.51</v>
      </c>
      <c r="K2959">
        <v>1531.0200199999999</v>
      </c>
    </row>
    <row r="2960" spans="1:11" x14ac:dyDescent="0.25">
      <c r="A2960" s="1">
        <v>39386</v>
      </c>
      <c r="B2960">
        <v>441.36</v>
      </c>
      <c r="C2960">
        <v>419.21</v>
      </c>
      <c r="D2960">
        <v>215.81</v>
      </c>
      <c r="E2960">
        <v>294.91000000000003</v>
      </c>
      <c r="F2960">
        <v>452.3</v>
      </c>
      <c r="G2960">
        <v>289.97000000000003</v>
      </c>
      <c r="H2960">
        <v>585.46</v>
      </c>
      <c r="I2960">
        <v>271.42</v>
      </c>
      <c r="J2960">
        <v>371.33</v>
      </c>
      <c r="K2960">
        <v>1549.380005</v>
      </c>
    </row>
    <row r="2961" spans="1:11" x14ac:dyDescent="0.25">
      <c r="A2961" s="1">
        <v>39387</v>
      </c>
      <c r="B2961">
        <v>433.95</v>
      </c>
      <c r="C2961">
        <v>412.13</v>
      </c>
      <c r="D2961">
        <v>211</v>
      </c>
      <c r="E2961">
        <v>289.42</v>
      </c>
      <c r="F2961">
        <v>431.3</v>
      </c>
      <c r="G2961">
        <v>282.18</v>
      </c>
      <c r="H2961">
        <v>569.87</v>
      </c>
      <c r="I2961">
        <v>262.14</v>
      </c>
      <c r="J2961">
        <v>363.53</v>
      </c>
      <c r="K2961">
        <v>1508.4399410000001</v>
      </c>
    </row>
    <row r="2962" spans="1:11" x14ac:dyDescent="0.25">
      <c r="A2962" s="1">
        <v>39388</v>
      </c>
      <c r="B2962">
        <v>437.5</v>
      </c>
      <c r="C2962">
        <v>411.24</v>
      </c>
      <c r="D2962">
        <v>212.46</v>
      </c>
      <c r="E2962">
        <v>290.74</v>
      </c>
      <c r="F2962">
        <v>424.24</v>
      </c>
      <c r="G2962">
        <v>281.60000000000002</v>
      </c>
      <c r="H2962">
        <v>575.55999999999995</v>
      </c>
      <c r="I2962">
        <v>264.01</v>
      </c>
      <c r="J2962">
        <v>365.99</v>
      </c>
      <c r="K2962">
        <v>1509.650024</v>
      </c>
    </row>
    <row r="2963" spans="1:11" x14ac:dyDescent="0.25">
      <c r="A2963" s="1">
        <v>39391</v>
      </c>
      <c r="B2963">
        <v>435.96</v>
      </c>
      <c r="C2963">
        <v>410.64</v>
      </c>
      <c r="D2963">
        <v>214.93</v>
      </c>
      <c r="E2963">
        <v>291.20999999999998</v>
      </c>
      <c r="F2963">
        <v>418.28</v>
      </c>
      <c r="G2963">
        <v>278.45</v>
      </c>
      <c r="H2963">
        <v>573.33000000000004</v>
      </c>
      <c r="I2963">
        <v>261.73</v>
      </c>
      <c r="J2963">
        <v>365.9</v>
      </c>
      <c r="K2963">
        <v>1502.170044</v>
      </c>
    </row>
    <row r="2964" spans="1:11" x14ac:dyDescent="0.25">
      <c r="A2964" s="1">
        <v>39392</v>
      </c>
      <c r="B2964">
        <v>440.08</v>
      </c>
      <c r="C2964">
        <v>412.27</v>
      </c>
      <c r="D2964">
        <v>215.12</v>
      </c>
      <c r="E2964">
        <v>293.3</v>
      </c>
      <c r="F2964">
        <v>425.47</v>
      </c>
      <c r="G2964">
        <v>280.54000000000002</v>
      </c>
      <c r="H2964">
        <v>589.04</v>
      </c>
      <c r="I2964">
        <v>268.17</v>
      </c>
      <c r="J2964">
        <v>369.95</v>
      </c>
      <c r="K2964">
        <v>1520.2700199999999</v>
      </c>
    </row>
    <row r="2965" spans="1:11" x14ac:dyDescent="0.25">
      <c r="A2965" s="1">
        <v>39393</v>
      </c>
      <c r="B2965">
        <v>428.57</v>
      </c>
      <c r="C2965">
        <v>403.63</v>
      </c>
      <c r="D2965">
        <v>209.73</v>
      </c>
      <c r="E2965">
        <v>289.27999999999997</v>
      </c>
      <c r="F2965">
        <v>403.95</v>
      </c>
      <c r="G2965">
        <v>274.20999999999998</v>
      </c>
      <c r="H2965">
        <v>570.17999999999995</v>
      </c>
      <c r="I2965">
        <v>259.56</v>
      </c>
      <c r="J2965">
        <v>360.52</v>
      </c>
      <c r="K2965">
        <v>1475.619995</v>
      </c>
    </row>
    <row r="2966" spans="1:11" x14ac:dyDescent="0.25">
      <c r="A2966" s="1">
        <v>39394</v>
      </c>
      <c r="B2966">
        <v>411.93</v>
      </c>
      <c r="C2966">
        <v>406.15</v>
      </c>
      <c r="D2966">
        <v>213.99</v>
      </c>
      <c r="E2966">
        <v>292.56</v>
      </c>
      <c r="F2966">
        <v>405.77</v>
      </c>
      <c r="G2966">
        <v>274.38</v>
      </c>
      <c r="H2966">
        <v>578.79</v>
      </c>
      <c r="I2966">
        <v>262.76</v>
      </c>
      <c r="J2966">
        <v>361.32</v>
      </c>
      <c r="K2966">
        <v>1474.7700199999999</v>
      </c>
    </row>
    <row r="2967" spans="1:11" x14ac:dyDescent="0.25">
      <c r="A2967" s="1">
        <v>39395</v>
      </c>
      <c r="B2967">
        <v>398.71</v>
      </c>
      <c r="C2967">
        <v>404.62</v>
      </c>
      <c r="D2967">
        <v>212.27</v>
      </c>
      <c r="E2967">
        <v>290.18</v>
      </c>
      <c r="F2967">
        <v>406.32</v>
      </c>
      <c r="G2967">
        <v>268.3</v>
      </c>
      <c r="H2967">
        <v>566.75</v>
      </c>
      <c r="I2967">
        <v>257.88</v>
      </c>
      <c r="J2967">
        <v>354.08</v>
      </c>
      <c r="K2967">
        <v>1453.6999510000001</v>
      </c>
    </row>
    <row r="2968" spans="1:11" x14ac:dyDescent="0.25">
      <c r="A2968" s="1">
        <v>39398</v>
      </c>
      <c r="B2968">
        <v>392.68</v>
      </c>
      <c r="C2968">
        <v>406.42</v>
      </c>
      <c r="D2968">
        <v>208.85</v>
      </c>
      <c r="E2968">
        <v>289.45999999999998</v>
      </c>
      <c r="F2968">
        <v>406.91</v>
      </c>
      <c r="G2968">
        <v>267.5</v>
      </c>
      <c r="H2968">
        <v>545.46</v>
      </c>
      <c r="I2968">
        <v>248.27</v>
      </c>
      <c r="J2968">
        <v>350.93</v>
      </c>
      <c r="K2968">
        <v>1439.1800539999999</v>
      </c>
    </row>
    <row r="2969" spans="1:11" x14ac:dyDescent="0.25">
      <c r="A2969" s="1">
        <v>39399</v>
      </c>
      <c r="B2969">
        <v>408.29</v>
      </c>
      <c r="C2969">
        <v>412.26</v>
      </c>
      <c r="D2969">
        <v>210.25</v>
      </c>
      <c r="E2969">
        <v>294.99</v>
      </c>
      <c r="F2969">
        <v>426.94</v>
      </c>
      <c r="G2969">
        <v>275.22000000000003</v>
      </c>
      <c r="H2969">
        <v>557.87</v>
      </c>
      <c r="I2969">
        <v>253.4</v>
      </c>
      <c r="J2969">
        <v>359.16</v>
      </c>
      <c r="K2969">
        <v>1481.0500489999999</v>
      </c>
    </row>
    <row r="2970" spans="1:11" x14ac:dyDescent="0.25">
      <c r="A2970" s="1">
        <v>39400</v>
      </c>
      <c r="B2970">
        <v>402.17</v>
      </c>
      <c r="C2970">
        <v>411.17</v>
      </c>
      <c r="D2970">
        <v>209.78</v>
      </c>
      <c r="E2970">
        <v>295.12</v>
      </c>
      <c r="F2970">
        <v>424.25</v>
      </c>
      <c r="G2970">
        <v>269.64999999999998</v>
      </c>
      <c r="H2970">
        <v>555.52</v>
      </c>
      <c r="I2970">
        <v>254.6</v>
      </c>
      <c r="J2970">
        <v>357.31</v>
      </c>
      <c r="K2970">
        <v>1470.579956</v>
      </c>
    </row>
    <row r="2971" spans="1:11" x14ac:dyDescent="0.25">
      <c r="A2971" s="1">
        <v>39401</v>
      </c>
      <c r="B2971">
        <v>399.24</v>
      </c>
      <c r="C2971">
        <v>410.16</v>
      </c>
      <c r="D2971">
        <v>210.06</v>
      </c>
      <c r="E2971">
        <v>294.54000000000002</v>
      </c>
      <c r="F2971">
        <v>411.24</v>
      </c>
      <c r="G2971">
        <v>267.91000000000003</v>
      </c>
      <c r="H2971">
        <v>542.73</v>
      </c>
      <c r="I2971">
        <v>248.91</v>
      </c>
      <c r="J2971">
        <v>352.53</v>
      </c>
      <c r="K2971">
        <v>1451.150024</v>
      </c>
    </row>
    <row r="2972" spans="1:11" x14ac:dyDescent="0.25">
      <c r="A2972" s="1">
        <v>39402</v>
      </c>
      <c r="B2972">
        <v>404.7</v>
      </c>
      <c r="C2972">
        <v>412.83</v>
      </c>
      <c r="D2972">
        <v>211.06</v>
      </c>
      <c r="E2972">
        <v>297.67</v>
      </c>
      <c r="F2972">
        <v>408.13</v>
      </c>
      <c r="G2972">
        <v>268.23</v>
      </c>
      <c r="H2972">
        <v>551.95000000000005</v>
      </c>
      <c r="I2972">
        <v>249.55</v>
      </c>
      <c r="J2972">
        <v>352.38</v>
      </c>
      <c r="K2972">
        <v>1458.73999</v>
      </c>
    </row>
    <row r="2973" spans="1:11" x14ac:dyDescent="0.25">
      <c r="A2973" s="1">
        <v>39405</v>
      </c>
      <c r="B2973">
        <v>398.65</v>
      </c>
      <c r="C2973">
        <v>408.86</v>
      </c>
      <c r="D2973">
        <v>211.55</v>
      </c>
      <c r="E2973">
        <v>295.63</v>
      </c>
      <c r="F2973">
        <v>395.88</v>
      </c>
      <c r="G2973">
        <v>261.81</v>
      </c>
      <c r="H2973">
        <v>544.27</v>
      </c>
      <c r="I2973">
        <v>241.4</v>
      </c>
      <c r="J2973">
        <v>347.26</v>
      </c>
      <c r="K2973">
        <v>1433.2700199999999</v>
      </c>
    </row>
    <row r="2974" spans="1:11" x14ac:dyDescent="0.25">
      <c r="A2974" s="1">
        <v>39406</v>
      </c>
      <c r="B2974">
        <v>400.41</v>
      </c>
      <c r="C2974">
        <v>410.4</v>
      </c>
      <c r="D2974">
        <v>214.52</v>
      </c>
      <c r="E2974">
        <v>297.27</v>
      </c>
      <c r="F2974">
        <v>390.74</v>
      </c>
      <c r="G2974">
        <v>261.85000000000002</v>
      </c>
      <c r="H2974">
        <v>561.67999999999995</v>
      </c>
      <c r="I2974">
        <v>244.98</v>
      </c>
      <c r="J2974">
        <v>347.79</v>
      </c>
      <c r="K2974">
        <v>1439.6999510000001</v>
      </c>
    </row>
    <row r="2975" spans="1:11" x14ac:dyDescent="0.25">
      <c r="A2975" s="1">
        <v>39407</v>
      </c>
      <c r="B2975">
        <v>394.72</v>
      </c>
      <c r="C2975">
        <v>403.55</v>
      </c>
      <c r="D2975">
        <v>212.08</v>
      </c>
      <c r="E2975">
        <v>293.93</v>
      </c>
      <c r="F2975">
        <v>382</v>
      </c>
      <c r="G2975">
        <v>259.3</v>
      </c>
      <c r="H2975">
        <v>552.19000000000005</v>
      </c>
      <c r="I2975">
        <v>240.33</v>
      </c>
      <c r="J2975">
        <v>342.3</v>
      </c>
      <c r="K2975">
        <v>1416.7700199999999</v>
      </c>
    </row>
    <row r="2976" spans="1:11" x14ac:dyDescent="0.25">
      <c r="A2976" s="1">
        <v>39408</v>
      </c>
      <c r="B2976">
        <v>394.72</v>
      </c>
      <c r="C2976">
        <v>403.55</v>
      </c>
      <c r="D2976">
        <v>212.08</v>
      </c>
      <c r="E2976">
        <v>293.93</v>
      </c>
      <c r="F2976">
        <v>382</v>
      </c>
      <c r="G2976">
        <v>259.3</v>
      </c>
      <c r="H2976">
        <v>552.19000000000005</v>
      </c>
      <c r="I2976">
        <v>240.33</v>
      </c>
      <c r="J2976">
        <v>342.3</v>
      </c>
      <c r="K2976">
        <v>1416.7700199999999</v>
      </c>
    </row>
    <row r="2977" spans="1:11" x14ac:dyDescent="0.25">
      <c r="A2977" s="1">
        <v>39409</v>
      </c>
      <c r="B2977">
        <v>399.66</v>
      </c>
      <c r="C2977">
        <v>409.04</v>
      </c>
      <c r="D2977">
        <v>212.57</v>
      </c>
      <c r="E2977">
        <v>296.87</v>
      </c>
      <c r="F2977">
        <v>393.74</v>
      </c>
      <c r="G2977">
        <v>263.99</v>
      </c>
      <c r="H2977">
        <v>561.95000000000005</v>
      </c>
      <c r="I2977">
        <v>244.8</v>
      </c>
      <c r="J2977">
        <v>347.83</v>
      </c>
      <c r="K2977">
        <v>1440.6999510000001</v>
      </c>
    </row>
    <row r="2978" spans="1:11" x14ac:dyDescent="0.25">
      <c r="A2978" s="1">
        <v>39412</v>
      </c>
      <c r="B2978">
        <v>389.82</v>
      </c>
      <c r="C2978">
        <v>404.57</v>
      </c>
      <c r="D2978">
        <v>211.1</v>
      </c>
      <c r="E2978">
        <v>293.32</v>
      </c>
      <c r="F2978">
        <v>377.8</v>
      </c>
      <c r="G2978">
        <v>257.92</v>
      </c>
      <c r="H2978">
        <v>546.28</v>
      </c>
      <c r="I2978">
        <v>240.16</v>
      </c>
      <c r="J2978">
        <v>342.02</v>
      </c>
      <c r="K2978">
        <v>1407.219971</v>
      </c>
    </row>
    <row r="2979" spans="1:11" x14ac:dyDescent="0.25">
      <c r="A2979" s="1">
        <v>39413</v>
      </c>
      <c r="B2979">
        <v>395.77</v>
      </c>
      <c r="C2979">
        <v>413.22</v>
      </c>
      <c r="D2979">
        <v>212.8</v>
      </c>
      <c r="E2979">
        <v>297.49</v>
      </c>
      <c r="F2979">
        <v>387.73</v>
      </c>
      <c r="G2979">
        <v>261.77</v>
      </c>
      <c r="H2979">
        <v>543.66999999999996</v>
      </c>
      <c r="I2979">
        <v>242.91</v>
      </c>
      <c r="J2979">
        <v>347.94</v>
      </c>
      <c r="K2979">
        <v>1428.2299800000001</v>
      </c>
    </row>
    <row r="2980" spans="1:11" x14ac:dyDescent="0.25">
      <c r="A2980" s="1">
        <v>39414</v>
      </c>
      <c r="B2980">
        <v>408.16</v>
      </c>
      <c r="C2980">
        <v>420.25</v>
      </c>
      <c r="D2980">
        <v>215.4</v>
      </c>
      <c r="E2980">
        <v>301.64999999999998</v>
      </c>
      <c r="F2980">
        <v>407.27</v>
      </c>
      <c r="G2980">
        <v>270.14</v>
      </c>
      <c r="H2980">
        <v>552.87</v>
      </c>
      <c r="I2980">
        <v>254.24</v>
      </c>
      <c r="J2980">
        <v>357.69</v>
      </c>
      <c r="K2980">
        <v>1469.0200199999999</v>
      </c>
    </row>
    <row r="2981" spans="1:11" x14ac:dyDescent="0.25">
      <c r="A2981" s="1">
        <v>39415</v>
      </c>
      <c r="B2981">
        <v>409.75</v>
      </c>
      <c r="C2981">
        <v>421.39</v>
      </c>
      <c r="D2981">
        <v>214.95</v>
      </c>
      <c r="E2981">
        <v>301.97000000000003</v>
      </c>
      <c r="F2981">
        <v>404.19</v>
      </c>
      <c r="G2981">
        <v>269.64999999999998</v>
      </c>
      <c r="H2981">
        <v>558.53</v>
      </c>
      <c r="I2981">
        <v>255.38</v>
      </c>
      <c r="J2981">
        <v>355.43</v>
      </c>
      <c r="K2981">
        <v>1469.719971</v>
      </c>
    </row>
    <row r="2982" spans="1:11" x14ac:dyDescent="0.25">
      <c r="A2982" s="1">
        <v>39416</v>
      </c>
      <c r="B2982">
        <v>405.64</v>
      </c>
      <c r="C2982">
        <v>422.81</v>
      </c>
      <c r="D2982">
        <v>216.03</v>
      </c>
      <c r="E2982">
        <v>303.33</v>
      </c>
      <c r="F2982">
        <v>415.89</v>
      </c>
      <c r="G2982">
        <v>273.02999999999997</v>
      </c>
      <c r="H2982">
        <v>562.13</v>
      </c>
      <c r="I2982">
        <v>257.58999999999997</v>
      </c>
      <c r="J2982">
        <v>357.47</v>
      </c>
      <c r="K2982">
        <v>1481.1400149999999</v>
      </c>
    </row>
    <row r="2983" spans="1:11" x14ac:dyDescent="0.25">
      <c r="A2983" s="1">
        <v>39419</v>
      </c>
      <c r="B2983">
        <v>402.02</v>
      </c>
      <c r="C2983">
        <v>420.11</v>
      </c>
      <c r="D2983">
        <v>217.55</v>
      </c>
      <c r="E2983">
        <v>302.02</v>
      </c>
      <c r="F2983">
        <v>411.08</v>
      </c>
      <c r="G2983">
        <v>271.98</v>
      </c>
      <c r="H2983">
        <v>563.83000000000004</v>
      </c>
      <c r="I2983">
        <v>256.57</v>
      </c>
      <c r="J2983">
        <v>353.54</v>
      </c>
      <c r="K2983">
        <v>1472.420044</v>
      </c>
    </row>
    <row r="2984" spans="1:11" x14ac:dyDescent="0.25">
      <c r="A2984" s="1">
        <v>39420</v>
      </c>
      <c r="B2984">
        <v>400.84</v>
      </c>
      <c r="C2984">
        <v>418.84</v>
      </c>
      <c r="D2984">
        <v>219.69</v>
      </c>
      <c r="E2984">
        <v>301.70999999999998</v>
      </c>
      <c r="F2984">
        <v>403.46</v>
      </c>
      <c r="G2984">
        <v>270.89999999999998</v>
      </c>
      <c r="H2984">
        <v>558.91999999999996</v>
      </c>
      <c r="I2984">
        <v>254.85</v>
      </c>
      <c r="J2984">
        <v>351.42</v>
      </c>
      <c r="K2984">
        <v>1462.790039</v>
      </c>
    </row>
    <row r="2985" spans="1:11" x14ac:dyDescent="0.25">
      <c r="A2985" s="1">
        <v>39421</v>
      </c>
      <c r="B2985">
        <v>410.95</v>
      </c>
      <c r="C2985">
        <v>423.93</v>
      </c>
      <c r="D2985">
        <v>223.14</v>
      </c>
      <c r="E2985">
        <v>303.51</v>
      </c>
      <c r="F2985">
        <v>411.59</v>
      </c>
      <c r="G2985">
        <v>270.16000000000003</v>
      </c>
      <c r="H2985">
        <v>569.24</v>
      </c>
      <c r="I2985">
        <v>259.27</v>
      </c>
      <c r="J2985">
        <v>356.63</v>
      </c>
      <c r="K2985">
        <v>1485.01001</v>
      </c>
    </row>
    <row r="2986" spans="1:11" x14ac:dyDescent="0.25">
      <c r="A2986" s="1">
        <v>39422</v>
      </c>
      <c r="B2986">
        <v>416.88</v>
      </c>
      <c r="C2986">
        <v>426.06</v>
      </c>
      <c r="D2986">
        <v>222.82</v>
      </c>
      <c r="E2986">
        <v>305.54000000000002</v>
      </c>
      <c r="F2986">
        <v>422.36</v>
      </c>
      <c r="G2986">
        <v>273.13</v>
      </c>
      <c r="H2986">
        <v>583.15</v>
      </c>
      <c r="I2986">
        <v>264.36</v>
      </c>
      <c r="J2986">
        <v>362.39</v>
      </c>
      <c r="K2986">
        <v>1507.339966</v>
      </c>
    </row>
    <row r="2987" spans="1:11" x14ac:dyDescent="0.25">
      <c r="A2987" s="1">
        <v>39423</v>
      </c>
      <c r="B2987">
        <v>416.1</v>
      </c>
      <c r="C2987">
        <v>425.2</v>
      </c>
      <c r="D2987">
        <v>223.28</v>
      </c>
      <c r="E2987">
        <v>305.47000000000003</v>
      </c>
      <c r="F2987">
        <v>418.11</v>
      </c>
      <c r="G2987">
        <v>273.81</v>
      </c>
      <c r="H2987">
        <v>581.9</v>
      </c>
      <c r="I2987">
        <v>266.45</v>
      </c>
      <c r="J2987">
        <v>363.48</v>
      </c>
      <c r="K2987">
        <v>1504.660034</v>
      </c>
    </row>
    <row r="2988" spans="1:11" x14ac:dyDescent="0.25">
      <c r="A2988" s="1">
        <v>39426</v>
      </c>
      <c r="B2988">
        <v>418.93</v>
      </c>
      <c r="C2988">
        <v>425.87</v>
      </c>
      <c r="D2988">
        <v>223.91</v>
      </c>
      <c r="E2988">
        <v>306.61</v>
      </c>
      <c r="F2988">
        <v>426.67</v>
      </c>
      <c r="G2988">
        <v>274.49</v>
      </c>
      <c r="H2988">
        <v>585.86</v>
      </c>
      <c r="I2988">
        <v>270.01</v>
      </c>
      <c r="J2988">
        <v>365.62</v>
      </c>
      <c r="K2988">
        <v>1515.959961</v>
      </c>
    </row>
    <row r="2989" spans="1:11" x14ac:dyDescent="0.25">
      <c r="A2989" s="1">
        <v>39427</v>
      </c>
      <c r="B2989">
        <v>410.91</v>
      </c>
      <c r="C2989">
        <v>419.4</v>
      </c>
      <c r="D2989">
        <v>218.84</v>
      </c>
      <c r="E2989">
        <v>302.64</v>
      </c>
      <c r="F2989">
        <v>405.62</v>
      </c>
      <c r="G2989">
        <v>266.61</v>
      </c>
      <c r="H2989">
        <v>573.97</v>
      </c>
      <c r="I2989">
        <v>259.27999999999997</v>
      </c>
      <c r="J2989">
        <v>356.01</v>
      </c>
      <c r="K2989">
        <v>1477.650024</v>
      </c>
    </row>
    <row r="2990" spans="1:11" x14ac:dyDescent="0.25">
      <c r="A2990" s="1">
        <v>39428</v>
      </c>
      <c r="B2990">
        <v>415.44</v>
      </c>
      <c r="C2990">
        <v>420.02</v>
      </c>
      <c r="D2990">
        <v>219.12</v>
      </c>
      <c r="E2990">
        <v>304.55</v>
      </c>
      <c r="F2990">
        <v>401.85</v>
      </c>
      <c r="G2990">
        <v>266.44</v>
      </c>
      <c r="H2990">
        <v>587.72</v>
      </c>
      <c r="I2990">
        <v>262.38</v>
      </c>
      <c r="J2990">
        <v>358.13</v>
      </c>
      <c r="K2990">
        <v>1486.589966</v>
      </c>
    </row>
    <row r="2991" spans="1:11" x14ac:dyDescent="0.25">
      <c r="A2991" s="1">
        <v>39429</v>
      </c>
      <c r="B2991">
        <v>416.1</v>
      </c>
      <c r="C2991">
        <v>418.99</v>
      </c>
      <c r="D2991">
        <v>221.78</v>
      </c>
      <c r="E2991">
        <v>304.7</v>
      </c>
      <c r="F2991">
        <v>399.88</v>
      </c>
      <c r="G2991">
        <v>265.56</v>
      </c>
      <c r="H2991">
        <v>591.59</v>
      </c>
      <c r="I2991">
        <v>264.2</v>
      </c>
      <c r="J2991">
        <v>361.09</v>
      </c>
      <c r="K2991">
        <v>1488.410034</v>
      </c>
    </row>
    <row r="2992" spans="1:11" x14ac:dyDescent="0.25">
      <c r="A2992" s="1">
        <v>39430</v>
      </c>
      <c r="B2992">
        <v>411.41</v>
      </c>
      <c r="C2992">
        <v>415.01</v>
      </c>
      <c r="D2992">
        <v>218.35</v>
      </c>
      <c r="E2992">
        <v>301.97000000000003</v>
      </c>
      <c r="F2992">
        <v>392.53</v>
      </c>
      <c r="G2992">
        <v>261.73</v>
      </c>
      <c r="H2992">
        <v>582.59</v>
      </c>
      <c r="I2992">
        <v>258.94</v>
      </c>
      <c r="J2992">
        <v>355.86</v>
      </c>
      <c r="K2992">
        <v>1467.9499510000001</v>
      </c>
    </row>
    <row r="2993" spans="1:11" x14ac:dyDescent="0.25">
      <c r="A2993" s="1">
        <v>39433</v>
      </c>
      <c r="B2993">
        <v>402.57</v>
      </c>
      <c r="C2993">
        <v>410.57</v>
      </c>
      <c r="D2993">
        <v>215.58</v>
      </c>
      <c r="E2993">
        <v>299.32</v>
      </c>
      <c r="F2993">
        <v>388.95</v>
      </c>
      <c r="G2993">
        <v>259.23</v>
      </c>
      <c r="H2993">
        <v>570.5</v>
      </c>
      <c r="I2993">
        <v>250.8</v>
      </c>
      <c r="J2993">
        <v>349.78</v>
      </c>
      <c r="K2993">
        <v>1445.900024</v>
      </c>
    </row>
    <row r="2994" spans="1:11" x14ac:dyDescent="0.25">
      <c r="A2994" s="1">
        <v>39434</v>
      </c>
      <c r="B2994">
        <v>404.72</v>
      </c>
      <c r="C2994">
        <v>413.42</v>
      </c>
      <c r="D2994">
        <v>218.73</v>
      </c>
      <c r="E2994">
        <v>299.58999999999997</v>
      </c>
      <c r="F2994">
        <v>389.34</v>
      </c>
      <c r="G2994">
        <v>261.48</v>
      </c>
      <c r="H2994">
        <v>578.72</v>
      </c>
      <c r="I2994">
        <v>253.13</v>
      </c>
      <c r="J2994">
        <v>351.76</v>
      </c>
      <c r="K2994">
        <v>1454.9799800000001</v>
      </c>
    </row>
    <row r="2995" spans="1:11" x14ac:dyDescent="0.25">
      <c r="A2995" s="1">
        <v>39435</v>
      </c>
      <c r="B2995">
        <v>405.85</v>
      </c>
      <c r="C2995">
        <v>411.64</v>
      </c>
      <c r="D2995">
        <v>217.32</v>
      </c>
      <c r="E2995">
        <v>300.14</v>
      </c>
      <c r="F2995">
        <v>389.77</v>
      </c>
      <c r="G2995">
        <v>259.08</v>
      </c>
      <c r="H2995">
        <v>581.28</v>
      </c>
      <c r="I2995">
        <v>252.49</v>
      </c>
      <c r="J2995">
        <v>349.64</v>
      </c>
      <c r="K2995">
        <v>1453</v>
      </c>
    </row>
    <row r="2996" spans="1:11" x14ac:dyDescent="0.25">
      <c r="A2996" s="1">
        <v>39436</v>
      </c>
      <c r="B2996">
        <v>412.43</v>
      </c>
      <c r="C2996">
        <v>413.34</v>
      </c>
      <c r="D2996">
        <v>217.55</v>
      </c>
      <c r="E2996">
        <v>300.58999999999997</v>
      </c>
      <c r="F2996">
        <v>387.22</v>
      </c>
      <c r="G2996">
        <v>259.47000000000003</v>
      </c>
      <c r="H2996">
        <v>586.66</v>
      </c>
      <c r="I2996">
        <v>257.10000000000002</v>
      </c>
      <c r="J2996">
        <v>351.19</v>
      </c>
      <c r="K2996">
        <v>1460.119995</v>
      </c>
    </row>
    <row r="2997" spans="1:11" x14ac:dyDescent="0.25">
      <c r="A2997" s="1">
        <v>39437</v>
      </c>
      <c r="B2997">
        <v>418.66</v>
      </c>
      <c r="C2997">
        <v>417.9</v>
      </c>
      <c r="D2997">
        <v>219.19</v>
      </c>
      <c r="E2997">
        <v>303.87</v>
      </c>
      <c r="F2997">
        <v>395.13</v>
      </c>
      <c r="G2997">
        <v>263.14</v>
      </c>
      <c r="H2997">
        <v>600.66999999999996</v>
      </c>
      <c r="I2997">
        <v>263.25</v>
      </c>
      <c r="J2997">
        <v>357.43</v>
      </c>
      <c r="K2997">
        <v>1484.459961</v>
      </c>
    </row>
    <row r="2998" spans="1:11" x14ac:dyDescent="0.25">
      <c r="A2998" s="1">
        <v>39440</v>
      </c>
      <c r="B2998">
        <v>422.23</v>
      </c>
      <c r="C2998">
        <v>418.36</v>
      </c>
      <c r="D2998">
        <v>219.26</v>
      </c>
      <c r="E2998">
        <v>305.16000000000003</v>
      </c>
      <c r="F2998">
        <v>402.13</v>
      </c>
      <c r="G2998">
        <v>265.41000000000003</v>
      </c>
      <c r="H2998">
        <v>604.04</v>
      </c>
      <c r="I2998">
        <v>265</v>
      </c>
      <c r="J2998">
        <v>361.06</v>
      </c>
      <c r="K2998">
        <v>1496.4499510000001</v>
      </c>
    </row>
    <row r="2999" spans="1:11" x14ac:dyDescent="0.25">
      <c r="A2999" s="1">
        <v>39441</v>
      </c>
      <c r="B2999">
        <v>422.23</v>
      </c>
      <c r="C2999">
        <v>418.36</v>
      </c>
      <c r="D2999">
        <v>219.26</v>
      </c>
      <c r="E2999">
        <v>305.16000000000003</v>
      </c>
      <c r="F2999">
        <v>402.13</v>
      </c>
      <c r="G2999">
        <v>265.41000000000003</v>
      </c>
      <c r="H2999">
        <v>604.04</v>
      </c>
      <c r="I2999">
        <v>265</v>
      </c>
      <c r="J2999">
        <v>361.06</v>
      </c>
      <c r="K2999">
        <v>1496.4499510000001</v>
      </c>
    </row>
    <row r="3000" spans="1:11" x14ac:dyDescent="0.25">
      <c r="A3000" s="1">
        <v>39442</v>
      </c>
      <c r="B3000">
        <v>423.15</v>
      </c>
      <c r="C3000">
        <v>417.97</v>
      </c>
      <c r="D3000">
        <v>218.31</v>
      </c>
      <c r="E3000">
        <v>304.58999999999997</v>
      </c>
      <c r="F3000">
        <v>400.21</v>
      </c>
      <c r="G3000">
        <v>264.08</v>
      </c>
      <c r="H3000">
        <v>611.16999999999996</v>
      </c>
      <c r="I3000">
        <v>266.68</v>
      </c>
      <c r="J3000">
        <v>361.1</v>
      </c>
      <c r="K3000">
        <v>1497.660034</v>
      </c>
    </row>
    <row r="3001" spans="1:11" x14ac:dyDescent="0.25">
      <c r="A3001" s="1">
        <v>39443</v>
      </c>
      <c r="B3001">
        <v>416.26</v>
      </c>
      <c r="C3001">
        <v>413.2</v>
      </c>
      <c r="D3001">
        <v>216.33</v>
      </c>
      <c r="E3001">
        <v>301.70999999999998</v>
      </c>
      <c r="F3001">
        <v>391.26</v>
      </c>
      <c r="G3001">
        <v>260.70999999999998</v>
      </c>
      <c r="H3001">
        <v>604.80999999999995</v>
      </c>
      <c r="I3001">
        <v>261.98</v>
      </c>
      <c r="J3001">
        <v>356.46</v>
      </c>
      <c r="K3001">
        <v>1476.2700199999999</v>
      </c>
    </row>
    <row r="3002" spans="1:11" x14ac:dyDescent="0.25">
      <c r="A3002" s="1">
        <v>39444</v>
      </c>
      <c r="B3002">
        <v>416.49</v>
      </c>
      <c r="C3002">
        <v>413.36</v>
      </c>
      <c r="D3002">
        <v>218</v>
      </c>
      <c r="E3002">
        <v>302.68</v>
      </c>
      <c r="F3002">
        <v>389.43</v>
      </c>
      <c r="G3002">
        <v>260.22000000000003</v>
      </c>
      <c r="H3002">
        <v>610.79999999999995</v>
      </c>
      <c r="I3002">
        <v>262.11</v>
      </c>
      <c r="J3002">
        <v>356.99</v>
      </c>
      <c r="K3002">
        <v>1478.48999</v>
      </c>
    </row>
    <row r="3003" spans="1:11" x14ac:dyDescent="0.25">
      <c r="A3003" s="1">
        <v>39447</v>
      </c>
      <c r="B3003">
        <v>411.62</v>
      </c>
      <c r="C3003">
        <v>409.7</v>
      </c>
      <c r="D3003">
        <v>216.11</v>
      </c>
      <c r="E3003">
        <v>299.55</v>
      </c>
      <c r="F3003">
        <v>392.08</v>
      </c>
      <c r="G3003">
        <v>259.52999999999997</v>
      </c>
      <c r="H3003">
        <v>603.04</v>
      </c>
      <c r="I3003">
        <v>259.83999999999997</v>
      </c>
      <c r="J3003">
        <v>354.35</v>
      </c>
      <c r="K3003">
        <v>1468.3599850000001</v>
      </c>
    </row>
    <row r="3004" spans="1:11" x14ac:dyDescent="0.25">
      <c r="A3004" s="1">
        <v>39448</v>
      </c>
      <c r="B3004">
        <v>411.62</v>
      </c>
      <c r="C3004">
        <v>409.7</v>
      </c>
      <c r="D3004">
        <v>216.11</v>
      </c>
      <c r="E3004">
        <v>299.55</v>
      </c>
      <c r="F3004">
        <v>392.08</v>
      </c>
      <c r="G3004">
        <v>259.52999999999997</v>
      </c>
      <c r="H3004">
        <v>603.04</v>
      </c>
      <c r="I3004">
        <v>259.83999999999997</v>
      </c>
      <c r="J3004">
        <v>354.35</v>
      </c>
      <c r="K3004">
        <v>1468.3599850000001</v>
      </c>
    </row>
    <row r="3005" spans="1:11" x14ac:dyDescent="0.25">
      <c r="A3005" s="1">
        <v>39449</v>
      </c>
      <c r="B3005">
        <v>403.21</v>
      </c>
      <c r="C3005">
        <v>406.19</v>
      </c>
      <c r="D3005">
        <v>213.17</v>
      </c>
      <c r="E3005">
        <v>295.48</v>
      </c>
      <c r="F3005">
        <v>382.4</v>
      </c>
      <c r="G3005">
        <v>254.15</v>
      </c>
      <c r="H3005">
        <v>606.80999999999995</v>
      </c>
      <c r="I3005">
        <v>257.63</v>
      </c>
      <c r="J3005">
        <v>348.14</v>
      </c>
      <c r="K3005">
        <v>1447.160034</v>
      </c>
    </row>
    <row r="3006" spans="1:11" x14ac:dyDescent="0.25">
      <c r="A3006" s="1">
        <v>39450</v>
      </c>
      <c r="B3006">
        <v>402.34</v>
      </c>
      <c r="C3006">
        <v>408.7</v>
      </c>
      <c r="D3006">
        <v>213.85</v>
      </c>
      <c r="E3006">
        <v>294.60000000000002</v>
      </c>
      <c r="F3006">
        <v>379.92</v>
      </c>
      <c r="G3006">
        <v>251.15</v>
      </c>
      <c r="H3006">
        <v>610.01</v>
      </c>
      <c r="I3006">
        <v>261.38</v>
      </c>
      <c r="J3006">
        <v>349.89</v>
      </c>
      <c r="K3006">
        <v>1447.160034</v>
      </c>
    </row>
    <row r="3007" spans="1:11" x14ac:dyDescent="0.25">
      <c r="A3007" s="1">
        <v>39451</v>
      </c>
      <c r="B3007">
        <v>384.18</v>
      </c>
      <c r="C3007">
        <v>404.16</v>
      </c>
      <c r="D3007">
        <v>214.6</v>
      </c>
      <c r="E3007">
        <v>292.93</v>
      </c>
      <c r="F3007">
        <v>369.07</v>
      </c>
      <c r="G3007">
        <v>243.58</v>
      </c>
      <c r="H3007">
        <v>594.11</v>
      </c>
      <c r="I3007">
        <v>254.02</v>
      </c>
      <c r="J3007">
        <v>341.26</v>
      </c>
      <c r="K3007">
        <v>1411.630005</v>
      </c>
    </row>
    <row r="3008" spans="1:11" x14ac:dyDescent="0.25">
      <c r="A3008" s="1">
        <v>39454</v>
      </c>
      <c r="B3008">
        <v>381.25</v>
      </c>
      <c r="C3008">
        <v>412.92</v>
      </c>
      <c r="D3008">
        <v>219.96</v>
      </c>
      <c r="E3008">
        <v>298.02999999999997</v>
      </c>
      <c r="F3008">
        <v>370.68</v>
      </c>
      <c r="G3008">
        <v>244.75</v>
      </c>
      <c r="H3008">
        <v>587.29</v>
      </c>
      <c r="I3008">
        <v>251.29</v>
      </c>
      <c r="J3008">
        <v>339.08</v>
      </c>
      <c r="K3008">
        <v>1416.1800539999999</v>
      </c>
    </row>
    <row r="3009" spans="1:11" x14ac:dyDescent="0.25">
      <c r="A3009" s="1">
        <v>39455</v>
      </c>
      <c r="B3009">
        <v>370.61</v>
      </c>
      <c r="C3009">
        <v>416.35</v>
      </c>
      <c r="D3009">
        <v>219.78</v>
      </c>
      <c r="E3009">
        <v>297.18</v>
      </c>
      <c r="F3009">
        <v>357.16</v>
      </c>
      <c r="G3009">
        <v>240.02</v>
      </c>
      <c r="H3009">
        <v>579.86</v>
      </c>
      <c r="I3009">
        <v>247.25</v>
      </c>
      <c r="J3009">
        <v>331.09</v>
      </c>
      <c r="K3009">
        <v>1390.1899410000001</v>
      </c>
    </row>
    <row r="3010" spans="1:11" x14ac:dyDescent="0.25">
      <c r="A3010" s="1">
        <v>39456</v>
      </c>
      <c r="B3010">
        <v>378.82</v>
      </c>
      <c r="C3010">
        <v>423</v>
      </c>
      <c r="D3010">
        <v>222.57</v>
      </c>
      <c r="E3010">
        <v>299.69</v>
      </c>
      <c r="F3010">
        <v>363.16</v>
      </c>
      <c r="G3010">
        <v>241.98</v>
      </c>
      <c r="H3010">
        <v>588.42999999999995</v>
      </c>
      <c r="I3010">
        <v>249.43</v>
      </c>
      <c r="J3010">
        <v>333.62</v>
      </c>
      <c r="K3010">
        <v>1409.130005</v>
      </c>
    </row>
    <row r="3011" spans="1:11" x14ac:dyDescent="0.25">
      <c r="A3011" s="1">
        <v>39457</v>
      </c>
      <c r="B3011">
        <v>380.04</v>
      </c>
      <c r="C3011">
        <v>423.52</v>
      </c>
      <c r="D3011">
        <v>221.49</v>
      </c>
      <c r="E3011">
        <v>301.93</v>
      </c>
      <c r="F3011">
        <v>371.62</v>
      </c>
      <c r="G3011">
        <v>245.01</v>
      </c>
      <c r="H3011">
        <v>585.33000000000004</v>
      </c>
      <c r="I3011">
        <v>252.76</v>
      </c>
      <c r="J3011">
        <v>337.48</v>
      </c>
      <c r="K3011">
        <v>1420.329956</v>
      </c>
    </row>
    <row r="3012" spans="1:11" x14ac:dyDescent="0.25">
      <c r="A3012" s="1">
        <v>39458</v>
      </c>
      <c r="B3012">
        <v>372.41</v>
      </c>
      <c r="C3012">
        <v>423.68</v>
      </c>
      <c r="D3012">
        <v>219.88</v>
      </c>
      <c r="E3012">
        <v>295.75</v>
      </c>
      <c r="F3012">
        <v>370.88</v>
      </c>
      <c r="G3012">
        <v>238.86</v>
      </c>
      <c r="H3012">
        <v>576.80999999999995</v>
      </c>
      <c r="I3012">
        <v>249.62</v>
      </c>
      <c r="J3012">
        <v>330.81</v>
      </c>
      <c r="K3012">
        <v>1401.0200199999999</v>
      </c>
    </row>
    <row r="3013" spans="1:11" x14ac:dyDescent="0.25">
      <c r="A3013" s="1">
        <v>39461</v>
      </c>
      <c r="B3013">
        <v>382.17</v>
      </c>
      <c r="C3013">
        <v>421.65</v>
      </c>
      <c r="D3013">
        <v>220.48</v>
      </c>
      <c r="E3013">
        <v>295.06</v>
      </c>
      <c r="F3013">
        <v>374.63</v>
      </c>
      <c r="G3013">
        <v>241.16</v>
      </c>
      <c r="H3013">
        <v>585.6</v>
      </c>
      <c r="I3013">
        <v>258.33</v>
      </c>
      <c r="J3013">
        <v>335.07</v>
      </c>
      <c r="K3013">
        <v>1416.25</v>
      </c>
    </row>
    <row r="3014" spans="1:11" x14ac:dyDescent="0.25">
      <c r="A3014" s="1">
        <v>39462</v>
      </c>
      <c r="B3014">
        <v>373.19</v>
      </c>
      <c r="C3014">
        <v>414.97</v>
      </c>
      <c r="D3014">
        <v>217.9</v>
      </c>
      <c r="E3014">
        <v>291.19</v>
      </c>
      <c r="F3014">
        <v>360.73</v>
      </c>
      <c r="G3014">
        <v>235.62</v>
      </c>
      <c r="H3014">
        <v>564.91999999999996</v>
      </c>
      <c r="I3014">
        <v>250.52</v>
      </c>
      <c r="J3014">
        <v>327.29000000000002</v>
      </c>
      <c r="K3014">
        <v>1380.9499510000001</v>
      </c>
    </row>
    <row r="3015" spans="1:11" x14ac:dyDescent="0.25">
      <c r="A3015" s="1">
        <v>39463</v>
      </c>
      <c r="B3015">
        <v>365.13</v>
      </c>
      <c r="C3015">
        <v>417.8</v>
      </c>
      <c r="D3015">
        <v>214.49</v>
      </c>
      <c r="E3015">
        <v>290.49</v>
      </c>
      <c r="F3015">
        <v>365.36</v>
      </c>
      <c r="G3015">
        <v>238.62</v>
      </c>
      <c r="H3015">
        <v>547.53</v>
      </c>
      <c r="I3015">
        <v>242.45</v>
      </c>
      <c r="J3015">
        <v>326.20999999999998</v>
      </c>
      <c r="K3015">
        <v>1373.1999510000001</v>
      </c>
    </row>
    <row r="3016" spans="1:11" x14ac:dyDescent="0.25">
      <c r="A3016" s="1">
        <v>39464</v>
      </c>
      <c r="B3016">
        <v>359.32</v>
      </c>
      <c r="C3016">
        <v>409.64</v>
      </c>
      <c r="D3016">
        <v>206.36</v>
      </c>
      <c r="E3016">
        <v>286.58</v>
      </c>
      <c r="F3016">
        <v>348.24</v>
      </c>
      <c r="G3016">
        <v>234.33</v>
      </c>
      <c r="H3016">
        <v>526.41</v>
      </c>
      <c r="I3016">
        <v>229.36</v>
      </c>
      <c r="J3016">
        <v>314.45</v>
      </c>
      <c r="K3016">
        <v>1333.25</v>
      </c>
    </row>
    <row r="3017" spans="1:11" x14ac:dyDescent="0.25">
      <c r="A3017" s="1">
        <v>39465</v>
      </c>
      <c r="B3017">
        <v>360.77</v>
      </c>
      <c r="C3017">
        <v>403.12</v>
      </c>
      <c r="D3017">
        <v>202.83</v>
      </c>
      <c r="E3017">
        <v>283.58999999999997</v>
      </c>
      <c r="F3017">
        <v>342.03</v>
      </c>
      <c r="G3017">
        <v>234.34</v>
      </c>
      <c r="H3017">
        <v>528.5</v>
      </c>
      <c r="I3017">
        <v>233.66</v>
      </c>
      <c r="J3017">
        <v>317.35000000000002</v>
      </c>
      <c r="K3017">
        <v>1325.1899410000001</v>
      </c>
    </row>
    <row r="3018" spans="1:11" x14ac:dyDescent="0.25">
      <c r="A3018" s="1">
        <v>39468</v>
      </c>
      <c r="B3018">
        <v>360.77</v>
      </c>
      <c r="C3018">
        <v>403.12</v>
      </c>
      <c r="D3018">
        <v>202.83</v>
      </c>
      <c r="E3018">
        <v>283.58999999999997</v>
      </c>
      <c r="F3018">
        <v>342.03</v>
      </c>
      <c r="G3018">
        <v>234.34</v>
      </c>
      <c r="H3018">
        <v>528.5</v>
      </c>
      <c r="I3018">
        <v>233.66</v>
      </c>
      <c r="J3018">
        <v>317.35000000000002</v>
      </c>
      <c r="K3018">
        <v>1325.1899410000001</v>
      </c>
    </row>
    <row r="3019" spans="1:11" x14ac:dyDescent="0.25">
      <c r="A3019" s="1">
        <v>39469</v>
      </c>
      <c r="B3019">
        <v>349.69</v>
      </c>
      <c r="C3019">
        <v>390.41</v>
      </c>
      <c r="D3019">
        <v>196.01</v>
      </c>
      <c r="E3019">
        <v>279.49</v>
      </c>
      <c r="F3019">
        <v>349.67</v>
      </c>
      <c r="G3019">
        <v>238.23</v>
      </c>
      <c r="H3019">
        <v>514.07000000000005</v>
      </c>
      <c r="I3019">
        <v>231.02</v>
      </c>
      <c r="J3019">
        <v>316.93</v>
      </c>
      <c r="K3019">
        <v>1310.5</v>
      </c>
    </row>
    <row r="3020" spans="1:11" x14ac:dyDescent="0.25">
      <c r="A3020" s="1">
        <v>39470</v>
      </c>
      <c r="B3020">
        <v>349.32</v>
      </c>
      <c r="C3020">
        <v>388.83</v>
      </c>
      <c r="D3020">
        <v>202.8</v>
      </c>
      <c r="E3020">
        <v>282.67</v>
      </c>
      <c r="F3020">
        <v>373.33</v>
      </c>
      <c r="G3020">
        <v>246.92</v>
      </c>
      <c r="H3020">
        <v>516.9</v>
      </c>
      <c r="I3020">
        <v>233.79</v>
      </c>
      <c r="J3020">
        <v>325.36</v>
      </c>
      <c r="K3020">
        <v>1338.599976</v>
      </c>
    </row>
    <row r="3021" spans="1:11" x14ac:dyDescent="0.25">
      <c r="A3021" s="1">
        <v>39471</v>
      </c>
      <c r="B3021">
        <v>359.81</v>
      </c>
      <c r="C3021">
        <v>388.66</v>
      </c>
      <c r="D3021">
        <v>197.2</v>
      </c>
      <c r="E3021">
        <v>281.73</v>
      </c>
      <c r="F3021">
        <v>375.48</v>
      </c>
      <c r="G3021">
        <v>248.44</v>
      </c>
      <c r="H3021">
        <v>533.32000000000005</v>
      </c>
      <c r="I3021">
        <v>240.45</v>
      </c>
      <c r="J3021">
        <v>327.22000000000003</v>
      </c>
      <c r="K3021">
        <v>1352.0699460000001</v>
      </c>
    </row>
    <row r="3022" spans="1:11" x14ac:dyDescent="0.25">
      <c r="A3022" s="1">
        <v>39472</v>
      </c>
      <c r="B3022">
        <v>353.57</v>
      </c>
      <c r="C3022">
        <v>382.23</v>
      </c>
      <c r="D3022">
        <v>193.81</v>
      </c>
      <c r="E3022">
        <v>277.89</v>
      </c>
      <c r="F3022">
        <v>366.19</v>
      </c>
      <c r="G3022">
        <v>243.56</v>
      </c>
      <c r="H3022">
        <v>525.48</v>
      </c>
      <c r="I3022">
        <v>239.9</v>
      </c>
      <c r="J3022">
        <v>325.73</v>
      </c>
      <c r="K3022">
        <v>1330.6099850000001</v>
      </c>
    </row>
    <row r="3023" spans="1:11" x14ac:dyDescent="0.25">
      <c r="A3023" s="1">
        <v>39475</v>
      </c>
      <c r="B3023">
        <v>355.06</v>
      </c>
      <c r="C3023">
        <v>388.08</v>
      </c>
      <c r="D3023">
        <v>196.65</v>
      </c>
      <c r="E3023">
        <v>281.25</v>
      </c>
      <c r="F3023">
        <v>378.42</v>
      </c>
      <c r="G3023">
        <v>248.14</v>
      </c>
      <c r="H3023">
        <v>534.6</v>
      </c>
      <c r="I3023">
        <v>244.76</v>
      </c>
      <c r="J3023">
        <v>330.7</v>
      </c>
      <c r="K3023">
        <v>1353.959961</v>
      </c>
    </row>
    <row r="3024" spans="1:11" x14ac:dyDescent="0.25">
      <c r="A3024" s="1">
        <v>39476</v>
      </c>
      <c r="B3024">
        <v>355.13</v>
      </c>
      <c r="C3024">
        <v>389.22</v>
      </c>
      <c r="D3024">
        <v>197.39</v>
      </c>
      <c r="E3024">
        <v>280.79000000000002</v>
      </c>
      <c r="F3024">
        <v>383.86</v>
      </c>
      <c r="G3024">
        <v>249.32</v>
      </c>
      <c r="H3024">
        <v>537.09</v>
      </c>
      <c r="I3024">
        <v>246.06</v>
      </c>
      <c r="J3024">
        <v>332.79</v>
      </c>
      <c r="K3024">
        <v>1362.3000489999999</v>
      </c>
    </row>
    <row r="3025" spans="1:11" x14ac:dyDescent="0.25">
      <c r="A3025" s="1">
        <v>39477</v>
      </c>
      <c r="B3025">
        <v>355.35</v>
      </c>
      <c r="C3025">
        <v>386</v>
      </c>
      <c r="D3025">
        <v>196.99</v>
      </c>
      <c r="E3025">
        <v>279.43</v>
      </c>
      <c r="F3025">
        <v>379.5</v>
      </c>
      <c r="G3025">
        <v>247.73</v>
      </c>
      <c r="H3025">
        <v>535.39</v>
      </c>
      <c r="I3025">
        <v>245.98</v>
      </c>
      <c r="J3025">
        <v>333.8</v>
      </c>
      <c r="K3025">
        <v>1355.8100589999999</v>
      </c>
    </row>
    <row r="3026" spans="1:11" x14ac:dyDescent="0.25">
      <c r="A3026" s="1">
        <v>39478</v>
      </c>
      <c r="B3026">
        <v>360.14</v>
      </c>
      <c r="C3026">
        <v>389.6</v>
      </c>
      <c r="D3026">
        <v>201.06</v>
      </c>
      <c r="E3026">
        <v>283.56</v>
      </c>
      <c r="F3026">
        <v>389.71</v>
      </c>
      <c r="G3026">
        <v>256.13</v>
      </c>
      <c r="H3026">
        <v>537.15</v>
      </c>
      <c r="I3026">
        <v>249.38</v>
      </c>
      <c r="J3026">
        <v>338.54</v>
      </c>
      <c r="K3026">
        <v>1378.5500489999999</v>
      </c>
    </row>
    <row r="3027" spans="1:11" x14ac:dyDescent="0.25">
      <c r="A3027" s="1">
        <v>39479</v>
      </c>
      <c r="B3027">
        <v>363.18</v>
      </c>
      <c r="C3027">
        <v>393.53</v>
      </c>
      <c r="D3027">
        <v>204.25</v>
      </c>
      <c r="E3027">
        <v>286.14</v>
      </c>
      <c r="F3027">
        <v>397.21</v>
      </c>
      <c r="G3027">
        <v>259.87</v>
      </c>
      <c r="H3027">
        <v>540.80999999999995</v>
      </c>
      <c r="I3027">
        <v>254.88</v>
      </c>
      <c r="J3027">
        <v>343.8</v>
      </c>
      <c r="K3027">
        <v>1395.420044</v>
      </c>
    </row>
    <row r="3028" spans="1:11" x14ac:dyDescent="0.25">
      <c r="A3028" s="1">
        <v>39482</v>
      </c>
      <c r="B3028">
        <v>357.06</v>
      </c>
      <c r="C3028">
        <v>395</v>
      </c>
      <c r="D3028">
        <v>207.37</v>
      </c>
      <c r="E3028">
        <v>284.08</v>
      </c>
      <c r="F3028">
        <v>387.14</v>
      </c>
      <c r="G3028">
        <v>254.39</v>
      </c>
      <c r="H3028">
        <v>541.29999999999995</v>
      </c>
      <c r="I3028">
        <v>251.33</v>
      </c>
      <c r="J3028">
        <v>340.59</v>
      </c>
      <c r="K3028">
        <v>1380.8199460000001</v>
      </c>
    </row>
    <row r="3029" spans="1:11" x14ac:dyDescent="0.25">
      <c r="A3029" s="1">
        <v>39483</v>
      </c>
      <c r="B3029">
        <v>346.3</v>
      </c>
      <c r="C3029">
        <v>387.2</v>
      </c>
      <c r="D3029">
        <v>200.04</v>
      </c>
      <c r="E3029">
        <v>278.76</v>
      </c>
      <c r="F3029">
        <v>369.44</v>
      </c>
      <c r="G3029">
        <v>247.41</v>
      </c>
      <c r="H3029">
        <v>521</v>
      </c>
      <c r="I3029">
        <v>242.1</v>
      </c>
      <c r="J3029">
        <v>330.67</v>
      </c>
      <c r="K3029">
        <v>1336.6400149999999</v>
      </c>
    </row>
    <row r="3030" spans="1:11" x14ac:dyDescent="0.25">
      <c r="A3030" s="1">
        <v>39484</v>
      </c>
      <c r="B3030">
        <v>341.6</v>
      </c>
      <c r="C3030">
        <v>387.31</v>
      </c>
      <c r="D3030">
        <v>199.73</v>
      </c>
      <c r="E3030">
        <v>278</v>
      </c>
      <c r="F3030">
        <v>365.52</v>
      </c>
      <c r="G3030">
        <v>245.87</v>
      </c>
      <c r="H3030">
        <v>512.79</v>
      </c>
      <c r="I3030">
        <v>240.79</v>
      </c>
      <c r="J3030">
        <v>329.67</v>
      </c>
      <c r="K3030">
        <v>1326.4499510000001</v>
      </c>
    </row>
    <row r="3031" spans="1:11" x14ac:dyDescent="0.25">
      <c r="A3031" s="1">
        <v>39485</v>
      </c>
      <c r="B3031">
        <v>340.82</v>
      </c>
      <c r="C3031">
        <v>387.78</v>
      </c>
      <c r="D3031">
        <v>198.89</v>
      </c>
      <c r="E3031">
        <v>282.17</v>
      </c>
      <c r="F3031">
        <v>371.61</v>
      </c>
      <c r="G3031">
        <v>250.04</v>
      </c>
      <c r="H3031">
        <v>518.83000000000004</v>
      </c>
      <c r="I3031">
        <v>242.23</v>
      </c>
      <c r="J3031">
        <v>330.27</v>
      </c>
      <c r="K3031">
        <v>1336.910034</v>
      </c>
    </row>
    <row r="3032" spans="1:11" x14ac:dyDescent="0.25">
      <c r="A3032" s="1">
        <v>39486</v>
      </c>
      <c r="B3032">
        <v>345.17</v>
      </c>
      <c r="C3032">
        <v>383.53</v>
      </c>
      <c r="D3032">
        <v>197.79</v>
      </c>
      <c r="E3032">
        <v>280.01</v>
      </c>
      <c r="F3032">
        <v>363.08</v>
      </c>
      <c r="G3032">
        <v>248.33</v>
      </c>
      <c r="H3032">
        <v>525.39</v>
      </c>
      <c r="I3032">
        <v>246.79</v>
      </c>
      <c r="J3032">
        <v>328.27</v>
      </c>
      <c r="K3032">
        <v>1331.290039</v>
      </c>
    </row>
    <row r="3033" spans="1:11" x14ac:dyDescent="0.25">
      <c r="A3033" s="1">
        <v>39489</v>
      </c>
      <c r="B3033">
        <v>349.03</v>
      </c>
      <c r="C3033">
        <v>383.17</v>
      </c>
      <c r="D3033">
        <v>199.43</v>
      </c>
      <c r="E3033">
        <v>282.87</v>
      </c>
      <c r="F3033">
        <v>356.21</v>
      </c>
      <c r="G3033">
        <v>251.72</v>
      </c>
      <c r="H3033">
        <v>538.36</v>
      </c>
      <c r="I3033">
        <v>250.5</v>
      </c>
      <c r="J3033">
        <v>331.14</v>
      </c>
      <c r="K3033">
        <v>1339.130005</v>
      </c>
    </row>
    <row r="3034" spans="1:11" x14ac:dyDescent="0.25">
      <c r="A3034" s="1">
        <v>39490</v>
      </c>
      <c r="B3034">
        <v>348.38</v>
      </c>
      <c r="C3034">
        <v>387.8</v>
      </c>
      <c r="D3034">
        <v>201.7</v>
      </c>
      <c r="E3034">
        <v>285.68</v>
      </c>
      <c r="F3034">
        <v>361.07</v>
      </c>
      <c r="G3034">
        <v>253</v>
      </c>
      <c r="H3034">
        <v>539.27</v>
      </c>
      <c r="I3034">
        <v>250.98</v>
      </c>
      <c r="J3034">
        <v>333.5</v>
      </c>
      <c r="K3034">
        <v>1348.8599850000001</v>
      </c>
    </row>
    <row r="3035" spans="1:11" x14ac:dyDescent="0.25">
      <c r="A3035" s="1">
        <v>39491</v>
      </c>
      <c r="B3035">
        <v>357.01</v>
      </c>
      <c r="C3035">
        <v>390</v>
      </c>
      <c r="D3035">
        <v>201.71</v>
      </c>
      <c r="E3035">
        <v>286.42</v>
      </c>
      <c r="F3035">
        <v>364.03</v>
      </c>
      <c r="G3035">
        <v>255.73</v>
      </c>
      <c r="H3035">
        <v>551.51</v>
      </c>
      <c r="I3035">
        <v>253.54</v>
      </c>
      <c r="J3035">
        <v>339.56</v>
      </c>
      <c r="K3035">
        <v>1367.209961</v>
      </c>
    </row>
    <row r="3036" spans="1:11" x14ac:dyDescent="0.25">
      <c r="A3036" s="1">
        <v>39492</v>
      </c>
      <c r="B3036">
        <v>349.75</v>
      </c>
      <c r="C3036">
        <v>384.91</v>
      </c>
      <c r="D3036">
        <v>199.58</v>
      </c>
      <c r="E3036">
        <v>283.73</v>
      </c>
      <c r="F3036">
        <v>357.01</v>
      </c>
      <c r="G3036">
        <v>252.2</v>
      </c>
      <c r="H3036">
        <v>551.35</v>
      </c>
      <c r="I3036">
        <v>251.67</v>
      </c>
      <c r="J3036">
        <v>334.85</v>
      </c>
      <c r="K3036">
        <v>1348.8599850000001</v>
      </c>
    </row>
    <row r="3037" spans="1:11" x14ac:dyDescent="0.25">
      <c r="A3037" s="1">
        <v>39493</v>
      </c>
      <c r="B3037">
        <v>347.9</v>
      </c>
      <c r="C3037">
        <v>386.63</v>
      </c>
      <c r="D3037">
        <v>200.42</v>
      </c>
      <c r="E3037">
        <v>284.79000000000002</v>
      </c>
      <c r="F3037">
        <v>359.25</v>
      </c>
      <c r="G3037">
        <v>253.32</v>
      </c>
      <c r="H3037">
        <v>550.12</v>
      </c>
      <c r="I3037">
        <v>251.23</v>
      </c>
      <c r="J3037">
        <v>333.36</v>
      </c>
      <c r="K3037">
        <v>1349.98999</v>
      </c>
    </row>
    <row r="3038" spans="1:11" x14ac:dyDescent="0.25">
      <c r="A3038" s="1">
        <v>39496</v>
      </c>
      <c r="B3038">
        <v>347.9</v>
      </c>
      <c r="C3038">
        <v>386.63</v>
      </c>
      <c r="D3038">
        <v>200.42</v>
      </c>
      <c r="E3038">
        <v>284.79000000000002</v>
      </c>
      <c r="F3038">
        <v>359.25</v>
      </c>
      <c r="G3038">
        <v>253.32</v>
      </c>
      <c r="H3038">
        <v>550.12</v>
      </c>
      <c r="I3038">
        <v>251.23</v>
      </c>
      <c r="J3038">
        <v>333.36</v>
      </c>
      <c r="K3038">
        <v>1349.98999</v>
      </c>
    </row>
    <row r="3039" spans="1:11" x14ac:dyDescent="0.25">
      <c r="A3039" s="1">
        <v>39497</v>
      </c>
      <c r="B3039">
        <v>344.28</v>
      </c>
      <c r="C3039">
        <v>388.69</v>
      </c>
      <c r="D3039">
        <v>199.97</v>
      </c>
      <c r="E3039">
        <v>284.62</v>
      </c>
      <c r="F3039">
        <v>356.52</v>
      </c>
      <c r="G3039">
        <v>251.7</v>
      </c>
      <c r="H3039">
        <v>563.61</v>
      </c>
      <c r="I3039">
        <v>255.98</v>
      </c>
      <c r="J3039">
        <v>333.49</v>
      </c>
      <c r="K3039">
        <v>1348.780029</v>
      </c>
    </row>
    <row r="3040" spans="1:11" x14ac:dyDescent="0.25">
      <c r="A3040" s="1">
        <v>39498</v>
      </c>
      <c r="B3040">
        <v>350.25</v>
      </c>
      <c r="C3040">
        <v>388.44</v>
      </c>
      <c r="D3040">
        <v>199.89</v>
      </c>
      <c r="E3040">
        <v>285.07</v>
      </c>
      <c r="F3040">
        <v>362.11</v>
      </c>
      <c r="G3040">
        <v>254.03</v>
      </c>
      <c r="H3040">
        <v>572.17999999999995</v>
      </c>
      <c r="I3040">
        <v>259.08</v>
      </c>
      <c r="J3040">
        <v>335.12</v>
      </c>
      <c r="K3040">
        <v>1360.030029</v>
      </c>
    </row>
    <row r="3041" spans="1:11" x14ac:dyDescent="0.25">
      <c r="A3041" s="1">
        <v>39499</v>
      </c>
      <c r="B3041">
        <v>346.8</v>
      </c>
      <c r="C3041">
        <v>384.18</v>
      </c>
      <c r="D3041">
        <v>196.52</v>
      </c>
      <c r="E3041">
        <v>284.02</v>
      </c>
      <c r="F3041">
        <v>357.26</v>
      </c>
      <c r="G3041">
        <v>249.42</v>
      </c>
      <c r="H3041">
        <v>560.21</v>
      </c>
      <c r="I3041">
        <v>255</v>
      </c>
      <c r="J3041">
        <v>330.33</v>
      </c>
      <c r="K3041">
        <v>1342.530029</v>
      </c>
    </row>
    <row r="3042" spans="1:11" x14ac:dyDescent="0.25">
      <c r="A3042" s="1">
        <v>39500</v>
      </c>
      <c r="B3042">
        <v>347.76</v>
      </c>
      <c r="C3042">
        <v>384.06</v>
      </c>
      <c r="D3042">
        <v>198.81</v>
      </c>
      <c r="E3042">
        <v>285.76</v>
      </c>
      <c r="F3042">
        <v>362.89</v>
      </c>
      <c r="G3042">
        <v>252.73</v>
      </c>
      <c r="H3042">
        <v>564.79999999999995</v>
      </c>
      <c r="I3042">
        <v>256.39</v>
      </c>
      <c r="J3042">
        <v>332.07</v>
      </c>
      <c r="K3042">
        <v>1353.1099850000001</v>
      </c>
    </row>
    <row r="3043" spans="1:11" x14ac:dyDescent="0.25">
      <c r="A3043" s="1">
        <v>39503</v>
      </c>
      <c r="B3043">
        <v>349.91</v>
      </c>
      <c r="C3043">
        <v>390.06</v>
      </c>
      <c r="D3043">
        <v>199.65</v>
      </c>
      <c r="E3043">
        <v>287.60000000000002</v>
      </c>
      <c r="F3043">
        <v>367.09</v>
      </c>
      <c r="G3043">
        <v>256.91000000000003</v>
      </c>
      <c r="H3043">
        <v>578.89</v>
      </c>
      <c r="I3043">
        <v>262.92</v>
      </c>
      <c r="J3043">
        <v>337.62</v>
      </c>
      <c r="K3043">
        <v>1371.8000489999999</v>
      </c>
    </row>
    <row r="3044" spans="1:11" x14ac:dyDescent="0.25">
      <c r="A3044" s="1">
        <v>39504</v>
      </c>
      <c r="B3044">
        <v>353.47</v>
      </c>
      <c r="C3044">
        <v>391.37</v>
      </c>
      <c r="D3044">
        <v>201.3</v>
      </c>
      <c r="E3044">
        <v>289.77999999999997</v>
      </c>
      <c r="F3044">
        <v>367.84</v>
      </c>
      <c r="G3044">
        <v>260</v>
      </c>
      <c r="H3044">
        <v>587.19000000000005</v>
      </c>
      <c r="I3044">
        <v>262.95999999999998</v>
      </c>
      <c r="J3044">
        <v>338.57</v>
      </c>
      <c r="K3044">
        <v>1381.290039</v>
      </c>
    </row>
    <row r="3045" spans="1:11" x14ac:dyDescent="0.25">
      <c r="A3045" s="1">
        <v>39505</v>
      </c>
      <c r="B3045">
        <v>356.33</v>
      </c>
      <c r="C3045">
        <v>388.37</v>
      </c>
      <c r="D3045">
        <v>197.58</v>
      </c>
      <c r="E3045">
        <v>289.29000000000002</v>
      </c>
      <c r="F3045">
        <v>370.85</v>
      </c>
      <c r="G3045">
        <v>259.33</v>
      </c>
      <c r="H3045">
        <v>582.52</v>
      </c>
      <c r="I3045">
        <v>263.81</v>
      </c>
      <c r="J3045">
        <v>337.89</v>
      </c>
      <c r="K3045">
        <v>1380.0200199999999</v>
      </c>
    </row>
    <row r="3046" spans="1:11" x14ac:dyDescent="0.25">
      <c r="A3046" s="1">
        <v>39506</v>
      </c>
      <c r="B3046">
        <v>353.55</v>
      </c>
      <c r="C3046">
        <v>385.27</v>
      </c>
      <c r="D3046">
        <v>196.27</v>
      </c>
      <c r="E3046">
        <v>287.67</v>
      </c>
      <c r="F3046">
        <v>359.59</v>
      </c>
      <c r="G3046">
        <v>253.19</v>
      </c>
      <c r="H3046">
        <v>590.66</v>
      </c>
      <c r="I3046">
        <v>263.06</v>
      </c>
      <c r="J3046">
        <v>336.13</v>
      </c>
      <c r="K3046">
        <v>1367.6800539999999</v>
      </c>
    </row>
    <row r="3047" spans="1:11" x14ac:dyDescent="0.25">
      <c r="A3047" s="1">
        <v>39507</v>
      </c>
      <c r="B3047">
        <v>345.2</v>
      </c>
      <c r="C3047">
        <v>379.69</v>
      </c>
      <c r="D3047">
        <v>190.38</v>
      </c>
      <c r="E3047">
        <v>282.83</v>
      </c>
      <c r="F3047">
        <v>345.16</v>
      </c>
      <c r="G3047">
        <v>245.68</v>
      </c>
      <c r="H3047">
        <v>572.92999999999995</v>
      </c>
      <c r="I3047">
        <v>254.01</v>
      </c>
      <c r="J3047">
        <v>328.13</v>
      </c>
      <c r="K3047">
        <v>1330.630005</v>
      </c>
    </row>
    <row r="3048" spans="1:11" x14ac:dyDescent="0.25">
      <c r="A3048" s="1">
        <v>39510</v>
      </c>
      <c r="B3048">
        <v>342.98</v>
      </c>
      <c r="C3048">
        <v>379.9</v>
      </c>
      <c r="D3048">
        <v>192.61</v>
      </c>
      <c r="E3048">
        <v>284.06</v>
      </c>
      <c r="F3048">
        <v>340.92</v>
      </c>
      <c r="G3048">
        <v>246.29</v>
      </c>
      <c r="H3048">
        <v>577.70000000000005</v>
      </c>
      <c r="I3048">
        <v>257.94</v>
      </c>
      <c r="J3048">
        <v>330.08</v>
      </c>
      <c r="K3048">
        <v>1331.339966</v>
      </c>
    </row>
    <row r="3049" spans="1:11" x14ac:dyDescent="0.25">
      <c r="A3049" s="1">
        <v>39511</v>
      </c>
      <c r="B3049">
        <v>344.59</v>
      </c>
      <c r="C3049">
        <v>379.76</v>
      </c>
      <c r="D3049">
        <v>195.52</v>
      </c>
      <c r="E3049">
        <v>284.66000000000003</v>
      </c>
      <c r="F3049">
        <v>338.15</v>
      </c>
      <c r="G3049">
        <v>246.47</v>
      </c>
      <c r="H3049">
        <v>568.92999999999995</v>
      </c>
      <c r="I3049">
        <v>252.33</v>
      </c>
      <c r="J3049">
        <v>328.95</v>
      </c>
      <c r="K3049">
        <v>1326.75</v>
      </c>
    </row>
    <row r="3050" spans="1:11" x14ac:dyDescent="0.25">
      <c r="A3050" s="1">
        <v>39512</v>
      </c>
      <c r="B3050">
        <v>347.38</v>
      </c>
      <c r="C3050">
        <v>379.72</v>
      </c>
      <c r="D3050">
        <v>195.62</v>
      </c>
      <c r="E3050">
        <v>285.44</v>
      </c>
      <c r="F3050">
        <v>335.77</v>
      </c>
      <c r="G3050">
        <v>246.51</v>
      </c>
      <c r="H3050">
        <v>579.13</v>
      </c>
      <c r="I3050">
        <v>258.45999999999998</v>
      </c>
      <c r="J3050">
        <v>332.07</v>
      </c>
      <c r="K3050">
        <v>1333.6999510000001</v>
      </c>
    </row>
    <row r="3051" spans="1:11" x14ac:dyDescent="0.25">
      <c r="A3051" s="1">
        <v>39513</v>
      </c>
      <c r="B3051">
        <v>340.9</v>
      </c>
      <c r="C3051">
        <v>371.67</v>
      </c>
      <c r="D3051">
        <v>191.28</v>
      </c>
      <c r="E3051">
        <v>282.77999999999997</v>
      </c>
      <c r="F3051">
        <v>323.52999999999997</v>
      </c>
      <c r="G3051">
        <v>240</v>
      </c>
      <c r="H3051">
        <v>565.75</v>
      </c>
      <c r="I3051">
        <v>255.24</v>
      </c>
      <c r="J3051">
        <v>325.95</v>
      </c>
      <c r="K3051">
        <v>1304.339966</v>
      </c>
    </row>
    <row r="3052" spans="1:11" x14ac:dyDescent="0.25">
      <c r="A3052" s="1">
        <v>39514</v>
      </c>
      <c r="B3052">
        <v>341.03</v>
      </c>
      <c r="C3052">
        <v>367.58</v>
      </c>
      <c r="D3052">
        <v>190.5</v>
      </c>
      <c r="E3052">
        <v>281.39999999999998</v>
      </c>
      <c r="F3052">
        <v>324.62</v>
      </c>
      <c r="G3052">
        <v>237.82</v>
      </c>
      <c r="H3052">
        <v>553.79999999999995</v>
      </c>
      <c r="I3052">
        <v>245.81</v>
      </c>
      <c r="J3052">
        <v>320.66000000000003</v>
      </c>
      <c r="K3052">
        <v>1293.369995</v>
      </c>
    </row>
    <row r="3053" spans="1:11" x14ac:dyDescent="0.25">
      <c r="A3053" s="1">
        <v>39517</v>
      </c>
      <c r="B3053">
        <v>337.81</v>
      </c>
      <c r="C3053">
        <v>363.14</v>
      </c>
      <c r="D3053">
        <v>189.22</v>
      </c>
      <c r="E3053">
        <v>280.38</v>
      </c>
      <c r="F3053">
        <v>314.67</v>
      </c>
      <c r="G3053">
        <v>234.18</v>
      </c>
      <c r="H3053">
        <v>547.30999999999995</v>
      </c>
      <c r="I3053">
        <v>237.82</v>
      </c>
      <c r="J3053">
        <v>314.82</v>
      </c>
      <c r="K3053">
        <v>1273.369995</v>
      </c>
    </row>
    <row r="3054" spans="1:11" x14ac:dyDescent="0.25">
      <c r="A3054" s="1">
        <v>39518</v>
      </c>
      <c r="B3054">
        <v>350.02</v>
      </c>
      <c r="C3054">
        <v>362.47</v>
      </c>
      <c r="D3054">
        <v>195.21</v>
      </c>
      <c r="E3054">
        <v>285.45</v>
      </c>
      <c r="F3054">
        <v>338.02</v>
      </c>
      <c r="G3054">
        <v>241.41</v>
      </c>
      <c r="H3054">
        <v>572.47</v>
      </c>
      <c r="I3054">
        <v>252.13</v>
      </c>
      <c r="J3054">
        <v>326.47000000000003</v>
      </c>
      <c r="K3054">
        <v>1320.650024</v>
      </c>
    </row>
    <row r="3055" spans="1:11" x14ac:dyDescent="0.25">
      <c r="A3055" s="1">
        <v>39519</v>
      </c>
      <c r="B3055">
        <v>347.89</v>
      </c>
      <c r="C3055">
        <v>361.1</v>
      </c>
      <c r="D3055">
        <v>192.64</v>
      </c>
      <c r="E3055">
        <v>284.33999999999997</v>
      </c>
      <c r="F3055">
        <v>330.86</v>
      </c>
      <c r="G3055">
        <v>239.77</v>
      </c>
      <c r="H3055">
        <v>563.71</v>
      </c>
      <c r="I3055">
        <v>251.22</v>
      </c>
      <c r="J3055">
        <v>327.37</v>
      </c>
      <c r="K3055">
        <v>1308.7700199999999</v>
      </c>
    </row>
    <row r="3056" spans="1:11" x14ac:dyDescent="0.25">
      <c r="A3056" s="1">
        <v>39520</v>
      </c>
      <c r="B3056">
        <v>348.63</v>
      </c>
      <c r="C3056">
        <v>362.49</v>
      </c>
      <c r="D3056">
        <v>192.99</v>
      </c>
      <c r="E3056">
        <v>284.33999999999997</v>
      </c>
      <c r="F3056">
        <v>332</v>
      </c>
      <c r="G3056">
        <v>240.7</v>
      </c>
      <c r="H3056">
        <v>571.29999999999995</v>
      </c>
      <c r="I3056">
        <v>256.45</v>
      </c>
      <c r="J3056">
        <v>329.25</v>
      </c>
      <c r="K3056">
        <v>1315.4799800000001</v>
      </c>
    </row>
    <row r="3057" spans="1:11" x14ac:dyDescent="0.25">
      <c r="A3057" s="1">
        <v>39521</v>
      </c>
      <c r="B3057">
        <v>341.21</v>
      </c>
      <c r="C3057">
        <v>355.6</v>
      </c>
      <c r="D3057">
        <v>191.28</v>
      </c>
      <c r="E3057">
        <v>279.81</v>
      </c>
      <c r="F3057">
        <v>318.52</v>
      </c>
      <c r="G3057">
        <v>236.19</v>
      </c>
      <c r="H3057">
        <v>562.05999999999995</v>
      </c>
      <c r="I3057">
        <v>253.75</v>
      </c>
      <c r="J3057">
        <v>324.73</v>
      </c>
      <c r="K3057">
        <v>1288.1400149999999</v>
      </c>
    </row>
    <row r="3058" spans="1:11" x14ac:dyDescent="0.25">
      <c r="A3058" s="1">
        <v>39524</v>
      </c>
      <c r="B3058">
        <v>339.7</v>
      </c>
      <c r="C3058">
        <v>354.9</v>
      </c>
      <c r="D3058">
        <v>191.2</v>
      </c>
      <c r="E3058">
        <v>278.55</v>
      </c>
      <c r="F3058">
        <v>313.62</v>
      </c>
      <c r="G3058">
        <v>232.67</v>
      </c>
      <c r="H3058">
        <v>547.79999999999995</v>
      </c>
      <c r="I3058">
        <v>248.25</v>
      </c>
      <c r="J3058">
        <v>324.85000000000002</v>
      </c>
      <c r="K3058">
        <v>1276.599976</v>
      </c>
    </row>
    <row r="3059" spans="1:11" x14ac:dyDescent="0.25">
      <c r="A3059" s="1">
        <v>39525</v>
      </c>
      <c r="B3059">
        <v>353.9</v>
      </c>
      <c r="C3059">
        <v>363.2</v>
      </c>
      <c r="D3059">
        <v>194.54</v>
      </c>
      <c r="E3059">
        <v>285.29000000000002</v>
      </c>
      <c r="F3059">
        <v>340.25</v>
      </c>
      <c r="G3059">
        <v>242.77</v>
      </c>
      <c r="H3059">
        <v>567.73</v>
      </c>
      <c r="I3059">
        <v>257.01</v>
      </c>
      <c r="J3059">
        <v>337.9</v>
      </c>
      <c r="K3059">
        <v>1330.73999</v>
      </c>
    </row>
    <row r="3060" spans="1:11" x14ac:dyDescent="0.25">
      <c r="A3060" s="1">
        <v>39526</v>
      </c>
      <c r="B3060">
        <v>343.94</v>
      </c>
      <c r="C3060">
        <v>361.41</v>
      </c>
      <c r="D3060">
        <v>190.34</v>
      </c>
      <c r="E3060">
        <v>283.60000000000002</v>
      </c>
      <c r="F3060">
        <v>333.37</v>
      </c>
      <c r="G3060">
        <v>239.6</v>
      </c>
      <c r="H3060">
        <v>536.91</v>
      </c>
      <c r="I3060">
        <v>240.85</v>
      </c>
      <c r="J3060">
        <v>329.63</v>
      </c>
      <c r="K3060">
        <v>1298.420044</v>
      </c>
    </row>
    <row r="3061" spans="1:11" x14ac:dyDescent="0.25">
      <c r="A3061" s="1">
        <v>39527</v>
      </c>
      <c r="B3061">
        <v>349.81</v>
      </c>
      <c r="C3061">
        <v>364.38</v>
      </c>
      <c r="D3061">
        <v>191.44</v>
      </c>
      <c r="E3061">
        <v>288.17</v>
      </c>
      <c r="F3061">
        <v>356.51</v>
      </c>
      <c r="G3061">
        <v>247.26</v>
      </c>
      <c r="H3061">
        <v>539.99</v>
      </c>
      <c r="I3061">
        <v>239.55</v>
      </c>
      <c r="J3061">
        <v>335.73</v>
      </c>
      <c r="K3061">
        <v>1329.51001</v>
      </c>
    </row>
    <row r="3062" spans="1:11" x14ac:dyDescent="0.25">
      <c r="A3062" s="1">
        <v>39528</v>
      </c>
      <c r="B3062">
        <v>349.81</v>
      </c>
      <c r="C3062">
        <v>364.38</v>
      </c>
      <c r="D3062">
        <v>191.44</v>
      </c>
      <c r="E3062">
        <v>288.17</v>
      </c>
      <c r="F3062">
        <v>356.51</v>
      </c>
      <c r="G3062">
        <v>247.26</v>
      </c>
      <c r="H3062">
        <v>539.99</v>
      </c>
      <c r="I3062">
        <v>239.55</v>
      </c>
      <c r="J3062">
        <v>335.73</v>
      </c>
      <c r="K3062">
        <v>1329.51001</v>
      </c>
    </row>
    <row r="3063" spans="1:11" x14ac:dyDescent="0.25">
      <c r="A3063" s="1">
        <v>39531</v>
      </c>
      <c r="B3063">
        <v>359.22</v>
      </c>
      <c r="C3063">
        <v>366.52</v>
      </c>
      <c r="D3063">
        <v>190.9</v>
      </c>
      <c r="E3063">
        <v>291.05</v>
      </c>
      <c r="F3063">
        <v>359.03</v>
      </c>
      <c r="G3063">
        <v>254.98</v>
      </c>
      <c r="H3063">
        <v>546.74</v>
      </c>
      <c r="I3063">
        <v>247.25</v>
      </c>
      <c r="J3063">
        <v>340.62</v>
      </c>
      <c r="K3063">
        <v>1349.880005</v>
      </c>
    </row>
    <row r="3064" spans="1:11" x14ac:dyDescent="0.25">
      <c r="A3064" s="1">
        <v>39532</v>
      </c>
      <c r="B3064">
        <v>359.83</v>
      </c>
      <c r="C3064">
        <v>366.78</v>
      </c>
      <c r="D3064">
        <v>190.77</v>
      </c>
      <c r="E3064">
        <v>291.87</v>
      </c>
      <c r="F3064">
        <v>358.01</v>
      </c>
      <c r="G3064">
        <v>254.33</v>
      </c>
      <c r="H3064">
        <v>550.17999999999995</v>
      </c>
      <c r="I3064">
        <v>254.18</v>
      </c>
      <c r="J3064">
        <v>342.72</v>
      </c>
      <c r="K3064">
        <v>1352.98999</v>
      </c>
    </row>
    <row r="3065" spans="1:11" x14ac:dyDescent="0.25">
      <c r="A3065" s="1">
        <v>39533</v>
      </c>
      <c r="B3065">
        <v>355.91</v>
      </c>
      <c r="C3065">
        <v>365.11</v>
      </c>
      <c r="D3065">
        <v>191.74</v>
      </c>
      <c r="E3065">
        <v>291.02999999999997</v>
      </c>
      <c r="F3065">
        <v>345.57</v>
      </c>
      <c r="G3065">
        <v>248.67</v>
      </c>
      <c r="H3065">
        <v>562.08000000000004</v>
      </c>
      <c r="I3065">
        <v>254.53</v>
      </c>
      <c r="J3065">
        <v>340.47</v>
      </c>
      <c r="K3065">
        <v>1341.130005</v>
      </c>
    </row>
    <row r="3066" spans="1:11" x14ac:dyDescent="0.25">
      <c r="A3066" s="1">
        <v>39534</v>
      </c>
      <c r="B3066">
        <v>347.52</v>
      </c>
      <c r="C3066">
        <v>364.7</v>
      </c>
      <c r="D3066">
        <v>192.79</v>
      </c>
      <c r="E3066">
        <v>290.41000000000003</v>
      </c>
      <c r="F3066">
        <v>338.55</v>
      </c>
      <c r="G3066">
        <v>245.32</v>
      </c>
      <c r="H3066">
        <v>557.66</v>
      </c>
      <c r="I3066">
        <v>251.1</v>
      </c>
      <c r="J3066">
        <v>336.94</v>
      </c>
      <c r="K3066">
        <v>1325.76001</v>
      </c>
    </row>
    <row r="3067" spans="1:11" x14ac:dyDescent="0.25">
      <c r="A3067" s="1">
        <v>39535</v>
      </c>
      <c r="B3067">
        <v>346.02</v>
      </c>
      <c r="C3067">
        <v>362.77</v>
      </c>
      <c r="D3067">
        <v>191.14</v>
      </c>
      <c r="E3067">
        <v>290.64</v>
      </c>
      <c r="F3067">
        <v>331.75</v>
      </c>
      <c r="G3067">
        <v>239.87</v>
      </c>
      <c r="H3067">
        <v>555.35</v>
      </c>
      <c r="I3067">
        <v>250.69</v>
      </c>
      <c r="J3067">
        <v>335.97</v>
      </c>
      <c r="K3067">
        <v>1315.219971</v>
      </c>
    </row>
    <row r="3068" spans="1:11" x14ac:dyDescent="0.25">
      <c r="A3068" s="1">
        <v>39538</v>
      </c>
      <c r="B3068">
        <v>348.36</v>
      </c>
      <c r="C3068">
        <v>360.79</v>
      </c>
      <c r="D3068">
        <v>193.04</v>
      </c>
      <c r="E3068">
        <v>291.22000000000003</v>
      </c>
      <c r="F3068">
        <v>334.56</v>
      </c>
      <c r="G3068">
        <v>243.32</v>
      </c>
      <c r="H3068">
        <v>557.65</v>
      </c>
      <c r="I3068">
        <v>250.62</v>
      </c>
      <c r="J3068">
        <v>338.51</v>
      </c>
      <c r="K3068">
        <v>1322.6999510000001</v>
      </c>
    </row>
    <row r="3069" spans="1:11" x14ac:dyDescent="0.25">
      <c r="A3069" s="1">
        <v>39539</v>
      </c>
      <c r="B3069">
        <v>360.62</v>
      </c>
      <c r="C3069">
        <v>369.32</v>
      </c>
      <c r="D3069">
        <v>197.98</v>
      </c>
      <c r="E3069">
        <v>295.54000000000002</v>
      </c>
      <c r="F3069">
        <v>359.64</v>
      </c>
      <c r="G3069">
        <v>253.88</v>
      </c>
      <c r="H3069">
        <v>569.11</v>
      </c>
      <c r="I3069">
        <v>256.77</v>
      </c>
      <c r="J3069">
        <v>349.64</v>
      </c>
      <c r="K3069">
        <v>1370.1800539999999</v>
      </c>
    </row>
    <row r="3070" spans="1:11" x14ac:dyDescent="0.25">
      <c r="A3070" s="1">
        <v>39540</v>
      </c>
      <c r="B3070">
        <v>359.06</v>
      </c>
      <c r="C3070">
        <v>365.93</v>
      </c>
      <c r="D3070">
        <v>199.36</v>
      </c>
      <c r="E3070">
        <v>293.47000000000003</v>
      </c>
      <c r="F3070">
        <v>357.23</v>
      </c>
      <c r="G3070">
        <v>254.38</v>
      </c>
      <c r="H3070">
        <v>576.91</v>
      </c>
      <c r="I3070">
        <v>258.85000000000002</v>
      </c>
      <c r="J3070">
        <v>348.53</v>
      </c>
      <c r="K3070">
        <v>1367.530029</v>
      </c>
    </row>
    <row r="3071" spans="1:11" x14ac:dyDescent="0.25">
      <c r="A3071" s="1">
        <v>39541</v>
      </c>
      <c r="B3071">
        <v>359.52</v>
      </c>
      <c r="C3071">
        <v>366</v>
      </c>
      <c r="D3071">
        <v>198.47</v>
      </c>
      <c r="E3071">
        <v>293.47000000000003</v>
      </c>
      <c r="F3071">
        <v>358.61</v>
      </c>
      <c r="G3071">
        <v>253.6</v>
      </c>
      <c r="H3071">
        <v>577.69000000000005</v>
      </c>
      <c r="I3071">
        <v>263.44</v>
      </c>
      <c r="J3071">
        <v>347.92</v>
      </c>
      <c r="K3071">
        <v>1369.3100589999999</v>
      </c>
    </row>
    <row r="3072" spans="1:11" x14ac:dyDescent="0.25">
      <c r="A3072" s="1">
        <v>39542</v>
      </c>
      <c r="B3072">
        <v>360.47</v>
      </c>
      <c r="C3072">
        <v>369.68</v>
      </c>
      <c r="D3072">
        <v>199.39</v>
      </c>
      <c r="E3072">
        <v>293.81</v>
      </c>
      <c r="F3072">
        <v>353.61</v>
      </c>
      <c r="G3072">
        <v>252.5</v>
      </c>
      <c r="H3072">
        <v>583.49</v>
      </c>
      <c r="I3072">
        <v>267.24</v>
      </c>
      <c r="J3072">
        <v>349.09</v>
      </c>
      <c r="K3072">
        <v>1370.400024</v>
      </c>
    </row>
    <row r="3073" spans="1:11" x14ac:dyDescent="0.25">
      <c r="A3073" s="1">
        <v>39545</v>
      </c>
      <c r="B3073">
        <v>359.31</v>
      </c>
      <c r="C3073">
        <v>371.31</v>
      </c>
      <c r="D3073">
        <v>199.67</v>
      </c>
      <c r="E3073">
        <v>293.57</v>
      </c>
      <c r="F3073">
        <v>357.09</v>
      </c>
      <c r="G3073">
        <v>252.28</v>
      </c>
      <c r="H3073">
        <v>584.65</v>
      </c>
      <c r="I3073">
        <v>265.73</v>
      </c>
      <c r="J3073">
        <v>347.86</v>
      </c>
      <c r="K3073">
        <v>1372.540039</v>
      </c>
    </row>
    <row r="3074" spans="1:11" x14ac:dyDescent="0.25">
      <c r="A3074" s="1">
        <v>39546</v>
      </c>
      <c r="B3074">
        <v>355.66</v>
      </c>
      <c r="C3074">
        <v>370.22</v>
      </c>
      <c r="D3074">
        <v>200.48</v>
      </c>
      <c r="E3074">
        <v>292.91000000000003</v>
      </c>
      <c r="F3074">
        <v>351.09</v>
      </c>
      <c r="G3074">
        <v>250.78</v>
      </c>
      <c r="H3074">
        <v>589.22</v>
      </c>
      <c r="I3074">
        <v>267.07</v>
      </c>
      <c r="J3074">
        <v>346.19</v>
      </c>
      <c r="K3074">
        <v>1365.540039</v>
      </c>
    </row>
    <row r="3075" spans="1:11" x14ac:dyDescent="0.25">
      <c r="A3075" s="1">
        <v>39547</v>
      </c>
      <c r="B3075">
        <v>354.75</v>
      </c>
      <c r="C3075">
        <v>368.27</v>
      </c>
      <c r="D3075">
        <v>200.49</v>
      </c>
      <c r="E3075">
        <v>290.67</v>
      </c>
      <c r="F3075">
        <v>344.88</v>
      </c>
      <c r="G3075">
        <v>245.98</v>
      </c>
      <c r="H3075">
        <v>591.91999999999996</v>
      </c>
      <c r="I3075">
        <v>264.76</v>
      </c>
      <c r="J3075">
        <v>342.44</v>
      </c>
      <c r="K3075">
        <v>1354.48999</v>
      </c>
    </row>
    <row r="3076" spans="1:11" x14ac:dyDescent="0.25">
      <c r="A3076" s="1">
        <v>39548</v>
      </c>
      <c r="B3076">
        <v>360.16</v>
      </c>
      <c r="C3076">
        <v>371.45</v>
      </c>
      <c r="D3076">
        <v>199.31</v>
      </c>
      <c r="E3076">
        <v>291.60000000000002</v>
      </c>
      <c r="F3076">
        <v>343.52</v>
      </c>
      <c r="G3076">
        <v>248.16</v>
      </c>
      <c r="H3076">
        <v>592.33000000000004</v>
      </c>
      <c r="I3076">
        <v>265.36</v>
      </c>
      <c r="J3076">
        <v>344.54</v>
      </c>
      <c r="K3076">
        <v>1360.5500489999999</v>
      </c>
    </row>
    <row r="3077" spans="1:11" x14ac:dyDescent="0.25">
      <c r="A3077" s="1">
        <v>39549</v>
      </c>
      <c r="B3077">
        <v>349.91</v>
      </c>
      <c r="C3077">
        <v>365.91</v>
      </c>
      <c r="D3077">
        <v>199.31</v>
      </c>
      <c r="E3077">
        <v>289.36</v>
      </c>
      <c r="F3077">
        <v>337.28</v>
      </c>
      <c r="G3077">
        <v>243.31</v>
      </c>
      <c r="H3077">
        <v>583.92999999999995</v>
      </c>
      <c r="I3077">
        <v>261.64</v>
      </c>
      <c r="J3077">
        <v>328.62</v>
      </c>
      <c r="K3077">
        <v>1332.829956</v>
      </c>
    </row>
    <row r="3078" spans="1:11" x14ac:dyDescent="0.25">
      <c r="A3078" s="1">
        <v>39552</v>
      </c>
      <c r="B3078">
        <v>348.29</v>
      </c>
      <c r="C3078">
        <v>365.17</v>
      </c>
      <c r="D3078">
        <v>199.48</v>
      </c>
      <c r="E3078">
        <v>289.57</v>
      </c>
      <c r="F3078">
        <v>329.06</v>
      </c>
      <c r="G3078">
        <v>241.94</v>
      </c>
      <c r="H3078">
        <v>594.19000000000005</v>
      </c>
      <c r="I3078">
        <v>260.74</v>
      </c>
      <c r="J3078">
        <v>328.33</v>
      </c>
      <c r="K3078">
        <v>1328.3199460000001</v>
      </c>
    </row>
    <row r="3079" spans="1:11" x14ac:dyDescent="0.25">
      <c r="A3079" s="1">
        <v>39553</v>
      </c>
      <c r="B3079">
        <v>348.59</v>
      </c>
      <c r="C3079">
        <v>364.51</v>
      </c>
      <c r="D3079">
        <v>201.07</v>
      </c>
      <c r="E3079">
        <v>290.97000000000003</v>
      </c>
      <c r="F3079">
        <v>332.64</v>
      </c>
      <c r="G3079">
        <v>242.45</v>
      </c>
      <c r="H3079">
        <v>600.01</v>
      </c>
      <c r="I3079">
        <v>261.64999999999998</v>
      </c>
      <c r="J3079">
        <v>329.47</v>
      </c>
      <c r="K3079">
        <v>1334.4300539999999</v>
      </c>
    </row>
    <row r="3080" spans="1:11" x14ac:dyDescent="0.25">
      <c r="A3080" s="1">
        <v>39554</v>
      </c>
      <c r="B3080">
        <v>359.34</v>
      </c>
      <c r="C3080">
        <v>366.62</v>
      </c>
      <c r="D3080">
        <v>205.55</v>
      </c>
      <c r="E3080">
        <v>292.16000000000003</v>
      </c>
      <c r="F3080">
        <v>343.61</v>
      </c>
      <c r="G3080">
        <v>246.32</v>
      </c>
      <c r="H3080">
        <v>616.30999999999995</v>
      </c>
      <c r="I3080">
        <v>274.62</v>
      </c>
      <c r="J3080">
        <v>337.82</v>
      </c>
      <c r="K3080">
        <v>1364.709961</v>
      </c>
    </row>
    <row r="3081" spans="1:11" x14ac:dyDescent="0.25">
      <c r="A3081" s="1">
        <v>39555</v>
      </c>
      <c r="B3081">
        <v>359.93</v>
      </c>
      <c r="C3081">
        <v>363.62</v>
      </c>
      <c r="D3081">
        <v>205.6</v>
      </c>
      <c r="E3081">
        <v>291.04000000000002</v>
      </c>
      <c r="F3081">
        <v>348.5</v>
      </c>
      <c r="G3081">
        <v>247.87</v>
      </c>
      <c r="H3081">
        <v>616.79999999999995</v>
      </c>
      <c r="I3081">
        <v>272.58</v>
      </c>
      <c r="J3081">
        <v>335.08</v>
      </c>
      <c r="K3081">
        <v>1365.5600589999999</v>
      </c>
    </row>
    <row r="3082" spans="1:11" x14ac:dyDescent="0.25">
      <c r="A3082" s="1">
        <v>39556</v>
      </c>
      <c r="B3082">
        <v>372.02</v>
      </c>
      <c r="C3082">
        <v>368.01</v>
      </c>
      <c r="D3082">
        <v>206.05</v>
      </c>
      <c r="E3082">
        <v>291.17</v>
      </c>
      <c r="F3082">
        <v>354.81</v>
      </c>
      <c r="G3082">
        <v>252.83</v>
      </c>
      <c r="H3082">
        <v>628.76</v>
      </c>
      <c r="I3082">
        <v>276.17</v>
      </c>
      <c r="J3082">
        <v>344.15</v>
      </c>
      <c r="K3082">
        <v>1390.329956</v>
      </c>
    </row>
    <row r="3083" spans="1:11" x14ac:dyDescent="0.25">
      <c r="A3083" s="1">
        <v>39559</v>
      </c>
      <c r="B3083">
        <v>374.87</v>
      </c>
      <c r="C3083">
        <v>366.09</v>
      </c>
      <c r="D3083">
        <v>204.77</v>
      </c>
      <c r="E3083">
        <v>291.89999999999998</v>
      </c>
      <c r="F3083">
        <v>348.76</v>
      </c>
      <c r="G3083">
        <v>252.61</v>
      </c>
      <c r="H3083">
        <v>634.42999999999995</v>
      </c>
      <c r="I3083">
        <v>276.39</v>
      </c>
      <c r="J3083">
        <v>342.36</v>
      </c>
      <c r="K3083">
        <v>1388.170044</v>
      </c>
    </row>
    <row r="3084" spans="1:11" x14ac:dyDescent="0.25">
      <c r="A3084" s="1">
        <v>39560</v>
      </c>
      <c r="B3084">
        <v>370.34</v>
      </c>
      <c r="C3084">
        <v>361.28</v>
      </c>
      <c r="D3084">
        <v>203.63</v>
      </c>
      <c r="E3084">
        <v>289.42</v>
      </c>
      <c r="F3084">
        <v>345.7</v>
      </c>
      <c r="G3084">
        <v>248.43</v>
      </c>
      <c r="H3084">
        <v>635.6</v>
      </c>
      <c r="I3084">
        <v>272.67</v>
      </c>
      <c r="J3084">
        <v>338.79</v>
      </c>
      <c r="K3084">
        <v>1375.9399410000001</v>
      </c>
    </row>
    <row r="3085" spans="1:11" x14ac:dyDescent="0.25">
      <c r="A3085" s="1">
        <v>39561</v>
      </c>
      <c r="B3085">
        <v>375.5</v>
      </c>
      <c r="C3085">
        <v>365.43</v>
      </c>
      <c r="D3085">
        <v>205.24</v>
      </c>
      <c r="E3085">
        <v>291.75</v>
      </c>
      <c r="F3085">
        <v>343.09</v>
      </c>
      <c r="G3085">
        <v>249.25</v>
      </c>
      <c r="H3085">
        <v>630.97</v>
      </c>
      <c r="I3085">
        <v>269.25</v>
      </c>
      <c r="J3085">
        <v>338.92</v>
      </c>
      <c r="K3085">
        <v>1379.9300539999999</v>
      </c>
    </row>
    <row r="3086" spans="1:11" x14ac:dyDescent="0.25">
      <c r="A3086" s="1">
        <v>39562</v>
      </c>
      <c r="B3086">
        <v>379.46</v>
      </c>
      <c r="C3086">
        <v>365.96</v>
      </c>
      <c r="D3086">
        <v>203.76</v>
      </c>
      <c r="E3086">
        <v>291.25</v>
      </c>
      <c r="F3086">
        <v>356.12</v>
      </c>
      <c r="G3086">
        <v>252.53</v>
      </c>
      <c r="H3086">
        <v>616.82000000000005</v>
      </c>
      <c r="I3086">
        <v>265.60000000000002</v>
      </c>
      <c r="J3086">
        <v>342.31</v>
      </c>
      <c r="K3086">
        <v>1388.8199460000001</v>
      </c>
    </row>
    <row r="3087" spans="1:11" x14ac:dyDescent="0.25">
      <c r="A3087" s="1">
        <v>39563</v>
      </c>
      <c r="B3087">
        <v>375</v>
      </c>
      <c r="C3087">
        <v>369.65</v>
      </c>
      <c r="D3087">
        <v>204.33</v>
      </c>
      <c r="E3087">
        <v>289.8</v>
      </c>
      <c r="F3087">
        <v>362.28</v>
      </c>
      <c r="G3087">
        <v>255.09</v>
      </c>
      <c r="H3087">
        <v>623.48</v>
      </c>
      <c r="I3087">
        <v>273.75</v>
      </c>
      <c r="J3087">
        <v>345.43</v>
      </c>
      <c r="K3087">
        <v>1397.839966</v>
      </c>
    </row>
    <row r="3088" spans="1:11" x14ac:dyDescent="0.25">
      <c r="A3088" s="1">
        <v>39566</v>
      </c>
      <c r="B3088">
        <v>373.48</v>
      </c>
      <c r="C3088">
        <v>370.74</v>
      </c>
      <c r="D3088">
        <v>203.94</v>
      </c>
      <c r="E3088">
        <v>290.45999999999998</v>
      </c>
      <c r="F3088">
        <v>361.72</v>
      </c>
      <c r="G3088">
        <v>255.23</v>
      </c>
      <c r="H3088">
        <v>622.02</v>
      </c>
      <c r="I3088">
        <v>270.45999999999998</v>
      </c>
      <c r="J3088">
        <v>345.52</v>
      </c>
      <c r="K3088">
        <v>1396.369995</v>
      </c>
    </row>
    <row r="3089" spans="1:11" x14ac:dyDescent="0.25">
      <c r="A3089" s="1">
        <v>39567</v>
      </c>
      <c r="B3089">
        <v>375.67</v>
      </c>
      <c r="C3089">
        <v>367.63</v>
      </c>
      <c r="D3089">
        <v>202.81</v>
      </c>
      <c r="E3089">
        <v>291.48</v>
      </c>
      <c r="F3089">
        <v>359.4</v>
      </c>
      <c r="G3089">
        <v>256.49</v>
      </c>
      <c r="H3089">
        <v>612.83000000000004</v>
      </c>
      <c r="I3089">
        <v>262.14</v>
      </c>
      <c r="J3089">
        <v>344.16</v>
      </c>
      <c r="K3089">
        <v>1390.9399410000001</v>
      </c>
    </row>
    <row r="3090" spans="1:11" x14ac:dyDescent="0.25">
      <c r="A3090" s="1">
        <v>39568</v>
      </c>
      <c r="B3090">
        <v>372.42</v>
      </c>
      <c r="C3090">
        <v>365.92</v>
      </c>
      <c r="D3090">
        <v>203.09</v>
      </c>
      <c r="E3090">
        <v>290.10000000000002</v>
      </c>
      <c r="F3090">
        <v>355.78</v>
      </c>
      <c r="G3090">
        <v>253.6</v>
      </c>
      <c r="H3090">
        <v>618.24</v>
      </c>
      <c r="I3090">
        <v>263.97000000000003</v>
      </c>
      <c r="J3090">
        <v>343.04</v>
      </c>
      <c r="K3090">
        <v>1385.589966</v>
      </c>
    </row>
    <row r="3091" spans="1:11" x14ac:dyDescent="0.25">
      <c r="A3091" s="1">
        <v>39569</v>
      </c>
      <c r="B3091">
        <v>384.49</v>
      </c>
      <c r="C3091">
        <v>372.42</v>
      </c>
      <c r="D3091">
        <v>205.2</v>
      </c>
      <c r="E3091">
        <v>291.8</v>
      </c>
      <c r="F3091">
        <v>369.7</v>
      </c>
      <c r="G3091">
        <v>261.95</v>
      </c>
      <c r="H3091">
        <v>604.84</v>
      </c>
      <c r="I3091">
        <v>262.11</v>
      </c>
      <c r="J3091">
        <v>348.28</v>
      </c>
      <c r="K3091">
        <v>1409.339966</v>
      </c>
    </row>
    <row r="3092" spans="1:11" x14ac:dyDescent="0.25">
      <c r="A3092" s="1">
        <v>39570</v>
      </c>
      <c r="B3092">
        <v>384.11</v>
      </c>
      <c r="C3092">
        <v>372.74</v>
      </c>
      <c r="D3092">
        <v>207.39</v>
      </c>
      <c r="E3092">
        <v>291.56</v>
      </c>
      <c r="F3092">
        <v>370.85</v>
      </c>
      <c r="G3092">
        <v>261.44</v>
      </c>
      <c r="H3092">
        <v>612.04999999999995</v>
      </c>
      <c r="I3092">
        <v>265.57</v>
      </c>
      <c r="J3092">
        <v>349.4</v>
      </c>
      <c r="K3092">
        <v>1413.900024</v>
      </c>
    </row>
    <row r="3093" spans="1:11" x14ac:dyDescent="0.25">
      <c r="A3093" s="1">
        <v>39573</v>
      </c>
      <c r="B3093">
        <v>381.65</v>
      </c>
      <c r="C3093">
        <v>371.38</v>
      </c>
      <c r="D3093">
        <v>204.6</v>
      </c>
      <c r="E3093">
        <v>291.31</v>
      </c>
      <c r="F3093">
        <v>365.48</v>
      </c>
      <c r="G3093">
        <v>258.16000000000003</v>
      </c>
      <c r="H3093">
        <v>617.99</v>
      </c>
      <c r="I3093">
        <v>269.60000000000002</v>
      </c>
      <c r="J3093">
        <v>347.72</v>
      </c>
      <c r="K3093">
        <v>1407.48999</v>
      </c>
    </row>
    <row r="3094" spans="1:11" x14ac:dyDescent="0.25">
      <c r="A3094" s="1">
        <v>39574</v>
      </c>
      <c r="B3094">
        <v>385.3</v>
      </c>
      <c r="C3094">
        <v>371.23</v>
      </c>
      <c r="D3094">
        <v>204.64</v>
      </c>
      <c r="E3094">
        <v>291.7</v>
      </c>
      <c r="F3094">
        <v>368.74</v>
      </c>
      <c r="G3094">
        <v>259.52</v>
      </c>
      <c r="H3094">
        <v>631.29999999999995</v>
      </c>
      <c r="I3094">
        <v>272.36</v>
      </c>
      <c r="J3094">
        <v>349.81</v>
      </c>
      <c r="K3094">
        <v>1418.26001</v>
      </c>
    </row>
    <row r="3095" spans="1:11" x14ac:dyDescent="0.25">
      <c r="A3095" s="1">
        <v>39575</v>
      </c>
      <c r="B3095">
        <v>379.7</v>
      </c>
      <c r="C3095">
        <v>365.57</v>
      </c>
      <c r="D3095">
        <v>201.62</v>
      </c>
      <c r="E3095">
        <v>289.12</v>
      </c>
      <c r="F3095">
        <v>355.25</v>
      </c>
      <c r="G3095">
        <v>255.86</v>
      </c>
      <c r="H3095">
        <v>622.6</v>
      </c>
      <c r="I3095">
        <v>268.55</v>
      </c>
      <c r="J3095">
        <v>343.62</v>
      </c>
      <c r="K3095">
        <v>1392.5699460000001</v>
      </c>
    </row>
    <row r="3096" spans="1:11" x14ac:dyDescent="0.25">
      <c r="A3096" s="1">
        <v>39576</v>
      </c>
      <c r="B3096">
        <v>382.18</v>
      </c>
      <c r="C3096">
        <v>366.7</v>
      </c>
      <c r="D3096">
        <v>202.48</v>
      </c>
      <c r="E3096">
        <v>289.61</v>
      </c>
      <c r="F3096">
        <v>350.88</v>
      </c>
      <c r="G3096">
        <v>255.18</v>
      </c>
      <c r="H3096">
        <v>634.67999999999995</v>
      </c>
      <c r="I3096">
        <v>274.81</v>
      </c>
      <c r="J3096">
        <v>345.68</v>
      </c>
      <c r="K3096">
        <v>1397.6800539999999</v>
      </c>
    </row>
    <row r="3097" spans="1:11" x14ac:dyDescent="0.25">
      <c r="A3097" s="1">
        <v>39577</v>
      </c>
      <c r="B3097">
        <v>380.49</v>
      </c>
      <c r="C3097">
        <v>364.53</v>
      </c>
      <c r="D3097">
        <v>202.98</v>
      </c>
      <c r="E3097">
        <v>287.55</v>
      </c>
      <c r="F3097">
        <v>347.49</v>
      </c>
      <c r="G3097">
        <v>253.97</v>
      </c>
      <c r="H3097">
        <v>629.99</v>
      </c>
      <c r="I3097">
        <v>270.74</v>
      </c>
      <c r="J3097">
        <v>342.92</v>
      </c>
      <c r="K3097">
        <v>1388.280029</v>
      </c>
    </row>
    <row r="3098" spans="1:11" x14ac:dyDescent="0.25">
      <c r="A3098" s="1">
        <v>39580</v>
      </c>
      <c r="B3098">
        <v>385.44</v>
      </c>
      <c r="C3098">
        <v>367.06</v>
      </c>
      <c r="D3098">
        <v>204.91</v>
      </c>
      <c r="E3098">
        <v>290.02999999999997</v>
      </c>
      <c r="F3098">
        <v>353.42</v>
      </c>
      <c r="G3098">
        <v>259.25</v>
      </c>
      <c r="H3098">
        <v>628.91</v>
      </c>
      <c r="I3098">
        <v>275.82</v>
      </c>
      <c r="J3098">
        <v>347.32</v>
      </c>
      <c r="K3098">
        <v>1403.579956</v>
      </c>
    </row>
    <row r="3099" spans="1:11" x14ac:dyDescent="0.25">
      <c r="A3099" s="1">
        <v>39581</v>
      </c>
      <c r="B3099">
        <v>385.63</v>
      </c>
      <c r="C3099">
        <v>365.07</v>
      </c>
      <c r="D3099">
        <v>203.96</v>
      </c>
      <c r="E3099">
        <v>289.82</v>
      </c>
      <c r="F3099">
        <v>348.43</v>
      </c>
      <c r="G3099">
        <v>259.88</v>
      </c>
      <c r="H3099">
        <v>636.14</v>
      </c>
      <c r="I3099">
        <v>276.69</v>
      </c>
      <c r="J3099">
        <v>349.49</v>
      </c>
      <c r="K3099">
        <v>1403.040039</v>
      </c>
    </row>
    <row r="3100" spans="1:11" x14ac:dyDescent="0.25">
      <c r="A3100" s="1">
        <v>39582</v>
      </c>
      <c r="B3100">
        <v>386.9</v>
      </c>
      <c r="C3100">
        <v>366.92</v>
      </c>
      <c r="D3100">
        <v>205.71</v>
      </c>
      <c r="E3100">
        <v>291.27</v>
      </c>
      <c r="F3100">
        <v>351.69</v>
      </c>
      <c r="G3100">
        <v>262.43</v>
      </c>
      <c r="H3100">
        <v>630.33000000000004</v>
      </c>
      <c r="I3100">
        <v>278.3</v>
      </c>
      <c r="J3100">
        <v>350.35</v>
      </c>
      <c r="K3100">
        <v>1408.660034</v>
      </c>
    </row>
    <row r="3101" spans="1:11" x14ac:dyDescent="0.25">
      <c r="A3101" s="1">
        <v>39583</v>
      </c>
      <c r="B3101">
        <v>395.02</v>
      </c>
      <c r="C3101">
        <v>366.5</v>
      </c>
      <c r="D3101">
        <v>205.14</v>
      </c>
      <c r="E3101">
        <v>293.58</v>
      </c>
      <c r="F3101">
        <v>356.04</v>
      </c>
      <c r="G3101">
        <v>265.73</v>
      </c>
      <c r="H3101">
        <v>640.87</v>
      </c>
      <c r="I3101">
        <v>282.23</v>
      </c>
      <c r="J3101">
        <v>351.41</v>
      </c>
      <c r="K3101">
        <v>1423.5699460000001</v>
      </c>
    </row>
    <row r="3102" spans="1:11" x14ac:dyDescent="0.25">
      <c r="A3102" s="1">
        <v>39584</v>
      </c>
      <c r="B3102">
        <v>395</v>
      </c>
      <c r="C3102">
        <v>367.12</v>
      </c>
      <c r="D3102">
        <v>206.42</v>
      </c>
      <c r="E3102">
        <v>294.02</v>
      </c>
      <c r="F3102">
        <v>351.22</v>
      </c>
      <c r="G3102">
        <v>263.35000000000002</v>
      </c>
      <c r="H3102">
        <v>657.09</v>
      </c>
      <c r="I3102">
        <v>285.91000000000003</v>
      </c>
      <c r="J3102">
        <v>350.39</v>
      </c>
      <c r="K3102">
        <v>1425.349976</v>
      </c>
    </row>
    <row r="3103" spans="1:11" x14ac:dyDescent="0.25">
      <c r="A3103" s="1">
        <v>39587</v>
      </c>
      <c r="B3103">
        <v>392.85</v>
      </c>
      <c r="C3103">
        <v>368.47</v>
      </c>
      <c r="D3103">
        <v>208.79</v>
      </c>
      <c r="E3103">
        <v>293.62</v>
      </c>
      <c r="F3103">
        <v>349.35</v>
      </c>
      <c r="G3103">
        <v>262.58999999999997</v>
      </c>
      <c r="H3103">
        <v>663.66</v>
      </c>
      <c r="I3103">
        <v>285.08999999999997</v>
      </c>
      <c r="J3103">
        <v>352.17</v>
      </c>
      <c r="K3103">
        <v>1426.630005</v>
      </c>
    </row>
    <row r="3104" spans="1:11" x14ac:dyDescent="0.25">
      <c r="A3104" s="1">
        <v>39588</v>
      </c>
      <c r="B3104">
        <v>387.23</v>
      </c>
      <c r="C3104">
        <v>368.14</v>
      </c>
      <c r="D3104">
        <v>209.48</v>
      </c>
      <c r="E3104">
        <v>291.23</v>
      </c>
      <c r="F3104">
        <v>341.67</v>
      </c>
      <c r="G3104">
        <v>258.36</v>
      </c>
      <c r="H3104">
        <v>668.81</v>
      </c>
      <c r="I3104">
        <v>285.3</v>
      </c>
      <c r="J3104">
        <v>348.01</v>
      </c>
      <c r="K3104">
        <v>1413.400024</v>
      </c>
    </row>
    <row r="3105" spans="1:11" x14ac:dyDescent="0.25">
      <c r="A3105" s="1">
        <v>39589</v>
      </c>
      <c r="B3105">
        <v>379.82</v>
      </c>
      <c r="C3105">
        <v>366.03</v>
      </c>
      <c r="D3105">
        <v>209.38</v>
      </c>
      <c r="E3105">
        <v>288.52999999999997</v>
      </c>
      <c r="F3105">
        <v>332.86</v>
      </c>
      <c r="G3105">
        <v>253.3</v>
      </c>
      <c r="H3105">
        <v>660.85</v>
      </c>
      <c r="I3105">
        <v>276.51</v>
      </c>
      <c r="J3105">
        <v>341.93</v>
      </c>
      <c r="K3105">
        <v>1390.709961</v>
      </c>
    </row>
    <row r="3106" spans="1:11" x14ac:dyDescent="0.25">
      <c r="A3106" s="1">
        <v>39590</v>
      </c>
      <c r="B3106">
        <v>381.6</v>
      </c>
      <c r="C3106">
        <v>368.26</v>
      </c>
      <c r="D3106">
        <v>210.35</v>
      </c>
      <c r="E3106">
        <v>291.69</v>
      </c>
      <c r="F3106">
        <v>335.87</v>
      </c>
      <c r="G3106">
        <v>253.8</v>
      </c>
      <c r="H3106">
        <v>653.79999999999995</v>
      </c>
      <c r="I3106">
        <v>275.58</v>
      </c>
      <c r="J3106">
        <v>341.3</v>
      </c>
      <c r="K3106">
        <v>1394.349976</v>
      </c>
    </row>
    <row r="3107" spans="1:11" x14ac:dyDescent="0.25">
      <c r="A3107" s="1">
        <v>39591</v>
      </c>
      <c r="B3107">
        <v>379.53</v>
      </c>
      <c r="C3107">
        <v>363.87</v>
      </c>
      <c r="D3107">
        <v>206.25</v>
      </c>
      <c r="E3107">
        <v>290.58999999999997</v>
      </c>
      <c r="F3107">
        <v>329.64</v>
      </c>
      <c r="G3107">
        <v>249.44</v>
      </c>
      <c r="H3107">
        <v>641.41999999999996</v>
      </c>
      <c r="I3107">
        <v>271.82</v>
      </c>
      <c r="J3107">
        <v>336.55</v>
      </c>
      <c r="K3107">
        <v>1375.9300539999999</v>
      </c>
    </row>
    <row r="3108" spans="1:11" x14ac:dyDescent="0.25">
      <c r="A3108" s="1">
        <v>39594</v>
      </c>
      <c r="B3108">
        <v>379.53</v>
      </c>
      <c r="C3108">
        <v>363.87</v>
      </c>
      <c r="D3108">
        <v>206.25</v>
      </c>
      <c r="E3108">
        <v>290.58999999999997</v>
      </c>
      <c r="F3108">
        <v>329.64</v>
      </c>
      <c r="G3108">
        <v>249.44</v>
      </c>
      <c r="H3108">
        <v>641.41999999999996</v>
      </c>
      <c r="I3108">
        <v>271.82</v>
      </c>
      <c r="J3108">
        <v>336.55</v>
      </c>
      <c r="K3108">
        <v>1375.9300539999999</v>
      </c>
    </row>
    <row r="3109" spans="1:11" x14ac:dyDescent="0.25">
      <c r="A3109" s="1">
        <v>39595</v>
      </c>
      <c r="B3109">
        <v>386.57</v>
      </c>
      <c r="C3109">
        <v>366.41</v>
      </c>
      <c r="D3109">
        <v>207.77</v>
      </c>
      <c r="E3109">
        <v>291.98</v>
      </c>
      <c r="F3109">
        <v>332.38</v>
      </c>
      <c r="G3109">
        <v>252.21</v>
      </c>
      <c r="H3109">
        <v>637</v>
      </c>
      <c r="I3109">
        <v>270.39999999999998</v>
      </c>
      <c r="J3109">
        <v>339.26</v>
      </c>
      <c r="K3109">
        <v>1385.349976</v>
      </c>
    </row>
    <row r="3110" spans="1:11" x14ac:dyDescent="0.25">
      <c r="A3110" s="1">
        <v>39596</v>
      </c>
      <c r="B3110">
        <v>387.94</v>
      </c>
      <c r="C3110">
        <v>365.73</v>
      </c>
      <c r="D3110">
        <v>207.71</v>
      </c>
      <c r="E3110">
        <v>290.64999999999998</v>
      </c>
      <c r="F3110">
        <v>330.23</v>
      </c>
      <c r="G3110">
        <v>253.25</v>
      </c>
      <c r="H3110">
        <v>646.66</v>
      </c>
      <c r="I3110">
        <v>277.97000000000003</v>
      </c>
      <c r="J3110">
        <v>342.1</v>
      </c>
      <c r="K3110">
        <v>1390.839966</v>
      </c>
    </row>
    <row r="3111" spans="1:11" x14ac:dyDescent="0.25">
      <c r="A3111" s="1">
        <v>39597</v>
      </c>
      <c r="B3111">
        <v>390.49</v>
      </c>
      <c r="C3111">
        <v>371.28</v>
      </c>
      <c r="D3111">
        <v>209.15</v>
      </c>
      <c r="E3111">
        <v>293.75</v>
      </c>
      <c r="F3111">
        <v>335.56</v>
      </c>
      <c r="G3111">
        <v>255.73</v>
      </c>
      <c r="H3111">
        <v>633.59</v>
      </c>
      <c r="I3111">
        <v>274.3</v>
      </c>
      <c r="J3111">
        <v>343.83</v>
      </c>
      <c r="K3111">
        <v>1398.26001</v>
      </c>
    </row>
    <row r="3112" spans="1:11" x14ac:dyDescent="0.25">
      <c r="A3112" s="1">
        <v>39598</v>
      </c>
      <c r="B3112">
        <v>392.73</v>
      </c>
      <c r="C3112">
        <v>372.14</v>
      </c>
      <c r="D3112">
        <v>208.96</v>
      </c>
      <c r="E3112">
        <v>293.82</v>
      </c>
      <c r="F3112">
        <v>333.13</v>
      </c>
      <c r="G3112">
        <v>254.78</v>
      </c>
      <c r="H3112">
        <v>637.78</v>
      </c>
      <c r="I3112">
        <v>276.14999999999998</v>
      </c>
      <c r="J3112">
        <v>345.82</v>
      </c>
      <c r="K3112">
        <v>1400.380005</v>
      </c>
    </row>
    <row r="3113" spans="1:11" x14ac:dyDescent="0.25">
      <c r="A3113" s="1">
        <v>39601</v>
      </c>
      <c r="B3113">
        <v>387.16</v>
      </c>
      <c r="C3113">
        <v>368.15</v>
      </c>
      <c r="D3113">
        <v>206.81</v>
      </c>
      <c r="E3113">
        <v>291.37</v>
      </c>
      <c r="F3113">
        <v>327.2</v>
      </c>
      <c r="G3113">
        <v>251.83</v>
      </c>
      <c r="H3113">
        <v>638.09</v>
      </c>
      <c r="I3113">
        <v>274.51</v>
      </c>
      <c r="J3113">
        <v>342.13</v>
      </c>
      <c r="K3113">
        <v>1385.670044</v>
      </c>
    </row>
    <row r="3114" spans="1:11" x14ac:dyDescent="0.25">
      <c r="A3114" s="1">
        <v>39602</v>
      </c>
      <c r="B3114">
        <v>385.42</v>
      </c>
      <c r="C3114">
        <v>369.31</v>
      </c>
      <c r="D3114">
        <v>205.6</v>
      </c>
      <c r="E3114">
        <v>290.67</v>
      </c>
      <c r="F3114">
        <v>325.2</v>
      </c>
      <c r="G3114">
        <v>251.77</v>
      </c>
      <c r="H3114">
        <v>626.62</v>
      </c>
      <c r="I3114">
        <v>274.26</v>
      </c>
      <c r="J3114">
        <v>339.59</v>
      </c>
      <c r="K3114">
        <v>1377.650024</v>
      </c>
    </row>
    <row r="3115" spans="1:11" x14ac:dyDescent="0.25">
      <c r="A3115" s="1">
        <v>39603</v>
      </c>
      <c r="B3115">
        <v>389.12</v>
      </c>
      <c r="C3115">
        <v>370.33</v>
      </c>
      <c r="D3115">
        <v>207.92</v>
      </c>
      <c r="E3115">
        <v>292.08</v>
      </c>
      <c r="F3115">
        <v>322.58</v>
      </c>
      <c r="G3115">
        <v>253.13</v>
      </c>
      <c r="H3115">
        <v>618.9</v>
      </c>
      <c r="I3115">
        <v>272.98</v>
      </c>
      <c r="J3115">
        <v>339.19</v>
      </c>
      <c r="K3115">
        <v>1377.1999510000001</v>
      </c>
    </row>
    <row r="3116" spans="1:11" x14ac:dyDescent="0.25">
      <c r="A3116" s="1">
        <v>39604</v>
      </c>
      <c r="B3116">
        <v>395.6</v>
      </c>
      <c r="C3116">
        <v>373.26</v>
      </c>
      <c r="D3116">
        <v>210.25</v>
      </c>
      <c r="E3116">
        <v>295.32</v>
      </c>
      <c r="F3116">
        <v>329.12</v>
      </c>
      <c r="G3116">
        <v>256.27999999999997</v>
      </c>
      <c r="H3116">
        <v>646.08000000000004</v>
      </c>
      <c r="I3116">
        <v>282.33999999999997</v>
      </c>
      <c r="J3116">
        <v>343.44</v>
      </c>
      <c r="K3116">
        <v>1404.0500489999999</v>
      </c>
    </row>
    <row r="3117" spans="1:11" x14ac:dyDescent="0.25">
      <c r="A3117" s="1">
        <v>39605</v>
      </c>
      <c r="B3117">
        <v>384.41</v>
      </c>
      <c r="C3117">
        <v>363.6</v>
      </c>
      <c r="D3117">
        <v>204.83</v>
      </c>
      <c r="E3117">
        <v>287.94</v>
      </c>
      <c r="F3117">
        <v>312.79000000000002</v>
      </c>
      <c r="G3117">
        <v>246.08</v>
      </c>
      <c r="H3117">
        <v>635.88</v>
      </c>
      <c r="I3117">
        <v>275.37</v>
      </c>
      <c r="J3117">
        <v>330.8</v>
      </c>
      <c r="K3117">
        <v>1360.6800539999999</v>
      </c>
    </row>
    <row r="3118" spans="1:11" x14ac:dyDescent="0.25">
      <c r="A3118" s="1">
        <v>39608</v>
      </c>
      <c r="B3118">
        <v>383.69</v>
      </c>
      <c r="C3118">
        <v>361.88</v>
      </c>
      <c r="D3118">
        <v>208.01</v>
      </c>
      <c r="E3118">
        <v>288.58999999999997</v>
      </c>
      <c r="F3118">
        <v>305.57</v>
      </c>
      <c r="G3118">
        <v>245.75</v>
      </c>
      <c r="H3118">
        <v>652.79</v>
      </c>
      <c r="I3118">
        <v>278.95999999999998</v>
      </c>
      <c r="J3118">
        <v>332.27</v>
      </c>
      <c r="K3118">
        <v>1361.76001</v>
      </c>
    </row>
    <row r="3119" spans="1:11" x14ac:dyDescent="0.25">
      <c r="A3119" s="1">
        <v>39609</v>
      </c>
      <c r="B3119">
        <v>382.68</v>
      </c>
      <c r="C3119">
        <v>359.73</v>
      </c>
      <c r="D3119">
        <v>208.24</v>
      </c>
      <c r="E3119">
        <v>291.07</v>
      </c>
      <c r="F3119">
        <v>308.89999999999998</v>
      </c>
      <c r="G3119">
        <v>246.82</v>
      </c>
      <c r="H3119">
        <v>638.36</v>
      </c>
      <c r="I3119">
        <v>275.38</v>
      </c>
      <c r="J3119">
        <v>332.01</v>
      </c>
      <c r="K3119">
        <v>1358.4399410000001</v>
      </c>
    </row>
    <row r="3120" spans="1:11" x14ac:dyDescent="0.25">
      <c r="A3120" s="1">
        <v>39610</v>
      </c>
      <c r="B3120">
        <v>373.6</v>
      </c>
      <c r="C3120">
        <v>354.53</v>
      </c>
      <c r="D3120">
        <v>206.27</v>
      </c>
      <c r="E3120">
        <v>288.14</v>
      </c>
      <c r="F3120">
        <v>298.77999999999997</v>
      </c>
      <c r="G3120">
        <v>241.37</v>
      </c>
      <c r="H3120">
        <v>643.26</v>
      </c>
      <c r="I3120">
        <v>270.44</v>
      </c>
      <c r="J3120">
        <v>324.64999999999998</v>
      </c>
      <c r="K3120">
        <v>1335.48999</v>
      </c>
    </row>
    <row r="3121" spans="1:11" x14ac:dyDescent="0.25">
      <c r="A3121" s="1">
        <v>39611</v>
      </c>
      <c r="B3121">
        <v>376.22</v>
      </c>
      <c r="C3121">
        <v>356.04</v>
      </c>
      <c r="D3121">
        <v>206.17</v>
      </c>
      <c r="E3121">
        <v>289.83999999999997</v>
      </c>
      <c r="F3121">
        <v>304.82</v>
      </c>
      <c r="G3121">
        <v>242.97</v>
      </c>
      <c r="H3121">
        <v>631.72</v>
      </c>
      <c r="I3121">
        <v>270.10000000000002</v>
      </c>
      <c r="J3121">
        <v>325.29000000000002</v>
      </c>
      <c r="K3121">
        <v>1339.869995</v>
      </c>
    </row>
    <row r="3122" spans="1:11" x14ac:dyDescent="0.25">
      <c r="A3122" s="1">
        <v>39612</v>
      </c>
      <c r="B3122">
        <v>383.82</v>
      </c>
      <c r="C3122">
        <v>360.47</v>
      </c>
      <c r="D3122">
        <v>209.2</v>
      </c>
      <c r="E3122">
        <v>289.92</v>
      </c>
      <c r="F3122">
        <v>311.06</v>
      </c>
      <c r="G3122">
        <v>249.16</v>
      </c>
      <c r="H3122">
        <v>638.64</v>
      </c>
      <c r="I3122">
        <v>277.33</v>
      </c>
      <c r="J3122">
        <v>329.08</v>
      </c>
      <c r="K3122">
        <v>1360.030029</v>
      </c>
    </row>
    <row r="3123" spans="1:11" x14ac:dyDescent="0.25">
      <c r="A3123" s="1">
        <v>39615</v>
      </c>
      <c r="B3123">
        <v>385.49</v>
      </c>
      <c r="C3123">
        <v>358.85</v>
      </c>
      <c r="D3123">
        <v>209.18</v>
      </c>
      <c r="E3123">
        <v>286.7</v>
      </c>
      <c r="F3123">
        <v>314.33</v>
      </c>
      <c r="G3123">
        <v>248.86</v>
      </c>
      <c r="H3123">
        <v>640.22</v>
      </c>
      <c r="I3123">
        <v>277.48</v>
      </c>
      <c r="J3123">
        <v>328.09</v>
      </c>
      <c r="K3123">
        <v>1360.1400149999999</v>
      </c>
    </row>
    <row r="3124" spans="1:11" x14ac:dyDescent="0.25">
      <c r="A3124" s="1">
        <v>39616</v>
      </c>
      <c r="B3124">
        <v>382.46</v>
      </c>
      <c r="C3124">
        <v>357.34</v>
      </c>
      <c r="D3124">
        <v>209.26</v>
      </c>
      <c r="E3124">
        <v>285.37</v>
      </c>
      <c r="F3124">
        <v>305.13</v>
      </c>
      <c r="G3124">
        <v>245.57</v>
      </c>
      <c r="H3124">
        <v>651.07000000000005</v>
      </c>
      <c r="I3124">
        <v>277.98</v>
      </c>
      <c r="J3124">
        <v>324.83</v>
      </c>
      <c r="K3124">
        <v>1350.9300539999999</v>
      </c>
    </row>
    <row r="3125" spans="1:11" x14ac:dyDescent="0.25">
      <c r="A3125" s="1">
        <v>39617</v>
      </c>
      <c r="B3125">
        <v>377.54</v>
      </c>
      <c r="C3125">
        <v>354.3</v>
      </c>
      <c r="D3125">
        <v>208.55</v>
      </c>
      <c r="E3125">
        <v>282.23</v>
      </c>
      <c r="F3125">
        <v>301.43</v>
      </c>
      <c r="G3125">
        <v>240.92</v>
      </c>
      <c r="H3125">
        <v>650.36</v>
      </c>
      <c r="I3125">
        <v>276.19</v>
      </c>
      <c r="J3125">
        <v>321.62</v>
      </c>
      <c r="K3125">
        <v>1337.8100589999999</v>
      </c>
    </row>
    <row r="3126" spans="1:11" x14ac:dyDescent="0.25">
      <c r="A3126" s="1">
        <v>39618</v>
      </c>
      <c r="B3126">
        <v>382.1</v>
      </c>
      <c r="C3126">
        <v>356.27</v>
      </c>
      <c r="D3126">
        <v>210.24</v>
      </c>
      <c r="E3126">
        <v>283.36</v>
      </c>
      <c r="F3126">
        <v>304.08</v>
      </c>
      <c r="G3126">
        <v>243.85</v>
      </c>
      <c r="H3126">
        <v>636.66999999999996</v>
      </c>
      <c r="I3126">
        <v>276.63</v>
      </c>
      <c r="J3126">
        <v>324.64</v>
      </c>
      <c r="K3126">
        <v>1342.829956</v>
      </c>
    </row>
    <row r="3127" spans="1:11" x14ac:dyDescent="0.25">
      <c r="A3127" s="1">
        <v>39619</v>
      </c>
      <c r="B3127">
        <v>372.68</v>
      </c>
      <c r="C3127">
        <v>351.2</v>
      </c>
      <c r="D3127">
        <v>206.98</v>
      </c>
      <c r="E3127">
        <v>279.85000000000002</v>
      </c>
      <c r="F3127">
        <v>296.36</v>
      </c>
      <c r="G3127">
        <v>236.5</v>
      </c>
      <c r="H3127">
        <v>631.95000000000005</v>
      </c>
      <c r="I3127">
        <v>272.04000000000002</v>
      </c>
      <c r="J3127">
        <v>319.32</v>
      </c>
      <c r="K3127">
        <v>1317.9300539999999</v>
      </c>
    </row>
    <row r="3128" spans="1:11" x14ac:dyDescent="0.25">
      <c r="A3128" s="1">
        <v>39622</v>
      </c>
      <c r="B3128">
        <v>370.34</v>
      </c>
      <c r="C3128">
        <v>352.38</v>
      </c>
      <c r="D3128">
        <v>208.81</v>
      </c>
      <c r="E3128">
        <v>279.14999999999998</v>
      </c>
      <c r="F3128">
        <v>288.27</v>
      </c>
      <c r="G3128">
        <v>232.61</v>
      </c>
      <c r="H3128">
        <v>655.49</v>
      </c>
      <c r="I3128">
        <v>274.7</v>
      </c>
      <c r="J3128">
        <v>319.49</v>
      </c>
      <c r="K3128">
        <v>1318</v>
      </c>
    </row>
    <row r="3129" spans="1:11" x14ac:dyDescent="0.25">
      <c r="A3129" s="1">
        <v>39623</v>
      </c>
      <c r="B3129">
        <v>369.12</v>
      </c>
      <c r="C3129">
        <v>353.62</v>
      </c>
      <c r="D3129">
        <v>208.06</v>
      </c>
      <c r="E3129">
        <v>279.82</v>
      </c>
      <c r="F3129">
        <v>292.57</v>
      </c>
      <c r="G3129">
        <v>232.1</v>
      </c>
      <c r="H3129">
        <v>645.5</v>
      </c>
      <c r="I3129">
        <v>267.89</v>
      </c>
      <c r="J3129">
        <v>315.51</v>
      </c>
      <c r="K3129">
        <v>1314.290039</v>
      </c>
    </row>
    <row r="3130" spans="1:11" x14ac:dyDescent="0.25">
      <c r="A3130" s="1">
        <v>39624</v>
      </c>
      <c r="B3130">
        <v>374.75</v>
      </c>
      <c r="C3130">
        <v>356.55</v>
      </c>
      <c r="D3130">
        <v>209.05</v>
      </c>
      <c r="E3130">
        <v>283.22000000000003</v>
      </c>
      <c r="F3130">
        <v>293.7</v>
      </c>
      <c r="G3130">
        <v>235.49</v>
      </c>
      <c r="H3130">
        <v>642.37</v>
      </c>
      <c r="I3130">
        <v>268.63</v>
      </c>
      <c r="J3130">
        <v>313.99</v>
      </c>
      <c r="K3130">
        <v>1321.969971</v>
      </c>
    </row>
    <row r="3131" spans="1:11" x14ac:dyDescent="0.25">
      <c r="A3131" s="1">
        <v>39625</v>
      </c>
      <c r="B3131">
        <v>361.45</v>
      </c>
      <c r="C3131">
        <v>349.06</v>
      </c>
      <c r="D3131">
        <v>203.39</v>
      </c>
      <c r="E3131">
        <v>277.27999999999997</v>
      </c>
      <c r="F3131">
        <v>280.66000000000003</v>
      </c>
      <c r="G3131">
        <v>227.25</v>
      </c>
      <c r="H3131">
        <v>635.45000000000005</v>
      </c>
      <c r="I3131">
        <v>260.2</v>
      </c>
      <c r="J3131">
        <v>301.61</v>
      </c>
      <c r="K3131">
        <v>1283.150024</v>
      </c>
    </row>
    <row r="3132" spans="1:11" x14ac:dyDescent="0.25">
      <c r="A3132" s="1">
        <v>39626</v>
      </c>
      <c r="B3132">
        <v>359.93</v>
      </c>
      <c r="C3132">
        <v>351.12</v>
      </c>
      <c r="D3132">
        <v>202.14</v>
      </c>
      <c r="E3132">
        <v>273.87</v>
      </c>
      <c r="F3132">
        <v>276.85000000000002</v>
      </c>
      <c r="G3132">
        <v>225.63</v>
      </c>
      <c r="H3132">
        <v>640.79999999999995</v>
      </c>
      <c r="I3132">
        <v>261.11</v>
      </c>
      <c r="J3132">
        <v>299.92</v>
      </c>
      <c r="K3132">
        <v>1278.380005</v>
      </c>
    </row>
    <row r="3133" spans="1:11" x14ac:dyDescent="0.25">
      <c r="A3133" s="1">
        <v>39629</v>
      </c>
      <c r="B3133">
        <v>356.35</v>
      </c>
      <c r="C3133">
        <v>354.54</v>
      </c>
      <c r="D3133">
        <v>206.74</v>
      </c>
      <c r="E3133">
        <v>273.97000000000003</v>
      </c>
      <c r="F3133">
        <v>270.95</v>
      </c>
      <c r="G3133">
        <v>223.57</v>
      </c>
      <c r="H3133">
        <v>652</v>
      </c>
      <c r="I3133">
        <v>260.33999999999997</v>
      </c>
      <c r="J3133">
        <v>302.64999999999998</v>
      </c>
      <c r="K3133">
        <v>1280</v>
      </c>
    </row>
    <row r="3134" spans="1:11" x14ac:dyDescent="0.25">
      <c r="A3134" s="1">
        <v>39630</v>
      </c>
      <c r="B3134">
        <v>357.65</v>
      </c>
      <c r="C3134">
        <v>356.41</v>
      </c>
      <c r="D3134">
        <v>208.04</v>
      </c>
      <c r="E3134">
        <v>275.49</v>
      </c>
      <c r="F3134">
        <v>273.69</v>
      </c>
      <c r="G3134">
        <v>223.54</v>
      </c>
      <c r="H3134">
        <v>656.08</v>
      </c>
      <c r="I3134">
        <v>257.62</v>
      </c>
      <c r="J3134">
        <v>303</v>
      </c>
      <c r="K3134">
        <v>1284.910034</v>
      </c>
    </row>
    <row r="3135" spans="1:11" x14ac:dyDescent="0.25">
      <c r="A3135" s="1">
        <v>39631</v>
      </c>
      <c r="B3135">
        <v>351.34</v>
      </c>
      <c r="C3135">
        <v>354.81</v>
      </c>
      <c r="D3135">
        <v>206.81</v>
      </c>
      <c r="E3135">
        <v>275.20999999999998</v>
      </c>
      <c r="F3135">
        <v>269.77999999999997</v>
      </c>
      <c r="G3135">
        <v>219.64</v>
      </c>
      <c r="H3135">
        <v>634.88</v>
      </c>
      <c r="I3135">
        <v>244.09</v>
      </c>
      <c r="J3135">
        <v>293.79000000000002</v>
      </c>
      <c r="K3135">
        <v>1261.5200199999999</v>
      </c>
    </row>
    <row r="3136" spans="1:11" x14ac:dyDescent="0.25">
      <c r="A3136" s="1">
        <v>39632</v>
      </c>
      <c r="B3136">
        <v>351.62</v>
      </c>
      <c r="C3136">
        <v>355.31</v>
      </c>
      <c r="D3136">
        <v>205.29</v>
      </c>
      <c r="E3136">
        <v>277.25</v>
      </c>
      <c r="F3136">
        <v>268.89</v>
      </c>
      <c r="G3136">
        <v>220.22</v>
      </c>
      <c r="H3136">
        <v>631.92999999999995</v>
      </c>
      <c r="I3136">
        <v>246.05</v>
      </c>
      <c r="J3136">
        <v>296.97000000000003</v>
      </c>
      <c r="K3136">
        <v>1262.900024</v>
      </c>
    </row>
    <row r="3137" spans="1:11" x14ac:dyDescent="0.25">
      <c r="A3137" s="1">
        <v>39633</v>
      </c>
      <c r="B3137">
        <v>351.62</v>
      </c>
      <c r="C3137">
        <v>355.31</v>
      </c>
      <c r="D3137">
        <v>205.29</v>
      </c>
      <c r="E3137">
        <v>277.25</v>
      </c>
      <c r="F3137">
        <v>268.89</v>
      </c>
      <c r="G3137">
        <v>220.22</v>
      </c>
      <c r="H3137">
        <v>631.92999999999995</v>
      </c>
      <c r="I3137">
        <v>246.05</v>
      </c>
      <c r="J3137">
        <v>296.97000000000003</v>
      </c>
      <c r="K3137">
        <v>1262.900024</v>
      </c>
    </row>
    <row r="3138" spans="1:11" x14ac:dyDescent="0.25">
      <c r="A3138" s="1">
        <v>39636</v>
      </c>
      <c r="B3138">
        <v>354.35</v>
      </c>
      <c r="C3138">
        <v>353.59</v>
      </c>
      <c r="D3138">
        <v>203.52</v>
      </c>
      <c r="E3138">
        <v>277.33999999999997</v>
      </c>
      <c r="F3138">
        <v>260.39999999999998</v>
      </c>
      <c r="G3138">
        <v>218.73</v>
      </c>
      <c r="H3138">
        <v>617.41999999999996</v>
      </c>
      <c r="I3138">
        <v>245.6</v>
      </c>
      <c r="J3138">
        <v>297</v>
      </c>
      <c r="K3138">
        <v>1252.3100589999999</v>
      </c>
    </row>
    <row r="3139" spans="1:11" x14ac:dyDescent="0.25">
      <c r="A3139" s="1">
        <v>39637</v>
      </c>
      <c r="B3139">
        <v>357.85</v>
      </c>
      <c r="C3139">
        <v>364</v>
      </c>
      <c r="D3139">
        <v>204.38</v>
      </c>
      <c r="E3139">
        <v>281.37</v>
      </c>
      <c r="F3139">
        <v>275.29000000000002</v>
      </c>
      <c r="G3139">
        <v>223.65</v>
      </c>
      <c r="H3139">
        <v>607.88</v>
      </c>
      <c r="I3139">
        <v>244.04</v>
      </c>
      <c r="J3139">
        <v>304.02999999999997</v>
      </c>
      <c r="K3139">
        <v>1273.6999510000001</v>
      </c>
    </row>
    <row r="3140" spans="1:11" x14ac:dyDescent="0.25">
      <c r="A3140" s="1">
        <v>39638</v>
      </c>
      <c r="B3140">
        <v>346.31</v>
      </c>
      <c r="C3140">
        <v>362.73</v>
      </c>
      <c r="D3140">
        <v>206.21</v>
      </c>
      <c r="E3140">
        <v>279.83999999999997</v>
      </c>
      <c r="F3140">
        <v>260.89999999999998</v>
      </c>
      <c r="G3140">
        <v>217.71</v>
      </c>
      <c r="H3140">
        <v>595.03</v>
      </c>
      <c r="I3140">
        <v>242.05</v>
      </c>
      <c r="J3140">
        <v>296.74</v>
      </c>
      <c r="K3140">
        <v>1244.6899410000001</v>
      </c>
    </row>
    <row r="3141" spans="1:11" x14ac:dyDescent="0.25">
      <c r="A3141" s="1">
        <v>39639</v>
      </c>
      <c r="B3141">
        <v>350.71</v>
      </c>
      <c r="C3141">
        <v>364.37</v>
      </c>
      <c r="D3141">
        <v>207.22</v>
      </c>
      <c r="E3141">
        <v>279.77999999999997</v>
      </c>
      <c r="F3141">
        <v>258.47000000000003</v>
      </c>
      <c r="G3141">
        <v>213.97</v>
      </c>
      <c r="H3141">
        <v>610.97</v>
      </c>
      <c r="I3141">
        <v>248.13</v>
      </c>
      <c r="J3141">
        <v>300.36</v>
      </c>
      <c r="K3141">
        <v>1253.3900149999999</v>
      </c>
    </row>
    <row r="3142" spans="1:11" x14ac:dyDescent="0.25">
      <c r="A3142" s="1">
        <v>39640</v>
      </c>
      <c r="B3142">
        <v>347.46</v>
      </c>
      <c r="C3142">
        <v>359.98</v>
      </c>
      <c r="D3142">
        <v>205.5</v>
      </c>
      <c r="E3142">
        <v>278.47000000000003</v>
      </c>
      <c r="F3142">
        <v>251.84</v>
      </c>
      <c r="G3142">
        <v>211.29</v>
      </c>
      <c r="H3142">
        <v>606.52</v>
      </c>
      <c r="I3142">
        <v>247.22</v>
      </c>
      <c r="J3142">
        <v>297.25</v>
      </c>
      <c r="K3142">
        <v>1239.48999</v>
      </c>
    </row>
    <row r="3143" spans="1:11" x14ac:dyDescent="0.25">
      <c r="A3143" s="1">
        <v>39643</v>
      </c>
      <c r="B3143">
        <v>344.02</v>
      </c>
      <c r="C3143">
        <v>359.4</v>
      </c>
      <c r="D3143">
        <v>202.83</v>
      </c>
      <c r="E3143">
        <v>278.95999999999998</v>
      </c>
      <c r="F3143">
        <v>239.22</v>
      </c>
      <c r="G3143">
        <v>210.18</v>
      </c>
      <c r="H3143">
        <v>611.12</v>
      </c>
      <c r="I3143">
        <v>247.15</v>
      </c>
      <c r="J3143">
        <v>295.79000000000002</v>
      </c>
      <c r="K3143">
        <v>1228.3000489999999</v>
      </c>
    </row>
    <row r="3144" spans="1:11" x14ac:dyDescent="0.25">
      <c r="A3144" s="1">
        <v>39644</v>
      </c>
      <c r="B3144">
        <v>344.77</v>
      </c>
      <c r="C3144">
        <v>364</v>
      </c>
      <c r="D3144">
        <v>201.85</v>
      </c>
      <c r="E3144">
        <v>279.10000000000002</v>
      </c>
      <c r="F3144">
        <v>232.15</v>
      </c>
      <c r="G3144">
        <v>210.78</v>
      </c>
      <c r="H3144">
        <v>585.52</v>
      </c>
      <c r="I3144">
        <v>244.4</v>
      </c>
      <c r="J3144">
        <v>290.52999999999997</v>
      </c>
      <c r="K3144">
        <v>1214.910034</v>
      </c>
    </row>
    <row r="3145" spans="1:11" x14ac:dyDescent="0.25">
      <c r="A3145" s="1">
        <v>39645</v>
      </c>
      <c r="B3145">
        <v>352.69</v>
      </c>
      <c r="C3145">
        <v>366.58</v>
      </c>
      <c r="D3145">
        <v>198</v>
      </c>
      <c r="E3145">
        <v>281.31</v>
      </c>
      <c r="F3145">
        <v>260.7</v>
      </c>
      <c r="G3145">
        <v>220.02</v>
      </c>
      <c r="H3145">
        <v>573.4</v>
      </c>
      <c r="I3145">
        <v>246.88</v>
      </c>
      <c r="J3145">
        <v>299.76</v>
      </c>
      <c r="K3145">
        <v>1245.3599850000001</v>
      </c>
    </row>
    <row r="3146" spans="1:11" x14ac:dyDescent="0.25">
      <c r="A3146" s="1">
        <v>39646</v>
      </c>
      <c r="B3146">
        <v>356.84</v>
      </c>
      <c r="C3146">
        <v>369.34</v>
      </c>
      <c r="D3146">
        <v>194.82</v>
      </c>
      <c r="E3146">
        <v>279.94</v>
      </c>
      <c r="F3146">
        <v>277.58999999999997</v>
      </c>
      <c r="G3146">
        <v>225.44</v>
      </c>
      <c r="H3146">
        <v>564.28</v>
      </c>
      <c r="I3146">
        <v>246.33</v>
      </c>
      <c r="J3146">
        <v>304.3</v>
      </c>
      <c r="K3146">
        <v>1260.3199460000001</v>
      </c>
    </row>
    <row r="3147" spans="1:11" x14ac:dyDescent="0.25">
      <c r="A3147" s="1">
        <v>39647</v>
      </c>
      <c r="B3147">
        <v>351.65</v>
      </c>
      <c r="C3147">
        <v>367.48</v>
      </c>
      <c r="D3147">
        <v>196.47</v>
      </c>
      <c r="E3147">
        <v>278.26</v>
      </c>
      <c r="F3147">
        <v>280.64</v>
      </c>
      <c r="G3147">
        <v>225.08</v>
      </c>
      <c r="H3147">
        <v>572.83000000000004</v>
      </c>
      <c r="I3147">
        <v>245.27</v>
      </c>
      <c r="J3147">
        <v>304.14</v>
      </c>
      <c r="K3147">
        <v>1260.6800539999999</v>
      </c>
    </row>
    <row r="3148" spans="1:11" x14ac:dyDescent="0.25">
      <c r="A3148" s="1">
        <v>39650</v>
      </c>
      <c r="B3148">
        <v>349.28</v>
      </c>
      <c r="C3148">
        <v>362.96</v>
      </c>
      <c r="D3148">
        <v>198.8</v>
      </c>
      <c r="E3148">
        <v>276.33</v>
      </c>
      <c r="F3148">
        <v>278.26</v>
      </c>
      <c r="G3148">
        <v>222.22</v>
      </c>
      <c r="H3148">
        <v>589.64</v>
      </c>
      <c r="I3148">
        <v>250.42</v>
      </c>
      <c r="J3148">
        <v>303.98</v>
      </c>
      <c r="K3148">
        <v>1260</v>
      </c>
    </row>
    <row r="3149" spans="1:11" x14ac:dyDescent="0.25">
      <c r="A3149" s="1">
        <v>39651</v>
      </c>
      <c r="B3149">
        <v>348.84</v>
      </c>
      <c r="C3149">
        <v>366.4</v>
      </c>
      <c r="D3149">
        <v>198.57</v>
      </c>
      <c r="E3149">
        <v>281.8</v>
      </c>
      <c r="F3149">
        <v>296.60000000000002</v>
      </c>
      <c r="G3149">
        <v>226.86</v>
      </c>
      <c r="H3149">
        <v>576.70000000000005</v>
      </c>
      <c r="I3149">
        <v>250.13</v>
      </c>
      <c r="J3149">
        <v>310.54000000000002</v>
      </c>
      <c r="K3149">
        <v>1277</v>
      </c>
    </row>
    <row r="3150" spans="1:11" x14ac:dyDescent="0.25">
      <c r="A3150" s="1">
        <v>39652</v>
      </c>
      <c r="B3150">
        <v>353.73</v>
      </c>
      <c r="C3150">
        <v>370.29</v>
      </c>
      <c r="D3150">
        <v>194.01</v>
      </c>
      <c r="E3150">
        <v>283.10000000000002</v>
      </c>
      <c r="F3150">
        <v>302.17</v>
      </c>
      <c r="G3150">
        <v>231.49</v>
      </c>
      <c r="H3150">
        <v>554.6</v>
      </c>
      <c r="I3150">
        <v>245.94</v>
      </c>
      <c r="J3150">
        <v>314.11</v>
      </c>
      <c r="K3150">
        <v>1282.1899410000001</v>
      </c>
    </row>
    <row r="3151" spans="1:11" x14ac:dyDescent="0.25">
      <c r="A3151" s="1">
        <v>39653</v>
      </c>
      <c r="B3151">
        <v>346.92</v>
      </c>
      <c r="C3151">
        <v>369.7</v>
      </c>
      <c r="D3151">
        <v>192.71</v>
      </c>
      <c r="E3151">
        <v>280.45999999999998</v>
      </c>
      <c r="F3151">
        <v>281.79000000000002</v>
      </c>
      <c r="G3151">
        <v>224.98</v>
      </c>
      <c r="H3151">
        <v>551.39</v>
      </c>
      <c r="I3151">
        <v>240.45</v>
      </c>
      <c r="J3151">
        <v>306.22000000000003</v>
      </c>
      <c r="K3151">
        <v>1252.540039</v>
      </c>
    </row>
    <row r="3152" spans="1:11" x14ac:dyDescent="0.25">
      <c r="A3152" s="1">
        <v>39654</v>
      </c>
      <c r="B3152">
        <v>352.36</v>
      </c>
      <c r="C3152">
        <v>372.07</v>
      </c>
      <c r="D3152">
        <v>191.52</v>
      </c>
      <c r="E3152">
        <v>280.3</v>
      </c>
      <c r="F3152">
        <v>280.08999999999997</v>
      </c>
      <c r="G3152">
        <v>224.13</v>
      </c>
      <c r="H3152">
        <v>556.88</v>
      </c>
      <c r="I3152">
        <v>242.65</v>
      </c>
      <c r="J3152">
        <v>308.33</v>
      </c>
      <c r="K3152">
        <v>1257.76001</v>
      </c>
    </row>
    <row r="3153" spans="1:11" x14ac:dyDescent="0.25">
      <c r="A3153" s="1">
        <v>39657</v>
      </c>
      <c r="B3153">
        <v>344.9</v>
      </c>
      <c r="C3153">
        <v>368.46</v>
      </c>
      <c r="D3153">
        <v>191.16</v>
      </c>
      <c r="E3153">
        <v>278.04000000000002</v>
      </c>
      <c r="F3153">
        <v>267.33999999999997</v>
      </c>
      <c r="G3153">
        <v>218.58</v>
      </c>
      <c r="H3153">
        <v>554.33000000000004</v>
      </c>
      <c r="I3153">
        <v>241.25</v>
      </c>
      <c r="J3153">
        <v>301.81</v>
      </c>
      <c r="K3153">
        <v>1234.369995</v>
      </c>
    </row>
    <row r="3154" spans="1:11" x14ac:dyDescent="0.25">
      <c r="A3154" s="1">
        <v>39658</v>
      </c>
      <c r="B3154">
        <v>352.23</v>
      </c>
      <c r="C3154">
        <v>371.06</v>
      </c>
      <c r="D3154">
        <v>191.92</v>
      </c>
      <c r="E3154">
        <v>283.62</v>
      </c>
      <c r="F3154">
        <v>287.37</v>
      </c>
      <c r="G3154">
        <v>225.77</v>
      </c>
      <c r="H3154">
        <v>549.85</v>
      </c>
      <c r="I3154">
        <v>246.64</v>
      </c>
      <c r="J3154">
        <v>309.89</v>
      </c>
      <c r="K3154">
        <v>1263.1999510000001</v>
      </c>
    </row>
    <row r="3155" spans="1:11" x14ac:dyDescent="0.25">
      <c r="A3155" s="1">
        <v>39659</v>
      </c>
      <c r="B3155">
        <v>354.06</v>
      </c>
      <c r="C3155">
        <v>370.79</v>
      </c>
      <c r="D3155">
        <v>194.74</v>
      </c>
      <c r="E3155">
        <v>286.58</v>
      </c>
      <c r="F3155">
        <v>293.13</v>
      </c>
      <c r="G3155">
        <v>226.68</v>
      </c>
      <c r="H3155">
        <v>580.6</v>
      </c>
      <c r="I3155">
        <v>253.65</v>
      </c>
      <c r="J3155">
        <v>314.62</v>
      </c>
      <c r="K3155">
        <v>1284.26001</v>
      </c>
    </row>
    <row r="3156" spans="1:11" x14ac:dyDescent="0.25">
      <c r="A3156" s="1">
        <v>39660</v>
      </c>
      <c r="B3156">
        <v>351.84</v>
      </c>
      <c r="C3156">
        <v>372.03</v>
      </c>
      <c r="D3156">
        <v>193.77</v>
      </c>
      <c r="E3156">
        <v>282.87</v>
      </c>
      <c r="F3156">
        <v>289.39</v>
      </c>
      <c r="G3156">
        <v>224.52</v>
      </c>
      <c r="H3156">
        <v>560.76</v>
      </c>
      <c r="I3156">
        <v>249.49</v>
      </c>
      <c r="J3156">
        <v>307.94</v>
      </c>
      <c r="K3156">
        <v>1267.380005</v>
      </c>
    </row>
    <row r="3157" spans="1:11" x14ac:dyDescent="0.25">
      <c r="A3157" s="1">
        <v>39661</v>
      </c>
      <c r="B3157">
        <v>349.61</v>
      </c>
      <c r="C3157">
        <v>368.38</v>
      </c>
      <c r="D3157">
        <v>187.33</v>
      </c>
      <c r="E3157">
        <v>282.77</v>
      </c>
      <c r="F3157">
        <v>291.18</v>
      </c>
      <c r="G3157">
        <v>223.32</v>
      </c>
      <c r="H3157">
        <v>558.64</v>
      </c>
      <c r="I3157">
        <v>243.14</v>
      </c>
      <c r="J3157">
        <v>305.89999999999998</v>
      </c>
      <c r="K3157">
        <v>1260.3100589999999</v>
      </c>
    </row>
    <row r="3158" spans="1:11" x14ac:dyDescent="0.25">
      <c r="A3158" s="1">
        <v>39664</v>
      </c>
      <c r="B3158">
        <v>348.27</v>
      </c>
      <c r="C3158">
        <v>373.03</v>
      </c>
      <c r="D3158">
        <v>185.05</v>
      </c>
      <c r="E3158">
        <v>286.18</v>
      </c>
      <c r="F3158">
        <v>287.52</v>
      </c>
      <c r="G3158">
        <v>224.39</v>
      </c>
      <c r="H3158">
        <v>531.54</v>
      </c>
      <c r="I3158">
        <v>232.95</v>
      </c>
      <c r="J3158">
        <v>304.17</v>
      </c>
      <c r="K3158">
        <v>1249.01001</v>
      </c>
    </row>
    <row r="3159" spans="1:11" x14ac:dyDescent="0.25">
      <c r="A3159" s="1">
        <v>39665</v>
      </c>
      <c r="B3159">
        <v>357.96</v>
      </c>
      <c r="C3159">
        <v>382.54</v>
      </c>
      <c r="D3159">
        <v>187.8</v>
      </c>
      <c r="E3159">
        <v>292.51</v>
      </c>
      <c r="F3159">
        <v>302.05</v>
      </c>
      <c r="G3159">
        <v>234.49</v>
      </c>
      <c r="H3159">
        <v>537.12</v>
      </c>
      <c r="I3159">
        <v>236.04</v>
      </c>
      <c r="J3159">
        <v>313.43</v>
      </c>
      <c r="K3159">
        <v>1284.880005</v>
      </c>
    </row>
    <row r="3160" spans="1:11" x14ac:dyDescent="0.25">
      <c r="A3160" s="1">
        <v>39666</v>
      </c>
      <c r="B3160">
        <v>362.65</v>
      </c>
      <c r="C3160">
        <v>383.09</v>
      </c>
      <c r="D3160">
        <v>187.07</v>
      </c>
      <c r="E3160">
        <v>293.41000000000003</v>
      </c>
      <c r="F3160">
        <v>299.04000000000002</v>
      </c>
      <c r="G3160">
        <v>233.43</v>
      </c>
      <c r="H3160">
        <v>547.37</v>
      </c>
      <c r="I3160">
        <v>239.8</v>
      </c>
      <c r="J3160">
        <v>313.61</v>
      </c>
      <c r="K3160">
        <v>1289.1899410000001</v>
      </c>
    </row>
    <row r="3161" spans="1:11" x14ac:dyDescent="0.25">
      <c r="A3161" s="1">
        <v>39667</v>
      </c>
      <c r="B3161">
        <v>362.46</v>
      </c>
      <c r="C3161">
        <v>378.2</v>
      </c>
      <c r="D3161">
        <v>186.74</v>
      </c>
      <c r="E3161">
        <v>287.93</v>
      </c>
      <c r="F3161">
        <v>284.02999999999997</v>
      </c>
      <c r="G3161">
        <v>228.71</v>
      </c>
      <c r="H3161">
        <v>539.36</v>
      </c>
      <c r="I3161">
        <v>236.24</v>
      </c>
      <c r="J3161">
        <v>309.13</v>
      </c>
      <c r="K3161">
        <v>1266.0699460000001</v>
      </c>
    </row>
    <row r="3162" spans="1:11" x14ac:dyDescent="0.25">
      <c r="A3162" s="1">
        <v>39668</v>
      </c>
      <c r="B3162">
        <v>370.48</v>
      </c>
      <c r="C3162">
        <v>387.28</v>
      </c>
      <c r="D3162">
        <v>189.31</v>
      </c>
      <c r="E3162">
        <v>294.64</v>
      </c>
      <c r="F3162">
        <v>294.08</v>
      </c>
      <c r="G3162">
        <v>240.57</v>
      </c>
      <c r="H3162">
        <v>536.34</v>
      </c>
      <c r="I3162">
        <v>238.26</v>
      </c>
      <c r="J3162">
        <v>319.27</v>
      </c>
      <c r="K3162">
        <v>1296.3199460000001</v>
      </c>
    </row>
    <row r="3163" spans="1:11" x14ac:dyDescent="0.25">
      <c r="A3163" s="1">
        <v>39671</v>
      </c>
      <c r="B3163">
        <v>372.07</v>
      </c>
      <c r="C3163">
        <v>387.57</v>
      </c>
      <c r="D3163">
        <v>191.02</v>
      </c>
      <c r="E3163">
        <v>295.83</v>
      </c>
      <c r="F3163">
        <v>299.57</v>
      </c>
      <c r="G3163">
        <v>246.66</v>
      </c>
      <c r="H3163">
        <v>534.20000000000005</v>
      </c>
      <c r="I3163">
        <v>237.25</v>
      </c>
      <c r="J3163">
        <v>320.08</v>
      </c>
      <c r="K3163">
        <v>1305.3199460000001</v>
      </c>
    </row>
    <row r="3164" spans="1:11" x14ac:dyDescent="0.25">
      <c r="A3164" s="1">
        <v>39672</v>
      </c>
      <c r="B3164">
        <v>371.93</v>
      </c>
      <c r="C3164">
        <v>386.53</v>
      </c>
      <c r="D3164">
        <v>187.05</v>
      </c>
      <c r="E3164">
        <v>297.02999999999997</v>
      </c>
      <c r="F3164">
        <v>284.01</v>
      </c>
      <c r="G3164">
        <v>243.01</v>
      </c>
      <c r="H3164">
        <v>530.79</v>
      </c>
      <c r="I3164">
        <v>238.41</v>
      </c>
      <c r="J3164">
        <v>316.83999999999997</v>
      </c>
      <c r="K3164">
        <v>1289.589966</v>
      </c>
    </row>
    <row r="3165" spans="1:11" x14ac:dyDescent="0.25">
      <c r="A3165" s="1">
        <v>39673</v>
      </c>
      <c r="B3165">
        <v>371.53</v>
      </c>
      <c r="C3165">
        <v>384.91</v>
      </c>
      <c r="D3165">
        <v>188.49</v>
      </c>
      <c r="E3165">
        <v>295.26</v>
      </c>
      <c r="F3165">
        <v>275.58999999999997</v>
      </c>
      <c r="G3165">
        <v>239.08</v>
      </c>
      <c r="H3165">
        <v>548.63</v>
      </c>
      <c r="I3165">
        <v>244.14</v>
      </c>
      <c r="J3165">
        <v>314.42</v>
      </c>
      <c r="K3165">
        <v>1285.829956</v>
      </c>
    </row>
    <row r="3166" spans="1:11" x14ac:dyDescent="0.25">
      <c r="A3166" s="1">
        <v>39674</v>
      </c>
      <c r="B3166">
        <v>374.14</v>
      </c>
      <c r="C3166">
        <v>386.58</v>
      </c>
      <c r="D3166">
        <v>186.05</v>
      </c>
      <c r="E3166">
        <v>295.91000000000003</v>
      </c>
      <c r="F3166">
        <v>282.62</v>
      </c>
      <c r="G3166">
        <v>243.8</v>
      </c>
      <c r="H3166">
        <v>541.70000000000005</v>
      </c>
      <c r="I3166">
        <v>241.66</v>
      </c>
      <c r="J3166">
        <v>316.19</v>
      </c>
      <c r="K3166">
        <v>1292.9300539999999</v>
      </c>
    </row>
    <row r="3167" spans="1:11" x14ac:dyDescent="0.25">
      <c r="A3167" s="1">
        <v>39675</v>
      </c>
      <c r="B3167">
        <v>374.3</v>
      </c>
      <c r="C3167">
        <v>390.18</v>
      </c>
      <c r="D3167">
        <v>187.19</v>
      </c>
      <c r="E3167">
        <v>298.99</v>
      </c>
      <c r="F3167">
        <v>285.77999999999997</v>
      </c>
      <c r="G3167">
        <v>246.25</v>
      </c>
      <c r="H3167">
        <v>532.15</v>
      </c>
      <c r="I3167">
        <v>240.62</v>
      </c>
      <c r="J3167">
        <v>318.55</v>
      </c>
      <c r="K3167">
        <v>1298.1999510000001</v>
      </c>
    </row>
    <row r="3168" spans="1:11" x14ac:dyDescent="0.25">
      <c r="A3168" s="1">
        <v>39678</v>
      </c>
      <c r="B3168">
        <v>369.31</v>
      </c>
      <c r="C3168">
        <v>386.23</v>
      </c>
      <c r="D3168">
        <v>187.38</v>
      </c>
      <c r="E3168">
        <v>296.13</v>
      </c>
      <c r="F3168">
        <v>275.56</v>
      </c>
      <c r="G3168">
        <v>241.93</v>
      </c>
      <c r="H3168">
        <v>525.84</v>
      </c>
      <c r="I3168">
        <v>238.52</v>
      </c>
      <c r="J3168">
        <v>314.57</v>
      </c>
      <c r="K3168">
        <v>1278.599976</v>
      </c>
    </row>
    <row r="3169" spans="1:11" x14ac:dyDescent="0.25">
      <c r="A3169" s="1">
        <v>39679</v>
      </c>
      <c r="B3169">
        <v>364.26</v>
      </c>
      <c r="C3169">
        <v>383.49</v>
      </c>
      <c r="D3169">
        <v>187.57</v>
      </c>
      <c r="E3169">
        <v>294.01</v>
      </c>
      <c r="F3169">
        <v>267.17</v>
      </c>
      <c r="G3169">
        <v>236.51</v>
      </c>
      <c r="H3169">
        <v>540.72</v>
      </c>
      <c r="I3169">
        <v>238</v>
      </c>
      <c r="J3169">
        <v>309.27</v>
      </c>
      <c r="K3169">
        <v>1266.6899410000001</v>
      </c>
    </row>
    <row r="3170" spans="1:11" x14ac:dyDescent="0.25">
      <c r="A3170" s="1">
        <v>39680</v>
      </c>
      <c r="B3170">
        <v>365.45</v>
      </c>
      <c r="C3170">
        <v>381.59</v>
      </c>
      <c r="D3170">
        <v>188.76</v>
      </c>
      <c r="E3170">
        <v>293.49</v>
      </c>
      <c r="F3170">
        <v>271.64</v>
      </c>
      <c r="G3170">
        <v>235.22</v>
      </c>
      <c r="H3170">
        <v>555.71</v>
      </c>
      <c r="I3170">
        <v>243.07</v>
      </c>
      <c r="J3170">
        <v>308.76</v>
      </c>
      <c r="K3170">
        <v>1274.540039</v>
      </c>
    </row>
    <row r="3171" spans="1:11" x14ac:dyDescent="0.25">
      <c r="A3171" s="1">
        <v>39681</v>
      </c>
      <c r="B3171">
        <v>364.59</v>
      </c>
      <c r="C3171">
        <v>382.52</v>
      </c>
      <c r="D3171">
        <v>190.75</v>
      </c>
      <c r="E3171">
        <v>292.44</v>
      </c>
      <c r="F3171">
        <v>268.74</v>
      </c>
      <c r="G3171">
        <v>236.34</v>
      </c>
      <c r="H3171">
        <v>568.51</v>
      </c>
      <c r="I3171">
        <v>244.81</v>
      </c>
      <c r="J3171">
        <v>309.42</v>
      </c>
      <c r="K3171">
        <v>1277.719971</v>
      </c>
    </row>
    <row r="3172" spans="1:11" x14ac:dyDescent="0.25">
      <c r="A3172" s="1">
        <v>39682</v>
      </c>
      <c r="B3172">
        <v>370.07</v>
      </c>
      <c r="C3172">
        <v>385.89</v>
      </c>
      <c r="D3172">
        <v>191.19</v>
      </c>
      <c r="E3172">
        <v>295.82</v>
      </c>
      <c r="F3172">
        <v>277.08999999999997</v>
      </c>
      <c r="G3172">
        <v>241.55</v>
      </c>
      <c r="H3172">
        <v>559.70000000000005</v>
      </c>
      <c r="I3172">
        <v>243.88</v>
      </c>
      <c r="J3172">
        <v>314.24</v>
      </c>
      <c r="K3172">
        <v>1292.1999510000001</v>
      </c>
    </row>
    <row r="3173" spans="1:11" x14ac:dyDescent="0.25">
      <c r="A3173" s="1">
        <v>39685</v>
      </c>
      <c r="B3173">
        <v>363.5</v>
      </c>
      <c r="C3173">
        <v>379.83</v>
      </c>
      <c r="D3173">
        <v>189.08</v>
      </c>
      <c r="E3173">
        <v>291.38</v>
      </c>
      <c r="F3173">
        <v>268.45999999999998</v>
      </c>
      <c r="G3173">
        <v>235.7</v>
      </c>
      <c r="H3173">
        <v>551.27</v>
      </c>
      <c r="I3173">
        <v>238.28</v>
      </c>
      <c r="J3173">
        <v>307.99</v>
      </c>
      <c r="K3173">
        <v>1266.839966</v>
      </c>
    </row>
    <row r="3174" spans="1:11" x14ac:dyDescent="0.25">
      <c r="A3174" s="1">
        <v>39686</v>
      </c>
      <c r="B3174">
        <v>362.08</v>
      </c>
      <c r="C3174">
        <v>379.97</v>
      </c>
      <c r="D3174">
        <v>191.24</v>
      </c>
      <c r="E3174">
        <v>290.95</v>
      </c>
      <c r="F3174">
        <v>270.38</v>
      </c>
      <c r="G3174">
        <v>236.31</v>
      </c>
      <c r="H3174">
        <v>561.05999999999995</v>
      </c>
      <c r="I3174">
        <v>239.81</v>
      </c>
      <c r="J3174">
        <v>308.37</v>
      </c>
      <c r="K3174">
        <v>1271.51001</v>
      </c>
    </row>
    <row r="3175" spans="1:11" x14ac:dyDescent="0.25">
      <c r="A3175" s="1">
        <v>39687</v>
      </c>
      <c r="B3175">
        <v>364.96</v>
      </c>
      <c r="C3175">
        <v>379.78</v>
      </c>
      <c r="D3175">
        <v>192.62</v>
      </c>
      <c r="E3175">
        <v>291.85000000000002</v>
      </c>
      <c r="F3175">
        <v>274.89999999999998</v>
      </c>
      <c r="G3175">
        <v>237.32</v>
      </c>
      <c r="H3175">
        <v>567.85</v>
      </c>
      <c r="I3175">
        <v>242.57</v>
      </c>
      <c r="J3175">
        <v>310.24</v>
      </c>
      <c r="K3175">
        <v>1281.660034</v>
      </c>
    </row>
    <row r="3176" spans="1:11" x14ac:dyDescent="0.25">
      <c r="A3176" s="1">
        <v>39688</v>
      </c>
      <c r="B3176">
        <v>368.01</v>
      </c>
      <c r="C3176">
        <v>383.01</v>
      </c>
      <c r="D3176">
        <v>193.78</v>
      </c>
      <c r="E3176">
        <v>293.62</v>
      </c>
      <c r="F3176">
        <v>287.27</v>
      </c>
      <c r="G3176">
        <v>242.8</v>
      </c>
      <c r="H3176">
        <v>563.58000000000004</v>
      </c>
      <c r="I3176">
        <v>245.9</v>
      </c>
      <c r="J3176">
        <v>317.58999999999997</v>
      </c>
      <c r="K3176">
        <v>1300.6800539999999</v>
      </c>
    </row>
    <row r="3177" spans="1:11" x14ac:dyDescent="0.25">
      <c r="A3177" s="1">
        <v>39689</v>
      </c>
      <c r="B3177">
        <v>358.94</v>
      </c>
      <c r="C3177">
        <v>378.47</v>
      </c>
      <c r="D3177">
        <v>190.18</v>
      </c>
      <c r="E3177">
        <v>289.98</v>
      </c>
      <c r="F3177">
        <v>285.58999999999997</v>
      </c>
      <c r="G3177">
        <v>240.28</v>
      </c>
      <c r="H3177">
        <v>556.07000000000005</v>
      </c>
      <c r="I3177">
        <v>242.46</v>
      </c>
      <c r="J3177">
        <v>313.11</v>
      </c>
      <c r="K3177">
        <v>1282.829956</v>
      </c>
    </row>
    <row r="3178" spans="1:11" x14ac:dyDescent="0.25">
      <c r="A3178" s="1">
        <v>39692</v>
      </c>
      <c r="B3178">
        <v>358.94</v>
      </c>
      <c r="C3178">
        <v>378.47</v>
      </c>
      <c r="D3178">
        <v>190.18</v>
      </c>
      <c r="E3178">
        <v>289.98</v>
      </c>
      <c r="F3178">
        <v>285.58999999999997</v>
      </c>
      <c r="G3178">
        <v>240.28</v>
      </c>
      <c r="H3178">
        <v>556.07000000000005</v>
      </c>
      <c r="I3178">
        <v>242.46</v>
      </c>
      <c r="J3178">
        <v>313.11</v>
      </c>
      <c r="K3178">
        <v>1282.829956</v>
      </c>
    </row>
    <row r="3179" spans="1:11" x14ac:dyDescent="0.25">
      <c r="A3179" s="1">
        <v>39693</v>
      </c>
      <c r="B3179">
        <v>353.97</v>
      </c>
      <c r="C3179">
        <v>378.99</v>
      </c>
      <c r="D3179">
        <v>187.51</v>
      </c>
      <c r="E3179">
        <v>293.01</v>
      </c>
      <c r="F3179">
        <v>290.76</v>
      </c>
      <c r="G3179">
        <v>244.71</v>
      </c>
      <c r="H3179">
        <v>530.38</v>
      </c>
      <c r="I3179">
        <v>236.29</v>
      </c>
      <c r="J3179">
        <v>313.13</v>
      </c>
      <c r="K3179">
        <v>1277.579956</v>
      </c>
    </row>
    <row r="3180" spans="1:11" x14ac:dyDescent="0.25">
      <c r="A3180" s="1">
        <v>39694</v>
      </c>
      <c r="B3180">
        <v>347.87</v>
      </c>
      <c r="C3180">
        <v>379.16</v>
      </c>
      <c r="D3180">
        <v>184.71</v>
      </c>
      <c r="E3180">
        <v>292.82</v>
      </c>
      <c r="F3180">
        <v>294.70999999999998</v>
      </c>
      <c r="G3180">
        <v>246.11</v>
      </c>
      <c r="H3180">
        <v>528.54999999999995</v>
      </c>
      <c r="I3180">
        <v>234.62</v>
      </c>
      <c r="J3180">
        <v>311.57</v>
      </c>
      <c r="K3180">
        <v>1274.9799800000001</v>
      </c>
    </row>
    <row r="3181" spans="1:11" x14ac:dyDescent="0.25">
      <c r="A3181" s="1">
        <v>39695</v>
      </c>
      <c r="B3181">
        <v>336.55</v>
      </c>
      <c r="C3181">
        <v>369.56</v>
      </c>
      <c r="D3181">
        <v>182.48</v>
      </c>
      <c r="E3181">
        <v>289.52</v>
      </c>
      <c r="F3181">
        <v>280.89</v>
      </c>
      <c r="G3181">
        <v>237.89</v>
      </c>
      <c r="H3181">
        <v>517.19000000000005</v>
      </c>
      <c r="I3181">
        <v>225.63</v>
      </c>
      <c r="J3181">
        <v>300.41000000000003</v>
      </c>
      <c r="K3181">
        <v>1236.829956</v>
      </c>
    </row>
    <row r="3182" spans="1:11" x14ac:dyDescent="0.25">
      <c r="A3182" s="1">
        <v>39696</v>
      </c>
      <c r="B3182">
        <v>335.73</v>
      </c>
      <c r="C3182">
        <v>367.76</v>
      </c>
      <c r="D3182">
        <v>178.92</v>
      </c>
      <c r="E3182">
        <v>292.36</v>
      </c>
      <c r="F3182">
        <v>289.95999999999998</v>
      </c>
      <c r="G3182">
        <v>238.45</v>
      </c>
      <c r="H3182">
        <v>514.88</v>
      </c>
      <c r="I3182">
        <v>228.18</v>
      </c>
      <c r="J3182">
        <v>300.85000000000002</v>
      </c>
      <c r="K3182">
        <v>1242.3100589999999</v>
      </c>
    </row>
    <row r="3183" spans="1:11" x14ac:dyDescent="0.25">
      <c r="A3183" s="1">
        <v>39699</v>
      </c>
      <c r="B3183">
        <v>337.5</v>
      </c>
      <c r="C3183">
        <v>375.33</v>
      </c>
      <c r="D3183">
        <v>183.25</v>
      </c>
      <c r="E3183">
        <v>298.38</v>
      </c>
      <c r="F3183">
        <v>303.43</v>
      </c>
      <c r="G3183">
        <v>248.21</v>
      </c>
      <c r="H3183">
        <v>512.28</v>
      </c>
      <c r="I3183">
        <v>227.39</v>
      </c>
      <c r="J3183">
        <v>307.92</v>
      </c>
      <c r="K3183">
        <v>1267.790039</v>
      </c>
    </row>
    <row r="3184" spans="1:11" x14ac:dyDescent="0.25">
      <c r="A3184" s="1">
        <v>39700</v>
      </c>
      <c r="B3184">
        <v>330.13</v>
      </c>
      <c r="C3184">
        <v>369</v>
      </c>
      <c r="D3184">
        <v>177.57</v>
      </c>
      <c r="E3184">
        <v>296.57</v>
      </c>
      <c r="F3184">
        <v>283.41000000000003</v>
      </c>
      <c r="G3184">
        <v>241.94</v>
      </c>
      <c r="H3184">
        <v>479.45</v>
      </c>
      <c r="I3184">
        <v>216.86</v>
      </c>
      <c r="J3184">
        <v>297.64</v>
      </c>
      <c r="K3184">
        <v>1224.51001</v>
      </c>
    </row>
    <row r="3185" spans="1:11" x14ac:dyDescent="0.25">
      <c r="A3185" s="1">
        <v>39701</v>
      </c>
      <c r="B3185">
        <v>332.57</v>
      </c>
      <c r="C3185">
        <v>369.62</v>
      </c>
      <c r="D3185">
        <v>178.81</v>
      </c>
      <c r="E3185">
        <v>297.83</v>
      </c>
      <c r="F3185">
        <v>281.39</v>
      </c>
      <c r="G3185">
        <v>242.14</v>
      </c>
      <c r="H3185">
        <v>496.8</v>
      </c>
      <c r="I3185">
        <v>220.96</v>
      </c>
      <c r="J3185">
        <v>299.55</v>
      </c>
      <c r="K3185">
        <v>1232.040039</v>
      </c>
    </row>
    <row r="3186" spans="1:11" x14ac:dyDescent="0.25">
      <c r="A3186" s="1">
        <v>39702</v>
      </c>
      <c r="B3186">
        <v>336.96</v>
      </c>
      <c r="C3186">
        <v>374.66</v>
      </c>
      <c r="D3186">
        <v>180.96</v>
      </c>
      <c r="E3186">
        <v>301.08999999999997</v>
      </c>
      <c r="F3186">
        <v>285.67</v>
      </c>
      <c r="G3186">
        <v>245.42</v>
      </c>
      <c r="H3186">
        <v>504.14</v>
      </c>
      <c r="I3186">
        <v>225.82</v>
      </c>
      <c r="J3186">
        <v>304.74</v>
      </c>
      <c r="K3186">
        <v>1249.0500489999999</v>
      </c>
    </row>
    <row r="3187" spans="1:11" x14ac:dyDescent="0.25">
      <c r="A3187" s="1">
        <v>39703</v>
      </c>
      <c r="B3187">
        <v>337.2</v>
      </c>
      <c r="C3187">
        <v>373.86</v>
      </c>
      <c r="D3187">
        <v>183.45</v>
      </c>
      <c r="E3187">
        <v>300.8</v>
      </c>
      <c r="F3187">
        <v>282.63</v>
      </c>
      <c r="G3187">
        <v>244.24</v>
      </c>
      <c r="H3187">
        <v>518.25</v>
      </c>
      <c r="I3187">
        <v>233.09</v>
      </c>
      <c r="J3187">
        <v>302.8</v>
      </c>
      <c r="K3187">
        <v>1251.6999510000001</v>
      </c>
    </row>
    <row r="3188" spans="1:11" x14ac:dyDescent="0.25">
      <c r="A3188" s="1">
        <v>39706</v>
      </c>
      <c r="B3188">
        <v>324.99</v>
      </c>
      <c r="C3188">
        <v>366.47</v>
      </c>
      <c r="D3188">
        <v>177.66</v>
      </c>
      <c r="E3188">
        <v>296.29000000000002</v>
      </c>
      <c r="F3188">
        <v>252.82</v>
      </c>
      <c r="G3188">
        <v>237.4</v>
      </c>
      <c r="H3188">
        <v>482.65</v>
      </c>
      <c r="I3188">
        <v>220.88</v>
      </c>
      <c r="J3188">
        <v>289.94</v>
      </c>
      <c r="K3188">
        <v>1192.6999510000001</v>
      </c>
    </row>
    <row r="3189" spans="1:11" x14ac:dyDescent="0.25">
      <c r="A3189" s="1">
        <v>39707</v>
      </c>
      <c r="B3189">
        <v>326.77999999999997</v>
      </c>
      <c r="C3189">
        <v>367.01</v>
      </c>
      <c r="D3189">
        <v>175.78</v>
      </c>
      <c r="E3189">
        <v>297.01</v>
      </c>
      <c r="F3189">
        <v>268.52999999999997</v>
      </c>
      <c r="G3189">
        <v>238.73</v>
      </c>
      <c r="H3189">
        <v>501.28</v>
      </c>
      <c r="I3189">
        <v>227.04</v>
      </c>
      <c r="J3189">
        <v>293.19</v>
      </c>
      <c r="K3189">
        <v>1213.599976</v>
      </c>
    </row>
    <row r="3190" spans="1:11" x14ac:dyDescent="0.25">
      <c r="A3190" s="1">
        <v>39708</v>
      </c>
      <c r="B3190">
        <v>310.76</v>
      </c>
      <c r="C3190">
        <v>354.88</v>
      </c>
      <c r="D3190">
        <v>166.42</v>
      </c>
      <c r="E3190">
        <v>287.27999999999997</v>
      </c>
      <c r="F3190">
        <v>244.54</v>
      </c>
      <c r="G3190">
        <v>227.18</v>
      </c>
      <c r="H3190">
        <v>489.1</v>
      </c>
      <c r="I3190">
        <v>218.94</v>
      </c>
      <c r="J3190">
        <v>279.2</v>
      </c>
      <c r="K3190">
        <v>1156.3900149999999</v>
      </c>
    </row>
    <row r="3191" spans="1:11" x14ac:dyDescent="0.25">
      <c r="A3191" s="1">
        <v>39709</v>
      </c>
      <c r="B3191">
        <v>323.14</v>
      </c>
      <c r="C3191">
        <v>362.28</v>
      </c>
      <c r="D3191">
        <v>172.07</v>
      </c>
      <c r="E3191">
        <v>293.58</v>
      </c>
      <c r="F3191">
        <v>273.22000000000003</v>
      </c>
      <c r="G3191">
        <v>236.72</v>
      </c>
      <c r="H3191">
        <v>503.65</v>
      </c>
      <c r="I3191">
        <v>223.47</v>
      </c>
      <c r="J3191">
        <v>289.18</v>
      </c>
      <c r="K3191">
        <v>1206.51001</v>
      </c>
    </row>
    <row r="3192" spans="1:11" x14ac:dyDescent="0.25">
      <c r="A3192" s="1">
        <v>39710</v>
      </c>
      <c r="B3192">
        <v>332.62</v>
      </c>
      <c r="C3192">
        <v>364.45</v>
      </c>
      <c r="D3192">
        <v>176.92</v>
      </c>
      <c r="E3192">
        <v>292.5</v>
      </c>
      <c r="F3192">
        <v>303.57</v>
      </c>
      <c r="G3192">
        <v>240.86</v>
      </c>
      <c r="H3192">
        <v>536.92999999999995</v>
      </c>
      <c r="I3192">
        <v>236.13</v>
      </c>
      <c r="J3192">
        <v>298.37</v>
      </c>
      <c r="K3192">
        <v>1255.079956</v>
      </c>
    </row>
    <row r="3193" spans="1:11" x14ac:dyDescent="0.25">
      <c r="A3193" s="1">
        <v>39713</v>
      </c>
      <c r="B3193">
        <v>320.63</v>
      </c>
      <c r="C3193">
        <v>355.24</v>
      </c>
      <c r="D3193">
        <v>173.36</v>
      </c>
      <c r="E3193">
        <v>284.82</v>
      </c>
      <c r="F3193">
        <v>277.83</v>
      </c>
      <c r="G3193">
        <v>228.92</v>
      </c>
      <c r="H3193">
        <v>531.04999999999995</v>
      </c>
      <c r="I3193">
        <v>228.85</v>
      </c>
      <c r="J3193">
        <v>289.24</v>
      </c>
      <c r="K3193">
        <v>1207.089966</v>
      </c>
    </row>
    <row r="3194" spans="1:11" x14ac:dyDescent="0.25">
      <c r="A3194" s="1">
        <v>39714</v>
      </c>
      <c r="B3194">
        <v>317.95</v>
      </c>
      <c r="C3194">
        <v>353.64</v>
      </c>
      <c r="D3194">
        <v>171.34</v>
      </c>
      <c r="E3194">
        <v>282.36</v>
      </c>
      <c r="F3194">
        <v>273.61</v>
      </c>
      <c r="G3194">
        <v>225.22</v>
      </c>
      <c r="H3194">
        <v>515.85</v>
      </c>
      <c r="I3194">
        <v>221.56</v>
      </c>
      <c r="J3194">
        <v>281.98</v>
      </c>
      <c r="K3194">
        <v>1188.219971</v>
      </c>
    </row>
    <row r="3195" spans="1:11" x14ac:dyDescent="0.25">
      <c r="A3195" s="1">
        <v>39715</v>
      </c>
      <c r="B3195">
        <v>320.27</v>
      </c>
      <c r="C3195">
        <v>355.6</v>
      </c>
      <c r="D3195">
        <v>171.63</v>
      </c>
      <c r="E3195">
        <v>283.55</v>
      </c>
      <c r="F3195">
        <v>269.54000000000002</v>
      </c>
      <c r="G3195">
        <v>223.7</v>
      </c>
      <c r="H3195">
        <v>516.13</v>
      </c>
      <c r="I3195">
        <v>219.89</v>
      </c>
      <c r="J3195">
        <v>278.19</v>
      </c>
      <c r="K3195">
        <v>1185.869995</v>
      </c>
    </row>
    <row r="3196" spans="1:11" x14ac:dyDescent="0.25">
      <c r="A3196" s="1">
        <v>39716</v>
      </c>
      <c r="B3196">
        <v>326.61</v>
      </c>
      <c r="C3196">
        <v>361.31</v>
      </c>
      <c r="D3196">
        <v>176.14</v>
      </c>
      <c r="E3196">
        <v>288.20999999999998</v>
      </c>
      <c r="F3196">
        <v>276.60000000000002</v>
      </c>
      <c r="G3196">
        <v>228.04</v>
      </c>
      <c r="H3196">
        <v>528.49</v>
      </c>
      <c r="I3196">
        <v>218.91</v>
      </c>
      <c r="J3196">
        <v>282.13</v>
      </c>
      <c r="K3196">
        <v>1209.1800539999999</v>
      </c>
    </row>
    <row r="3197" spans="1:11" x14ac:dyDescent="0.25">
      <c r="A3197" s="1">
        <v>39717</v>
      </c>
      <c r="B3197">
        <v>327.32</v>
      </c>
      <c r="C3197">
        <v>362.62</v>
      </c>
      <c r="D3197">
        <v>174.49</v>
      </c>
      <c r="E3197">
        <v>290.05</v>
      </c>
      <c r="F3197">
        <v>284.98</v>
      </c>
      <c r="G3197">
        <v>230.32</v>
      </c>
      <c r="H3197">
        <v>519.29</v>
      </c>
      <c r="I3197">
        <v>213.08</v>
      </c>
      <c r="J3197">
        <v>281.54000000000002</v>
      </c>
      <c r="K3197">
        <v>1213.2700199999999</v>
      </c>
    </row>
    <row r="3198" spans="1:11" x14ac:dyDescent="0.25">
      <c r="A3198" s="1">
        <v>39720</v>
      </c>
      <c r="B3198">
        <v>297.14999999999998</v>
      </c>
      <c r="C3198">
        <v>341.6</v>
      </c>
      <c r="D3198">
        <v>165.93</v>
      </c>
      <c r="E3198">
        <v>277.85000000000002</v>
      </c>
      <c r="F3198">
        <v>239.36</v>
      </c>
      <c r="G3198">
        <v>213.07</v>
      </c>
      <c r="H3198">
        <v>462.52</v>
      </c>
      <c r="I3198">
        <v>194.88</v>
      </c>
      <c r="J3198">
        <v>263.88</v>
      </c>
      <c r="K3198">
        <v>1106.420044</v>
      </c>
    </row>
    <row r="3199" spans="1:11" x14ac:dyDescent="0.25">
      <c r="A3199" s="1">
        <v>39721</v>
      </c>
      <c r="B3199">
        <v>313.19</v>
      </c>
      <c r="C3199">
        <v>354.52</v>
      </c>
      <c r="D3199">
        <v>168</v>
      </c>
      <c r="E3199">
        <v>285.3</v>
      </c>
      <c r="F3199">
        <v>270.68</v>
      </c>
      <c r="G3199">
        <v>221.25</v>
      </c>
      <c r="H3199">
        <v>489.35</v>
      </c>
      <c r="I3199">
        <v>200.66</v>
      </c>
      <c r="J3199">
        <v>275.05</v>
      </c>
      <c r="K3199">
        <v>1166.3599850000001</v>
      </c>
    </row>
    <row r="3200" spans="1:11" x14ac:dyDescent="0.25">
      <c r="A3200" s="1">
        <v>39722</v>
      </c>
      <c r="B3200">
        <v>306.38</v>
      </c>
      <c r="C3200">
        <v>354.39</v>
      </c>
      <c r="D3200">
        <v>168.68</v>
      </c>
      <c r="E3200">
        <v>289.31</v>
      </c>
      <c r="F3200">
        <v>276.51</v>
      </c>
      <c r="G3200">
        <v>219.55</v>
      </c>
      <c r="H3200">
        <v>481.11</v>
      </c>
      <c r="I3200">
        <v>197.1</v>
      </c>
      <c r="J3200">
        <v>267.99</v>
      </c>
      <c r="K3200">
        <v>1161.0600589999999</v>
      </c>
    </row>
    <row r="3201" spans="1:11" x14ac:dyDescent="0.25">
      <c r="A3201" s="1">
        <v>39723</v>
      </c>
      <c r="B3201">
        <v>292.95</v>
      </c>
      <c r="C3201">
        <v>348.94</v>
      </c>
      <c r="D3201">
        <v>164.18</v>
      </c>
      <c r="E3201">
        <v>285.49</v>
      </c>
      <c r="F3201">
        <v>264.57</v>
      </c>
      <c r="G3201">
        <v>210.29</v>
      </c>
      <c r="H3201">
        <v>452.62</v>
      </c>
      <c r="I3201">
        <v>181.38</v>
      </c>
      <c r="J3201">
        <v>249.78</v>
      </c>
      <c r="K3201">
        <v>1114.280029</v>
      </c>
    </row>
    <row r="3202" spans="1:11" x14ac:dyDescent="0.25">
      <c r="A3202" s="1">
        <v>39724</v>
      </c>
      <c r="B3202">
        <v>290.62</v>
      </c>
      <c r="C3202">
        <v>346.75</v>
      </c>
      <c r="D3202">
        <v>163.07</v>
      </c>
      <c r="E3202">
        <v>283.37</v>
      </c>
      <c r="F3202">
        <v>254.07</v>
      </c>
      <c r="G3202">
        <v>204.51</v>
      </c>
      <c r="H3202">
        <v>451.78</v>
      </c>
      <c r="I3202">
        <v>181.28</v>
      </c>
      <c r="J3202">
        <v>246.92</v>
      </c>
      <c r="K3202">
        <v>1099.2299800000001</v>
      </c>
    </row>
    <row r="3203" spans="1:11" x14ac:dyDescent="0.25">
      <c r="A3203" s="1">
        <v>39727</v>
      </c>
      <c r="B3203">
        <v>278.95</v>
      </c>
      <c r="C3203">
        <v>330.67</v>
      </c>
      <c r="D3203">
        <v>154.41999999999999</v>
      </c>
      <c r="E3203">
        <v>273.70999999999998</v>
      </c>
      <c r="F3203">
        <v>243.47</v>
      </c>
      <c r="G3203">
        <v>197.13</v>
      </c>
      <c r="H3203">
        <v>435.56</v>
      </c>
      <c r="I3203">
        <v>173.36</v>
      </c>
      <c r="J3203">
        <v>241.2</v>
      </c>
      <c r="K3203">
        <v>1056.8900149999999</v>
      </c>
    </row>
    <row r="3204" spans="1:11" x14ac:dyDescent="0.25">
      <c r="A3204" s="1">
        <v>39728</v>
      </c>
      <c r="B3204">
        <v>262.05</v>
      </c>
      <c r="C3204">
        <v>319.20999999999998</v>
      </c>
      <c r="D3204">
        <v>148.59</v>
      </c>
      <c r="E3204">
        <v>264.74</v>
      </c>
      <c r="F3204">
        <v>215.39</v>
      </c>
      <c r="G3204">
        <v>185.84</v>
      </c>
      <c r="H3204">
        <v>412.22</v>
      </c>
      <c r="I3204">
        <v>164.15</v>
      </c>
      <c r="J3204">
        <v>230.95</v>
      </c>
      <c r="K3204">
        <v>996.22997999999995</v>
      </c>
    </row>
    <row r="3205" spans="1:11" x14ac:dyDescent="0.25">
      <c r="A3205" s="1">
        <v>39729</v>
      </c>
      <c r="B3205">
        <v>259.92</v>
      </c>
      <c r="C3205">
        <v>315.10000000000002</v>
      </c>
      <c r="D3205">
        <v>145.75</v>
      </c>
      <c r="E3205">
        <v>260.25</v>
      </c>
      <c r="F3205">
        <v>208.91</v>
      </c>
      <c r="G3205">
        <v>183.21</v>
      </c>
      <c r="H3205">
        <v>415.82</v>
      </c>
      <c r="I3205">
        <v>168.46</v>
      </c>
      <c r="J3205">
        <v>229.93</v>
      </c>
      <c r="K3205">
        <v>984.94000200000005</v>
      </c>
    </row>
    <row r="3206" spans="1:11" x14ac:dyDescent="0.25">
      <c r="A3206" s="1">
        <v>39730</v>
      </c>
      <c r="B3206">
        <v>251.01</v>
      </c>
      <c r="C3206">
        <v>292.58</v>
      </c>
      <c r="D3206">
        <v>136.77000000000001</v>
      </c>
      <c r="E3206">
        <v>243.51</v>
      </c>
      <c r="F3206">
        <v>184.38</v>
      </c>
      <c r="G3206">
        <v>169.95</v>
      </c>
      <c r="H3206">
        <v>368.35</v>
      </c>
      <c r="I3206">
        <v>156.85</v>
      </c>
      <c r="J3206">
        <v>214.77</v>
      </c>
      <c r="K3206">
        <v>909.919983</v>
      </c>
    </row>
    <row r="3207" spans="1:11" x14ac:dyDescent="0.25">
      <c r="A3207" s="1">
        <v>39731</v>
      </c>
      <c r="B3207">
        <v>249.02</v>
      </c>
      <c r="C3207">
        <v>282.86</v>
      </c>
      <c r="D3207">
        <v>130.07</v>
      </c>
      <c r="E3207">
        <v>238.2</v>
      </c>
      <c r="F3207">
        <v>197.22</v>
      </c>
      <c r="G3207">
        <v>167.12</v>
      </c>
      <c r="H3207">
        <v>338.68</v>
      </c>
      <c r="I3207">
        <v>153.49</v>
      </c>
      <c r="J3207">
        <v>218.54</v>
      </c>
      <c r="K3207">
        <v>899.21997099999999</v>
      </c>
    </row>
    <row r="3208" spans="1:11" x14ac:dyDescent="0.25">
      <c r="A3208" s="1">
        <v>39734</v>
      </c>
      <c r="B3208">
        <v>279.26</v>
      </c>
      <c r="C3208">
        <v>318.01</v>
      </c>
      <c r="D3208">
        <v>147.66</v>
      </c>
      <c r="E3208">
        <v>258.35000000000002</v>
      </c>
      <c r="F3208">
        <v>217.39</v>
      </c>
      <c r="G3208">
        <v>184.11</v>
      </c>
      <c r="H3208">
        <v>401.28</v>
      </c>
      <c r="I3208">
        <v>173.88</v>
      </c>
      <c r="J3208">
        <v>234.45</v>
      </c>
      <c r="K3208">
        <v>1003.349976</v>
      </c>
    </row>
    <row r="3209" spans="1:11" x14ac:dyDescent="0.25">
      <c r="A3209" s="1">
        <v>39735</v>
      </c>
      <c r="B3209">
        <v>268.36</v>
      </c>
      <c r="C3209">
        <v>317.83999999999997</v>
      </c>
      <c r="D3209">
        <v>145.91</v>
      </c>
      <c r="E3209">
        <v>251.57</v>
      </c>
      <c r="F3209">
        <v>231.33</v>
      </c>
      <c r="G3209">
        <v>179.16</v>
      </c>
      <c r="H3209">
        <v>400.83</v>
      </c>
      <c r="I3209">
        <v>168.64</v>
      </c>
      <c r="J3209">
        <v>230.94</v>
      </c>
      <c r="K3209">
        <v>998.01000999999997</v>
      </c>
    </row>
    <row r="3210" spans="1:11" x14ac:dyDescent="0.25">
      <c r="A3210" s="1">
        <v>39736</v>
      </c>
      <c r="B3210">
        <v>247.76</v>
      </c>
      <c r="C3210">
        <v>296.52</v>
      </c>
      <c r="D3210">
        <v>133.97999999999999</v>
      </c>
      <c r="E3210">
        <v>236.41</v>
      </c>
      <c r="F3210">
        <v>210.23</v>
      </c>
      <c r="G3210">
        <v>161.94999999999999</v>
      </c>
      <c r="H3210">
        <v>338.56</v>
      </c>
      <c r="I3210">
        <v>148.18</v>
      </c>
      <c r="J3210">
        <v>210.61</v>
      </c>
      <c r="K3210">
        <v>907.84002699999996</v>
      </c>
    </row>
    <row r="3211" spans="1:11" x14ac:dyDescent="0.25">
      <c r="A3211" s="1">
        <v>39737</v>
      </c>
      <c r="B3211">
        <v>259.68</v>
      </c>
      <c r="C3211">
        <v>307.48</v>
      </c>
      <c r="D3211">
        <v>139.08000000000001</v>
      </c>
      <c r="E3211">
        <v>246.75</v>
      </c>
      <c r="F3211">
        <v>213.72</v>
      </c>
      <c r="G3211">
        <v>169.34</v>
      </c>
      <c r="H3211">
        <v>364.95</v>
      </c>
      <c r="I3211">
        <v>153.96</v>
      </c>
      <c r="J3211">
        <v>219.67</v>
      </c>
      <c r="K3211">
        <v>946.42999299999997</v>
      </c>
    </row>
    <row r="3212" spans="1:11" x14ac:dyDescent="0.25">
      <c r="A3212" s="1">
        <v>39738</v>
      </c>
      <c r="B3212">
        <v>259.02999999999997</v>
      </c>
      <c r="C3212">
        <v>307.64999999999998</v>
      </c>
      <c r="D3212">
        <v>140.46</v>
      </c>
      <c r="E3212">
        <v>246.92</v>
      </c>
      <c r="F3212">
        <v>208.79</v>
      </c>
      <c r="G3212">
        <v>170.08</v>
      </c>
      <c r="H3212">
        <v>363.33</v>
      </c>
      <c r="I3212">
        <v>153.51</v>
      </c>
      <c r="J3212">
        <v>215.25</v>
      </c>
      <c r="K3212">
        <v>940.54998799999998</v>
      </c>
    </row>
    <row r="3213" spans="1:11" x14ac:dyDescent="0.25">
      <c r="A3213" s="1">
        <v>39741</v>
      </c>
      <c r="B3213">
        <v>267.54000000000002</v>
      </c>
      <c r="C3213">
        <v>320.13</v>
      </c>
      <c r="D3213">
        <v>151.78</v>
      </c>
      <c r="E3213">
        <v>254.65</v>
      </c>
      <c r="F3213">
        <v>214.66</v>
      </c>
      <c r="G3213">
        <v>176.38</v>
      </c>
      <c r="H3213">
        <v>403.85</v>
      </c>
      <c r="I3213">
        <v>166.02</v>
      </c>
      <c r="J3213">
        <v>222.94</v>
      </c>
      <c r="K3213">
        <v>985.40002400000003</v>
      </c>
    </row>
    <row r="3214" spans="1:11" x14ac:dyDescent="0.25">
      <c r="A3214" s="1">
        <v>39742</v>
      </c>
      <c r="B3214">
        <v>252.7</v>
      </c>
      <c r="C3214">
        <v>315.27</v>
      </c>
      <c r="D3214">
        <v>146.16</v>
      </c>
      <c r="E3214">
        <v>250.69</v>
      </c>
      <c r="F3214">
        <v>210.71</v>
      </c>
      <c r="G3214">
        <v>170.98</v>
      </c>
      <c r="H3214">
        <v>386.51</v>
      </c>
      <c r="I3214">
        <v>156.63</v>
      </c>
      <c r="J3214">
        <v>217.88</v>
      </c>
      <c r="K3214">
        <v>955.04998799999998</v>
      </c>
    </row>
    <row r="3215" spans="1:11" x14ac:dyDescent="0.25">
      <c r="A3215" s="1">
        <v>39743</v>
      </c>
      <c r="B3215">
        <v>241.26</v>
      </c>
      <c r="C3215">
        <v>300.24</v>
      </c>
      <c r="D3215">
        <v>137.44</v>
      </c>
      <c r="E3215">
        <v>241.22</v>
      </c>
      <c r="F3215">
        <v>196.02</v>
      </c>
      <c r="G3215">
        <v>160.24</v>
      </c>
      <c r="H3215">
        <v>346.43</v>
      </c>
      <c r="I3215">
        <v>143.66999999999999</v>
      </c>
      <c r="J3215">
        <v>206.12</v>
      </c>
      <c r="K3215">
        <v>896.78002900000001</v>
      </c>
    </row>
    <row r="3216" spans="1:11" x14ac:dyDescent="0.25">
      <c r="A3216" s="1">
        <v>39744</v>
      </c>
      <c r="B3216">
        <v>241.52</v>
      </c>
      <c r="C3216">
        <v>304.99</v>
      </c>
      <c r="D3216">
        <v>144.02000000000001</v>
      </c>
      <c r="E3216">
        <v>242.59</v>
      </c>
      <c r="F3216">
        <v>194.33</v>
      </c>
      <c r="G3216">
        <v>159.38999999999999</v>
      </c>
      <c r="H3216">
        <v>369.22</v>
      </c>
      <c r="I3216">
        <v>141.93</v>
      </c>
      <c r="J3216">
        <v>207.08</v>
      </c>
      <c r="K3216">
        <v>908.10998500000005</v>
      </c>
    </row>
    <row r="3217" spans="1:11" x14ac:dyDescent="0.25">
      <c r="A3217" s="1">
        <v>39745</v>
      </c>
      <c r="B3217">
        <v>235.2</v>
      </c>
      <c r="C3217">
        <v>296.95999999999998</v>
      </c>
      <c r="D3217">
        <v>139.36000000000001</v>
      </c>
      <c r="E3217">
        <v>234.17</v>
      </c>
      <c r="F3217">
        <v>186.85</v>
      </c>
      <c r="G3217">
        <v>152.77000000000001</v>
      </c>
      <c r="H3217">
        <v>355.02</v>
      </c>
      <c r="I3217">
        <v>136.5</v>
      </c>
      <c r="J3217">
        <v>198.35</v>
      </c>
      <c r="K3217">
        <v>876.77002000000005</v>
      </c>
    </row>
    <row r="3218" spans="1:11" x14ac:dyDescent="0.25">
      <c r="A3218" s="1">
        <v>39748</v>
      </c>
      <c r="B3218">
        <v>229.37</v>
      </c>
      <c r="C3218">
        <v>287.24</v>
      </c>
      <c r="D3218">
        <v>134.58000000000001</v>
      </c>
      <c r="E3218">
        <v>229.07</v>
      </c>
      <c r="F3218">
        <v>179.22</v>
      </c>
      <c r="G3218">
        <v>148.97</v>
      </c>
      <c r="H3218">
        <v>334.87</v>
      </c>
      <c r="I3218">
        <v>130</v>
      </c>
      <c r="J3218">
        <v>193.41</v>
      </c>
      <c r="K3218">
        <v>848.919983</v>
      </c>
    </row>
    <row r="3219" spans="1:11" x14ac:dyDescent="0.25">
      <c r="A3219" s="1">
        <v>39749</v>
      </c>
      <c r="B3219">
        <v>254.9</v>
      </c>
      <c r="C3219">
        <v>308.81</v>
      </c>
      <c r="D3219">
        <v>149.06</v>
      </c>
      <c r="E3219">
        <v>250.23</v>
      </c>
      <c r="F3219">
        <v>201.62</v>
      </c>
      <c r="G3219">
        <v>168.49</v>
      </c>
      <c r="H3219">
        <v>374.85</v>
      </c>
      <c r="I3219">
        <v>146.44</v>
      </c>
      <c r="J3219">
        <v>212.72</v>
      </c>
      <c r="K3219">
        <v>940.51000999999997</v>
      </c>
    </row>
    <row r="3220" spans="1:11" x14ac:dyDescent="0.25">
      <c r="A3220" s="1">
        <v>39750</v>
      </c>
      <c r="B3220">
        <v>251.51</v>
      </c>
      <c r="C3220">
        <v>301.69</v>
      </c>
      <c r="D3220">
        <v>144.29</v>
      </c>
      <c r="E3220">
        <v>245.2</v>
      </c>
      <c r="F3220">
        <v>195.83</v>
      </c>
      <c r="G3220">
        <v>168.38</v>
      </c>
      <c r="H3220">
        <v>383.34</v>
      </c>
      <c r="I3220">
        <v>150.44999999999999</v>
      </c>
      <c r="J3220">
        <v>212.69</v>
      </c>
      <c r="K3220">
        <v>930.09002699999996</v>
      </c>
    </row>
    <row r="3221" spans="1:11" x14ac:dyDescent="0.25">
      <c r="A3221" s="1">
        <v>39751</v>
      </c>
      <c r="B3221">
        <v>257.18</v>
      </c>
      <c r="C3221">
        <v>308.60000000000002</v>
      </c>
      <c r="D3221">
        <v>150.52000000000001</v>
      </c>
      <c r="E3221">
        <v>251.26</v>
      </c>
      <c r="F3221">
        <v>198.27</v>
      </c>
      <c r="G3221">
        <v>173.89</v>
      </c>
      <c r="H3221">
        <v>398.83</v>
      </c>
      <c r="I3221">
        <v>154.82</v>
      </c>
      <c r="J3221">
        <v>218.92</v>
      </c>
      <c r="K3221">
        <v>954.09002699999996</v>
      </c>
    </row>
    <row r="3222" spans="1:11" x14ac:dyDescent="0.25">
      <c r="A3222" s="1">
        <v>39752</v>
      </c>
      <c r="B3222">
        <v>257.42</v>
      </c>
      <c r="C3222">
        <v>312.67</v>
      </c>
      <c r="D3222">
        <v>148.06</v>
      </c>
      <c r="E3222">
        <v>253.68</v>
      </c>
      <c r="F3222">
        <v>209.13</v>
      </c>
      <c r="G3222">
        <v>178.62</v>
      </c>
      <c r="H3222">
        <v>401.21</v>
      </c>
      <c r="I3222">
        <v>156.16</v>
      </c>
      <c r="J3222">
        <v>222.99</v>
      </c>
      <c r="K3222">
        <v>968.75</v>
      </c>
    </row>
    <row r="3223" spans="1:11" x14ac:dyDescent="0.25">
      <c r="A3223" s="1">
        <v>39755</v>
      </c>
      <c r="B3223">
        <v>255.82</v>
      </c>
      <c r="C3223">
        <v>314.8</v>
      </c>
      <c r="D3223">
        <v>148.49</v>
      </c>
      <c r="E3223">
        <v>253.85</v>
      </c>
      <c r="F3223">
        <v>209.74</v>
      </c>
      <c r="G3223">
        <v>175.87</v>
      </c>
      <c r="H3223">
        <v>393.06</v>
      </c>
      <c r="I3223">
        <v>154.66</v>
      </c>
      <c r="J3223">
        <v>221.99</v>
      </c>
      <c r="K3223">
        <v>966.29998799999998</v>
      </c>
    </row>
    <row r="3224" spans="1:11" x14ac:dyDescent="0.25">
      <c r="A3224" s="1">
        <v>39756</v>
      </c>
      <c r="B3224">
        <v>265.02999999999997</v>
      </c>
      <c r="C3224">
        <v>319.83</v>
      </c>
      <c r="D3224">
        <v>151.85</v>
      </c>
      <c r="E3224">
        <v>259.7</v>
      </c>
      <c r="F3224">
        <v>221.18</v>
      </c>
      <c r="G3224">
        <v>182.49</v>
      </c>
      <c r="H3224">
        <v>418.19</v>
      </c>
      <c r="I3224">
        <v>163.46</v>
      </c>
      <c r="J3224">
        <v>234.2</v>
      </c>
      <c r="K3224">
        <v>1005.75</v>
      </c>
    </row>
    <row r="3225" spans="1:11" x14ac:dyDescent="0.25">
      <c r="A3225" s="1">
        <v>39757</v>
      </c>
      <c r="B3225">
        <v>250.45</v>
      </c>
      <c r="C3225">
        <v>308.44</v>
      </c>
      <c r="D3225">
        <v>145.79</v>
      </c>
      <c r="E3225">
        <v>251.64</v>
      </c>
      <c r="F3225">
        <v>201.77</v>
      </c>
      <c r="G3225">
        <v>172.09</v>
      </c>
      <c r="H3225">
        <v>399.07</v>
      </c>
      <c r="I3225">
        <v>152.94</v>
      </c>
      <c r="J3225">
        <v>222.64</v>
      </c>
      <c r="K3225">
        <v>952.77002000000005</v>
      </c>
    </row>
    <row r="3226" spans="1:11" x14ac:dyDescent="0.25">
      <c r="A3226" s="1">
        <v>39758</v>
      </c>
      <c r="B3226">
        <v>236.83</v>
      </c>
      <c r="C3226">
        <v>298.95999999999998</v>
      </c>
      <c r="D3226">
        <v>140</v>
      </c>
      <c r="E3226">
        <v>245.4</v>
      </c>
      <c r="F3226">
        <v>188.18</v>
      </c>
      <c r="G3226">
        <v>162.85</v>
      </c>
      <c r="H3226">
        <v>374.79</v>
      </c>
      <c r="I3226">
        <v>144.38999999999999</v>
      </c>
      <c r="J3226">
        <v>208.28</v>
      </c>
      <c r="K3226">
        <v>904.88000499999998</v>
      </c>
    </row>
    <row r="3227" spans="1:11" x14ac:dyDescent="0.25">
      <c r="A3227" s="1">
        <v>39759</v>
      </c>
      <c r="B3227">
        <v>242.91</v>
      </c>
      <c r="C3227">
        <v>307.55</v>
      </c>
      <c r="D3227">
        <v>147.1</v>
      </c>
      <c r="E3227">
        <v>250.57</v>
      </c>
      <c r="F3227">
        <v>192.22</v>
      </c>
      <c r="G3227">
        <v>166.02</v>
      </c>
      <c r="H3227">
        <v>392.91</v>
      </c>
      <c r="I3227">
        <v>149.58000000000001</v>
      </c>
      <c r="J3227">
        <v>213.69</v>
      </c>
      <c r="K3227">
        <v>930.98999000000003</v>
      </c>
    </row>
    <row r="3228" spans="1:11" x14ac:dyDescent="0.25">
      <c r="A3228" s="1">
        <v>39762</v>
      </c>
      <c r="B3228">
        <v>238.2</v>
      </c>
      <c r="C3228">
        <v>305.95</v>
      </c>
      <c r="D3228">
        <v>142.78</v>
      </c>
      <c r="E3228">
        <v>250.39</v>
      </c>
      <c r="F3228">
        <v>183.76</v>
      </c>
      <c r="G3228">
        <v>161.76</v>
      </c>
      <c r="H3228">
        <v>394.93</v>
      </c>
      <c r="I3228">
        <v>149.02000000000001</v>
      </c>
      <c r="J3228">
        <v>213.17</v>
      </c>
      <c r="K3228">
        <v>919.21002199999998</v>
      </c>
    </row>
    <row r="3229" spans="1:11" x14ac:dyDescent="0.25">
      <c r="A3229" s="1">
        <v>39763</v>
      </c>
      <c r="B3229">
        <v>233.31</v>
      </c>
      <c r="C3229">
        <v>301.33999999999997</v>
      </c>
      <c r="D3229">
        <v>143.06</v>
      </c>
      <c r="E3229">
        <v>246.63</v>
      </c>
      <c r="F3229">
        <v>179.38</v>
      </c>
      <c r="G3229">
        <v>157.13999999999999</v>
      </c>
      <c r="H3229">
        <v>382.57</v>
      </c>
      <c r="I3229">
        <v>142.69999999999999</v>
      </c>
      <c r="J3229">
        <v>207.59</v>
      </c>
      <c r="K3229">
        <v>898.95001200000002</v>
      </c>
    </row>
    <row r="3230" spans="1:11" x14ac:dyDescent="0.25">
      <c r="A3230" s="1">
        <v>39764</v>
      </c>
      <c r="B3230">
        <v>221.43</v>
      </c>
      <c r="C3230">
        <v>290.72000000000003</v>
      </c>
      <c r="D3230">
        <v>139.12</v>
      </c>
      <c r="E3230">
        <v>238.51</v>
      </c>
      <c r="F3230">
        <v>166.99</v>
      </c>
      <c r="G3230">
        <v>147.36000000000001</v>
      </c>
      <c r="H3230">
        <v>354.84</v>
      </c>
      <c r="I3230">
        <v>133.53</v>
      </c>
      <c r="J3230">
        <v>196.62</v>
      </c>
      <c r="K3230">
        <v>852.29998799999998</v>
      </c>
    </row>
    <row r="3231" spans="1:11" x14ac:dyDescent="0.25">
      <c r="A3231" s="1">
        <v>39765</v>
      </c>
      <c r="B3231">
        <v>234.88</v>
      </c>
      <c r="C3231">
        <v>308.52999999999997</v>
      </c>
      <c r="D3231">
        <v>149.32</v>
      </c>
      <c r="E3231">
        <v>249.13</v>
      </c>
      <c r="F3231">
        <v>178.83</v>
      </c>
      <c r="G3231">
        <v>157.97</v>
      </c>
      <c r="H3231">
        <v>394.22</v>
      </c>
      <c r="I3231">
        <v>144.59</v>
      </c>
      <c r="J3231">
        <v>207.9</v>
      </c>
      <c r="K3231">
        <v>911.28997800000002</v>
      </c>
    </row>
    <row r="3232" spans="1:11" x14ac:dyDescent="0.25">
      <c r="A3232" s="1">
        <v>39766</v>
      </c>
      <c r="B3232">
        <v>223.46</v>
      </c>
      <c r="C3232">
        <v>297.89999999999998</v>
      </c>
      <c r="D3232">
        <v>144.88999999999999</v>
      </c>
      <c r="E3232">
        <v>241.93</v>
      </c>
      <c r="F3232">
        <v>169.55</v>
      </c>
      <c r="G3232">
        <v>150.69</v>
      </c>
      <c r="H3232">
        <v>378.65</v>
      </c>
      <c r="I3232">
        <v>135.66</v>
      </c>
      <c r="J3232">
        <v>198.45</v>
      </c>
      <c r="K3232">
        <v>873.28997800000002</v>
      </c>
    </row>
    <row r="3233" spans="1:11" x14ac:dyDescent="0.25">
      <c r="A3233" s="1">
        <v>39769</v>
      </c>
      <c r="B3233">
        <v>216.96</v>
      </c>
      <c r="C3233">
        <v>291.44</v>
      </c>
      <c r="D3233">
        <v>144.25</v>
      </c>
      <c r="E3233">
        <v>238.86</v>
      </c>
      <c r="F3233">
        <v>159.38999999999999</v>
      </c>
      <c r="G3233">
        <v>146.16999999999999</v>
      </c>
      <c r="H3233">
        <v>372.78</v>
      </c>
      <c r="I3233">
        <v>132.19999999999999</v>
      </c>
      <c r="J3233">
        <v>194.89</v>
      </c>
      <c r="K3233">
        <v>850.75</v>
      </c>
    </row>
    <row r="3234" spans="1:11" x14ac:dyDescent="0.25">
      <c r="A3234" s="1">
        <v>39770</v>
      </c>
      <c r="B3234">
        <v>221.12</v>
      </c>
      <c r="C3234">
        <v>293.95999999999998</v>
      </c>
      <c r="D3234">
        <v>144.5</v>
      </c>
      <c r="E3234">
        <v>242.17</v>
      </c>
      <c r="F3234">
        <v>158.13</v>
      </c>
      <c r="G3234">
        <v>146.25</v>
      </c>
      <c r="H3234">
        <v>385.22</v>
      </c>
      <c r="I3234">
        <v>132</v>
      </c>
      <c r="J3234">
        <v>195.96</v>
      </c>
      <c r="K3234">
        <v>859.11999500000002</v>
      </c>
    </row>
    <row r="3235" spans="1:11" x14ac:dyDescent="0.25">
      <c r="A3235" s="1">
        <v>39771</v>
      </c>
      <c r="B3235">
        <v>208.24</v>
      </c>
      <c r="C3235">
        <v>280.33</v>
      </c>
      <c r="D3235">
        <v>139.9</v>
      </c>
      <c r="E3235">
        <v>234.11</v>
      </c>
      <c r="F3235">
        <v>139.84</v>
      </c>
      <c r="G3235">
        <v>136.19</v>
      </c>
      <c r="H3235">
        <v>365.3</v>
      </c>
      <c r="I3235">
        <v>122.19</v>
      </c>
      <c r="J3235">
        <v>182.19</v>
      </c>
      <c r="K3235">
        <v>806.580017</v>
      </c>
    </row>
    <row r="3236" spans="1:11" x14ac:dyDescent="0.25">
      <c r="A3236" s="1">
        <v>39772</v>
      </c>
      <c r="B3236">
        <v>198.51</v>
      </c>
      <c r="C3236">
        <v>262.38</v>
      </c>
      <c r="D3236">
        <v>133.16</v>
      </c>
      <c r="E3236">
        <v>225.24</v>
      </c>
      <c r="F3236">
        <v>125.13</v>
      </c>
      <c r="G3236">
        <v>128.83000000000001</v>
      </c>
      <c r="H3236">
        <v>324.54000000000002</v>
      </c>
      <c r="I3236">
        <v>112.06</v>
      </c>
      <c r="J3236">
        <v>171.6</v>
      </c>
      <c r="K3236">
        <v>752.44000200000005</v>
      </c>
    </row>
    <row r="3237" spans="1:11" x14ac:dyDescent="0.25">
      <c r="A3237" s="1">
        <v>39773</v>
      </c>
      <c r="B3237">
        <v>209.98</v>
      </c>
      <c r="C3237">
        <v>273.29000000000002</v>
      </c>
      <c r="D3237">
        <v>144.86000000000001</v>
      </c>
      <c r="E3237">
        <v>237.18</v>
      </c>
      <c r="F3237">
        <v>129.36000000000001</v>
      </c>
      <c r="G3237">
        <v>137.66</v>
      </c>
      <c r="H3237">
        <v>362.37</v>
      </c>
      <c r="I3237">
        <v>120.39</v>
      </c>
      <c r="J3237">
        <v>183.33</v>
      </c>
      <c r="K3237">
        <v>800.03002900000001</v>
      </c>
    </row>
    <row r="3238" spans="1:11" x14ac:dyDescent="0.25">
      <c r="A3238" s="1">
        <v>39776</v>
      </c>
      <c r="B3238">
        <v>222.69</v>
      </c>
      <c r="C3238">
        <v>281.83</v>
      </c>
      <c r="D3238">
        <v>146.93</v>
      </c>
      <c r="E3238">
        <v>243.63</v>
      </c>
      <c r="F3238">
        <v>153.63999999999999</v>
      </c>
      <c r="G3238">
        <v>148.32</v>
      </c>
      <c r="H3238">
        <v>384.47</v>
      </c>
      <c r="I3238">
        <v>128.35</v>
      </c>
      <c r="J3238">
        <v>192.46</v>
      </c>
      <c r="K3238">
        <v>851.80999799999995</v>
      </c>
    </row>
    <row r="3239" spans="1:11" x14ac:dyDescent="0.25">
      <c r="A3239" s="1">
        <v>39777</v>
      </c>
      <c r="B3239">
        <v>219.29</v>
      </c>
      <c r="C3239">
        <v>283.33</v>
      </c>
      <c r="D3239">
        <v>148.01</v>
      </c>
      <c r="E3239">
        <v>241.95</v>
      </c>
      <c r="F3239">
        <v>157.46</v>
      </c>
      <c r="G3239">
        <v>151.12</v>
      </c>
      <c r="H3239">
        <v>386.94</v>
      </c>
      <c r="I3239">
        <v>132.47999999999999</v>
      </c>
      <c r="J3239">
        <v>195.15</v>
      </c>
      <c r="K3239">
        <v>857.39001499999995</v>
      </c>
    </row>
    <row r="3240" spans="1:11" x14ac:dyDescent="0.25">
      <c r="A3240" s="1">
        <v>39778</v>
      </c>
      <c r="B3240">
        <v>228.49</v>
      </c>
      <c r="C3240">
        <v>286.72000000000003</v>
      </c>
      <c r="D3240">
        <v>148.83000000000001</v>
      </c>
      <c r="E3240">
        <v>245.37</v>
      </c>
      <c r="F3240">
        <v>165.23</v>
      </c>
      <c r="G3240">
        <v>159.52000000000001</v>
      </c>
      <c r="H3240">
        <v>409.03</v>
      </c>
      <c r="I3240">
        <v>137.62</v>
      </c>
      <c r="J3240">
        <v>200.62</v>
      </c>
      <c r="K3240">
        <v>887.67999299999997</v>
      </c>
    </row>
    <row r="3241" spans="1:11" x14ac:dyDescent="0.25">
      <c r="A3241" s="1">
        <v>39779</v>
      </c>
      <c r="B3241">
        <v>228.49</v>
      </c>
      <c r="C3241">
        <v>286.72000000000003</v>
      </c>
      <c r="D3241">
        <v>148.83000000000001</v>
      </c>
      <c r="E3241">
        <v>245.37</v>
      </c>
      <c r="F3241">
        <v>165.23</v>
      </c>
      <c r="G3241">
        <v>159.52000000000001</v>
      </c>
      <c r="H3241">
        <v>409.03</v>
      </c>
      <c r="I3241">
        <v>137.62</v>
      </c>
      <c r="J3241">
        <v>200.62</v>
      </c>
      <c r="K3241">
        <v>887.67999299999997</v>
      </c>
    </row>
    <row r="3242" spans="1:11" x14ac:dyDescent="0.25">
      <c r="A3242" s="1">
        <v>39780</v>
      </c>
      <c r="B3242">
        <v>227.98</v>
      </c>
      <c r="C3242">
        <v>290.20999999999998</v>
      </c>
      <c r="D3242">
        <v>151.66</v>
      </c>
      <c r="E3242">
        <v>248.57</v>
      </c>
      <c r="F3242">
        <v>169.95</v>
      </c>
      <c r="G3242">
        <v>161.15</v>
      </c>
      <c r="H3242">
        <v>402.8</v>
      </c>
      <c r="I3242">
        <v>138.63999999999999</v>
      </c>
      <c r="J3242">
        <v>206.03</v>
      </c>
      <c r="K3242">
        <v>896.23999000000003</v>
      </c>
    </row>
    <row r="3243" spans="1:11" x14ac:dyDescent="0.25">
      <c r="A3243" s="1">
        <v>39783</v>
      </c>
      <c r="B3243">
        <v>210.85</v>
      </c>
      <c r="C3243">
        <v>272.36</v>
      </c>
      <c r="D3243">
        <v>141.74</v>
      </c>
      <c r="E3243">
        <v>234.83</v>
      </c>
      <c r="F3243">
        <v>141.05000000000001</v>
      </c>
      <c r="G3243">
        <v>146.87</v>
      </c>
      <c r="H3243">
        <v>361.42</v>
      </c>
      <c r="I3243">
        <v>125.1</v>
      </c>
      <c r="J3243">
        <v>188.51</v>
      </c>
      <c r="K3243">
        <v>816.21002199999998</v>
      </c>
    </row>
    <row r="3244" spans="1:11" x14ac:dyDescent="0.25">
      <c r="A3244" s="1">
        <v>39784</v>
      </c>
      <c r="B3244">
        <v>218.04</v>
      </c>
      <c r="C3244">
        <v>281.58</v>
      </c>
      <c r="D3244">
        <v>144.77000000000001</v>
      </c>
      <c r="E3244">
        <v>237.76</v>
      </c>
      <c r="F3244">
        <v>152.24</v>
      </c>
      <c r="G3244">
        <v>153.15</v>
      </c>
      <c r="H3244">
        <v>374.91</v>
      </c>
      <c r="I3244">
        <v>130.85</v>
      </c>
      <c r="J3244">
        <v>197.96</v>
      </c>
      <c r="K3244">
        <v>848.80999799999995</v>
      </c>
    </row>
    <row r="3245" spans="1:11" x14ac:dyDescent="0.25">
      <c r="A3245" s="1">
        <v>39785</v>
      </c>
      <c r="B3245">
        <v>223.93</v>
      </c>
      <c r="C3245">
        <v>288.93</v>
      </c>
      <c r="D3245">
        <v>147.94999999999999</v>
      </c>
      <c r="E3245">
        <v>241.71</v>
      </c>
      <c r="F3245">
        <v>160.75</v>
      </c>
      <c r="G3245">
        <v>159.71</v>
      </c>
      <c r="H3245">
        <v>376.04</v>
      </c>
      <c r="I3245">
        <v>130.65</v>
      </c>
      <c r="J3245">
        <v>202.57</v>
      </c>
      <c r="K3245">
        <v>870.73999000000003</v>
      </c>
    </row>
    <row r="3246" spans="1:11" x14ac:dyDescent="0.25">
      <c r="A3246" s="1">
        <v>39786</v>
      </c>
      <c r="B3246">
        <v>214.63</v>
      </c>
      <c r="C3246">
        <v>282.26</v>
      </c>
      <c r="D3246">
        <v>141.19</v>
      </c>
      <c r="E3246">
        <v>237.91</v>
      </c>
      <c r="F3246">
        <v>157.75</v>
      </c>
      <c r="G3246">
        <v>160.13999999999999</v>
      </c>
      <c r="H3246">
        <v>352.87</v>
      </c>
      <c r="I3246">
        <v>127.41</v>
      </c>
      <c r="J3246">
        <v>197.17</v>
      </c>
      <c r="K3246">
        <v>845.21997099999999</v>
      </c>
    </row>
    <row r="3247" spans="1:11" x14ac:dyDescent="0.25">
      <c r="A3247" s="1">
        <v>39787</v>
      </c>
      <c r="B3247">
        <v>223.03</v>
      </c>
      <c r="C3247">
        <v>292.12</v>
      </c>
      <c r="D3247">
        <v>144.41999999999999</v>
      </c>
      <c r="E3247">
        <v>245.81</v>
      </c>
      <c r="F3247">
        <v>171.36</v>
      </c>
      <c r="G3247">
        <v>166.01</v>
      </c>
      <c r="H3247">
        <v>357.46</v>
      </c>
      <c r="I3247">
        <v>130.87</v>
      </c>
      <c r="J3247">
        <v>201.81</v>
      </c>
      <c r="K3247">
        <v>876.07000700000003</v>
      </c>
    </row>
    <row r="3248" spans="1:11" x14ac:dyDescent="0.25">
      <c r="A3248" s="1">
        <v>39790</v>
      </c>
      <c r="B3248">
        <v>234.59</v>
      </c>
      <c r="C3248">
        <v>295.06</v>
      </c>
      <c r="D3248">
        <v>145.57</v>
      </c>
      <c r="E3248">
        <v>246.02</v>
      </c>
      <c r="F3248">
        <v>183.09</v>
      </c>
      <c r="G3248">
        <v>171.94</v>
      </c>
      <c r="H3248">
        <v>377.73</v>
      </c>
      <c r="I3248">
        <v>140.94999999999999</v>
      </c>
      <c r="J3248">
        <v>210.35</v>
      </c>
      <c r="K3248">
        <v>909.70001200000002</v>
      </c>
    </row>
    <row r="3249" spans="1:11" x14ac:dyDescent="0.25">
      <c r="A3249" s="1">
        <v>39791</v>
      </c>
      <c r="B3249">
        <v>233.47</v>
      </c>
      <c r="C3249">
        <v>288.51</v>
      </c>
      <c r="D3249">
        <v>142.91</v>
      </c>
      <c r="E3249">
        <v>239.42</v>
      </c>
      <c r="F3249">
        <v>174.13</v>
      </c>
      <c r="G3249">
        <v>166.95</v>
      </c>
      <c r="H3249">
        <v>375.65</v>
      </c>
      <c r="I3249">
        <v>139.93</v>
      </c>
      <c r="J3249">
        <v>203.39</v>
      </c>
      <c r="K3249">
        <v>888.669983</v>
      </c>
    </row>
    <row r="3250" spans="1:11" x14ac:dyDescent="0.25">
      <c r="A3250" s="1">
        <v>39792</v>
      </c>
      <c r="B3250">
        <v>235.12</v>
      </c>
      <c r="C3250">
        <v>290.17</v>
      </c>
      <c r="D3250">
        <v>145.53</v>
      </c>
      <c r="E3250">
        <v>240.65</v>
      </c>
      <c r="F3250">
        <v>172.95</v>
      </c>
      <c r="G3250">
        <v>170.94</v>
      </c>
      <c r="H3250">
        <v>393.34</v>
      </c>
      <c r="I3250">
        <v>143.66</v>
      </c>
      <c r="J3250">
        <v>205.99</v>
      </c>
      <c r="K3250">
        <v>899.23999000000003</v>
      </c>
    </row>
    <row r="3251" spans="1:11" x14ac:dyDescent="0.25">
      <c r="A3251" s="1">
        <v>39793</v>
      </c>
      <c r="B3251">
        <v>227.41</v>
      </c>
      <c r="C3251">
        <v>290.61</v>
      </c>
      <c r="D3251">
        <v>144.31</v>
      </c>
      <c r="E3251">
        <v>238.15</v>
      </c>
      <c r="F3251">
        <v>158.29</v>
      </c>
      <c r="G3251">
        <v>164.12</v>
      </c>
      <c r="H3251">
        <v>391.61</v>
      </c>
      <c r="I3251">
        <v>137.29</v>
      </c>
      <c r="J3251">
        <v>197.29</v>
      </c>
      <c r="K3251">
        <v>873.59002699999996</v>
      </c>
    </row>
    <row r="3252" spans="1:11" x14ac:dyDescent="0.25">
      <c r="A3252" s="1">
        <v>39794</v>
      </c>
      <c r="B3252">
        <v>232.93</v>
      </c>
      <c r="C3252">
        <v>291.66000000000003</v>
      </c>
      <c r="D3252">
        <v>144.99</v>
      </c>
      <c r="E3252">
        <v>238.42</v>
      </c>
      <c r="F3252">
        <v>161.53</v>
      </c>
      <c r="G3252">
        <v>164.79</v>
      </c>
      <c r="H3252">
        <v>388</v>
      </c>
      <c r="I3252">
        <v>138.13</v>
      </c>
      <c r="J3252">
        <v>197.96</v>
      </c>
      <c r="K3252">
        <v>879.72997999999995</v>
      </c>
    </row>
    <row r="3253" spans="1:11" x14ac:dyDescent="0.25">
      <c r="A3253" s="1">
        <v>39797</v>
      </c>
      <c r="B3253">
        <v>228.94</v>
      </c>
      <c r="C3253">
        <v>290.44</v>
      </c>
      <c r="D3253">
        <v>142.63999999999999</v>
      </c>
      <c r="E3253">
        <v>238.37</v>
      </c>
      <c r="F3253">
        <v>155.09</v>
      </c>
      <c r="G3253">
        <v>162.41</v>
      </c>
      <c r="H3253">
        <v>386.92</v>
      </c>
      <c r="I3253">
        <v>137.6</v>
      </c>
      <c r="J3253">
        <v>196.78</v>
      </c>
      <c r="K3253">
        <v>868.57000700000003</v>
      </c>
    </row>
    <row r="3254" spans="1:11" x14ac:dyDescent="0.25">
      <c r="A3254" s="1">
        <v>39798</v>
      </c>
      <c r="B3254">
        <v>239.98</v>
      </c>
      <c r="C3254">
        <v>302.79000000000002</v>
      </c>
      <c r="D3254">
        <v>147.72999999999999</v>
      </c>
      <c r="E3254">
        <v>243.75</v>
      </c>
      <c r="F3254">
        <v>172.53</v>
      </c>
      <c r="G3254">
        <v>171.54</v>
      </c>
      <c r="H3254">
        <v>400.61</v>
      </c>
      <c r="I3254">
        <v>145.94</v>
      </c>
      <c r="J3254">
        <v>207.43</v>
      </c>
      <c r="K3254">
        <v>913.17999299999997</v>
      </c>
    </row>
    <row r="3255" spans="1:11" x14ac:dyDescent="0.25">
      <c r="A3255" s="1">
        <v>39799</v>
      </c>
      <c r="B3255">
        <v>235.83</v>
      </c>
      <c r="C3255">
        <v>300.25</v>
      </c>
      <c r="D3255">
        <v>143.41</v>
      </c>
      <c r="E3255">
        <v>242.18</v>
      </c>
      <c r="F3255">
        <v>170.37</v>
      </c>
      <c r="G3255">
        <v>172.24</v>
      </c>
      <c r="H3255">
        <v>394.26</v>
      </c>
      <c r="I3255">
        <v>146.08000000000001</v>
      </c>
      <c r="J3255">
        <v>206.93</v>
      </c>
      <c r="K3255">
        <v>904.419983</v>
      </c>
    </row>
    <row r="3256" spans="1:11" x14ac:dyDescent="0.25">
      <c r="A3256" s="1">
        <v>39800</v>
      </c>
      <c r="B3256">
        <v>230.01</v>
      </c>
      <c r="C3256">
        <v>301.77</v>
      </c>
      <c r="D3256">
        <v>144.58000000000001</v>
      </c>
      <c r="E3256">
        <v>242.88</v>
      </c>
      <c r="F3256">
        <v>165.22</v>
      </c>
      <c r="G3256">
        <v>169.03</v>
      </c>
      <c r="H3256">
        <v>371.8</v>
      </c>
      <c r="I3256">
        <v>139.86000000000001</v>
      </c>
      <c r="J3256">
        <v>200.57</v>
      </c>
      <c r="K3256">
        <v>885.28002900000001</v>
      </c>
    </row>
    <row r="3257" spans="1:11" x14ac:dyDescent="0.25">
      <c r="A3257" s="1">
        <v>39801</v>
      </c>
      <c r="B3257">
        <v>232.05</v>
      </c>
      <c r="C3257">
        <v>304.2</v>
      </c>
      <c r="D3257">
        <v>144.44</v>
      </c>
      <c r="E3257">
        <v>242.06</v>
      </c>
      <c r="F3257">
        <v>165.93</v>
      </c>
      <c r="G3257">
        <v>168.53</v>
      </c>
      <c r="H3257">
        <v>370.24</v>
      </c>
      <c r="I3257">
        <v>138.04</v>
      </c>
      <c r="J3257">
        <v>202.55</v>
      </c>
      <c r="K3257">
        <v>887.88000499999998</v>
      </c>
    </row>
    <row r="3258" spans="1:11" x14ac:dyDescent="0.25">
      <c r="A3258" s="1">
        <v>39804</v>
      </c>
      <c r="B3258">
        <v>227.08</v>
      </c>
      <c r="C3258">
        <v>302.24</v>
      </c>
      <c r="D3258">
        <v>143.91</v>
      </c>
      <c r="E3258">
        <v>241.82</v>
      </c>
      <c r="F3258">
        <v>159.24</v>
      </c>
      <c r="G3258">
        <v>163.41999999999999</v>
      </c>
      <c r="H3258">
        <v>361.63</v>
      </c>
      <c r="I3258">
        <v>132.80000000000001</v>
      </c>
      <c r="J3258">
        <v>199.77</v>
      </c>
      <c r="K3258">
        <v>871.63000499999998</v>
      </c>
    </row>
    <row r="3259" spans="1:11" x14ac:dyDescent="0.25">
      <c r="A3259" s="1">
        <v>39805</v>
      </c>
      <c r="B3259">
        <v>225</v>
      </c>
      <c r="C3259">
        <v>300.95999999999998</v>
      </c>
      <c r="D3259">
        <v>141.49</v>
      </c>
      <c r="E3259">
        <v>239.15</v>
      </c>
      <c r="F3259">
        <v>156.12</v>
      </c>
      <c r="G3259">
        <v>161.22999999999999</v>
      </c>
      <c r="H3259">
        <v>360.37</v>
      </c>
      <c r="I3259">
        <v>132.22999999999999</v>
      </c>
      <c r="J3259">
        <v>198.43</v>
      </c>
      <c r="K3259">
        <v>863.15997300000004</v>
      </c>
    </row>
    <row r="3260" spans="1:11" x14ac:dyDescent="0.25">
      <c r="A3260" s="1">
        <v>39806</v>
      </c>
      <c r="B3260">
        <v>225.48</v>
      </c>
      <c r="C3260">
        <v>301.17</v>
      </c>
      <c r="D3260">
        <v>142.46</v>
      </c>
      <c r="E3260">
        <v>241.25</v>
      </c>
      <c r="F3260">
        <v>159.04</v>
      </c>
      <c r="G3260">
        <v>162.55000000000001</v>
      </c>
      <c r="H3260">
        <v>361.42</v>
      </c>
      <c r="I3260">
        <v>132.5</v>
      </c>
      <c r="J3260">
        <v>198.91</v>
      </c>
      <c r="K3260">
        <v>868.15002400000003</v>
      </c>
    </row>
    <row r="3261" spans="1:11" x14ac:dyDescent="0.25">
      <c r="A3261" s="1">
        <v>39807</v>
      </c>
      <c r="B3261">
        <v>225.48</v>
      </c>
      <c r="C3261">
        <v>301.17</v>
      </c>
      <c r="D3261">
        <v>142.46</v>
      </c>
      <c r="E3261">
        <v>241.25</v>
      </c>
      <c r="F3261">
        <v>159.04</v>
      </c>
      <c r="G3261">
        <v>162.55000000000001</v>
      </c>
      <c r="H3261">
        <v>361.42</v>
      </c>
      <c r="I3261">
        <v>132.5</v>
      </c>
      <c r="J3261">
        <v>198.91</v>
      </c>
      <c r="K3261">
        <v>868.15002400000003</v>
      </c>
    </row>
    <row r="3262" spans="1:11" x14ac:dyDescent="0.25">
      <c r="A3262" s="1">
        <v>39808</v>
      </c>
      <c r="B3262">
        <v>225.91</v>
      </c>
      <c r="C3262">
        <v>301.64</v>
      </c>
      <c r="D3262">
        <v>143.19999999999999</v>
      </c>
      <c r="E3262">
        <v>241.79</v>
      </c>
      <c r="F3262">
        <v>159.16</v>
      </c>
      <c r="G3262">
        <v>163.56</v>
      </c>
      <c r="H3262">
        <v>367.77</v>
      </c>
      <c r="I3262">
        <v>134.77000000000001</v>
      </c>
      <c r="J3262">
        <v>199.95</v>
      </c>
      <c r="K3262">
        <v>872.79998799999998</v>
      </c>
    </row>
    <row r="3263" spans="1:11" x14ac:dyDescent="0.25">
      <c r="A3263" s="1">
        <v>39811</v>
      </c>
      <c r="B3263">
        <v>224.69</v>
      </c>
      <c r="C3263">
        <v>300</v>
      </c>
      <c r="D3263">
        <v>143.09</v>
      </c>
      <c r="E3263">
        <v>241.23</v>
      </c>
      <c r="F3263">
        <v>157.59</v>
      </c>
      <c r="G3263">
        <v>161.68</v>
      </c>
      <c r="H3263">
        <v>374.74</v>
      </c>
      <c r="I3263">
        <v>131.99</v>
      </c>
      <c r="J3263">
        <v>197.48</v>
      </c>
      <c r="K3263">
        <v>869.419983</v>
      </c>
    </row>
    <row r="3264" spans="1:11" x14ac:dyDescent="0.25">
      <c r="A3264" s="1">
        <v>39812</v>
      </c>
      <c r="B3264">
        <v>229.86</v>
      </c>
      <c r="C3264">
        <v>307.20999999999998</v>
      </c>
      <c r="D3264">
        <v>145.41999999999999</v>
      </c>
      <c r="E3264">
        <v>244.63</v>
      </c>
      <c r="F3264">
        <v>164.09</v>
      </c>
      <c r="G3264">
        <v>166.8</v>
      </c>
      <c r="H3264">
        <v>381.49</v>
      </c>
      <c r="I3264">
        <v>135.63999999999999</v>
      </c>
      <c r="J3264">
        <v>203.08</v>
      </c>
      <c r="K3264">
        <v>890.64001499999995</v>
      </c>
    </row>
    <row r="3265" spans="1:11" x14ac:dyDescent="0.25">
      <c r="A3265" s="1">
        <v>39813</v>
      </c>
      <c r="B3265">
        <v>231.81</v>
      </c>
      <c r="C3265">
        <v>309.41000000000003</v>
      </c>
      <c r="D3265">
        <v>147.93</v>
      </c>
      <c r="E3265">
        <v>246.66</v>
      </c>
      <c r="F3265">
        <v>168.79</v>
      </c>
      <c r="G3265">
        <v>169.41</v>
      </c>
      <c r="H3265">
        <v>386.35</v>
      </c>
      <c r="I3265">
        <v>137.59</v>
      </c>
      <c r="J3265">
        <v>207.21</v>
      </c>
      <c r="K3265">
        <v>903.25</v>
      </c>
    </row>
    <row r="3266" spans="1:11" x14ac:dyDescent="0.25">
      <c r="A3266" s="1">
        <v>39814</v>
      </c>
      <c r="B3266">
        <v>231.81</v>
      </c>
      <c r="C3266">
        <v>309.41000000000003</v>
      </c>
      <c r="D3266">
        <v>147.93</v>
      </c>
      <c r="E3266">
        <v>246.66</v>
      </c>
      <c r="F3266">
        <v>168.79</v>
      </c>
      <c r="G3266">
        <v>169.41</v>
      </c>
      <c r="H3266">
        <v>386.35</v>
      </c>
      <c r="I3266">
        <v>137.59</v>
      </c>
      <c r="J3266">
        <v>207.21</v>
      </c>
      <c r="K3266">
        <v>903.25</v>
      </c>
    </row>
    <row r="3267" spans="1:11" x14ac:dyDescent="0.25">
      <c r="A3267" s="1">
        <v>39815</v>
      </c>
      <c r="B3267">
        <v>241.74</v>
      </c>
      <c r="C3267">
        <v>316.22000000000003</v>
      </c>
      <c r="D3267">
        <v>151.29</v>
      </c>
      <c r="E3267">
        <v>250.98</v>
      </c>
      <c r="F3267">
        <v>171.36</v>
      </c>
      <c r="G3267">
        <v>177.33</v>
      </c>
      <c r="H3267">
        <v>403.12</v>
      </c>
      <c r="I3267">
        <v>142.94</v>
      </c>
      <c r="J3267">
        <v>215.83</v>
      </c>
      <c r="K3267">
        <v>931.79998799999998</v>
      </c>
    </row>
    <row r="3268" spans="1:11" x14ac:dyDescent="0.25">
      <c r="A3268" s="1">
        <v>39818</v>
      </c>
      <c r="B3268">
        <v>241.94</v>
      </c>
      <c r="C3268">
        <v>313.3</v>
      </c>
      <c r="D3268">
        <v>152.38</v>
      </c>
      <c r="E3268">
        <v>250.37</v>
      </c>
      <c r="F3268">
        <v>167.15</v>
      </c>
      <c r="G3268">
        <v>177.37</v>
      </c>
      <c r="H3268">
        <v>408.61</v>
      </c>
      <c r="I3268">
        <v>142.93</v>
      </c>
      <c r="J3268">
        <v>214.7</v>
      </c>
      <c r="K3268">
        <v>927.45001200000002</v>
      </c>
    </row>
    <row r="3269" spans="1:11" x14ac:dyDescent="0.25">
      <c r="A3269" s="1">
        <v>39819</v>
      </c>
      <c r="B3269">
        <v>249.27</v>
      </c>
      <c r="C3269">
        <v>308.76</v>
      </c>
      <c r="D3269">
        <v>151.16</v>
      </c>
      <c r="E3269">
        <v>247.76</v>
      </c>
      <c r="F3269">
        <v>170.39</v>
      </c>
      <c r="G3269">
        <v>180.56</v>
      </c>
      <c r="H3269">
        <v>410.65</v>
      </c>
      <c r="I3269">
        <v>145.61000000000001</v>
      </c>
      <c r="J3269">
        <v>218.05</v>
      </c>
      <c r="K3269">
        <v>934.70001200000002</v>
      </c>
    </row>
    <row r="3270" spans="1:11" x14ac:dyDescent="0.25">
      <c r="A3270" s="1">
        <v>39820</v>
      </c>
      <c r="B3270">
        <v>240.1</v>
      </c>
      <c r="C3270">
        <v>305.79000000000002</v>
      </c>
      <c r="D3270">
        <v>148.63999999999999</v>
      </c>
      <c r="E3270">
        <v>244.93</v>
      </c>
      <c r="F3270">
        <v>161.63999999999999</v>
      </c>
      <c r="G3270">
        <v>174.21</v>
      </c>
      <c r="H3270">
        <v>394.86</v>
      </c>
      <c r="I3270">
        <v>143.24</v>
      </c>
      <c r="J3270">
        <v>209.69</v>
      </c>
      <c r="K3270">
        <v>906.65002400000003</v>
      </c>
    </row>
    <row r="3271" spans="1:11" x14ac:dyDescent="0.25">
      <c r="A3271" s="1">
        <v>39821</v>
      </c>
      <c r="B3271">
        <v>242.18</v>
      </c>
      <c r="C3271">
        <v>307.48</v>
      </c>
      <c r="D3271">
        <v>149.19999999999999</v>
      </c>
      <c r="E3271">
        <v>241.86</v>
      </c>
      <c r="F3271">
        <v>161.31</v>
      </c>
      <c r="G3271">
        <v>174.78</v>
      </c>
      <c r="H3271">
        <v>399.44</v>
      </c>
      <c r="I3271">
        <v>144.43</v>
      </c>
      <c r="J3271">
        <v>210.52</v>
      </c>
      <c r="K3271">
        <v>909.72997999999995</v>
      </c>
    </row>
    <row r="3272" spans="1:11" x14ac:dyDescent="0.25">
      <c r="A3272" s="1">
        <v>39822</v>
      </c>
      <c r="B3272">
        <v>236.13</v>
      </c>
      <c r="C3272">
        <v>304.70999999999998</v>
      </c>
      <c r="D3272">
        <v>147.77000000000001</v>
      </c>
      <c r="E3272">
        <v>238.76</v>
      </c>
      <c r="F3272">
        <v>155.79</v>
      </c>
      <c r="G3272">
        <v>169.84</v>
      </c>
      <c r="H3272">
        <v>387.24</v>
      </c>
      <c r="I3272">
        <v>141.22999999999999</v>
      </c>
      <c r="J3272">
        <v>207.08</v>
      </c>
      <c r="K3272">
        <v>890.34997599999997</v>
      </c>
    </row>
    <row r="3273" spans="1:11" x14ac:dyDescent="0.25">
      <c r="A3273" s="1">
        <v>39825</v>
      </c>
      <c r="B3273">
        <v>232.79</v>
      </c>
      <c r="C3273">
        <v>300.88</v>
      </c>
      <c r="D3273">
        <v>147.99</v>
      </c>
      <c r="E3273">
        <v>237.64</v>
      </c>
      <c r="F3273">
        <v>146.9</v>
      </c>
      <c r="G3273">
        <v>165.58</v>
      </c>
      <c r="H3273">
        <v>375.35</v>
      </c>
      <c r="I3273">
        <v>136.18</v>
      </c>
      <c r="J3273">
        <v>202.38</v>
      </c>
      <c r="K3273">
        <v>870.26000999999997</v>
      </c>
    </row>
    <row r="3274" spans="1:11" x14ac:dyDescent="0.25">
      <c r="A3274" s="1">
        <v>39826</v>
      </c>
      <c r="B3274">
        <v>232.3</v>
      </c>
      <c r="C3274">
        <v>303.35000000000002</v>
      </c>
      <c r="D3274">
        <v>145.01</v>
      </c>
      <c r="E3274">
        <v>239.46</v>
      </c>
      <c r="F3274">
        <v>148.88</v>
      </c>
      <c r="G3274">
        <v>163.43</v>
      </c>
      <c r="H3274">
        <v>383.42</v>
      </c>
      <c r="I3274">
        <v>136.27000000000001</v>
      </c>
      <c r="J3274">
        <v>197.67</v>
      </c>
      <c r="K3274">
        <v>871.78997800000002</v>
      </c>
    </row>
    <row r="3275" spans="1:11" x14ac:dyDescent="0.25">
      <c r="A3275" s="1">
        <v>39827</v>
      </c>
      <c r="B3275">
        <v>224.12</v>
      </c>
      <c r="C3275">
        <v>298.75</v>
      </c>
      <c r="D3275">
        <v>143.12</v>
      </c>
      <c r="E3275">
        <v>234.02</v>
      </c>
      <c r="F3275">
        <v>140.4</v>
      </c>
      <c r="G3275">
        <v>157.32</v>
      </c>
      <c r="H3275">
        <v>366.96</v>
      </c>
      <c r="I3275">
        <v>130.93</v>
      </c>
      <c r="J3275">
        <v>190.5</v>
      </c>
      <c r="K3275">
        <v>842.61999500000002</v>
      </c>
    </row>
    <row r="3276" spans="1:11" x14ac:dyDescent="0.25">
      <c r="A3276" s="1">
        <v>39828</v>
      </c>
      <c r="B3276">
        <v>226.27</v>
      </c>
      <c r="C3276">
        <v>300.88</v>
      </c>
      <c r="D3276">
        <v>144.02000000000001</v>
      </c>
      <c r="E3276">
        <v>234.81</v>
      </c>
      <c r="F3276">
        <v>133.28</v>
      </c>
      <c r="G3276">
        <v>160.54</v>
      </c>
      <c r="H3276">
        <v>370.98</v>
      </c>
      <c r="I3276">
        <v>134.66999999999999</v>
      </c>
      <c r="J3276">
        <v>191.11</v>
      </c>
      <c r="K3276">
        <v>843.73999000000003</v>
      </c>
    </row>
    <row r="3277" spans="1:11" x14ac:dyDescent="0.25">
      <c r="A3277" s="1">
        <v>39829</v>
      </c>
      <c r="B3277">
        <v>228.61</v>
      </c>
      <c r="C3277">
        <v>303.95999999999998</v>
      </c>
      <c r="D3277">
        <v>146.97999999999999</v>
      </c>
      <c r="E3277">
        <v>237.58</v>
      </c>
      <c r="F3277">
        <v>130.1</v>
      </c>
      <c r="G3277">
        <v>162.80000000000001</v>
      </c>
      <c r="H3277">
        <v>375.24</v>
      </c>
      <c r="I3277">
        <v>136.51</v>
      </c>
      <c r="J3277">
        <v>193.27</v>
      </c>
      <c r="K3277">
        <v>850.11999500000002</v>
      </c>
    </row>
    <row r="3278" spans="1:11" x14ac:dyDescent="0.25">
      <c r="A3278" s="1">
        <v>39832</v>
      </c>
      <c r="B3278">
        <v>228.61</v>
      </c>
      <c r="C3278">
        <v>303.95999999999998</v>
      </c>
      <c r="D3278">
        <v>146.97999999999999</v>
      </c>
      <c r="E3278">
        <v>237.58</v>
      </c>
      <c r="F3278">
        <v>130.1</v>
      </c>
      <c r="G3278">
        <v>162.80000000000001</v>
      </c>
      <c r="H3278">
        <v>375.24</v>
      </c>
      <c r="I3278">
        <v>136.51</v>
      </c>
      <c r="J3278">
        <v>193.27</v>
      </c>
      <c r="K3278">
        <v>850.11999500000002</v>
      </c>
    </row>
    <row r="3279" spans="1:11" x14ac:dyDescent="0.25">
      <c r="A3279" s="1">
        <v>39833</v>
      </c>
      <c r="B3279">
        <v>216.38</v>
      </c>
      <c r="C3279">
        <v>296.20999999999998</v>
      </c>
      <c r="D3279">
        <v>144.16</v>
      </c>
      <c r="E3279">
        <v>233.96</v>
      </c>
      <c r="F3279">
        <v>108.33</v>
      </c>
      <c r="G3279">
        <v>152.54</v>
      </c>
      <c r="H3279">
        <v>358.19</v>
      </c>
      <c r="I3279">
        <v>128.88</v>
      </c>
      <c r="J3279">
        <v>183.71</v>
      </c>
      <c r="K3279">
        <v>805.21997099999999</v>
      </c>
    </row>
    <row r="3280" spans="1:11" x14ac:dyDescent="0.25">
      <c r="A3280" s="1">
        <v>39834</v>
      </c>
      <c r="B3280">
        <v>228.15</v>
      </c>
      <c r="C3280">
        <v>302.83</v>
      </c>
      <c r="D3280">
        <v>146.13</v>
      </c>
      <c r="E3280">
        <v>234.79</v>
      </c>
      <c r="F3280">
        <v>124.16</v>
      </c>
      <c r="G3280">
        <v>157.66999999999999</v>
      </c>
      <c r="H3280">
        <v>379.13</v>
      </c>
      <c r="I3280">
        <v>133.41</v>
      </c>
      <c r="J3280">
        <v>188.31</v>
      </c>
      <c r="K3280">
        <v>840.23999000000003</v>
      </c>
    </row>
    <row r="3281" spans="1:11" x14ac:dyDescent="0.25">
      <c r="A3281" s="1">
        <v>39835</v>
      </c>
      <c r="B3281">
        <v>222.84</v>
      </c>
      <c r="C3281">
        <v>303.57</v>
      </c>
      <c r="D3281">
        <v>146.03</v>
      </c>
      <c r="E3281">
        <v>234.5</v>
      </c>
      <c r="F3281">
        <v>116.9</v>
      </c>
      <c r="G3281">
        <v>155.65</v>
      </c>
      <c r="H3281">
        <v>370.22</v>
      </c>
      <c r="I3281">
        <v>131.44999999999999</v>
      </c>
      <c r="J3281">
        <v>187.96</v>
      </c>
      <c r="K3281">
        <v>827.5</v>
      </c>
    </row>
    <row r="3282" spans="1:11" x14ac:dyDescent="0.25">
      <c r="A3282" s="1">
        <v>39836</v>
      </c>
      <c r="B3282">
        <v>226.46</v>
      </c>
      <c r="C3282">
        <v>303.85000000000002</v>
      </c>
      <c r="D3282">
        <v>146.44</v>
      </c>
      <c r="E3282">
        <v>232.4</v>
      </c>
      <c r="F3282">
        <v>120.91</v>
      </c>
      <c r="G3282">
        <v>154.79</v>
      </c>
      <c r="H3282">
        <v>378.38</v>
      </c>
      <c r="I3282">
        <v>133.6</v>
      </c>
      <c r="J3282">
        <v>181.82</v>
      </c>
      <c r="K3282">
        <v>831.95001200000002</v>
      </c>
    </row>
    <row r="3283" spans="1:11" x14ac:dyDescent="0.25">
      <c r="A3283" s="1">
        <v>39839</v>
      </c>
      <c r="B3283">
        <v>228.78</v>
      </c>
      <c r="C3283">
        <v>303.13</v>
      </c>
      <c r="D3283">
        <v>149.88999999999999</v>
      </c>
      <c r="E3283">
        <v>234.11</v>
      </c>
      <c r="F3283">
        <v>118.41</v>
      </c>
      <c r="G3283">
        <v>156.07</v>
      </c>
      <c r="H3283">
        <v>384.02</v>
      </c>
      <c r="I3283">
        <v>131.65</v>
      </c>
      <c r="J3283">
        <v>183.84</v>
      </c>
      <c r="K3283">
        <v>836.57000700000003</v>
      </c>
    </row>
    <row r="3284" spans="1:11" x14ac:dyDescent="0.25">
      <c r="A3284" s="1">
        <v>39840</v>
      </c>
      <c r="B3284">
        <v>231.44</v>
      </c>
      <c r="C3284">
        <v>309.06</v>
      </c>
      <c r="D3284">
        <v>150.41</v>
      </c>
      <c r="E3284">
        <v>235.09</v>
      </c>
      <c r="F3284">
        <v>122.84</v>
      </c>
      <c r="G3284">
        <v>155.96</v>
      </c>
      <c r="H3284">
        <v>384.82</v>
      </c>
      <c r="I3284">
        <v>132.49</v>
      </c>
      <c r="J3284">
        <v>187.66</v>
      </c>
      <c r="K3284">
        <v>845.71002199999998</v>
      </c>
    </row>
    <row r="3285" spans="1:11" x14ac:dyDescent="0.25">
      <c r="A3285" s="1">
        <v>39841</v>
      </c>
      <c r="B3285">
        <v>239.11</v>
      </c>
      <c r="C3285">
        <v>312.89999999999998</v>
      </c>
      <c r="D3285">
        <v>151.47</v>
      </c>
      <c r="E3285">
        <v>237.56</v>
      </c>
      <c r="F3285">
        <v>138.77000000000001</v>
      </c>
      <c r="G3285">
        <v>162.46</v>
      </c>
      <c r="H3285">
        <v>393.63</v>
      </c>
      <c r="I3285">
        <v>136.38999999999999</v>
      </c>
      <c r="J3285">
        <v>192.93</v>
      </c>
      <c r="K3285">
        <v>874.09002699999996</v>
      </c>
    </row>
    <row r="3286" spans="1:11" x14ac:dyDescent="0.25">
      <c r="A3286" s="1">
        <v>39842</v>
      </c>
      <c r="B3286">
        <v>231.36</v>
      </c>
      <c r="C3286">
        <v>309.08999999999997</v>
      </c>
      <c r="D3286">
        <v>150.29</v>
      </c>
      <c r="E3286">
        <v>235.32</v>
      </c>
      <c r="F3286">
        <v>127.12</v>
      </c>
      <c r="G3286">
        <v>155.96</v>
      </c>
      <c r="H3286">
        <v>378.85</v>
      </c>
      <c r="I3286">
        <v>132.49</v>
      </c>
      <c r="J3286">
        <v>185.59</v>
      </c>
      <c r="K3286">
        <v>845.14001499999995</v>
      </c>
    </row>
    <row r="3287" spans="1:11" x14ac:dyDescent="0.25">
      <c r="A3287" s="1">
        <v>39843</v>
      </c>
      <c r="B3287">
        <v>224.68</v>
      </c>
      <c r="C3287">
        <v>305.41000000000003</v>
      </c>
      <c r="D3287">
        <v>146.71</v>
      </c>
      <c r="E3287">
        <v>227.76</v>
      </c>
      <c r="F3287">
        <v>123.98</v>
      </c>
      <c r="G3287">
        <v>151.38</v>
      </c>
      <c r="H3287">
        <v>374.14</v>
      </c>
      <c r="I3287">
        <v>127.63</v>
      </c>
      <c r="J3287">
        <v>180.99</v>
      </c>
      <c r="K3287">
        <v>825.88000499999998</v>
      </c>
    </row>
    <row r="3288" spans="1:11" x14ac:dyDescent="0.25">
      <c r="A3288" s="1">
        <v>39846</v>
      </c>
      <c r="B3288">
        <v>228.01</v>
      </c>
      <c r="C3288">
        <v>308.3</v>
      </c>
      <c r="D3288">
        <v>147.46</v>
      </c>
      <c r="E3288">
        <v>226.34</v>
      </c>
      <c r="F3288">
        <v>124.21</v>
      </c>
      <c r="G3288">
        <v>150.69</v>
      </c>
      <c r="H3288">
        <v>370.61</v>
      </c>
      <c r="I3288">
        <v>125.68</v>
      </c>
      <c r="J3288">
        <v>176.44</v>
      </c>
      <c r="K3288">
        <v>825.44000200000005</v>
      </c>
    </row>
    <row r="3289" spans="1:11" x14ac:dyDescent="0.25">
      <c r="A3289" s="1">
        <v>39847</v>
      </c>
      <c r="B3289">
        <v>232.16</v>
      </c>
      <c r="C3289">
        <v>315.81</v>
      </c>
      <c r="D3289">
        <v>148.76</v>
      </c>
      <c r="E3289">
        <v>231.41</v>
      </c>
      <c r="F3289">
        <v>121.08</v>
      </c>
      <c r="G3289">
        <v>155</v>
      </c>
      <c r="H3289">
        <v>377.54</v>
      </c>
      <c r="I3289">
        <v>128.21</v>
      </c>
      <c r="J3289">
        <v>180.03</v>
      </c>
      <c r="K3289">
        <v>838.51000999999997</v>
      </c>
    </row>
    <row r="3290" spans="1:11" x14ac:dyDescent="0.25">
      <c r="A3290" s="1">
        <v>39848</v>
      </c>
      <c r="B3290">
        <v>233.18</v>
      </c>
      <c r="C3290">
        <v>312.88</v>
      </c>
      <c r="D3290">
        <v>149.91999999999999</v>
      </c>
      <c r="E3290">
        <v>225.37</v>
      </c>
      <c r="F3290">
        <v>119.88</v>
      </c>
      <c r="G3290">
        <v>151.09</v>
      </c>
      <c r="H3290">
        <v>378.75</v>
      </c>
      <c r="I3290">
        <v>130.16</v>
      </c>
      <c r="J3290">
        <v>179.31</v>
      </c>
      <c r="K3290">
        <v>832.22997999999995</v>
      </c>
    </row>
    <row r="3291" spans="1:11" x14ac:dyDescent="0.25">
      <c r="A3291" s="1">
        <v>39849</v>
      </c>
      <c r="B3291">
        <v>238.21</v>
      </c>
      <c r="C3291">
        <v>315.75</v>
      </c>
      <c r="D3291">
        <v>150.74</v>
      </c>
      <c r="E3291">
        <v>228.68</v>
      </c>
      <c r="F3291">
        <v>121.51</v>
      </c>
      <c r="G3291">
        <v>154.13999999999999</v>
      </c>
      <c r="H3291">
        <v>388.8</v>
      </c>
      <c r="I3291">
        <v>133.52000000000001</v>
      </c>
      <c r="J3291">
        <v>181</v>
      </c>
      <c r="K3291">
        <v>845.84997599999997</v>
      </c>
    </row>
    <row r="3292" spans="1:11" x14ac:dyDescent="0.25">
      <c r="A3292" s="1">
        <v>39850</v>
      </c>
      <c r="B3292">
        <v>246.36</v>
      </c>
      <c r="C3292">
        <v>318.64999999999998</v>
      </c>
      <c r="D3292">
        <v>152.21</v>
      </c>
      <c r="E3292">
        <v>232.48</v>
      </c>
      <c r="F3292">
        <v>131.38999999999999</v>
      </c>
      <c r="G3292">
        <v>158.84</v>
      </c>
      <c r="H3292">
        <v>394.58</v>
      </c>
      <c r="I3292">
        <v>137.22</v>
      </c>
      <c r="J3292">
        <v>184.97</v>
      </c>
      <c r="K3292">
        <v>868.59997599999997</v>
      </c>
    </row>
    <row r="3293" spans="1:11" x14ac:dyDescent="0.25">
      <c r="A3293" s="1">
        <v>39853</v>
      </c>
      <c r="B3293">
        <v>247.1</v>
      </c>
      <c r="C3293">
        <v>317.73</v>
      </c>
      <c r="D3293">
        <v>150.68</v>
      </c>
      <c r="E3293">
        <v>229.45</v>
      </c>
      <c r="F3293">
        <v>133.13</v>
      </c>
      <c r="G3293">
        <v>158.16</v>
      </c>
      <c r="H3293">
        <v>395.06</v>
      </c>
      <c r="I3293">
        <v>136.69</v>
      </c>
      <c r="J3293">
        <v>189.71</v>
      </c>
      <c r="K3293">
        <v>869.89001499999995</v>
      </c>
    </row>
    <row r="3294" spans="1:11" x14ac:dyDescent="0.25">
      <c r="A3294" s="1">
        <v>39854</v>
      </c>
      <c r="B3294">
        <v>236.3</v>
      </c>
      <c r="C3294">
        <v>307.31</v>
      </c>
      <c r="D3294">
        <v>146.18</v>
      </c>
      <c r="E3294">
        <v>222.02</v>
      </c>
      <c r="F3294">
        <v>118.64</v>
      </c>
      <c r="G3294">
        <v>150.69999999999999</v>
      </c>
      <c r="H3294">
        <v>376.42</v>
      </c>
      <c r="I3294">
        <v>130.58000000000001</v>
      </c>
      <c r="J3294">
        <v>179.52</v>
      </c>
      <c r="K3294">
        <v>827.15997300000004</v>
      </c>
    </row>
    <row r="3295" spans="1:11" x14ac:dyDescent="0.25">
      <c r="A3295" s="1">
        <v>39855</v>
      </c>
      <c r="B3295">
        <v>237.57</v>
      </c>
      <c r="C3295">
        <v>310.86</v>
      </c>
      <c r="D3295">
        <v>145.36000000000001</v>
      </c>
      <c r="E3295">
        <v>223.47</v>
      </c>
      <c r="F3295">
        <v>124.81</v>
      </c>
      <c r="G3295">
        <v>151.47</v>
      </c>
      <c r="H3295">
        <v>371.62</v>
      </c>
      <c r="I3295">
        <v>130.74</v>
      </c>
      <c r="J3295">
        <v>180.77</v>
      </c>
      <c r="K3295">
        <v>833.73999000000003</v>
      </c>
    </row>
    <row r="3296" spans="1:11" x14ac:dyDescent="0.25">
      <c r="A3296" s="1">
        <v>39856</v>
      </c>
      <c r="B3296">
        <v>238.96</v>
      </c>
      <c r="C3296">
        <v>313.91000000000003</v>
      </c>
      <c r="D3296">
        <v>144.02000000000001</v>
      </c>
      <c r="E3296">
        <v>226.23</v>
      </c>
      <c r="F3296">
        <v>123.17</v>
      </c>
      <c r="G3296">
        <v>151.93</v>
      </c>
      <c r="H3296">
        <v>371.87</v>
      </c>
      <c r="I3296">
        <v>132.22999999999999</v>
      </c>
      <c r="J3296">
        <v>178.78</v>
      </c>
      <c r="K3296">
        <v>835.19000200000005</v>
      </c>
    </row>
    <row r="3297" spans="1:11" x14ac:dyDescent="0.25">
      <c r="A3297" s="1">
        <v>39857</v>
      </c>
      <c r="B3297">
        <v>238.48</v>
      </c>
      <c r="C3297">
        <v>311.01</v>
      </c>
      <c r="D3297">
        <v>143.62</v>
      </c>
      <c r="E3297">
        <v>223.58</v>
      </c>
      <c r="F3297">
        <v>117.98</v>
      </c>
      <c r="G3297">
        <v>149.63999999999999</v>
      </c>
      <c r="H3297">
        <v>371.31</v>
      </c>
      <c r="I3297">
        <v>130.22999999999999</v>
      </c>
      <c r="J3297">
        <v>178.48</v>
      </c>
      <c r="K3297">
        <v>826.84002699999996</v>
      </c>
    </row>
    <row r="3298" spans="1:11" x14ac:dyDescent="0.25">
      <c r="A3298" s="1">
        <v>39860</v>
      </c>
      <c r="B3298">
        <v>238.48</v>
      </c>
      <c r="C3298">
        <v>311.01</v>
      </c>
      <c r="D3298">
        <v>143.62</v>
      </c>
      <c r="E3298">
        <v>223.58</v>
      </c>
      <c r="F3298">
        <v>117.98</v>
      </c>
      <c r="G3298">
        <v>149.63999999999999</v>
      </c>
      <c r="H3298">
        <v>371.31</v>
      </c>
      <c r="I3298">
        <v>130.22999999999999</v>
      </c>
      <c r="J3298">
        <v>178.48</v>
      </c>
      <c r="K3298">
        <v>826.84002699999996</v>
      </c>
    </row>
    <row r="3299" spans="1:11" x14ac:dyDescent="0.25">
      <c r="A3299" s="1">
        <v>39861</v>
      </c>
      <c r="B3299">
        <v>227.66</v>
      </c>
      <c r="C3299">
        <v>304.72000000000003</v>
      </c>
      <c r="D3299">
        <v>136.58000000000001</v>
      </c>
      <c r="E3299">
        <v>219.67</v>
      </c>
      <c r="F3299">
        <v>106.39</v>
      </c>
      <c r="G3299">
        <v>143.63999999999999</v>
      </c>
      <c r="H3299">
        <v>347.87</v>
      </c>
      <c r="I3299">
        <v>124.15</v>
      </c>
      <c r="J3299">
        <v>169.96</v>
      </c>
      <c r="K3299">
        <v>789.169983</v>
      </c>
    </row>
    <row r="3300" spans="1:11" x14ac:dyDescent="0.25">
      <c r="A3300" s="1">
        <v>39862</v>
      </c>
      <c r="B3300">
        <v>228.61</v>
      </c>
      <c r="C3300">
        <v>304.48</v>
      </c>
      <c r="D3300">
        <v>134.82</v>
      </c>
      <c r="E3300">
        <v>221.24</v>
      </c>
      <c r="F3300">
        <v>106.19</v>
      </c>
      <c r="G3300">
        <v>142.53</v>
      </c>
      <c r="H3300">
        <v>347.24</v>
      </c>
      <c r="I3300">
        <v>123.89</v>
      </c>
      <c r="J3300">
        <v>169.33</v>
      </c>
      <c r="K3300">
        <v>788.419983</v>
      </c>
    </row>
    <row r="3301" spans="1:11" x14ac:dyDescent="0.25">
      <c r="A3301" s="1">
        <v>39863</v>
      </c>
      <c r="B3301">
        <v>221.09</v>
      </c>
      <c r="C3301">
        <v>303.87</v>
      </c>
      <c r="D3301">
        <v>135.68</v>
      </c>
      <c r="E3301">
        <v>223.55</v>
      </c>
      <c r="F3301">
        <v>100.67</v>
      </c>
      <c r="G3301">
        <v>141.57</v>
      </c>
      <c r="H3301">
        <v>347.89</v>
      </c>
      <c r="I3301">
        <v>122.83</v>
      </c>
      <c r="J3301">
        <v>165.35</v>
      </c>
      <c r="K3301">
        <v>778.94000200000005</v>
      </c>
    </row>
    <row r="3302" spans="1:11" x14ac:dyDescent="0.25">
      <c r="A3302" s="1">
        <v>39864</v>
      </c>
      <c r="B3302">
        <v>221.44</v>
      </c>
      <c r="C3302">
        <v>300.49</v>
      </c>
      <c r="D3302">
        <v>132.16</v>
      </c>
      <c r="E3302">
        <v>220.3</v>
      </c>
      <c r="F3302">
        <v>99.19</v>
      </c>
      <c r="G3302">
        <v>140.37</v>
      </c>
      <c r="H3302">
        <v>339.35</v>
      </c>
      <c r="I3302">
        <v>123.32</v>
      </c>
      <c r="J3302">
        <v>161.91999999999999</v>
      </c>
      <c r="K3302">
        <v>770.04998799999998</v>
      </c>
    </row>
    <row r="3303" spans="1:11" x14ac:dyDescent="0.25">
      <c r="A3303" s="1">
        <v>39867</v>
      </c>
      <c r="B3303">
        <v>211.61</v>
      </c>
      <c r="C3303">
        <v>292.88</v>
      </c>
      <c r="D3303">
        <v>128.91999999999999</v>
      </c>
      <c r="E3303">
        <v>214.97</v>
      </c>
      <c r="F3303">
        <v>96.18</v>
      </c>
      <c r="G3303">
        <v>136.72</v>
      </c>
      <c r="H3303">
        <v>325.58999999999997</v>
      </c>
      <c r="I3303">
        <v>115.62</v>
      </c>
      <c r="J3303">
        <v>154.35</v>
      </c>
      <c r="K3303">
        <v>743.330017</v>
      </c>
    </row>
    <row r="3304" spans="1:11" x14ac:dyDescent="0.25">
      <c r="A3304" s="1">
        <v>39868</v>
      </c>
      <c r="B3304">
        <v>218.9</v>
      </c>
      <c r="C3304">
        <v>298.61</v>
      </c>
      <c r="D3304">
        <v>133.44</v>
      </c>
      <c r="E3304">
        <v>219.01</v>
      </c>
      <c r="F3304">
        <v>107.57</v>
      </c>
      <c r="G3304">
        <v>143.28</v>
      </c>
      <c r="H3304">
        <v>340.86</v>
      </c>
      <c r="I3304">
        <v>119.77</v>
      </c>
      <c r="J3304">
        <v>159.41999999999999</v>
      </c>
      <c r="K3304">
        <v>773.14001499999995</v>
      </c>
    </row>
    <row r="3305" spans="1:11" x14ac:dyDescent="0.25">
      <c r="A3305" s="1">
        <v>39869</v>
      </c>
      <c r="B3305">
        <v>218.57</v>
      </c>
      <c r="C3305">
        <v>292.66000000000003</v>
      </c>
      <c r="D3305">
        <v>131.85</v>
      </c>
      <c r="E3305">
        <v>217.04</v>
      </c>
      <c r="F3305">
        <v>107.07</v>
      </c>
      <c r="G3305">
        <v>141.61000000000001</v>
      </c>
      <c r="H3305">
        <v>338.41</v>
      </c>
      <c r="I3305">
        <v>117.83</v>
      </c>
      <c r="J3305">
        <v>154.85</v>
      </c>
      <c r="K3305">
        <v>764.90002400000003</v>
      </c>
    </row>
    <row r="3306" spans="1:11" x14ac:dyDescent="0.25">
      <c r="A3306" s="1">
        <v>39870</v>
      </c>
      <c r="B3306">
        <v>215.73</v>
      </c>
      <c r="C3306">
        <v>277.75</v>
      </c>
      <c r="D3306">
        <v>129.62</v>
      </c>
      <c r="E3306">
        <v>211.97</v>
      </c>
      <c r="F3306">
        <v>109.22</v>
      </c>
      <c r="G3306">
        <v>138.47999999999999</v>
      </c>
      <c r="H3306">
        <v>337.67</v>
      </c>
      <c r="I3306">
        <v>117.56</v>
      </c>
      <c r="J3306">
        <v>152.61000000000001</v>
      </c>
      <c r="K3306">
        <v>752.830017</v>
      </c>
    </row>
    <row r="3307" spans="1:11" x14ac:dyDescent="0.25">
      <c r="A3307" s="1">
        <v>39871</v>
      </c>
      <c r="B3307">
        <v>215.01</v>
      </c>
      <c r="C3307">
        <v>266.19</v>
      </c>
      <c r="D3307">
        <v>127.71</v>
      </c>
      <c r="E3307">
        <v>211.27</v>
      </c>
      <c r="F3307">
        <v>101.15</v>
      </c>
      <c r="G3307">
        <v>138.22</v>
      </c>
      <c r="H3307">
        <v>327.54000000000002</v>
      </c>
      <c r="I3307">
        <v>116.34</v>
      </c>
      <c r="J3307">
        <v>148.49</v>
      </c>
      <c r="K3307">
        <v>735.09002699999996</v>
      </c>
    </row>
    <row r="3308" spans="1:11" x14ac:dyDescent="0.25">
      <c r="A3308" s="1">
        <v>39874</v>
      </c>
      <c r="B3308">
        <v>208.09</v>
      </c>
      <c r="C3308">
        <v>255.09</v>
      </c>
      <c r="D3308">
        <v>122.93</v>
      </c>
      <c r="E3308">
        <v>205.74</v>
      </c>
      <c r="F3308">
        <v>94.24</v>
      </c>
      <c r="G3308">
        <v>132.33000000000001</v>
      </c>
      <c r="H3308">
        <v>306.52999999999997</v>
      </c>
      <c r="I3308">
        <v>108.33</v>
      </c>
      <c r="J3308">
        <v>138.53</v>
      </c>
      <c r="K3308">
        <v>700.82000700000003</v>
      </c>
    </row>
    <row r="3309" spans="1:11" x14ac:dyDescent="0.25">
      <c r="A3309" s="1">
        <v>39875</v>
      </c>
      <c r="B3309">
        <v>208.63</v>
      </c>
      <c r="C3309">
        <v>254.54</v>
      </c>
      <c r="D3309">
        <v>118.53</v>
      </c>
      <c r="E3309">
        <v>204.14</v>
      </c>
      <c r="F3309">
        <v>92.76</v>
      </c>
      <c r="G3309">
        <v>130.82</v>
      </c>
      <c r="H3309">
        <v>307.32</v>
      </c>
      <c r="I3309">
        <v>109</v>
      </c>
      <c r="J3309">
        <v>136.63</v>
      </c>
      <c r="K3309">
        <v>696.330017</v>
      </c>
    </row>
    <row r="3310" spans="1:11" x14ac:dyDescent="0.25">
      <c r="A3310" s="1">
        <v>39876</v>
      </c>
      <c r="B3310">
        <v>214.22</v>
      </c>
      <c r="C3310">
        <v>261.14999999999998</v>
      </c>
      <c r="D3310">
        <v>120.75</v>
      </c>
      <c r="E3310">
        <v>207.38</v>
      </c>
      <c r="F3310">
        <v>92.06</v>
      </c>
      <c r="G3310">
        <v>134.5</v>
      </c>
      <c r="H3310">
        <v>320.01</v>
      </c>
      <c r="I3310">
        <v>113.18</v>
      </c>
      <c r="J3310">
        <v>140.11000000000001</v>
      </c>
      <c r="K3310">
        <v>712.86999500000002</v>
      </c>
    </row>
    <row r="3311" spans="1:11" x14ac:dyDescent="0.25">
      <c r="A3311" s="1">
        <v>39877</v>
      </c>
      <c r="B3311">
        <v>206.65</v>
      </c>
      <c r="C3311">
        <v>252.84</v>
      </c>
      <c r="D3311">
        <v>116.36</v>
      </c>
      <c r="E3311">
        <v>202.07</v>
      </c>
      <c r="F3311">
        <v>82.91</v>
      </c>
      <c r="G3311">
        <v>128.25</v>
      </c>
      <c r="H3311">
        <v>304.81</v>
      </c>
      <c r="I3311">
        <v>108.93</v>
      </c>
      <c r="J3311">
        <v>133.63999999999999</v>
      </c>
      <c r="K3311">
        <v>682.54998799999998</v>
      </c>
    </row>
    <row r="3312" spans="1:11" x14ac:dyDescent="0.25">
      <c r="A3312" s="1">
        <v>39878</v>
      </c>
      <c r="B3312">
        <v>204.71</v>
      </c>
      <c r="C3312">
        <v>255.57</v>
      </c>
      <c r="D3312">
        <v>116.7</v>
      </c>
      <c r="E3312">
        <v>203.45</v>
      </c>
      <c r="F3312">
        <v>81.739999999999995</v>
      </c>
      <c r="G3312">
        <v>127.3</v>
      </c>
      <c r="H3312">
        <v>309.35000000000002</v>
      </c>
      <c r="I3312">
        <v>110.01</v>
      </c>
      <c r="J3312">
        <v>133.56</v>
      </c>
      <c r="K3312">
        <v>683.38000499999998</v>
      </c>
    </row>
    <row r="3313" spans="1:11" x14ac:dyDescent="0.25">
      <c r="A3313" s="1">
        <v>39881</v>
      </c>
      <c r="B3313">
        <v>199.62</v>
      </c>
      <c r="C3313">
        <v>253.27</v>
      </c>
      <c r="D3313">
        <v>113.81</v>
      </c>
      <c r="E3313">
        <v>199.8</v>
      </c>
      <c r="F3313">
        <v>83.77</v>
      </c>
      <c r="G3313">
        <v>125.72</v>
      </c>
      <c r="H3313">
        <v>310.92</v>
      </c>
      <c r="I3313">
        <v>108.82</v>
      </c>
      <c r="J3313">
        <v>132.83000000000001</v>
      </c>
      <c r="K3313">
        <v>676.53002900000001</v>
      </c>
    </row>
    <row r="3314" spans="1:11" x14ac:dyDescent="0.25">
      <c r="A3314" s="1">
        <v>39882</v>
      </c>
      <c r="B3314">
        <v>214.43</v>
      </c>
      <c r="C3314">
        <v>262.89</v>
      </c>
      <c r="D3314">
        <v>116.52</v>
      </c>
      <c r="E3314">
        <v>204.75</v>
      </c>
      <c r="F3314">
        <v>96.82</v>
      </c>
      <c r="G3314">
        <v>134.87</v>
      </c>
      <c r="H3314">
        <v>327.14999999999998</v>
      </c>
      <c r="I3314">
        <v>116.27</v>
      </c>
      <c r="J3314">
        <v>144.12</v>
      </c>
      <c r="K3314">
        <v>719.59997599999997</v>
      </c>
    </row>
    <row r="3315" spans="1:11" x14ac:dyDescent="0.25">
      <c r="A3315" s="1">
        <v>39883</v>
      </c>
      <c r="B3315">
        <v>218.96</v>
      </c>
      <c r="C3315">
        <v>257.56</v>
      </c>
      <c r="D3315">
        <v>115.89</v>
      </c>
      <c r="E3315">
        <v>203.75</v>
      </c>
      <c r="F3315">
        <v>99.14</v>
      </c>
      <c r="G3315">
        <v>135.96</v>
      </c>
      <c r="H3315">
        <v>323.29000000000002</v>
      </c>
      <c r="I3315">
        <v>119.01</v>
      </c>
      <c r="J3315">
        <v>144.69999999999999</v>
      </c>
      <c r="K3315">
        <v>721.35998500000005</v>
      </c>
    </row>
    <row r="3316" spans="1:11" x14ac:dyDescent="0.25">
      <c r="A3316" s="1">
        <v>39884</v>
      </c>
      <c r="B3316">
        <v>224.95</v>
      </c>
      <c r="C3316">
        <v>270.89</v>
      </c>
      <c r="D3316">
        <v>117.6</v>
      </c>
      <c r="E3316">
        <v>209.09</v>
      </c>
      <c r="F3316">
        <v>109.07</v>
      </c>
      <c r="G3316">
        <v>141.53</v>
      </c>
      <c r="H3316">
        <v>332.48</v>
      </c>
      <c r="I3316">
        <v>121.97</v>
      </c>
      <c r="J3316">
        <v>150.88999999999999</v>
      </c>
      <c r="K3316">
        <v>750.73999000000003</v>
      </c>
    </row>
    <row r="3317" spans="1:11" x14ac:dyDescent="0.25">
      <c r="A3317" s="1">
        <v>39885</v>
      </c>
      <c r="B3317">
        <v>224.7</v>
      </c>
      <c r="C3317">
        <v>279.87</v>
      </c>
      <c r="D3317">
        <v>119.23</v>
      </c>
      <c r="E3317">
        <v>212.74</v>
      </c>
      <c r="F3317">
        <v>109.41</v>
      </c>
      <c r="G3317">
        <v>142.68</v>
      </c>
      <c r="H3317">
        <v>330.09</v>
      </c>
      <c r="I3317">
        <v>122.98</v>
      </c>
      <c r="J3317">
        <v>150.11000000000001</v>
      </c>
      <c r="K3317">
        <v>756.54998799999998</v>
      </c>
    </row>
    <row r="3318" spans="1:11" x14ac:dyDescent="0.25">
      <c r="A3318" s="1">
        <v>39888</v>
      </c>
      <c r="B3318">
        <v>220.84</v>
      </c>
      <c r="C3318">
        <v>276.45999999999998</v>
      </c>
      <c r="D3318">
        <v>122.29</v>
      </c>
      <c r="E3318">
        <v>214.6</v>
      </c>
      <c r="F3318">
        <v>107.39</v>
      </c>
      <c r="G3318">
        <v>140.08000000000001</v>
      </c>
      <c r="H3318">
        <v>332.76</v>
      </c>
      <c r="I3318">
        <v>124.6</v>
      </c>
      <c r="J3318">
        <v>152.13999999999999</v>
      </c>
      <c r="K3318">
        <v>753.89001499999995</v>
      </c>
    </row>
    <row r="3319" spans="1:11" x14ac:dyDescent="0.25">
      <c r="A3319" s="1">
        <v>39889</v>
      </c>
      <c r="B3319">
        <v>229.43</v>
      </c>
      <c r="C3319">
        <v>281.33999999999997</v>
      </c>
      <c r="D3319">
        <v>124.56</v>
      </c>
      <c r="E3319">
        <v>218.33</v>
      </c>
      <c r="F3319">
        <v>114.45</v>
      </c>
      <c r="G3319">
        <v>146.35</v>
      </c>
      <c r="H3319">
        <v>344.3</v>
      </c>
      <c r="I3319">
        <v>125.06</v>
      </c>
      <c r="J3319">
        <v>156.07</v>
      </c>
      <c r="K3319">
        <v>778.11999500000002</v>
      </c>
    </row>
    <row r="3320" spans="1:11" x14ac:dyDescent="0.25">
      <c r="A3320" s="1">
        <v>39890</v>
      </c>
      <c r="B3320">
        <v>232.62</v>
      </c>
      <c r="C3320">
        <v>281.36</v>
      </c>
      <c r="D3320">
        <v>128.22</v>
      </c>
      <c r="E3320">
        <v>217.2</v>
      </c>
      <c r="F3320">
        <v>126.01</v>
      </c>
      <c r="G3320">
        <v>151.05000000000001</v>
      </c>
      <c r="H3320">
        <v>347.21</v>
      </c>
      <c r="I3320">
        <v>128.68</v>
      </c>
      <c r="J3320">
        <v>158.58000000000001</v>
      </c>
      <c r="K3320">
        <v>794.34997599999997</v>
      </c>
    </row>
    <row r="3321" spans="1:11" x14ac:dyDescent="0.25">
      <c r="A3321" s="1">
        <v>39891</v>
      </c>
      <c r="B3321">
        <v>233.62</v>
      </c>
      <c r="C3321">
        <v>274.33</v>
      </c>
      <c r="D3321">
        <v>129.78</v>
      </c>
      <c r="E3321">
        <v>214.33</v>
      </c>
      <c r="F3321">
        <v>115.88</v>
      </c>
      <c r="G3321">
        <v>149.24</v>
      </c>
      <c r="H3321">
        <v>351.94</v>
      </c>
      <c r="I3321">
        <v>130.41999999999999</v>
      </c>
      <c r="J3321">
        <v>157.69999999999999</v>
      </c>
      <c r="K3321">
        <v>784.03997800000002</v>
      </c>
    </row>
    <row r="3322" spans="1:11" x14ac:dyDescent="0.25">
      <c r="A3322" s="1">
        <v>39892</v>
      </c>
      <c r="B3322">
        <v>229.79</v>
      </c>
      <c r="C3322">
        <v>274.85000000000002</v>
      </c>
      <c r="D3322">
        <v>128.96</v>
      </c>
      <c r="E3322">
        <v>214.56</v>
      </c>
      <c r="F3322">
        <v>109.74</v>
      </c>
      <c r="G3322">
        <v>146.04</v>
      </c>
      <c r="H3322">
        <v>339.11</v>
      </c>
      <c r="I3322">
        <v>127.93</v>
      </c>
      <c r="J3322">
        <v>152.52000000000001</v>
      </c>
      <c r="K3322">
        <v>768.53997800000002</v>
      </c>
    </row>
    <row r="3323" spans="1:11" x14ac:dyDescent="0.25">
      <c r="A3323" s="1">
        <v>39895</v>
      </c>
      <c r="B3323">
        <v>244.45</v>
      </c>
      <c r="C3323">
        <v>285.51</v>
      </c>
      <c r="D3323">
        <v>134.15</v>
      </c>
      <c r="E3323">
        <v>222.65</v>
      </c>
      <c r="F3323">
        <v>129.21</v>
      </c>
      <c r="G3323">
        <v>156.68</v>
      </c>
      <c r="H3323">
        <v>365.55</v>
      </c>
      <c r="I3323">
        <v>135.57</v>
      </c>
      <c r="J3323">
        <v>164.15</v>
      </c>
      <c r="K3323">
        <v>822.919983</v>
      </c>
    </row>
    <row r="3324" spans="1:11" x14ac:dyDescent="0.25">
      <c r="A3324" s="1">
        <v>39896</v>
      </c>
      <c r="B3324">
        <v>240.27</v>
      </c>
      <c r="C3324">
        <v>280.73</v>
      </c>
      <c r="D3324">
        <v>131.13999999999999</v>
      </c>
      <c r="E3324">
        <v>221.56</v>
      </c>
      <c r="F3324">
        <v>120.75</v>
      </c>
      <c r="G3324">
        <v>154.32</v>
      </c>
      <c r="H3324">
        <v>357.64</v>
      </c>
      <c r="I3324">
        <v>135.07</v>
      </c>
      <c r="J3324">
        <v>162.94</v>
      </c>
      <c r="K3324">
        <v>806.11999500000002</v>
      </c>
    </row>
    <row r="3325" spans="1:11" x14ac:dyDescent="0.25">
      <c r="A3325" s="1">
        <v>39897</v>
      </c>
      <c r="B3325">
        <v>240.46</v>
      </c>
      <c r="C3325">
        <v>282.45999999999998</v>
      </c>
      <c r="D3325">
        <v>130.82</v>
      </c>
      <c r="E3325">
        <v>224.17</v>
      </c>
      <c r="F3325">
        <v>126.27</v>
      </c>
      <c r="G3325">
        <v>155.94999999999999</v>
      </c>
      <c r="H3325">
        <v>359.42</v>
      </c>
      <c r="I3325">
        <v>136.55000000000001</v>
      </c>
      <c r="J3325">
        <v>163.66999999999999</v>
      </c>
      <c r="K3325">
        <v>813.88000499999998</v>
      </c>
    </row>
    <row r="3326" spans="1:11" x14ac:dyDescent="0.25">
      <c r="A3326" s="1">
        <v>39898</v>
      </c>
      <c r="B3326">
        <v>250.08</v>
      </c>
      <c r="C3326">
        <v>286.27999999999997</v>
      </c>
      <c r="D3326">
        <v>132.86000000000001</v>
      </c>
      <c r="E3326">
        <v>226.23</v>
      </c>
      <c r="F3326">
        <v>127.57</v>
      </c>
      <c r="G3326">
        <v>162.16999999999999</v>
      </c>
      <c r="H3326">
        <v>362.7</v>
      </c>
      <c r="I3326">
        <v>141.94999999999999</v>
      </c>
      <c r="J3326">
        <v>171.95</v>
      </c>
      <c r="K3326">
        <v>832.85998500000005</v>
      </c>
    </row>
    <row r="3327" spans="1:11" x14ac:dyDescent="0.25">
      <c r="A3327" s="1">
        <v>39899</v>
      </c>
      <c r="B3327">
        <v>243.26</v>
      </c>
      <c r="C3327">
        <v>283.54000000000002</v>
      </c>
      <c r="D3327">
        <v>130.85</v>
      </c>
      <c r="E3327">
        <v>224.17</v>
      </c>
      <c r="F3327">
        <v>123.12</v>
      </c>
      <c r="G3327">
        <v>158.83000000000001</v>
      </c>
      <c r="H3327">
        <v>352.98</v>
      </c>
      <c r="I3327">
        <v>138.69999999999999</v>
      </c>
      <c r="J3327">
        <v>168.48</v>
      </c>
      <c r="K3327">
        <v>815.94000200000005</v>
      </c>
    </row>
    <row r="3328" spans="1:11" x14ac:dyDescent="0.25">
      <c r="A3328" s="1">
        <v>39902</v>
      </c>
      <c r="B3328">
        <v>236.25</v>
      </c>
      <c r="C3328">
        <v>281.64</v>
      </c>
      <c r="D3328">
        <v>128.26</v>
      </c>
      <c r="E3328">
        <v>219.25</v>
      </c>
      <c r="F3328">
        <v>111.52</v>
      </c>
      <c r="G3328">
        <v>153.53</v>
      </c>
      <c r="H3328">
        <v>341.35</v>
      </c>
      <c r="I3328">
        <v>132.66999999999999</v>
      </c>
      <c r="J3328">
        <v>160.38</v>
      </c>
      <c r="K3328">
        <v>787.53002900000001</v>
      </c>
    </row>
    <row r="3329" spans="1:11" x14ac:dyDescent="0.25">
      <c r="A3329" s="1">
        <v>39903</v>
      </c>
      <c r="B3329">
        <v>240.99</v>
      </c>
      <c r="C3329">
        <v>283.04000000000002</v>
      </c>
      <c r="D3329">
        <v>130.38999999999999</v>
      </c>
      <c r="E3329">
        <v>218.77</v>
      </c>
      <c r="F3329">
        <v>119.01</v>
      </c>
      <c r="G3329">
        <v>154.82</v>
      </c>
      <c r="H3329">
        <v>339.68</v>
      </c>
      <c r="I3329">
        <v>133.71</v>
      </c>
      <c r="J3329">
        <v>162.1</v>
      </c>
      <c r="K3329">
        <v>797.86999500000002</v>
      </c>
    </row>
    <row r="3330" spans="1:11" x14ac:dyDescent="0.25">
      <c r="A3330" s="1">
        <v>39904</v>
      </c>
      <c r="B3330">
        <v>246.46</v>
      </c>
      <c r="C3330">
        <v>282.24</v>
      </c>
      <c r="D3330">
        <v>130.69</v>
      </c>
      <c r="E3330">
        <v>222.47</v>
      </c>
      <c r="F3330">
        <v>122.09</v>
      </c>
      <c r="G3330">
        <v>157.99</v>
      </c>
      <c r="H3330">
        <v>346.4</v>
      </c>
      <c r="I3330">
        <v>137.34</v>
      </c>
      <c r="J3330">
        <v>164.12</v>
      </c>
      <c r="K3330">
        <v>811.080017</v>
      </c>
    </row>
    <row r="3331" spans="1:11" x14ac:dyDescent="0.25">
      <c r="A3331" s="1">
        <v>39905</v>
      </c>
      <c r="B3331">
        <v>254.26</v>
      </c>
      <c r="C3331">
        <v>282.64</v>
      </c>
      <c r="D3331">
        <v>132.26</v>
      </c>
      <c r="E3331">
        <v>226.66</v>
      </c>
      <c r="F3331">
        <v>125.65</v>
      </c>
      <c r="G3331">
        <v>166.26</v>
      </c>
      <c r="H3331">
        <v>358.31</v>
      </c>
      <c r="I3331">
        <v>141.56</v>
      </c>
      <c r="J3331">
        <v>173.19</v>
      </c>
      <c r="K3331">
        <v>834.38000499999998</v>
      </c>
    </row>
    <row r="3332" spans="1:11" x14ac:dyDescent="0.25">
      <c r="A3332" s="1">
        <v>39906</v>
      </c>
      <c r="B3332">
        <v>257.66000000000003</v>
      </c>
      <c r="C3332">
        <v>278.12</v>
      </c>
      <c r="D3332">
        <v>133.06</v>
      </c>
      <c r="E3332">
        <v>226.35</v>
      </c>
      <c r="F3332">
        <v>130.94999999999999</v>
      </c>
      <c r="G3332">
        <v>168.87</v>
      </c>
      <c r="H3332">
        <v>363.48</v>
      </c>
      <c r="I3332">
        <v>143.65</v>
      </c>
      <c r="J3332">
        <v>174.4</v>
      </c>
      <c r="K3332">
        <v>842.5</v>
      </c>
    </row>
    <row r="3333" spans="1:11" x14ac:dyDescent="0.25">
      <c r="A3333" s="1">
        <v>39909</v>
      </c>
      <c r="B3333">
        <v>254.94</v>
      </c>
      <c r="C3333">
        <v>279.77999999999997</v>
      </c>
      <c r="D3333">
        <v>131.5</v>
      </c>
      <c r="E3333">
        <v>226.32</v>
      </c>
      <c r="F3333">
        <v>127.11</v>
      </c>
      <c r="G3333">
        <v>166.81</v>
      </c>
      <c r="H3333">
        <v>357.4</v>
      </c>
      <c r="I3333">
        <v>140.58000000000001</v>
      </c>
      <c r="J3333">
        <v>175.56</v>
      </c>
      <c r="K3333">
        <v>835.47997999999995</v>
      </c>
    </row>
    <row r="3334" spans="1:11" x14ac:dyDescent="0.25">
      <c r="A3334" s="1">
        <v>39910</v>
      </c>
      <c r="B3334">
        <v>248.07</v>
      </c>
      <c r="C3334">
        <v>277.60000000000002</v>
      </c>
      <c r="D3334">
        <v>130.81</v>
      </c>
      <c r="E3334">
        <v>223</v>
      </c>
      <c r="F3334">
        <v>122.99</v>
      </c>
      <c r="G3334">
        <v>161.63999999999999</v>
      </c>
      <c r="H3334">
        <v>347.59</v>
      </c>
      <c r="I3334">
        <v>136.26</v>
      </c>
      <c r="J3334">
        <v>169.82</v>
      </c>
      <c r="K3334">
        <v>815.54998799999998</v>
      </c>
    </row>
    <row r="3335" spans="1:11" x14ac:dyDescent="0.25">
      <c r="A3335" s="1">
        <v>39911</v>
      </c>
      <c r="B3335">
        <v>252.37</v>
      </c>
      <c r="C3335">
        <v>279.89</v>
      </c>
      <c r="D3335">
        <v>132.55000000000001</v>
      </c>
      <c r="E3335">
        <v>224.99</v>
      </c>
      <c r="F3335">
        <v>124.05</v>
      </c>
      <c r="G3335">
        <v>166.2</v>
      </c>
      <c r="H3335">
        <v>351.32</v>
      </c>
      <c r="I3335">
        <v>138.08000000000001</v>
      </c>
      <c r="J3335">
        <v>170.97</v>
      </c>
      <c r="K3335">
        <v>825.15997300000004</v>
      </c>
    </row>
    <row r="3336" spans="1:11" x14ac:dyDescent="0.25">
      <c r="A3336" s="1">
        <v>39912</v>
      </c>
      <c r="B3336">
        <v>260.52999999999997</v>
      </c>
      <c r="C3336">
        <v>281.60000000000002</v>
      </c>
      <c r="D3336">
        <v>132.52000000000001</v>
      </c>
      <c r="E3336">
        <v>224.94</v>
      </c>
      <c r="F3336">
        <v>143.29</v>
      </c>
      <c r="G3336">
        <v>173.24</v>
      </c>
      <c r="H3336">
        <v>359.2</v>
      </c>
      <c r="I3336">
        <v>144.57</v>
      </c>
      <c r="J3336">
        <v>179.86</v>
      </c>
      <c r="K3336">
        <v>856.55999799999995</v>
      </c>
    </row>
    <row r="3337" spans="1:11" x14ac:dyDescent="0.25">
      <c r="A3337" s="1">
        <v>39913</v>
      </c>
      <c r="B3337">
        <v>260.52999999999997</v>
      </c>
      <c r="C3337">
        <v>281.60000000000002</v>
      </c>
      <c r="D3337">
        <v>132.52000000000001</v>
      </c>
      <c r="E3337">
        <v>224.94</v>
      </c>
      <c r="F3337">
        <v>143.29</v>
      </c>
      <c r="G3337">
        <v>173.24</v>
      </c>
      <c r="H3337">
        <v>359.2</v>
      </c>
      <c r="I3337">
        <v>144.57</v>
      </c>
      <c r="J3337">
        <v>179.86</v>
      </c>
      <c r="K3337">
        <v>856.55999799999995</v>
      </c>
    </row>
    <row r="3338" spans="1:11" x14ac:dyDescent="0.25">
      <c r="A3338" s="1">
        <v>39916</v>
      </c>
      <c r="B3338">
        <v>259.13</v>
      </c>
      <c r="C3338">
        <v>282.54000000000002</v>
      </c>
      <c r="D3338">
        <v>130.66</v>
      </c>
      <c r="E3338">
        <v>223.88</v>
      </c>
      <c r="F3338">
        <v>150.18</v>
      </c>
      <c r="G3338">
        <v>172.48</v>
      </c>
      <c r="H3338">
        <v>354.65</v>
      </c>
      <c r="I3338">
        <v>146.02000000000001</v>
      </c>
      <c r="J3338">
        <v>180.51</v>
      </c>
      <c r="K3338">
        <v>858.72997999999995</v>
      </c>
    </row>
    <row r="3339" spans="1:11" x14ac:dyDescent="0.25">
      <c r="A3339" s="1">
        <v>39917</v>
      </c>
      <c r="B3339">
        <v>256.83</v>
      </c>
      <c r="C3339">
        <v>281.8</v>
      </c>
      <c r="D3339">
        <v>128.88</v>
      </c>
      <c r="E3339">
        <v>220.9</v>
      </c>
      <c r="F3339">
        <v>138.65</v>
      </c>
      <c r="G3339">
        <v>168.64</v>
      </c>
      <c r="H3339">
        <v>352.53</v>
      </c>
      <c r="I3339">
        <v>142.9</v>
      </c>
      <c r="J3339">
        <v>177.39</v>
      </c>
      <c r="K3339">
        <v>841.5</v>
      </c>
    </row>
    <row r="3340" spans="1:11" x14ac:dyDescent="0.25">
      <c r="A3340" s="1">
        <v>39918</v>
      </c>
      <c r="B3340">
        <v>255.16</v>
      </c>
      <c r="C3340">
        <v>283.5</v>
      </c>
      <c r="D3340">
        <v>130.81</v>
      </c>
      <c r="E3340">
        <v>224.5</v>
      </c>
      <c r="F3340">
        <v>146.36000000000001</v>
      </c>
      <c r="G3340">
        <v>169.58</v>
      </c>
      <c r="H3340">
        <v>353.5</v>
      </c>
      <c r="I3340">
        <v>145.82</v>
      </c>
      <c r="J3340">
        <v>180.21</v>
      </c>
      <c r="K3340">
        <v>852.05999799999995</v>
      </c>
    </row>
    <row r="3341" spans="1:11" x14ac:dyDescent="0.25">
      <c r="A3341" s="1">
        <v>39919</v>
      </c>
      <c r="B3341">
        <v>263.3</v>
      </c>
      <c r="C3341">
        <v>284.52999999999997</v>
      </c>
      <c r="D3341">
        <v>131</v>
      </c>
      <c r="E3341">
        <v>227.32</v>
      </c>
      <c r="F3341">
        <v>147.28</v>
      </c>
      <c r="G3341">
        <v>175.4</v>
      </c>
      <c r="H3341">
        <v>354.14</v>
      </c>
      <c r="I3341">
        <v>146.72999999999999</v>
      </c>
      <c r="J3341">
        <v>185.49</v>
      </c>
      <c r="K3341">
        <v>865.29998799999998</v>
      </c>
    </row>
    <row r="3342" spans="1:11" x14ac:dyDescent="0.25">
      <c r="A3342" s="1">
        <v>39920</v>
      </c>
      <c r="B3342">
        <v>262.67</v>
      </c>
      <c r="C3342">
        <v>287.26</v>
      </c>
      <c r="D3342">
        <v>131.18</v>
      </c>
      <c r="E3342">
        <v>227.92</v>
      </c>
      <c r="F3342">
        <v>149.18</v>
      </c>
      <c r="G3342">
        <v>177.6</v>
      </c>
      <c r="H3342">
        <v>356.07</v>
      </c>
      <c r="I3342">
        <v>147.08000000000001</v>
      </c>
      <c r="J3342">
        <v>185.85</v>
      </c>
      <c r="K3342">
        <v>869.59997599999997</v>
      </c>
    </row>
    <row r="3343" spans="1:11" x14ac:dyDescent="0.25">
      <c r="A3343" s="1">
        <v>39923</v>
      </c>
      <c r="B3343">
        <v>254.39</v>
      </c>
      <c r="C3343">
        <v>281.69</v>
      </c>
      <c r="D3343">
        <v>129.4</v>
      </c>
      <c r="E3343">
        <v>223.95</v>
      </c>
      <c r="F3343">
        <v>132.15</v>
      </c>
      <c r="G3343">
        <v>169.78</v>
      </c>
      <c r="H3343">
        <v>340.49</v>
      </c>
      <c r="I3343">
        <v>139.41999999999999</v>
      </c>
      <c r="J3343">
        <v>176.65</v>
      </c>
      <c r="K3343">
        <v>832.39001499999995</v>
      </c>
    </row>
    <row r="3344" spans="1:11" x14ac:dyDescent="0.25">
      <c r="A3344" s="1">
        <v>39924</v>
      </c>
      <c r="B3344">
        <v>259.52</v>
      </c>
      <c r="C3344">
        <v>279.3</v>
      </c>
      <c r="D3344">
        <v>130.04</v>
      </c>
      <c r="E3344">
        <v>224.87</v>
      </c>
      <c r="F3344">
        <v>142.97</v>
      </c>
      <c r="G3344">
        <v>173.71</v>
      </c>
      <c r="H3344">
        <v>347.78</v>
      </c>
      <c r="I3344">
        <v>143.21</v>
      </c>
      <c r="J3344">
        <v>181.29</v>
      </c>
      <c r="K3344">
        <v>850.080017</v>
      </c>
    </row>
    <row r="3345" spans="1:11" x14ac:dyDescent="0.25">
      <c r="A3345" s="1">
        <v>39925</v>
      </c>
      <c r="B3345">
        <v>260.06</v>
      </c>
      <c r="C3345">
        <v>275.55</v>
      </c>
      <c r="D3345">
        <v>128.44</v>
      </c>
      <c r="E3345">
        <v>221.8</v>
      </c>
      <c r="F3345">
        <v>137.51</v>
      </c>
      <c r="G3345">
        <v>175.21</v>
      </c>
      <c r="H3345">
        <v>342.9</v>
      </c>
      <c r="I3345">
        <v>144.34</v>
      </c>
      <c r="J3345">
        <v>183.36</v>
      </c>
      <c r="K3345">
        <v>843.54998799999998</v>
      </c>
    </row>
    <row r="3346" spans="1:11" x14ac:dyDescent="0.25">
      <c r="A3346" s="1">
        <v>39926</v>
      </c>
      <c r="B3346">
        <v>261.2</v>
      </c>
      <c r="C3346">
        <v>276.07</v>
      </c>
      <c r="D3346">
        <v>128.88999999999999</v>
      </c>
      <c r="E3346">
        <v>221.4</v>
      </c>
      <c r="F3346">
        <v>143.69</v>
      </c>
      <c r="G3346">
        <v>175.35</v>
      </c>
      <c r="H3346">
        <v>349.13</v>
      </c>
      <c r="I3346">
        <v>143.94</v>
      </c>
      <c r="J3346">
        <v>185.93</v>
      </c>
      <c r="K3346">
        <v>851.919983</v>
      </c>
    </row>
    <row r="3347" spans="1:11" x14ac:dyDescent="0.25">
      <c r="A3347" s="1">
        <v>39927</v>
      </c>
      <c r="B3347">
        <v>267.8</v>
      </c>
      <c r="C3347">
        <v>276.63</v>
      </c>
      <c r="D3347">
        <v>128.51</v>
      </c>
      <c r="E3347">
        <v>221.64</v>
      </c>
      <c r="F3347">
        <v>147.21</v>
      </c>
      <c r="G3347">
        <v>180.03</v>
      </c>
      <c r="H3347">
        <v>358.37</v>
      </c>
      <c r="I3347">
        <v>150.29</v>
      </c>
      <c r="J3347">
        <v>189.23</v>
      </c>
      <c r="K3347">
        <v>866.22997999999995</v>
      </c>
    </row>
    <row r="3348" spans="1:11" x14ac:dyDescent="0.25">
      <c r="A3348" s="1">
        <v>39930</v>
      </c>
      <c r="B3348">
        <v>265.43</v>
      </c>
      <c r="C3348">
        <v>279.14999999999998</v>
      </c>
      <c r="D3348">
        <v>129.61000000000001</v>
      </c>
      <c r="E3348">
        <v>221.89</v>
      </c>
      <c r="F3348">
        <v>142.53</v>
      </c>
      <c r="G3348">
        <v>176.78</v>
      </c>
      <c r="H3348">
        <v>351.96</v>
      </c>
      <c r="I3348">
        <v>147.28</v>
      </c>
      <c r="J3348">
        <v>186.49</v>
      </c>
      <c r="K3348">
        <v>857.51000999999997</v>
      </c>
    </row>
    <row r="3349" spans="1:11" x14ac:dyDescent="0.25">
      <c r="A3349" s="1">
        <v>39931</v>
      </c>
      <c r="B3349">
        <v>263.91000000000003</v>
      </c>
      <c r="C3349">
        <v>279.49</v>
      </c>
      <c r="D3349">
        <v>130.09</v>
      </c>
      <c r="E3349">
        <v>222.79</v>
      </c>
      <c r="F3349">
        <v>139.91999999999999</v>
      </c>
      <c r="G3349">
        <v>177.19</v>
      </c>
      <c r="H3349">
        <v>353.8</v>
      </c>
      <c r="I3349">
        <v>145.71</v>
      </c>
      <c r="J3349">
        <v>184.28</v>
      </c>
      <c r="K3349">
        <v>855.15997300000004</v>
      </c>
    </row>
    <row r="3350" spans="1:11" x14ac:dyDescent="0.25">
      <c r="A3350" s="1">
        <v>39932</v>
      </c>
      <c r="B3350">
        <v>269.11</v>
      </c>
      <c r="C3350">
        <v>281.19</v>
      </c>
      <c r="D3350">
        <v>131.29</v>
      </c>
      <c r="E3350">
        <v>226.18</v>
      </c>
      <c r="F3350">
        <v>146.58000000000001</v>
      </c>
      <c r="G3350">
        <v>181.18</v>
      </c>
      <c r="H3350">
        <v>363.59</v>
      </c>
      <c r="I3350">
        <v>149.4</v>
      </c>
      <c r="J3350">
        <v>189.58</v>
      </c>
      <c r="K3350">
        <v>873.64001499999995</v>
      </c>
    </row>
    <row r="3351" spans="1:11" x14ac:dyDescent="0.25">
      <c r="A3351" s="1">
        <v>39933</v>
      </c>
      <c r="B3351">
        <v>270.01</v>
      </c>
      <c r="C3351">
        <v>280.52999999999997</v>
      </c>
      <c r="D3351">
        <v>130.94</v>
      </c>
      <c r="E3351">
        <v>225.41</v>
      </c>
      <c r="F3351">
        <v>145.4</v>
      </c>
      <c r="G3351">
        <v>183.51</v>
      </c>
      <c r="H3351">
        <v>356.03</v>
      </c>
      <c r="I3351">
        <v>153.88999999999999</v>
      </c>
      <c r="J3351">
        <v>190.83</v>
      </c>
      <c r="K3351">
        <v>872.80999799999995</v>
      </c>
    </row>
    <row r="3352" spans="1:11" x14ac:dyDescent="0.25">
      <c r="A3352" s="1">
        <v>39934</v>
      </c>
      <c r="B3352">
        <v>271.57</v>
      </c>
      <c r="C3352">
        <v>280.16000000000003</v>
      </c>
      <c r="D3352">
        <v>134.41999999999999</v>
      </c>
      <c r="E3352">
        <v>226.44</v>
      </c>
      <c r="F3352">
        <v>142.96</v>
      </c>
      <c r="G3352">
        <v>182.3</v>
      </c>
      <c r="H3352">
        <v>366.87</v>
      </c>
      <c r="I3352">
        <v>154.36000000000001</v>
      </c>
      <c r="J3352">
        <v>192.93</v>
      </c>
      <c r="K3352">
        <v>877.52002000000005</v>
      </c>
    </row>
    <row r="3353" spans="1:11" x14ac:dyDescent="0.25">
      <c r="A3353" s="1">
        <v>39937</v>
      </c>
      <c r="B3353">
        <v>276.83</v>
      </c>
      <c r="C3353">
        <v>285.7</v>
      </c>
      <c r="D3353">
        <v>136.41999999999999</v>
      </c>
      <c r="E3353">
        <v>229.91</v>
      </c>
      <c r="F3353">
        <v>157.44</v>
      </c>
      <c r="G3353">
        <v>188.47</v>
      </c>
      <c r="H3353">
        <v>377.66</v>
      </c>
      <c r="I3353">
        <v>163.04</v>
      </c>
      <c r="J3353">
        <v>199.13</v>
      </c>
      <c r="K3353">
        <v>907.23999000000003</v>
      </c>
    </row>
    <row r="3354" spans="1:11" x14ac:dyDescent="0.25">
      <c r="A3354" s="1">
        <v>39938</v>
      </c>
      <c r="B3354">
        <v>275.62</v>
      </c>
      <c r="C3354">
        <v>287.98</v>
      </c>
      <c r="D3354">
        <v>136.07</v>
      </c>
      <c r="E3354">
        <v>228.34</v>
      </c>
      <c r="F3354">
        <v>155.52000000000001</v>
      </c>
      <c r="G3354">
        <v>188.55</v>
      </c>
      <c r="H3354">
        <v>372.69</v>
      </c>
      <c r="I3354">
        <v>162.1</v>
      </c>
      <c r="J3354">
        <v>199.45</v>
      </c>
      <c r="K3354">
        <v>903.79998799999998</v>
      </c>
    </row>
    <row r="3355" spans="1:11" x14ac:dyDescent="0.25">
      <c r="A3355" s="1">
        <v>39939</v>
      </c>
      <c r="B3355">
        <v>275.68</v>
      </c>
      <c r="C3355">
        <v>286.16000000000003</v>
      </c>
      <c r="D3355">
        <v>135.63999999999999</v>
      </c>
      <c r="E3355">
        <v>229.64</v>
      </c>
      <c r="F3355">
        <v>168.14</v>
      </c>
      <c r="G3355">
        <v>190.21</v>
      </c>
      <c r="H3355">
        <v>386.14</v>
      </c>
      <c r="I3355">
        <v>162.58000000000001</v>
      </c>
      <c r="J3355">
        <v>202.9</v>
      </c>
      <c r="K3355">
        <v>919.53002900000001</v>
      </c>
    </row>
    <row r="3356" spans="1:11" x14ac:dyDescent="0.25">
      <c r="A3356" s="1">
        <v>39940</v>
      </c>
      <c r="B3356">
        <v>266.95</v>
      </c>
      <c r="C3356">
        <v>293.22000000000003</v>
      </c>
      <c r="D3356">
        <v>136.43</v>
      </c>
      <c r="E3356">
        <v>230.66</v>
      </c>
      <c r="F3356">
        <v>162.34</v>
      </c>
      <c r="G3356">
        <v>186.79</v>
      </c>
      <c r="H3356">
        <v>382.19</v>
      </c>
      <c r="I3356">
        <v>157.27000000000001</v>
      </c>
      <c r="J3356">
        <v>199.79</v>
      </c>
      <c r="K3356">
        <v>907.39001499999995</v>
      </c>
    </row>
    <row r="3357" spans="1:11" x14ac:dyDescent="0.25">
      <c r="A3357" s="1">
        <v>39941</v>
      </c>
      <c r="B3357">
        <v>266.85000000000002</v>
      </c>
      <c r="C3357">
        <v>295.74</v>
      </c>
      <c r="D3357">
        <v>138.46</v>
      </c>
      <c r="E3357">
        <v>232.46</v>
      </c>
      <c r="F3357">
        <v>175.84</v>
      </c>
      <c r="G3357">
        <v>188.66</v>
      </c>
      <c r="H3357">
        <v>398.04</v>
      </c>
      <c r="I3357">
        <v>161.51</v>
      </c>
      <c r="J3357">
        <v>206.44</v>
      </c>
      <c r="K3357">
        <v>929.22997999999995</v>
      </c>
    </row>
    <row r="3358" spans="1:11" x14ac:dyDescent="0.25">
      <c r="A3358" s="1">
        <v>39944</v>
      </c>
      <c r="B3358">
        <v>266.95</v>
      </c>
      <c r="C3358">
        <v>292.32</v>
      </c>
      <c r="D3358">
        <v>137.58000000000001</v>
      </c>
      <c r="E3358">
        <v>230.9</v>
      </c>
      <c r="F3358">
        <v>163.85</v>
      </c>
      <c r="G3358">
        <v>184.76</v>
      </c>
      <c r="H3358">
        <v>385.47</v>
      </c>
      <c r="I3358">
        <v>158.63999999999999</v>
      </c>
      <c r="J3358">
        <v>200.81</v>
      </c>
      <c r="K3358">
        <v>909.23999000000003</v>
      </c>
    </row>
    <row r="3359" spans="1:11" x14ac:dyDescent="0.25">
      <c r="A3359" s="1">
        <v>39945</v>
      </c>
      <c r="B3359">
        <v>265.31</v>
      </c>
      <c r="C3359">
        <v>296.39999999999998</v>
      </c>
      <c r="D3359">
        <v>138.41</v>
      </c>
      <c r="E3359">
        <v>233.98</v>
      </c>
      <c r="F3359">
        <v>160.86000000000001</v>
      </c>
      <c r="G3359">
        <v>180.62</v>
      </c>
      <c r="H3359">
        <v>389.75</v>
      </c>
      <c r="I3359">
        <v>160.02000000000001</v>
      </c>
      <c r="J3359">
        <v>198.35</v>
      </c>
      <c r="K3359">
        <v>908.34997599999997</v>
      </c>
    </row>
    <row r="3360" spans="1:11" x14ac:dyDescent="0.25">
      <c r="A3360" s="1">
        <v>39946</v>
      </c>
      <c r="B3360">
        <v>258.74</v>
      </c>
      <c r="C3360">
        <v>296.07</v>
      </c>
      <c r="D3360">
        <v>134.65</v>
      </c>
      <c r="E3360">
        <v>231.51</v>
      </c>
      <c r="F3360">
        <v>152.5</v>
      </c>
      <c r="G3360">
        <v>174.85</v>
      </c>
      <c r="H3360">
        <v>378.27</v>
      </c>
      <c r="I3360">
        <v>152.85</v>
      </c>
      <c r="J3360">
        <v>190.38</v>
      </c>
      <c r="K3360">
        <v>883.919983</v>
      </c>
    </row>
    <row r="3361" spans="1:11" x14ac:dyDescent="0.25">
      <c r="A3361" s="1">
        <v>39947</v>
      </c>
      <c r="B3361">
        <v>262.39</v>
      </c>
      <c r="C3361">
        <v>296.38</v>
      </c>
      <c r="D3361">
        <v>134.13999999999999</v>
      </c>
      <c r="E3361">
        <v>232.25</v>
      </c>
      <c r="F3361">
        <v>158.57</v>
      </c>
      <c r="G3361">
        <v>176.2</v>
      </c>
      <c r="H3361">
        <v>379.42</v>
      </c>
      <c r="I3361">
        <v>154.74</v>
      </c>
      <c r="J3361">
        <v>191.93</v>
      </c>
      <c r="K3361">
        <v>893.07000700000003</v>
      </c>
    </row>
    <row r="3362" spans="1:11" x14ac:dyDescent="0.25">
      <c r="A3362" s="1">
        <v>39948</v>
      </c>
      <c r="B3362">
        <v>262.14999999999998</v>
      </c>
      <c r="C3362">
        <v>292.87</v>
      </c>
      <c r="D3362">
        <v>130.93</v>
      </c>
      <c r="E3362">
        <v>231.02</v>
      </c>
      <c r="F3362">
        <v>154.6</v>
      </c>
      <c r="G3362">
        <v>174.99</v>
      </c>
      <c r="H3362">
        <v>370.96</v>
      </c>
      <c r="I3362">
        <v>153.86000000000001</v>
      </c>
      <c r="J3362">
        <v>190.86</v>
      </c>
      <c r="K3362">
        <v>882.88000499999998</v>
      </c>
    </row>
    <row r="3363" spans="1:11" x14ac:dyDescent="0.25">
      <c r="A3363" s="1">
        <v>39951</v>
      </c>
      <c r="B3363">
        <v>269.17</v>
      </c>
      <c r="C3363">
        <v>296.17</v>
      </c>
      <c r="D3363">
        <v>130.93</v>
      </c>
      <c r="E3363">
        <v>235.44</v>
      </c>
      <c r="F3363">
        <v>165.72</v>
      </c>
      <c r="G3363">
        <v>182.46</v>
      </c>
      <c r="H3363">
        <v>382.42</v>
      </c>
      <c r="I3363">
        <v>159.36000000000001</v>
      </c>
      <c r="J3363">
        <v>196.94</v>
      </c>
      <c r="K3363">
        <v>909.71002199999998</v>
      </c>
    </row>
    <row r="3364" spans="1:11" x14ac:dyDescent="0.25">
      <c r="A3364" s="1">
        <v>39952</v>
      </c>
      <c r="B3364">
        <v>270.76</v>
      </c>
      <c r="C3364">
        <v>294.42</v>
      </c>
      <c r="D3364">
        <v>133.19</v>
      </c>
      <c r="E3364">
        <v>235.6</v>
      </c>
      <c r="F3364">
        <v>161.38999999999999</v>
      </c>
      <c r="G3364">
        <v>182.22</v>
      </c>
      <c r="H3364">
        <v>383.76</v>
      </c>
      <c r="I3364">
        <v>160.9</v>
      </c>
      <c r="J3364">
        <v>197.2</v>
      </c>
      <c r="K3364">
        <v>908.13000499999998</v>
      </c>
    </row>
    <row r="3365" spans="1:11" x14ac:dyDescent="0.25">
      <c r="A3365" s="1">
        <v>39953</v>
      </c>
      <c r="B3365">
        <v>268.79000000000002</v>
      </c>
      <c r="C3365">
        <v>295.44</v>
      </c>
      <c r="D3365">
        <v>131.06</v>
      </c>
      <c r="E3365">
        <v>236.63</v>
      </c>
      <c r="F3365">
        <v>157.46</v>
      </c>
      <c r="G3365">
        <v>180.49</v>
      </c>
      <c r="H3365">
        <v>383.8</v>
      </c>
      <c r="I3365">
        <v>161.69999999999999</v>
      </c>
      <c r="J3365">
        <v>197.18</v>
      </c>
      <c r="K3365">
        <v>903.46997099999999</v>
      </c>
    </row>
    <row r="3366" spans="1:11" x14ac:dyDescent="0.25">
      <c r="A3366" s="1">
        <v>39954</v>
      </c>
      <c r="B3366">
        <v>264.36</v>
      </c>
      <c r="C3366">
        <v>291.64</v>
      </c>
      <c r="D3366">
        <v>129.55000000000001</v>
      </c>
      <c r="E3366">
        <v>234.79</v>
      </c>
      <c r="F3366">
        <v>157.81</v>
      </c>
      <c r="G3366">
        <v>176.29</v>
      </c>
      <c r="H3366">
        <v>372.87</v>
      </c>
      <c r="I3366">
        <v>157.61000000000001</v>
      </c>
      <c r="J3366">
        <v>190.54</v>
      </c>
      <c r="K3366">
        <v>888.330017</v>
      </c>
    </row>
    <row r="3367" spans="1:11" x14ac:dyDescent="0.25">
      <c r="A3367" s="1">
        <v>39955</v>
      </c>
      <c r="B3367">
        <v>263.14999999999998</v>
      </c>
      <c r="C3367">
        <v>291.44</v>
      </c>
      <c r="D3367">
        <v>130.43</v>
      </c>
      <c r="E3367">
        <v>235.83</v>
      </c>
      <c r="F3367">
        <v>155.9</v>
      </c>
      <c r="G3367">
        <v>176.88</v>
      </c>
      <c r="H3367">
        <v>373.69</v>
      </c>
      <c r="I3367">
        <v>157.84</v>
      </c>
      <c r="J3367">
        <v>190.1</v>
      </c>
      <c r="K3367">
        <v>887</v>
      </c>
    </row>
    <row r="3368" spans="1:11" x14ac:dyDescent="0.25">
      <c r="A3368" s="1">
        <v>39958</v>
      </c>
      <c r="B3368">
        <v>263.14999999999998</v>
      </c>
      <c r="C3368">
        <v>291.44</v>
      </c>
      <c r="D3368">
        <v>130.43</v>
      </c>
      <c r="E3368">
        <v>235.83</v>
      </c>
      <c r="F3368">
        <v>155.9</v>
      </c>
      <c r="G3368">
        <v>176.88</v>
      </c>
      <c r="H3368">
        <v>373.69</v>
      </c>
      <c r="I3368">
        <v>157.84</v>
      </c>
      <c r="J3368">
        <v>190.1</v>
      </c>
      <c r="K3368">
        <v>887</v>
      </c>
    </row>
    <row r="3369" spans="1:11" x14ac:dyDescent="0.25">
      <c r="A3369" s="1">
        <v>39959</v>
      </c>
      <c r="B3369">
        <v>271.72000000000003</v>
      </c>
      <c r="C3369">
        <v>295.85000000000002</v>
      </c>
      <c r="D3369">
        <v>134.03</v>
      </c>
      <c r="E3369">
        <v>237.95</v>
      </c>
      <c r="F3369">
        <v>162.35</v>
      </c>
      <c r="G3369">
        <v>183.57</v>
      </c>
      <c r="H3369">
        <v>381.57</v>
      </c>
      <c r="I3369">
        <v>160.38999999999999</v>
      </c>
      <c r="J3369">
        <v>195.73</v>
      </c>
      <c r="K3369">
        <v>910.330017</v>
      </c>
    </row>
    <row r="3370" spans="1:11" x14ac:dyDescent="0.25">
      <c r="A3370" s="1">
        <v>39960</v>
      </c>
      <c r="B3370">
        <v>269.88</v>
      </c>
      <c r="C3370">
        <v>292.7</v>
      </c>
      <c r="D3370">
        <v>131.37</v>
      </c>
      <c r="E3370">
        <v>233.22</v>
      </c>
      <c r="F3370">
        <v>156.1</v>
      </c>
      <c r="G3370">
        <v>179.4</v>
      </c>
      <c r="H3370">
        <v>376.47</v>
      </c>
      <c r="I3370">
        <v>155.44999999999999</v>
      </c>
      <c r="J3370">
        <v>190.96</v>
      </c>
      <c r="K3370">
        <v>893.05999799999995</v>
      </c>
    </row>
    <row r="3371" spans="1:11" x14ac:dyDescent="0.25">
      <c r="A3371" s="1">
        <v>39961</v>
      </c>
      <c r="B3371">
        <v>273.41000000000003</v>
      </c>
      <c r="C3371">
        <v>294.29000000000002</v>
      </c>
      <c r="D3371">
        <v>133.97999999999999</v>
      </c>
      <c r="E3371">
        <v>235.75</v>
      </c>
      <c r="F3371">
        <v>161.66999999999999</v>
      </c>
      <c r="G3371">
        <v>179.07</v>
      </c>
      <c r="H3371">
        <v>387.77</v>
      </c>
      <c r="I3371">
        <v>157.75</v>
      </c>
      <c r="J3371">
        <v>192.29</v>
      </c>
      <c r="K3371">
        <v>906.830017</v>
      </c>
    </row>
    <row r="3372" spans="1:11" x14ac:dyDescent="0.25">
      <c r="A3372" s="1">
        <v>39962</v>
      </c>
      <c r="B3372">
        <v>276.49</v>
      </c>
      <c r="C3372">
        <v>298.86</v>
      </c>
      <c r="D3372">
        <v>135</v>
      </c>
      <c r="E3372">
        <v>237.75</v>
      </c>
      <c r="F3372">
        <v>164.44</v>
      </c>
      <c r="G3372">
        <v>181.57</v>
      </c>
      <c r="H3372">
        <v>392.21</v>
      </c>
      <c r="I3372">
        <v>162.43</v>
      </c>
      <c r="J3372">
        <v>195.89</v>
      </c>
      <c r="K3372">
        <v>919.14001499999995</v>
      </c>
    </row>
    <row r="3373" spans="1:11" x14ac:dyDescent="0.25">
      <c r="A3373" s="1">
        <v>39965</v>
      </c>
      <c r="B3373">
        <v>285.64</v>
      </c>
      <c r="C3373">
        <v>300.19</v>
      </c>
      <c r="D3373">
        <v>139.5</v>
      </c>
      <c r="E3373">
        <v>242.73</v>
      </c>
      <c r="F3373">
        <v>165.31</v>
      </c>
      <c r="G3373">
        <v>189.95</v>
      </c>
      <c r="H3373">
        <v>407.52</v>
      </c>
      <c r="I3373">
        <v>167.33</v>
      </c>
      <c r="J3373">
        <v>205.01</v>
      </c>
      <c r="K3373">
        <v>942.86999500000002</v>
      </c>
    </row>
    <row r="3374" spans="1:11" x14ac:dyDescent="0.25">
      <c r="A3374" s="1">
        <v>39966</v>
      </c>
      <c r="B3374">
        <v>284.27</v>
      </c>
      <c r="C3374">
        <v>303.44</v>
      </c>
      <c r="D3374">
        <v>137.91</v>
      </c>
      <c r="E3374">
        <v>245.39</v>
      </c>
      <c r="F3374">
        <v>163.32</v>
      </c>
      <c r="G3374">
        <v>191.68</v>
      </c>
      <c r="H3374">
        <v>407.69</v>
      </c>
      <c r="I3374">
        <v>169.55</v>
      </c>
      <c r="J3374">
        <v>205.89</v>
      </c>
      <c r="K3374">
        <v>944.73999000000003</v>
      </c>
    </row>
    <row r="3375" spans="1:11" x14ac:dyDescent="0.25">
      <c r="A3375" s="1">
        <v>39967</v>
      </c>
      <c r="B3375">
        <v>282.97000000000003</v>
      </c>
      <c r="C3375">
        <v>302.10000000000002</v>
      </c>
      <c r="D3375">
        <v>135.46</v>
      </c>
      <c r="E3375">
        <v>244</v>
      </c>
      <c r="F3375">
        <v>160.88</v>
      </c>
      <c r="G3375">
        <v>189.78</v>
      </c>
      <c r="H3375">
        <v>394.07</v>
      </c>
      <c r="I3375">
        <v>163.56</v>
      </c>
      <c r="J3375">
        <v>201.82</v>
      </c>
      <c r="K3375">
        <v>931.76000999999997</v>
      </c>
    </row>
    <row r="3376" spans="1:11" x14ac:dyDescent="0.25">
      <c r="A3376" s="1">
        <v>39968</v>
      </c>
      <c r="B3376">
        <v>287.18</v>
      </c>
      <c r="C3376">
        <v>298.36</v>
      </c>
      <c r="D3376">
        <v>136.6</v>
      </c>
      <c r="E3376">
        <v>244.23</v>
      </c>
      <c r="F3376">
        <v>167.26</v>
      </c>
      <c r="G3376">
        <v>189.27</v>
      </c>
      <c r="H3376">
        <v>401.98</v>
      </c>
      <c r="I3376">
        <v>167.18</v>
      </c>
      <c r="J3376">
        <v>205.43</v>
      </c>
      <c r="K3376">
        <v>942.46002199999998</v>
      </c>
    </row>
    <row r="3377" spans="1:11" x14ac:dyDescent="0.25">
      <c r="A3377" s="1">
        <v>39969</v>
      </c>
      <c r="B3377">
        <v>288.39</v>
      </c>
      <c r="C3377">
        <v>297.63</v>
      </c>
      <c r="D3377">
        <v>136.77000000000001</v>
      </c>
      <c r="E3377">
        <v>243.43</v>
      </c>
      <c r="F3377">
        <v>164.84</v>
      </c>
      <c r="G3377">
        <v>188.8</v>
      </c>
      <c r="H3377">
        <v>399.3</v>
      </c>
      <c r="I3377">
        <v>165.28</v>
      </c>
      <c r="J3377">
        <v>207.06</v>
      </c>
      <c r="K3377">
        <v>940.09002699999996</v>
      </c>
    </row>
    <row r="3378" spans="1:11" x14ac:dyDescent="0.25">
      <c r="A3378" s="1">
        <v>39972</v>
      </c>
      <c r="B3378">
        <v>287.55</v>
      </c>
      <c r="C3378">
        <v>294.56</v>
      </c>
      <c r="D3378">
        <v>135.75</v>
      </c>
      <c r="E3378">
        <v>243.58</v>
      </c>
      <c r="F3378">
        <v>166.63</v>
      </c>
      <c r="G3378">
        <v>189.57</v>
      </c>
      <c r="H3378">
        <v>399.3</v>
      </c>
      <c r="I3378">
        <v>163.69999999999999</v>
      </c>
      <c r="J3378">
        <v>206.74</v>
      </c>
      <c r="K3378">
        <v>939.14001499999995</v>
      </c>
    </row>
    <row r="3379" spans="1:11" x14ac:dyDescent="0.25">
      <c r="A3379" s="1">
        <v>39973</v>
      </c>
      <c r="B3379">
        <v>290.19</v>
      </c>
      <c r="C3379">
        <v>293.82</v>
      </c>
      <c r="D3379">
        <v>135.1</v>
      </c>
      <c r="E3379">
        <v>241.96</v>
      </c>
      <c r="F3379">
        <v>167.52</v>
      </c>
      <c r="G3379">
        <v>191.05</v>
      </c>
      <c r="H3379">
        <v>402.69</v>
      </c>
      <c r="I3379">
        <v>167.48</v>
      </c>
      <c r="J3379">
        <v>206.5</v>
      </c>
      <c r="K3379">
        <v>942.42999299999997</v>
      </c>
    </row>
    <row r="3380" spans="1:11" x14ac:dyDescent="0.25">
      <c r="A3380" s="1">
        <v>39974</v>
      </c>
      <c r="B3380">
        <v>290.16000000000003</v>
      </c>
      <c r="C3380">
        <v>292.75</v>
      </c>
      <c r="D3380">
        <v>137.25</v>
      </c>
      <c r="E3380">
        <v>240.08</v>
      </c>
      <c r="F3380">
        <v>164.92</v>
      </c>
      <c r="G3380">
        <v>189.06</v>
      </c>
      <c r="H3380">
        <v>405.58</v>
      </c>
      <c r="I3380">
        <v>167.62</v>
      </c>
      <c r="J3380">
        <v>205.24</v>
      </c>
      <c r="K3380">
        <v>939.15002400000003</v>
      </c>
    </row>
    <row r="3381" spans="1:11" x14ac:dyDescent="0.25">
      <c r="A3381" s="1">
        <v>39975</v>
      </c>
      <c r="B3381">
        <v>291.18</v>
      </c>
      <c r="C3381">
        <v>295.52</v>
      </c>
      <c r="D3381">
        <v>140</v>
      </c>
      <c r="E3381">
        <v>239.8</v>
      </c>
      <c r="F3381">
        <v>166.39</v>
      </c>
      <c r="G3381">
        <v>187.24</v>
      </c>
      <c r="H3381">
        <v>412.75</v>
      </c>
      <c r="I3381">
        <v>169.79</v>
      </c>
      <c r="J3381">
        <v>205.11</v>
      </c>
      <c r="K3381">
        <v>944.89001499999995</v>
      </c>
    </row>
    <row r="3382" spans="1:11" x14ac:dyDescent="0.25">
      <c r="A3382" s="1">
        <v>39976</v>
      </c>
      <c r="B3382">
        <v>290.64</v>
      </c>
      <c r="C3382">
        <v>297</v>
      </c>
      <c r="D3382">
        <v>141.96</v>
      </c>
      <c r="E3382">
        <v>241.16</v>
      </c>
      <c r="F3382">
        <v>167.54</v>
      </c>
      <c r="G3382">
        <v>187.55</v>
      </c>
      <c r="H3382">
        <v>408.76</v>
      </c>
      <c r="I3382">
        <v>167.67</v>
      </c>
      <c r="J3382">
        <v>205.52</v>
      </c>
      <c r="K3382">
        <v>946.21002199999998</v>
      </c>
    </row>
    <row r="3383" spans="1:11" x14ac:dyDescent="0.25">
      <c r="A3383" s="1">
        <v>39979</v>
      </c>
      <c r="B3383">
        <v>285.98</v>
      </c>
      <c r="C3383">
        <v>288.58999999999997</v>
      </c>
      <c r="D3383">
        <v>138.93</v>
      </c>
      <c r="E3383">
        <v>236.16</v>
      </c>
      <c r="F3383">
        <v>162.61000000000001</v>
      </c>
      <c r="G3383">
        <v>183.48</v>
      </c>
      <c r="H3383">
        <v>399.34</v>
      </c>
      <c r="I3383">
        <v>161.79</v>
      </c>
      <c r="J3383">
        <v>199.07</v>
      </c>
      <c r="K3383">
        <v>923.71997099999999</v>
      </c>
    </row>
    <row r="3384" spans="1:11" x14ac:dyDescent="0.25">
      <c r="A3384" s="1">
        <v>39980</v>
      </c>
      <c r="B3384">
        <v>283.05</v>
      </c>
      <c r="C3384">
        <v>289.17</v>
      </c>
      <c r="D3384">
        <v>138.43</v>
      </c>
      <c r="E3384">
        <v>233.49</v>
      </c>
      <c r="F3384">
        <v>159.94999999999999</v>
      </c>
      <c r="G3384">
        <v>179.17</v>
      </c>
      <c r="H3384">
        <v>391.47</v>
      </c>
      <c r="I3384">
        <v>157.93</v>
      </c>
      <c r="J3384">
        <v>196.04</v>
      </c>
      <c r="K3384">
        <v>911.96997099999999</v>
      </c>
    </row>
    <row r="3385" spans="1:11" x14ac:dyDescent="0.25">
      <c r="A3385" s="1">
        <v>39981</v>
      </c>
      <c r="B3385">
        <v>284.86</v>
      </c>
      <c r="C3385">
        <v>295.08999999999997</v>
      </c>
      <c r="D3385">
        <v>138.25</v>
      </c>
      <c r="E3385">
        <v>234.56</v>
      </c>
      <c r="F3385">
        <v>155.84</v>
      </c>
      <c r="G3385">
        <v>180.9</v>
      </c>
      <c r="H3385">
        <v>386.01</v>
      </c>
      <c r="I3385">
        <v>155.96</v>
      </c>
      <c r="J3385">
        <v>194.37</v>
      </c>
      <c r="K3385">
        <v>910.71002199999998</v>
      </c>
    </row>
    <row r="3386" spans="1:11" x14ac:dyDescent="0.25">
      <c r="A3386" s="1">
        <v>39982</v>
      </c>
      <c r="B3386">
        <v>283.56</v>
      </c>
      <c r="C3386">
        <v>301.68</v>
      </c>
      <c r="D3386">
        <v>141.38999999999999</v>
      </c>
      <c r="E3386">
        <v>239.08</v>
      </c>
      <c r="F3386">
        <v>159.71</v>
      </c>
      <c r="G3386">
        <v>180.41</v>
      </c>
      <c r="H3386">
        <v>385.37</v>
      </c>
      <c r="I3386">
        <v>157.16999999999999</v>
      </c>
      <c r="J3386">
        <v>194.04</v>
      </c>
      <c r="K3386">
        <v>918.36999500000002</v>
      </c>
    </row>
    <row r="3387" spans="1:11" x14ac:dyDescent="0.25">
      <c r="A3387" s="1">
        <v>39983</v>
      </c>
      <c r="B3387">
        <v>286.95</v>
      </c>
      <c r="C3387">
        <v>303.25</v>
      </c>
      <c r="D3387">
        <v>139.69999999999999</v>
      </c>
      <c r="E3387">
        <v>237.46</v>
      </c>
      <c r="F3387">
        <v>162.41999999999999</v>
      </c>
      <c r="G3387">
        <v>182.02</v>
      </c>
      <c r="H3387">
        <v>382.06</v>
      </c>
      <c r="I3387">
        <v>156.94</v>
      </c>
      <c r="J3387">
        <v>194.02</v>
      </c>
      <c r="K3387">
        <v>921.22997999999995</v>
      </c>
    </row>
    <row r="3388" spans="1:11" x14ac:dyDescent="0.25">
      <c r="A3388" s="1">
        <v>39986</v>
      </c>
      <c r="B3388">
        <v>278.98</v>
      </c>
      <c r="C3388">
        <v>297.24</v>
      </c>
      <c r="D3388">
        <v>139.69999999999999</v>
      </c>
      <c r="E3388">
        <v>235.56</v>
      </c>
      <c r="F3388">
        <v>152.4</v>
      </c>
      <c r="G3388">
        <v>177.11</v>
      </c>
      <c r="H3388">
        <v>364.46</v>
      </c>
      <c r="I3388">
        <v>148.65</v>
      </c>
      <c r="J3388">
        <v>187.1</v>
      </c>
      <c r="K3388">
        <v>893.03997800000002</v>
      </c>
    </row>
    <row r="3389" spans="1:11" x14ac:dyDescent="0.25">
      <c r="A3389" s="1">
        <v>39987</v>
      </c>
      <c r="B3389">
        <v>278.57</v>
      </c>
      <c r="C3389">
        <v>297.16000000000003</v>
      </c>
      <c r="D3389">
        <v>138.33000000000001</v>
      </c>
      <c r="E3389">
        <v>234.8</v>
      </c>
      <c r="F3389">
        <v>155.01</v>
      </c>
      <c r="G3389">
        <v>175.78</v>
      </c>
      <c r="H3389">
        <v>367.22</v>
      </c>
      <c r="I3389">
        <v>151.19</v>
      </c>
      <c r="J3389">
        <v>186.61</v>
      </c>
      <c r="K3389">
        <v>895.09997599999997</v>
      </c>
    </row>
    <row r="3390" spans="1:11" x14ac:dyDescent="0.25">
      <c r="A3390" s="1">
        <v>39988</v>
      </c>
      <c r="B3390">
        <v>282.38</v>
      </c>
      <c r="C3390">
        <v>298.92</v>
      </c>
      <c r="D3390">
        <v>139.38</v>
      </c>
      <c r="E3390">
        <v>235.27</v>
      </c>
      <c r="F3390">
        <v>156.72999999999999</v>
      </c>
      <c r="G3390">
        <v>176.74</v>
      </c>
      <c r="H3390">
        <v>367.32</v>
      </c>
      <c r="I3390">
        <v>152.4</v>
      </c>
      <c r="J3390">
        <v>187.09</v>
      </c>
      <c r="K3390">
        <v>900.94000200000005</v>
      </c>
    </row>
    <row r="3391" spans="1:11" x14ac:dyDescent="0.25">
      <c r="A3391" s="1">
        <v>39989</v>
      </c>
      <c r="B3391">
        <v>287.75</v>
      </c>
      <c r="C3391">
        <v>307.05</v>
      </c>
      <c r="D3391">
        <v>141.78</v>
      </c>
      <c r="E3391">
        <v>238.82</v>
      </c>
      <c r="F3391">
        <v>159.38</v>
      </c>
      <c r="G3391">
        <v>181.9</v>
      </c>
      <c r="H3391">
        <v>375.49</v>
      </c>
      <c r="I3391">
        <v>155.57</v>
      </c>
      <c r="J3391">
        <v>192.67</v>
      </c>
      <c r="K3391">
        <v>920.26000999999997</v>
      </c>
    </row>
    <row r="3392" spans="1:11" x14ac:dyDescent="0.25">
      <c r="A3392" s="1">
        <v>39990</v>
      </c>
      <c r="B3392">
        <v>287.51</v>
      </c>
      <c r="C3392">
        <v>307.26</v>
      </c>
      <c r="D3392">
        <v>141.1</v>
      </c>
      <c r="E3392">
        <v>238.6</v>
      </c>
      <c r="F3392">
        <v>160.35</v>
      </c>
      <c r="G3392">
        <v>181.11</v>
      </c>
      <c r="H3392">
        <v>371.78</v>
      </c>
      <c r="I3392">
        <v>155.41</v>
      </c>
      <c r="J3392">
        <v>192.08</v>
      </c>
      <c r="K3392">
        <v>918.90002400000003</v>
      </c>
    </row>
    <row r="3393" spans="1:11" x14ac:dyDescent="0.25">
      <c r="A3393" s="1">
        <v>39993</v>
      </c>
      <c r="B3393">
        <v>289.45</v>
      </c>
      <c r="C3393">
        <v>308.68</v>
      </c>
      <c r="D3393">
        <v>142.88</v>
      </c>
      <c r="E3393">
        <v>240.18</v>
      </c>
      <c r="F3393">
        <v>162.58000000000001</v>
      </c>
      <c r="G3393">
        <v>182.93</v>
      </c>
      <c r="H3393">
        <v>376.73</v>
      </c>
      <c r="I3393">
        <v>156.51</v>
      </c>
      <c r="J3393">
        <v>193.6</v>
      </c>
      <c r="K3393">
        <v>927.22997999999995</v>
      </c>
    </row>
    <row r="3394" spans="1:11" x14ac:dyDescent="0.25">
      <c r="A3394" s="1">
        <v>39994</v>
      </c>
      <c r="B3394">
        <v>287.63</v>
      </c>
      <c r="C3394">
        <v>306.45</v>
      </c>
      <c r="D3394">
        <v>141.9</v>
      </c>
      <c r="E3394">
        <v>238.18</v>
      </c>
      <c r="F3394">
        <v>160.76</v>
      </c>
      <c r="G3394">
        <v>182.15</v>
      </c>
      <c r="H3394">
        <v>373.84</v>
      </c>
      <c r="I3394">
        <v>154.47999999999999</v>
      </c>
      <c r="J3394">
        <v>191.29</v>
      </c>
      <c r="K3394">
        <v>919.32000700000003</v>
      </c>
    </row>
    <row r="3395" spans="1:11" x14ac:dyDescent="0.25">
      <c r="A3395" s="1">
        <v>39995</v>
      </c>
      <c r="B3395">
        <v>289.33</v>
      </c>
      <c r="C3395">
        <v>306.43</v>
      </c>
      <c r="D3395">
        <v>143.77000000000001</v>
      </c>
      <c r="E3395">
        <v>242.23</v>
      </c>
      <c r="F3395">
        <v>159.96</v>
      </c>
      <c r="G3395">
        <v>182.83</v>
      </c>
      <c r="H3395">
        <v>374.67</v>
      </c>
      <c r="I3395">
        <v>154.77000000000001</v>
      </c>
      <c r="J3395">
        <v>192.46</v>
      </c>
      <c r="K3395">
        <v>923.330017</v>
      </c>
    </row>
    <row r="3396" spans="1:11" x14ac:dyDescent="0.25">
      <c r="A3396" s="1">
        <v>39996</v>
      </c>
      <c r="B3396">
        <v>282.5</v>
      </c>
      <c r="C3396">
        <v>299.3</v>
      </c>
      <c r="D3396">
        <v>139.07</v>
      </c>
      <c r="E3396">
        <v>238.16</v>
      </c>
      <c r="F3396">
        <v>153.55000000000001</v>
      </c>
      <c r="G3396">
        <v>176.08</v>
      </c>
      <c r="H3396">
        <v>361.26</v>
      </c>
      <c r="I3396">
        <v>150.29</v>
      </c>
      <c r="J3396">
        <v>185.95</v>
      </c>
      <c r="K3396">
        <v>896.419983</v>
      </c>
    </row>
    <row r="3397" spans="1:11" x14ac:dyDescent="0.25">
      <c r="A3397" s="1">
        <v>39997</v>
      </c>
      <c r="B3397">
        <v>282.5</v>
      </c>
      <c r="C3397">
        <v>299.3</v>
      </c>
      <c r="D3397">
        <v>139.07</v>
      </c>
      <c r="E3397">
        <v>238.16</v>
      </c>
      <c r="F3397">
        <v>153.55000000000001</v>
      </c>
      <c r="G3397">
        <v>176.08</v>
      </c>
      <c r="H3397">
        <v>361.26</v>
      </c>
      <c r="I3397">
        <v>150.29</v>
      </c>
      <c r="J3397">
        <v>185.95</v>
      </c>
      <c r="K3397">
        <v>896.419983</v>
      </c>
    </row>
    <row r="3398" spans="1:11" x14ac:dyDescent="0.25">
      <c r="A3398" s="1">
        <v>40000</v>
      </c>
      <c r="B3398">
        <v>281.48</v>
      </c>
      <c r="C3398">
        <v>301.56</v>
      </c>
      <c r="D3398">
        <v>140.44999999999999</v>
      </c>
      <c r="E3398">
        <v>241.76</v>
      </c>
      <c r="F3398">
        <v>154.77000000000001</v>
      </c>
      <c r="G3398">
        <v>176.35</v>
      </c>
      <c r="H3398">
        <v>357.08</v>
      </c>
      <c r="I3398">
        <v>149.31</v>
      </c>
      <c r="J3398">
        <v>186.17</v>
      </c>
      <c r="K3398">
        <v>898.71997099999999</v>
      </c>
    </row>
    <row r="3399" spans="1:11" x14ac:dyDescent="0.25">
      <c r="A3399" s="1">
        <v>40001</v>
      </c>
      <c r="B3399">
        <v>274.42</v>
      </c>
      <c r="C3399">
        <v>300.8</v>
      </c>
      <c r="D3399">
        <v>137.41999999999999</v>
      </c>
      <c r="E3399">
        <v>239.25</v>
      </c>
      <c r="F3399">
        <v>151.80000000000001</v>
      </c>
      <c r="G3399">
        <v>171.91</v>
      </c>
      <c r="H3399">
        <v>348.31</v>
      </c>
      <c r="I3399">
        <v>145.57</v>
      </c>
      <c r="J3399">
        <v>180.01</v>
      </c>
      <c r="K3399">
        <v>881.03002900000001</v>
      </c>
    </row>
    <row r="3400" spans="1:11" x14ac:dyDescent="0.25">
      <c r="A3400" s="1">
        <v>40002</v>
      </c>
      <c r="B3400">
        <v>274.83999999999997</v>
      </c>
      <c r="C3400">
        <v>303.07</v>
      </c>
      <c r="D3400">
        <v>136.94</v>
      </c>
      <c r="E3400">
        <v>239.9</v>
      </c>
      <c r="F3400">
        <v>149.24</v>
      </c>
      <c r="G3400">
        <v>173.15</v>
      </c>
      <c r="H3400">
        <v>347.88</v>
      </c>
      <c r="I3400">
        <v>145.12</v>
      </c>
      <c r="J3400">
        <v>179.44</v>
      </c>
      <c r="K3400">
        <v>879.55999799999995</v>
      </c>
    </row>
    <row r="3401" spans="1:11" x14ac:dyDescent="0.25">
      <c r="A3401" s="1">
        <v>40003</v>
      </c>
      <c r="B3401">
        <v>276.43</v>
      </c>
      <c r="C3401">
        <v>299.99</v>
      </c>
      <c r="D3401">
        <v>137.46</v>
      </c>
      <c r="E3401">
        <v>238.5</v>
      </c>
      <c r="F3401">
        <v>151.26</v>
      </c>
      <c r="G3401">
        <v>174.29</v>
      </c>
      <c r="H3401">
        <v>351.63</v>
      </c>
      <c r="I3401">
        <v>146.53</v>
      </c>
      <c r="J3401">
        <v>180.42</v>
      </c>
      <c r="K3401">
        <v>882.67999299999997</v>
      </c>
    </row>
    <row r="3402" spans="1:11" x14ac:dyDescent="0.25">
      <c r="A3402" s="1">
        <v>40004</v>
      </c>
      <c r="B3402">
        <v>277.48</v>
      </c>
      <c r="C3402">
        <v>298.5</v>
      </c>
      <c r="D3402">
        <v>136.94</v>
      </c>
      <c r="E3402">
        <v>237.35</v>
      </c>
      <c r="F3402">
        <v>149.33000000000001</v>
      </c>
      <c r="G3402">
        <v>173.75</v>
      </c>
      <c r="H3402">
        <v>347.64</v>
      </c>
      <c r="I3402">
        <v>145.91999999999999</v>
      </c>
      <c r="J3402">
        <v>180.96</v>
      </c>
      <c r="K3402">
        <v>879.13000499999998</v>
      </c>
    </row>
    <row r="3403" spans="1:11" x14ac:dyDescent="0.25">
      <c r="A3403" s="1">
        <v>40007</v>
      </c>
      <c r="B3403">
        <v>283.36</v>
      </c>
      <c r="C3403">
        <v>303.14999999999998</v>
      </c>
      <c r="D3403">
        <v>139.15</v>
      </c>
      <c r="E3403">
        <v>240.94</v>
      </c>
      <c r="F3403">
        <v>159.06</v>
      </c>
      <c r="G3403">
        <v>177.06</v>
      </c>
      <c r="H3403">
        <v>353.23</v>
      </c>
      <c r="I3403">
        <v>149.88999999999999</v>
      </c>
      <c r="J3403">
        <v>185.83</v>
      </c>
      <c r="K3403">
        <v>901.04998799999998</v>
      </c>
    </row>
    <row r="3404" spans="1:11" x14ac:dyDescent="0.25">
      <c r="A3404" s="1">
        <v>40008</v>
      </c>
      <c r="B3404">
        <v>284.06</v>
      </c>
      <c r="C3404">
        <v>304.24</v>
      </c>
      <c r="D3404">
        <v>140.16</v>
      </c>
      <c r="E3404">
        <v>241.9</v>
      </c>
      <c r="F3404">
        <v>158.56</v>
      </c>
      <c r="G3404">
        <v>179.75</v>
      </c>
      <c r="H3404">
        <v>357.59</v>
      </c>
      <c r="I3404">
        <v>150.97</v>
      </c>
      <c r="J3404">
        <v>188.05</v>
      </c>
      <c r="K3404">
        <v>905.84002699999996</v>
      </c>
    </row>
    <row r="3405" spans="1:11" x14ac:dyDescent="0.25">
      <c r="A3405" s="1">
        <v>40009</v>
      </c>
      <c r="B3405">
        <v>296.07</v>
      </c>
      <c r="C3405">
        <v>306.73</v>
      </c>
      <c r="D3405">
        <v>142.97</v>
      </c>
      <c r="E3405">
        <v>246.43</v>
      </c>
      <c r="F3405">
        <v>165.07</v>
      </c>
      <c r="G3405">
        <v>184.71</v>
      </c>
      <c r="H3405">
        <v>370.06</v>
      </c>
      <c r="I3405">
        <v>157.06</v>
      </c>
      <c r="J3405">
        <v>194.37</v>
      </c>
      <c r="K3405">
        <v>932.67999299999997</v>
      </c>
    </row>
    <row r="3406" spans="1:11" x14ac:dyDescent="0.25">
      <c r="A3406" s="1">
        <v>40010</v>
      </c>
      <c r="B3406">
        <v>300.98</v>
      </c>
      <c r="C3406">
        <v>309.19</v>
      </c>
      <c r="D3406">
        <v>143.25</v>
      </c>
      <c r="E3406">
        <v>247.26</v>
      </c>
      <c r="F3406">
        <v>164.67</v>
      </c>
      <c r="G3406">
        <v>186.92</v>
      </c>
      <c r="H3406">
        <v>373.69</v>
      </c>
      <c r="I3406">
        <v>159.08000000000001</v>
      </c>
      <c r="J3406">
        <v>197.81</v>
      </c>
      <c r="K3406">
        <v>940.73999000000003</v>
      </c>
    </row>
    <row r="3407" spans="1:11" x14ac:dyDescent="0.25">
      <c r="A3407" s="1">
        <v>40011</v>
      </c>
      <c r="B3407">
        <v>304.02</v>
      </c>
      <c r="C3407">
        <v>307.77999999999997</v>
      </c>
      <c r="D3407">
        <v>142.18</v>
      </c>
      <c r="E3407">
        <v>247.87</v>
      </c>
      <c r="F3407">
        <v>163.38999999999999</v>
      </c>
      <c r="G3407">
        <v>187.12</v>
      </c>
      <c r="H3407">
        <v>375.08</v>
      </c>
      <c r="I3407">
        <v>159.75</v>
      </c>
      <c r="J3407">
        <v>194.85</v>
      </c>
      <c r="K3407">
        <v>940.38000499999998</v>
      </c>
    </row>
    <row r="3408" spans="1:11" x14ac:dyDescent="0.25">
      <c r="A3408" s="1">
        <v>40014</v>
      </c>
      <c r="B3408">
        <v>306.97000000000003</v>
      </c>
      <c r="C3408">
        <v>309.17</v>
      </c>
      <c r="D3408">
        <v>143.44999999999999</v>
      </c>
      <c r="E3408">
        <v>248.29</v>
      </c>
      <c r="F3408">
        <v>164.73</v>
      </c>
      <c r="G3408">
        <v>191.47</v>
      </c>
      <c r="H3408">
        <v>381.22</v>
      </c>
      <c r="I3408">
        <v>163.21</v>
      </c>
      <c r="J3408">
        <v>198.92</v>
      </c>
      <c r="K3408">
        <v>951.13000499999998</v>
      </c>
    </row>
    <row r="3409" spans="1:11" x14ac:dyDescent="0.25">
      <c r="A3409" s="1">
        <v>40015</v>
      </c>
      <c r="B3409">
        <v>308.56</v>
      </c>
      <c r="C3409">
        <v>313.73</v>
      </c>
      <c r="D3409">
        <v>145.03</v>
      </c>
      <c r="E3409">
        <v>248.11</v>
      </c>
      <c r="F3409">
        <v>163.41999999999999</v>
      </c>
      <c r="G3409">
        <v>190.73</v>
      </c>
      <c r="H3409">
        <v>385.34</v>
      </c>
      <c r="I3409">
        <v>165.35</v>
      </c>
      <c r="J3409">
        <v>198.26</v>
      </c>
      <c r="K3409">
        <v>954.580017</v>
      </c>
    </row>
    <row r="3410" spans="1:11" x14ac:dyDescent="0.25">
      <c r="A3410" s="1">
        <v>40016</v>
      </c>
      <c r="B3410">
        <v>310.05</v>
      </c>
      <c r="C3410">
        <v>311.76</v>
      </c>
      <c r="D3410">
        <v>144.21</v>
      </c>
      <c r="E3410">
        <v>247.44</v>
      </c>
      <c r="F3410">
        <v>163.18</v>
      </c>
      <c r="G3410">
        <v>192.55</v>
      </c>
      <c r="H3410">
        <v>381.39</v>
      </c>
      <c r="I3410">
        <v>165.98</v>
      </c>
      <c r="J3410">
        <v>198.91</v>
      </c>
      <c r="K3410">
        <v>954.07000700000003</v>
      </c>
    </row>
    <row r="3411" spans="1:11" x14ac:dyDescent="0.25">
      <c r="A3411" s="1">
        <v>40017</v>
      </c>
      <c r="B3411">
        <v>316</v>
      </c>
      <c r="C3411">
        <v>318.95999999999998</v>
      </c>
      <c r="D3411">
        <v>147.91999999999999</v>
      </c>
      <c r="E3411">
        <v>250.32</v>
      </c>
      <c r="F3411">
        <v>168.02</v>
      </c>
      <c r="G3411">
        <v>197.12</v>
      </c>
      <c r="H3411">
        <v>392.44</v>
      </c>
      <c r="I3411">
        <v>171.54</v>
      </c>
      <c r="J3411">
        <v>203.65</v>
      </c>
      <c r="K3411">
        <v>976.28997800000002</v>
      </c>
    </row>
    <row r="3412" spans="1:11" x14ac:dyDescent="0.25">
      <c r="A3412" s="1">
        <v>40018</v>
      </c>
      <c r="B3412">
        <v>313.92</v>
      </c>
      <c r="C3412">
        <v>323.94</v>
      </c>
      <c r="D3412">
        <v>150.1</v>
      </c>
      <c r="E3412">
        <v>252.19</v>
      </c>
      <c r="F3412">
        <v>167.45</v>
      </c>
      <c r="G3412">
        <v>196.78</v>
      </c>
      <c r="H3412">
        <v>396.19</v>
      </c>
      <c r="I3412">
        <v>172.7</v>
      </c>
      <c r="J3412">
        <v>203.45</v>
      </c>
      <c r="K3412">
        <v>979.26000999999997</v>
      </c>
    </row>
    <row r="3413" spans="1:11" x14ac:dyDescent="0.25">
      <c r="A3413" s="1">
        <v>40021</v>
      </c>
      <c r="B3413">
        <v>313.13</v>
      </c>
      <c r="C3413">
        <v>324.05</v>
      </c>
      <c r="D3413">
        <v>149.83000000000001</v>
      </c>
      <c r="E3413">
        <v>252.13</v>
      </c>
      <c r="F3413">
        <v>169.94</v>
      </c>
      <c r="G3413">
        <v>197.23</v>
      </c>
      <c r="H3413">
        <v>397.45</v>
      </c>
      <c r="I3413">
        <v>173.34</v>
      </c>
      <c r="J3413">
        <v>204.96</v>
      </c>
      <c r="K3413">
        <v>982.17999299999997</v>
      </c>
    </row>
    <row r="3414" spans="1:11" x14ac:dyDescent="0.25">
      <c r="A3414" s="1">
        <v>40022</v>
      </c>
      <c r="B3414">
        <v>314.10000000000002</v>
      </c>
      <c r="C3414">
        <v>324.76</v>
      </c>
      <c r="D3414">
        <v>147.31</v>
      </c>
      <c r="E3414">
        <v>251.96</v>
      </c>
      <c r="F3414">
        <v>169.31</v>
      </c>
      <c r="G3414">
        <v>197.28</v>
      </c>
      <c r="H3414">
        <v>391.31</v>
      </c>
      <c r="I3414">
        <v>171.88</v>
      </c>
      <c r="J3414">
        <v>204.79</v>
      </c>
      <c r="K3414">
        <v>979.61999500000002</v>
      </c>
    </row>
    <row r="3415" spans="1:11" x14ac:dyDescent="0.25">
      <c r="A3415" s="1">
        <v>40023</v>
      </c>
      <c r="B3415">
        <v>313.08</v>
      </c>
      <c r="C3415">
        <v>325.64999999999998</v>
      </c>
      <c r="D3415">
        <v>146.82</v>
      </c>
      <c r="E3415">
        <v>252.97</v>
      </c>
      <c r="F3415">
        <v>168.88</v>
      </c>
      <c r="G3415">
        <v>195.64</v>
      </c>
      <c r="H3415">
        <v>383.22</v>
      </c>
      <c r="I3415">
        <v>168.34</v>
      </c>
      <c r="J3415">
        <v>203.42</v>
      </c>
      <c r="K3415">
        <v>975.15002400000003</v>
      </c>
    </row>
    <row r="3416" spans="1:11" x14ac:dyDescent="0.25">
      <c r="A3416" s="1">
        <v>40024</v>
      </c>
      <c r="B3416">
        <v>314.57</v>
      </c>
      <c r="C3416">
        <v>326.11</v>
      </c>
      <c r="D3416">
        <v>148.69999999999999</v>
      </c>
      <c r="E3416">
        <v>253.51</v>
      </c>
      <c r="F3416">
        <v>173.36</v>
      </c>
      <c r="G3416">
        <v>198.93</v>
      </c>
      <c r="H3416">
        <v>387.36</v>
      </c>
      <c r="I3416">
        <v>173.43</v>
      </c>
      <c r="J3416">
        <v>208</v>
      </c>
      <c r="K3416">
        <v>986.75</v>
      </c>
    </row>
    <row r="3417" spans="1:11" x14ac:dyDescent="0.25">
      <c r="A3417" s="1">
        <v>40025</v>
      </c>
      <c r="B3417">
        <v>313.92</v>
      </c>
      <c r="C3417">
        <v>324.11</v>
      </c>
      <c r="D3417">
        <v>147.13</v>
      </c>
      <c r="E3417">
        <v>252.85</v>
      </c>
      <c r="F3417">
        <v>174.88</v>
      </c>
      <c r="G3417">
        <v>199.22</v>
      </c>
      <c r="H3417">
        <v>389.92</v>
      </c>
      <c r="I3417">
        <v>175.04</v>
      </c>
      <c r="J3417">
        <v>208.97</v>
      </c>
      <c r="K3417">
        <v>987.47997999999995</v>
      </c>
    </row>
    <row r="3418" spans="1:11" x14ac:dyDescent="0.25">
      <c r="A3418" s="1">
        <v>40028</v>
      </c>
      <c r="B3418">
        <v>318.45999999999998</v>
      </c>
      <c r="C3418">
        <v>325.83</v>
      </c>
      <c r="D3418">
        <v>148.22999999999999</v>
      </c>
      <c r="E3418">
        <v>253</v>
      </c>
      <c r="F3418">
        <v>179.55</v>
      </c>
      <c r="G3418">
        <v>203.1</v>
      </c>
      <c r="H3418">
        <v>398.78</v>
      </c>
      <c r="I3418">
        <v>181.12</v>
      </c>
      <c r="J3418">
        <v>213.27</v>
      </c>
      <c r="K3418">
        <v>1002.630005</v>
      </c>
    </row>
    <row r="3419" spans="1:11" x14ac:dyDescent="0.25">
      <c r="A3419" s="1">
        <v>40029</v>
      </c>
      <c r="B3419">
        <v>318.18</v>
      </c>
      <c r="C3419">
        <v>325.77999999999997</v>
      </c>
      <c r="D3419">
        <v>146.47999999999999</v>
      </c>
      <c r="E3419">
        <v>253.82</v>
      </c>
      <c r="F3419">
        <v>183.26</v>
      </c>
      <c r="G3419">
        <v>203.62</v>
      </c>
      <c r="H3419">
        <v>397.94</v>
      </c>
      <c r="I3419">
        <v>180.92</v>
      </c>
      <c r="J3419">
        <v>214.35</v>
      </c>
      <c r="K3419">
        <v>1005.650024</v>
      </c>
    </row>
    <row r="3420" spans="1:11" x14ac:dyDescent="0.25">
      <c r="A3420" s="1">
        <v>40030</v>
      </c>
      <c r="B3420">
        <v>315.39999999999998</v>
      </c>
      <c r="C3420">
        <v>321.72000000000003</v>
      </c>
      <c r="D3420">
        <v>145.12</v>
      </c>
      <c r="E3420">
        <v>251.29</v>
      </c>
      <c r="F3420">
        <v>189.37</v>
      </c>
      <c r="G3420">
        <v>202.42</v>
      </c>
      <c r="H3420">
        <v>393.8</v>
      </c>
      <c r="I3420">
        <v>182.28</v>
      </c>
      <c r="J3420">
        <v>212.9</v>
      </c>
      <c r="K3420">
        <v>1002.719971</v>
      </c>
    </row>
    <row r="3421" spans="1:11" x14ac:dyDescent="0.25">
      <c r="A3421" s="1">
        <v>40031</v>
      </c>
      <c r="B3421">
        <v>313.16000000000003</v>
      </c>
      <c r="C3421">
        <v>318.5</v>
      </c>
      <c r="D3421">
        <v>145.38</v>
      </c>
      <c r="E3421">
        <v>249.12</v>
      </c>
      <c r="F3421">
        <v>188.06</v>
      </c>
      <c r="G3421">
        <v>202.19</v>
      </c>
      <c r="H3421">
        <v>390.8</v>
      </c>
      <c r="I3421">
        <v>181.21</v>
      </c>
      <c r="J3421">
        <v>214.15</v>
      </c>
      <c r="K3421">
        <v>997.080017</v>
      </c>
    </row>
    <row r="3422" spans="1:11" x14ac:dyDescent="0.25">
      <c r="A3422" s="1">
        <v>40032</v>
      </c>
      <c r="B3422">
        <v>316.13</v>
      </c>
      <c r="C3422">
        <v>321.14999999999998</v>
      </c>
      <c r="D3422">
        <v>146.58000000000001</v>
      </c>
      <c r="E3422">
        <v>250.23</v>
      </c>
      <c r="F3422">
        <v>193.14</v>
      </c>
      <c r="G3422">
        <v>208.89</v>
      </c>
      <c r="H3422">
        <v>390.51</v>
      </c>
      <c r="I3422">
        <v>182.07</v>
      </c>
      <c r="J3422">
        <v>219.56</v>
      </c>
      <c r="K3422">
        <v>1010.47998</v>
      </c>
    </row>
    <row r="3423" spans="1:11" x14ac:dyDescent="0.25">
      <c r="A3423" s="1">
        <v>40035</v>
      </c>
      <c r="B3423">
        <v>314.33999999999997</v>
      </c>
      <c r="C3423">
        <v>323.56</v>
      </c>
      <c r="D3423">
        <v>146.87</v>
      </c>
      <c r="E3423">
        <v>250.68</v>
      </c>
      <c r="F3423">
        <v>191.88</v>
      </c>
      <c r="G3423">
        <v>206.44</v>
      </c>
      <c r="H3423">
        <v>391.49</v>
      </c>
      <c r="I3423">
        <v>179.1</v>
      </c>
      <c r="J3423">
        <v>217.11</v>
      </c>
      <c r="K3423">
        <v>1007.099976</v>
      </c>
    </row>
    <row r="3424" spans="1:11" x14ac:dyDescent="0.25">
      <c r="A3424" s="1">
        <v>40036</v>
      </c>
      <c r="B3424">
        <v>311.16000000000003</v>
      </c>
      <c r="C3424">
        <v>322.63</v>
      </c>
      <c r="D3424">
        <v>146.54</v>
      </c>
      <c r="E3424">
        <v>249.98</v>
      </c>
      <c r="F3424">
        <v>185.1</v>
      </c>
      <c r="G3424">
        <v>204.31</v>
      </c>
      <c r="H3424">
        <v>384.94</v>
      </c>
      <c r="I3424">
        <v>178.71</v>
      </c>
      <c r="J3424">
        <v>214.31</v>
      </c>
      <c r="K3424">
        <v>994.34997599999997</v>
      </c>
    </row>
    <row r="3425" spans="1:11" x14ac:dyDescent="0.25">
      <c r="A3425" s="1">
        <v>40037</v>
      </c>
      <c r="B3425">
        <v>316.33999999999997</v>
      </c>
      <c r="C3425">
        <v>323.68</v>
      </c>
      <c r="D3425">
        <v>147.24</v>
      </c>
      <c r="E3425">
        <v>249.96</v>
      </c>
      <c r="F3425">
        <v>188.83</v>
      </c>
      <c r="G3425">
        <v>206.28</v>
      </c>
      <c r="H3425">
        <v>389.84</v>
      </c>
      <c r="I3425">
        <v>180.1</v>
      </c>
      <c r="J3425">
        <v>218</v>
      </c>
      <c r="K3425">
        <v>1005.809998</v>
      </c>
    </row>
    <row r="3426" spans="1:11" x14ac:dyDescent="0.25">
      <c r="A3426" s="1">
        <v>40038</v>
      </c>
      <c r="B3426">
        <v>319.16000000000003</v>
      </c>
      <c r="C3426">
        <v>323.87</v>
      </c>
      <c r="D3426">
        <v>147.01</v>
      </c>
      <c r="E3426">
        <v>250.86</v>
      </c>
      <c r="F3426">
        <v>192.53</v>
      </c>
      <c r="G3426">
        <v>206.68</v>
      </c>
      <c r="H3426">
        <v>392.69</v>
      </c>
      <c r="I3426">
        <v>183.91</v>
      </c>
      <c r="J3426">
        <v>218.43</v>
      </c>
      <c r="K3426">
        <v>1012.72998</v>
      </c>
    </row>
    <row r="3427" spans="1:11" x14ac:dyDescent="0.25">
      <c r="A3427" s="1">
        <v>40039</v>
      </c>
      <c r="B3427">
        <v>316.23</v>
      </c>
      <c r="C3427">
        <v>323.01</v>
      </c>
      <c r="D3427">
        <v>146.97</v>
      </c>
      <c r="E3427">
        <v>250.6</v>
      </c>
      <c r="F3427">
        <v>191.58</v>
      </c>
      <c r="G3427">
        <v>203.48</v>
      </c>
      <c r="H3427">
        <v>387.28</v>
      </c>
      <c r="I3427">
        <v>178.97</v>
      </c>
      <c r="J3427">
        <v>215.15</v>
      </c>
      <c r="K3427">
        <v>1004.090027</v>
      </c>
    </row>
    <row r="3428" spans="1:11" x14ac:dyDescent="0.25">
      <c r="A3428" s="1">
        <v>40042</v>
      </c>
      <c r="B3428">
        <v>307.86</v>
      </c>
      <c r="C3428">
        <v>322.92</v>
      </c>
      <c r="D3428">
        <v>145</v>
      </c>
      <c r="E3428">
        <v>248.37</v>
      </c>
      <c r="F3428">
        <v>183.42</v>
      </c>
      <c r="G3428">
        <v>197.04</v>
      </c>
      <c r="H3428">
        <v>375.29</v>
      </c>
      <c r="I3428">
        <v>172.3</v>
      </c>
      <c r="J3428">
        <v>208.95</v>
      </c>
      <c r="K3428">
        <v>979.72997999999995</v>
      </c>
    </row>
    <row r="3429" spans="1:11" x14ac:dyDescent="0.25">
      <c r="A3429" s="1">
        <v>40043</v>
      </c>
      <c r="B3429">
        <v>312.35000000000002</v>
      </c>
      <c r="C3429">
        <v>322.61</v>
      </c>
      <c r="D3429">
        <v>145.21</v>
      </c>
      <c r="E3429">
        <v>249.24</v>
      </c>
      <c r="F3429">
        <v>186.95</v>
      </c>
      <c r="G3429">
        <v>199.73</v>
      </c>
      <c r="H3429">
        <v>378.62</v>
      </c>
      <c r="I3429">
        <v>174.83</v>
      </c>
      <c r="J3429">
        <v>211.84</v>
      </c>
      <c r="K3429">
        <v>989.669983</v>
      </c>
    </row>
    <row r="3430" spans="1:11" x14ac:dyDescent="0.25">
      <c r="A3430" s="1">
        <v>40044</v>
      </c>
      <c r="B3430">
        <v>313.63</v>
      </c>
      <c r="C3430">
        <v>326.57</v>
      </c>
      <c r="D3430">
        <v>146.16999999999999</v>
      </c>
      <c r="E3430">
        <v>250.77</v>
      </c>
      <c r="F3430">
        <v>186.85</v>
      </c>
      <c r="G3430">
        <v>201.63</v>
      </c>
      <c r="H3430">
        <v>385.82</v>
      </c>
      <c r="I3430">
        <v>176.68</v>
      </c>
      <c r="J3430">
        <v>211.69</v>
      </c>
      <c r="K3430">
        <v>996.46002199999998</v>
      </c>
    </row>
    <row r="3431" spans="1:11" x14ac:dyDescent="0.25">
      <c r="A3431" s="1">
        <v>40045</v>
      </c>
      <c r="B3431">
        <v>316.92</v>
      </c>
      <c r="C3431">
        <v>328.56</v>
      </c>
      <c r="D3431">
        <v>147.13</v>
      </c>
      <c r="E3431">
        <v>252.21</v>
      </c>
      <c r="F3431">
        <v>191.7</v>
      </c>
      <c r="G3431">
        <v>203.21</v>
      </c>
      <c r="H3431">
        <v>389.24</v>
      </c>
      <c r="I3431">
        <v>177.35</v>
      </c>
      <c r="J3431">
        <v>214.3</v>
      </c>
      <c r="K3431">
        <v>1007.369995</v>
      </c>
    </row>
    <row r="3432" spans="1:11" x14ac:dyDescent="0.25">
      <c r="A3432" s="1">
        <v>40046</v>
      </c>
      <c r="B3432">
        <v>321.76</v>
      </c>
      <c r="C3432">
        <v>332.33</v>
      </c>
      <c r="D3432">
        <v>150.02000000000001</v>
      </c>
      <c r="E3432">
        <v>254.96</v>
      </c>
      <c r="F3432">
        <v>195.8</v>
      </c>
      <c r="G3432">
        <v>207.34</v>
      </c>
      <c r="H3432">
        <v>399.68</v>
      </c>
      <c r="I3432">
        <v>181.93</v>
      </c>
      <c r="J3432">
        <v>219.71</v>
      </c>
      <c r="K3432">
        <v>1026.130005</v>
      </c>
    </row>
    <row r="3433" spans="1:11" x14ac:dyDescent="0.25">
      <c r="A3433" s="1">
        <v>40049</v>
      </c>
      <c r="B3433">
        <v>321.51</v>
      </c>
      <c r="C3433">
        <v>333.57</v>
      </c>
      <c r="D3433">
        <v>150.28</v>
      </c>
      <c r="E3433">
        <v>254.61</v>
      </c>
      <c r="F3433">
        <v>194</v>
      </c>
      <c r="G3433">
        <v>205.39</v>
      </c>
      <c r="H3433">
        <v>404.91</v>
      </c>
      <c r="I3433">
        <v>180.41</v>
      </c>
      <c r="J3433">
        <v>219.98</v>
      </c>
      <c r="K3433">
        <v>1025.5699460000001</v>
      </c>
    </row>
    <row r="3434" spans="1:11" x14ac:dyDescent="0.25">
      <c r="A3434" s="1">
        <v>40050</v>
      </c>
      <c r="B3434">
        <v>321.85000000000002</v>
      </c>
      <c r="C3434">
        <v>334.75</v>
      </c>
      <c r="D3434">
        <v>149.56</v>
      </c>
      <c r="E3434">
        <v>254.99</v>
      </c>
      <c r="F3434">
        <v>196.17</v>
      </c>
      <c r="G3434">
        <v>207.88</v>
      </c>
      <c r="H3434">
        <v>399.42</v>
      </c>
      <c r="I3434">
        <v>179.75</v>
      </c>
      <c r="J3434">
        <v>221.41</v>
      </c>
      <c r="K3434">
        <v>1028</v>
      </c>
    </row>
    <row r="3435" spans="1:11" x14ac:dyDescent="0.25">
      <c r="A3435" s="1">
        <v>40051</v>
      </c>
      <c r="B3435">
        <v>322.02999999999997</v>
      </c>
      <c r="C3435">
        <v>333.91</v>
      </c>
      <c r="D3435">
        <v>149.33000000000001</v>
      </c>
      <c r="E3435">
        <v>255.91</v>
      </c>
      <c r="F3435">
        <v>195.93</v>
      </c>
      <c r="G3435">
        <v>208.81</v>
      </c>
      <c r="H3435">
        <v>401.55</v>
      </c>
      <c r="I3435">
        <v>178.89</v>
      </c>
      <c r="J3435">
        <v>219.38</v>
      </c>
      <c r="K3435">
        <v>1028.119995</v>
      </c>
    </row>
    <row r="3436" spans="1:11" x14ac:dyDescent="0.25">
      <c r="A3436" s="1">
        <v>40052</v>
      </c>
      <c r="B3436">
        <v>323.19</v>
      </c>
      <c r="C3436">
        <v>334.62</v>
      </c>
      <c r="D3436">
        <v>148.94</v>
      </c>
      <c r="E3436">
        <v>255.39</v>
      </c>
      <c r="F3436">
        <v>197.83</v>
      </c>
      <c r="G3436">
        <v>209.5</v>
      </c>
      <c r="H3436">
        <v>400.05</v>
      </c>
      <c r="I3436">
        <v>179.95</v>
      </c>
      <c r="J3436">
        <v>221.22</v>
      </c>
      <c r="K3436">
        <v>1030.9799800000001</v>
      </c>
    </row>
    <row r="3437" spans="1:11" x14ac:dyDescent="0.25">
      <c r="A3437" s="1">
        <v>40053</v>
      </c>
      <c r="B3437">
        <v>324.20999999999998</v>
      </c>
      <c r="C3437">
        <v>331.56</v>
      </c>
      <c r="D3437">
        <v>148.91999999999999</v>
      </c>
      <c r="E3437">
        <v>254.03</v>
      </c>
      <c r="F3437">
        <v>198.13</v>
      </c>
      <c r="G3437">
        <v>209.28</v>
      </c>
      <c r="H3437">
        <v>398.61</v>
      </c>
      <c r="I3437">
        <v>181.06</v>
      </c>
      <c r="J3437">
        <v>220.18</v>
      </c>
      <c r="K3437">
        <v>1028.9300539999999</v>
      </c>
    </row>
    <row r="3438" spans="1:11" x14ac:dyDescent="0.25">
      <c r="A3438" s="1">
        <v>40056</v>
      </c>
      <c r="B3438">
        <v>321.3</v>
      </c>
      <c r="C3438">
        <v>330.78</v>
      </c>
      <c r="D3438">
        <v>147.38</v>
      </c>
      <c r="E3438">
        <v>254.89</v>
      </c>
      <c r="F3438">
        <v>197.37</v>
      </c>
      <c r="G3438">
        <v>205.86</v>
      </c>
      <c r="H3438">
        <v>391.31</v>
      </c>
      <c r="I3438">
        <v>178.47</v>
      </c>
      <c r="J3438">
        <v>217.62</v>
      </c>
      <c r="K3438">
        <v>1020.619995</v>
      </c>
    </row>
    <row r="3439" spans="1:11" x14ac:dyDescent="0.25">
      <c r="A3439" s="1">
        <v>40057</v>
      </c>
      <c r="B3439">
        <v>315.11</v>
      </c>
      <c r="C3439">
        <v>326.49</v>
      </c>
      <c r="D3439">
        <v>146.32</v>
      </c>
      <c r="E3439">
        <v>252.16</v>
      </c>
      <c r="F3439">
        <v>186.98</v>
      </c>
      <c r="G3439">
        <v>201.76</v>
      </c>
      <c r="H3439">
        <v>385.13</v>
      </c>
      <c r="I3439">
        <v>173.73</v>
      </c>
      <c r="J3439">
        <v>213.49</v>
      </c>
      <c r="K3439">
        <v>998.03997800000002</v>
      </c>
    </row>
    <row r="3440" spans="1:11" x14ac:dyDescent="0.25">
      <c r="A3440" s="1">
        <v>40058</v>
      </c>
      <c r="B3440">
        <v>314.98</v>
      </c>
      <c r="C3440">
        <v>326.14999999999998</v>
      </c>
      <c r="D3440">
        <v>145.07</v>
      </c>
      <c r="E3440">
        <v>252.55</v>
      </c>
      <c r="F3440">
        <v>185.16</v>
      </c>
      <c r="G3440">
        <v>200.69</v>
      </c>
      <c r="H3440">
        <v>383.23</v>
      </c>
      <c r="I3440">
        <v>174.68</v>
      </c>
      <c r="J3440">
        <v>212.42</v>
      </c>
      <c r="K3440">
        <v>994.75</v>
      </c>
    </row>
    <row r="3441" spans="1:11" x14ac:dyDescent="0.25">
      <c r="A3441" s="1">
        <v>40059</v>
      </c>
      <c r="B3441">
        <v>316.58</v>
      </c>
      <c r="C3441">
        <v>325.95</v>
      </c>
      <c r="D3441">
        <v>145.54</v>
      </c>
      <c r="E3441">
        <v>253.65</v>
      </c>
      <c r="F3441">
        <v>189.4</v>
      </c>
      <c r="G3441">
        <v>203.32</v>
      </c>
      <c r="H3441">
        <v>384.81</v>
      </c>
      <c r="I3441">
        <v>177.52</v>
      </c>
      <c r="J3441">
        <v>215.54</v>
      </c>
      <c r="K3441">
        <v>1003.23999</v>
      </c>
    </row>
    <row r="3442" spans="1:11" x14ac:dyDescent="0.25">
      <c r="A3442" s="1">
        <v>40060</v>
      </c>
      <c r="B3442">
        <v>321.91000000000003</v>
      </c>
      <c r="C3442">
        <v>330.07</v>
      </c>
      <c r="D3442">
        <v>146.03</v>
      </c>
      <c r="E3442">
        <v>255.46</v>
      </c>
      <c r="F3442">
        <v>190.97</v>
      </c>
      <c r="G3442">
        <v>206.29</v>
      </c>
      <c r="H3442">
        <v>390.64</v>
      </c>
      <c r="I3442">
        <v>180.02</v>
      </c>
      <c r="J3442">
        <v>219.84</v>
      </c>
      <c r="K3442">
        <v>1016.400024</v>
      </c>
    </row>
    <row r="3443" spans="1:11" x14ac:dyDescent="0.25">
      <c r="A3443" s="1">
        <v>40063</v>
      </c>
      <c r="B3443">
        <v>321.91000000000003</v>
      </c>
      <c r="C3443">
        <v>330.07</v>
      </c>
      <c r="D3443">
        <v>146.03</v>
      </c>
      <c r="E3443">
        <v>255.46</v>
      </c>
      <c r="F3443">
        <v>190.97</v>
      </c>
      <c r="G3443">
        <v>206.29</v>
      </c>
      <c r="H3443">
        <v>390.64</v>
      </c>
      <c r="I3443">
        <v>180.02</v>
      </c>
      <c r="J3443">
        <v>219.84</v>
      </c>
      <c r="K3443">
        <v>1016.400024</v>
      </c>
    </row>
    <row r="3444" spans="1:11" x14ac:dyDescent="0.25">
      <c r="A3444" s="1">
        <v>40064</v>
      </c>
      <c r="B3444">
        <v>324.29000000000002</v>
      </c>
      <c r="C3444">
        <v>328.89</v>
      </c>
      <c r="D3444">
        <v>146.19</v>
      </c>
      <c r="E3444">
        <v>257.61</v>
      </c>
      <c r="F3444">
        <v>192.16</v>
      </c>
      <c r="G3444">
        <v>208.38</v>
      </c>
      <c r="H3444">
        <v>400.71</v>
      </c>
      <c r="I3444">
        <v>182.71</v>
      </c>
      <c r="J3444">
        <v>222.6</v>
      </c>
      <c r="K3444">
        <v>1025.3900149999999</v>
      </c>
    </row>
    <row r="3445" spans="1:11" x14ac:dyDescent="0.25">
      <c r="A3445" s="1">
        <v>40065</v>
      </c>
      <c r="B3445">
        <v>326.83</v>
      </c>
      <c r="C3445">
        <v>332.08</v>
      </c>
      <c r="D3445">
        <v>146.03</v>
      </c>
      <c r="E3445">
        <v>257.41000000000003</v>
      </c>
      <c r="F3445">
        <v>194.92</v>
      </c>
      <c r="G3445">
        <v>210.69</v>
      </c>
      <c r="H3445">
        <v>401.19</v>
      </c>
      <c r="I3445">
        <v>183.69</v>
      </c>
      <c r="J3445">
        <v>226.05</v>
      </c>
      <c r="K3445">
        <v>1033.369995</v>
      </c>
    </row>
    <row r="3446" spans="1:11" x14ac:dyDescent="0.25">
      <c r="A3446" s="1">
        <v>40066</v>
      </c>
      <c r="B3446">
        <v>331.21</v>
      </c>
      <c r="C3446">
        <v>334.26</v>
      </c>
      <c r="D3446">
        <v>146.09</v>
      </c>
      <c r="E3446">
        <v>259.14</v>
      </c>
      <c r="F3446">
        <v>196.71</v>
      </c>
      <c r="G3446">
        <v>213.68</v>
      </c>
      <c r="H3446">
        <v>407.19</v>
      </c>
      <c r="I3446">
        <v>184.87</v>
      </c>
      <c r="J3446">
        <v>228.1</v>
      </c>
      <c r="K3446">
        <v>1044.1400149999999</v>
      </c>
    </row>
    <row r="3447" spans="1:11" x14ac:dyDescent="0.25">
      <c r="A3447" s="1">
        <v>40067</v>
      </c>
      <c r="B3447">
        <v>330.73</v>
      </c>
      <c r="C3447">
        <v>334.07</v>
      </c>
      <c r="D3447">
        <v>145.57</v>
      </c>
      <c r="E3447">
        <v>259.73</v>
      </c>
      <c r="F3447">
        <v>195.1</v>
      </c>
      <c r="G3447">
        <v>212.71</v>
      </c>
      <c r="H3447">
        <v>407.32</v>
      </c>
      <c r="I3447">
        <v>184.56</v>
      </c>
      <c r="J3447">
        <v>229.1</v>
      </c>
      <c r="K3447">
        <v>1042.7299800000001</v>
      </c>
    </row>
    <row r="3448" spans="1:11" x14ac:dyDescent="0.25">
      <c r="A3448" s="1">
        <v>40070</v>
      </c>
      <c r="B3448">
        <v>330.94</v>
      </c>
      <c r="C3448">
        <v>335.99</v>
      </c>
      <c r="D3448">
        <v>147.82</v>
      </c>
      <c r="E3448">
        <v>259.72000000000003</v>
      </c>
      <c r="F3448">
        <v>197.93</v>
      </c>
      <c r="G3448">
        <v>213.65</v>
      </c>
      <c r="H3448">
        <v>409.52</v>
      </c>
      <c r="I3448">
        <v>187.39</v>
      </c>
      <c r="J3448">
        <v>231.81</v>
      </c>
      <c r="K3448">
        <v>1049.339966</v>
      </c>
    </row>
    <row r="3449" spans="1:11" x14ac:dyDescent="0.25">
      <c r="A3449" s="1">
        <v>40071</v>
      </c>
      <c r="B3449">
        <v>332.87</v>
      </c>
      <c r="C3449">
        <v>333.3</v>
      </c>
      <c r="D3449">
        <v>148.94</v>
      </c>
      <c r="E3449">
        <v>258.14</v>
      </c>
      <c r="F3449">
        <v>198.11</v>
      </c>
      <c r="G3449">
        <v>214.53</v>
      </c>
      <c r="H3449">
        <v>412.43</v>
      </c>
      <c r="I3449">
        <v>191.7</v>
      </c>
      <c r="J3449">
        <v>234.67</v>
      </c>
      <c r="K3449">
        <v>1052.630005</v>
      </c>
    </row>
    <row r="3450" spans="1:11" x14ac:dyDescent="0.25">
      <c r="A3450" s="1">
        <v>40072</v>
      </c>
      <c r="B3450">
        <v>336.13</v>
      </c>
      <c r="C3450">
        <v>335.32</v>
      </c>
      <c r="D3450">
        <v>151.19</v>
      </c>
      <c r="E3450">
        <v>259.82</v>
      </c>
      <c r="F3450">
        <v>204.83</v>
      </c>
      <c r="G3450">
        <v>218.64</v>
      </c>
      <c r="H3450">
        <v>421.72</v>
      </c>
      <c r="I3450">
        <v>194.33</v>
      </c>
      <c r="J3450">
        <v>238.37</v>
      </c>
      <c r="K3450">
        <v>1068.76001</v>
      </c>
    </row>
    <row r="3451" spans="1:11" x14ac:dyDescent="0.25">
      <c r="A3451" s="1">
        <v>40073</v>
      </c>
      <c r="B3451">
        <v>335.41</v>
      </c>
      <c r="C3451">
        <v>335.33</v>
      </c>
      <c r="D3451">
        <v>150.33000000000001</v>
      </c>
      <c r="E3451">
        <v>259.72000000000003</v>
      </c>
      <c r="F3451">
        <v>204.07</v>
      </c>
      <c r="G3451">
        <v>217.81</v>
      </c>
      <c r="H3451">
        <v>419.09</v>
      </c>
      <c r="I3451">
        <v>193.41</v>
      </c>
      <c r="J3451">
        <v>237.98</v>
      </c>
      <c r="K3451">
        <v>1065.48999</v>
      </c>
    </row>
    <row r="3452" spans="1:11" x14ac:dyDescent="0.25">
      <c r="A3452" s="1">
        <v>40074</v>
      </c>
      <c r="B3452">
        <v>335.87</v>
      </c>
      <c r="C3452">
        <v>334.92</v>
      </c>
      <c r="D3452">
        <v>150.85</v>
      </c>
      <c r="E3452">
        <v>262.67</v>
      </c>
      <c r="F3452">
        <v>203.94</v>
      </c>
      <c r="G3452">
        <v>219.47</v>
      </c>
      <c r="H3452">
        <v>418.9</v>
      </c>
      <c r="I3452">
        <v>193.2</v>
      </c>
      <c r="J3452">
        <v>237.96</v>
      </c>
      <c r="K3452">
        <v>1068.3000489999999</v>
      </c>
    </row>
    <row r="3453" spans="1:11" x14ac:dyDescent="0.25">
      <c r="A3453" s="1">
        <v>40077</v>
      </c>
      <c r="B3453">
        <v>336</v>
      </c>
      <c r="C3453">
        <v>337.09</v>
      </c>
      <c r="D3453">
        <v>150.21</v>
      </c>
      <c r="E3453">
        <v>262.3</v>
      </c>
      <c r="F3453">
        <v>202.08</v>
      </c>
      <c r="G3453">
        <v>218.27</v>
      </c>
      <c r="H3453">
        <v>415.11</v>
      </c>
      <c r="I3453">
        <v>191.52</v>
      </c>
      <c r="J3453">
        <v>236.73</v>
      </c>
      <c r="K3453">
        <v>1064.660034</v>
      </c>
    </row>
    <row r="3454" spans="1:11" x14ac:dyDescent="0.25">
      <c r="A3454" s="1">
        <v>40078</v>
      </c>
      <c r="B3454">
        <v>337.23</v>
      </c>
      <c r="C3454">
        <v>336</v>
      </c>
      <c r="D3454">
        <v>149.9</v>
      </c>
      <c r="E3454">
        <v>262.29000000000002</v>
      </c>
      <c r="F3454">
        <v>206.62</v>
      </c>
      <c r="G3454">
        <v>218.88</v>
      </c>
      <c r="H3454">
        <v>420.86</v>
      </c>
      <c r="I3454">
        <v>193.73</v>
      </c>
      <c r="J3454">
        <v>238.8</v>
      </c>
      <c r="K3454">
        <v>1071.660034</v>
      </c>
    </row>
    <row r="3455" spans="1:11" x14ac:dyDescent="0.25">
      <c r="A3455" s="1">
        <v>40079</v>
      </c>
      <c r="B3455">
        <v>336.09</v>
      </c>
      <c r="C3455">
        <v>332.36</v>
      </c>
      <c r="D3455">
        <v>149.32</v>
      </c>
      <c r="E3455">
        <v>262.20999999999998</v>
      </c>
      <c r="F3455">
        <v>202.32</v>
      </c>
      <c r="G3455">
        <v>215.96</v>
      </c>
      <c r="H3455">
        <v>412.84</v>
      </c>
      <c r="I3455">
        <v>189.96</v>
      </c>
      <c r="J3455">
        <v>236.55</v>
      </c>
      <c r="K3455">
        <v>1060.869995</v>
      </c>
    </row>
    <row r="3456" spans="1:11" x14ac:dyDescent="0.25">
      <c r="A3456" s="1">
        <v>40080</v>
      </c>
      <c r="B3456">
        <v>333.94</v>
      </c>
      <c r="C3456">
        <v>331.29</v>
      </c>
      <c r="D3456">
        <v>149.13999999999999</v>
      </c>
      <c r="E3456">
        <v>261.06</v>
      </c>
      <c r="F3456">
        <v>198.73</v>
      </c>
      <c r="G3456">
        <v>213.99</v>
      </c>
      <c r="H3456">
        <v>407.32</v>
      </c>
      <c r="I3456">
        <v>186.17</v>
      </c>
      <c r="J3456">
        <v>233.16</v>
      </c>
      <c r="K3456">
        <v>1050.780029</v>
      </c>
    </row>
    <row r="3457" spans="1:11" x14ac:dyDescent="0.25">
      <c r="A3457" s="1">
        <v>40081</v>
      </c>
      <c r="B3457">
        <v>331.61</v>
      </c>
      <c r="C3457">
        <v>330.89</v>
      </c>
      <c r="D3457">
        <v>148.63</v>
      </c>
      <c r="E3457">
        <v>260.43</v>
      </c>
      <c r="F3457">
        <v>196.53</v>
      </c>
      <c r="G3457">
        <v>212.13</v>
      </c>
      <c r="H3457">
        <v>406.91</v>
      </c>
      <c r="I3457">
        <v>184.02</v>
      </c>
      <c r="J3457">
        <v>230.64</v>
      </c>
      <c r="K3457">
        <v>1044.380005</v>
      </c>
    </row>
    <row r="3458" spans="1:11" x14ac:dyDescent="0.25">
      <c r="A3458" s="1">
        <v>40084</v>
      </c>
      <c r="B3458">
        <v>337.36</v>
      </c>
      <c r="C3458">
        <v>335.65</v>
      </c>
      <c r="D3458">
        <v>149.96</v>
      </c>
      <c r="E3458">
        <v>261.61</v>
      </c>
      <c r="F3458">
        <v>203.28</v>
      </c>
      <c r="G3458">
        <v>216.38</v>
      </c>
      <c r="H3458">
        <v>413.82</v>
      </c>
      <c r="I3458">
        <v>187.77</v>
      </c>
      <c r="J3458">
        <v>234.37</v>
      </c>
      <c r="K3458">
        <v>1062.9799800000001</v>
      </c>
    </row>
    <row r="3459" spans="1:11" x14ac:dyDescent="0.25">
      <c r="A3459" s="1">
        <v>40085</v>
      </c>
      <c r="B3459">
        <v>335.02</v>
      </c>
      <c r="C3459">
        <v>335.3</v>
      </c>
      <c r="D3459">
        <v>150.22</v>
      </c>
      <c r="E3459">
        <v>262.75</v>
      </c>
      <c r="F3459">
        <v>202.2</v>
      </c>
      <c r="G3459">
        <v>217.42</v>
      </c>
      <c r="H3459">
        <v>411.47</v>
      </c>
      <c r="I3459">
        <v>187.86</v>
      </c>
      <c r="J3459">
        <v>233.95</v>
      </c>
      <c r="K3459">
        <v>1060.6099850000001</v>
      </c>
    </row>
    <row r="3460" spans="1:11" x14ac:dyDescent="0.25">
      <c r="A3460" s="1">
        <v>40086</v>
      </c>
      <c r="B3460">
        <v>335.65</v>
      </c>
      <c r="C3460">
        <v>333.76</v>
      </c>
      <c r="D3460">
        <v>148.93</v>
      </c>
      <c r="E3460">
        <v>263.19</v>
      </c>
      <c r="F3460">
        <v>201.18</v>
      </c>
      <c r="G3460">
        <v>216.48</v>
      </c>
      <c r="H3460">
        <v>409.31</v>
      </c>
      <c r="I3460">
        <v>186.92</v>
      </c>
      <c r="J3460">
        <v>231.92</v>
      </c>
      <c r="K3460">
        <v>1057.079956</v>
      </c>
    </row>
    <row r="3461" spans="1:11" x14ac:dyDescent="0.25">
      <c r="A3461" s="1">
        <v>40087</v>
      </c>
      <c r="B3461">
        <v>326.02</v>
      </c>
      <c r="C3461">
        <v>328.24</v>
      </c>
      <c r="D3461">
        <v>146.28</v>
      </c>
      <c r="E3461">
        <v>260.72000000000003</v>
      </c>
      <c r="F3461">
        <v>192.38</v>
      </c>
      <c r="G3461">
        <v>211.5</v>
      </c>
      <c r="H3461">
        <v>397.97</v>
      </c>
      <c r="I3461">
        <v>179.73</v>
      </c>
      <c r="J3461">
        <v>225.94</v>
      </c>
      <c r="K3461">
        <v>1029.849976</v>
      </c>
    </row>
    <row r="3462" spans="1:11" x14ac:dyDescent="0.25">
      <c r="A3462" s="1">
        <v>40088</v>
      </c>
      <c r="B3462">
        <v>324.92</v>
      </c>
      <c r="C3462">
        <v>327.39999999999998</v>
      </c>
      <c r="D3462">
        <v>144.99</v>
      </c>
      <c r="E3462">
        <v>262.17</v>
      </c>
      <c r="F3462">
        <v>192.23</v>
      </c>
      <c r="G3462">
        <v>208.77</v>
      </c>
      <c r="H3462">
        <v>395.32</v>
      </c>
      <c r="I3462">
        <v>178.67</v>
      </c>
      <c r="J3462">
        <v>222.67</v>
      </c>
      <c r="K3462">
        <v>1025.209961</v>
      </c>
    </row>
    <row r="3463" spans="1:11" x14ac:dyDescent="0.25">
      <c r="A3463" s="1">
        <v>40091</v>
      </c>
      <c r="B3463">
        <v>327.61</v>
      </c>
      <c r="C3463">
        <v>329.09</v>
      </c>
      <c r="D3463">
        <v>146.77000000000001</v>
      </c>
      <c r="E3463">
        <v>262.68</v>
      </c>
      <c r="F3463">
        <v>198.57</v>
      </c>
      <c r="G3463">
        <v>212.42</v>
      </c>
      <c r="H3463">
        <v>404.04</v>
      </c>
      <c r="I3463">
        <v>182.32</v>
      </c>
      <c r="J3463">
        <v>226.82</v>
      </c>
      <c r="K3463">
        <v>1040.459961</v>
      </c>
    </row>
    <row r="3464" spans="1:11" x14ac:dyDescent="0.25">
      <c r="A3464" s="1">
        <v>40092</v>
      </c>
      <c r="B3464">
        <v>333.84</v>
      </c>
      <c r="C3464">
        <v>331.65</v>
      </c>
      <c r="D3464">
        <v>147.80000000000001</v>
      </c>
      <c r="E3464">
        <v>264.93</v>
      </c>
      <c r="F3464">
        <v>201.02</v>
      </c>
      <c r="G3464">
        <v>215.59</v>
      </c>
      <c r="H3464">
        <v>412.65</v>
      </c>
      <c r="I3464">
        <v>185.83</v>
      </c>
      <c r="J3464">
        <v>229.3</v>
      </c>
      <c r="K3464">
        <v>1054.719971</v>
      </c>
    </row>
    <row r="3465" spans="1:11" x14ac:dyDescent="0.25">
      <c r="A3465" s="1">
        <v>40093</v>
      </c>
      <c r="B3465">
        <v>335.4</v>
      </c>
      <c r="C3465">
        <v>332.46</v>
      </c>
      <c r="D3465">
        <v>147.53</v>
      </c>
      <c r="E3465">
        <v>265.82</v>
      </c>
      <c r="F3465">
        <v>203.03</v>
      </c>
      <c r="G3465">
        <v>215.77</v>
      </c>
      <c r="H3465">
        <v>415.21</v>
      </c>
      <c r="I3465">
        <v>186.25</v>
      </c>
      <c r="J3465">
        <v>228.67</v>
      </c>
      <c r="K3465">
        <v>1057.579956</v>
      </c>
    </row>
    <row r="3466" spans="1:11" x14ac:dyDescent="0.25">
      <c r="A3466" s="1">
        <v>40094</v>
      </c>
      <c r="B3466">
        <v>336.72</v>
      </c>
      <c r="C3466">
        <v>332.28</v>
      </c>
      <c r="D3466">
        <v>147.83000000000001</v>
      </c>
      <c r="E3466">
        <v>267.33999999999997</v>
      </c>
      <c r="F3466">
        <v>203.45</v>
      </c>
      <c r="G3466">
        <v>219.08</v>
      </c>
      <c r="H3466">
        <v>424.61</v>
      </c>
      <c r="I3466">
        <v>189.99</v>
      </c>
      <c r="J3466">
        <v>231.43</v>
      </c>
      <c r="K3466">
        <v>1065.4799800000001</v>
      </c>
    </row>
    <row r="3467" spans="1:11" x14ac:dyDescent="0.25">
      <c r="A3467" s="1">
        <v>40095</v>
      </c>
      <c r="B3467">
        <v>340.49</v>
      </c>
      <c r="C3467">
        <v>335.59</v>
      </c>
      <c r="D3467">
        <v>148.77000000000001</v>
      </c>
      <c r="E3467">
        <v>267.92</v>
      </c>
      <c r="F3467">
        <v>205.1</v>
      </c>
      <c r="G3467">
        <v>219.11</v>
      </c>
      <c r="H3467">
        <v>425.14</v>
      </c>
      <c r="I3467">
        <v>190.45</v>
      </c>
      <c r="J3467">
        <v>232.63</v>
      </c>
      <c r="K3467">
        <v>1071.48999</v>
      </c>
    </row>
    <row r="3468" spans="1:11" x14ac:dyDescent="0.25">
      <c r="A3468" s="1">
        <v>40098</v>
      </c>
      <c r="B3468">
        <v>341.43</v>
      </c>
      <c r="C3468">
        <v>337.06</v>
      </c>
      <c r="D3468">
        <v>149.52000000000001</v>
      </c>
      <c r="E3468">
        <v>268.33</v>
      </c>
      <c r="F3468">
        <v>206.96</v>
      </c>
      <c r="G3468">
        <v>219.27</v>
      </c>
      <c r="H3468">
        <v>430.39</v>
      </c>
      <c r="I3468">
        <v>190.92</v>
      </c>
      <c r="J3468">
        <v>232.48</v>
      </c>
      <c r="K3468">
        <v>1076.1899410000001</v>
      </c>
    </row>
    <row r="3469" spans="1:11" x14ac:dyDescent="0.25">
      <c r="A3469" s="1">
        <v>40099</v>
      </c>
      <c r="B3469">
        <v>341.45</v>
      </c>
      <c r="C3469">
        <v>333.68</v>
      </c>
      <c r="D3469">
        <v>148.66</v>
      </c>
      <c r="E3469">
        <v>267.72000000000003</v>
      </c>
      <c r="F3469">
        <v>204.67</v>
      </c>
      <c r="G3469">
        <v>220.23</v>
      </c>
      <c r="H3469">
        <v>430.5</v>
      </c>
      <c r="I3469">
        <v>191.87</v>
      </c>
      <c r="J3469">
        <v>232.38</v>
      </c>
      <c r="K3469">
        <v>1073.1899410000001</v>
      </c>
    </row>
    <row r="3470" spans="1:11" x14ac:dyDescent="0.25">
      <c r="A3470" s="1">
        <v>40100</v>
      </c>
      <c r="B3470">
        <v>346.44</v>
      </c>
      <c r="C3470">
        <v>338.51</v>
      </c>
      <c r="D3470">
        <v>149.19</v>
      </c>
      <c r="E3470">
        <v>269.10000000000002</v>
      </c>
      <c r="F3470">
        <v>211.69</v>
      </c>
      <c r="G3470">
        <v>223.62</v>
      </c>
      <c r="H3470">
        <v>438.34</v>
      </c>
      <c r="I3470">
        <v>195.74</v>
      </c>
      <c r="J3470">
        <v>238.5</v>
      </c>
      <c r="K3470">
        <v>1092.0200199999999</v>
      </c>
    </row>
    <row r="3471" spans="1:11" x14ac:dyDescent="0.25">
      <c r="A3471" s="1">
        <v>40101</v>
      </c>
      <c r="B3471">
        <v>346.37</v>
      </c>
      <c r="C3471">
        <v>340.66</v>
      </c>
      <c r="D3471">
        <v>150.5</v>
      </c>
      <c r="E3471">
        <v>271.35000000000002</v>
      </c>
      <c r="F3471">
        <v>210.29</v>
      </c>
      <c r="G3471">
        <v>223.89</v>
      </c>
      <c r="H3471">
        <v>446.93</v>
      </c>
      <c r="I3471">
        <v>196.56</v>
      </c>
      <c r="J3471">
        <v>239.2</v>
      </c>
      <c r="K3471">
        <v>1096.5600589999999</v>
      </c>
    </row>
    <row r="3472" spans="1:11" x14ac:dyDescent="0.25">
      <c r="A3472" s="1">
        <v>40102</v>
      </c>
      <c r="B3472">
        <v>342.93</v>
      </c>
      <c r="C3472">
        <v>339.34</v>
      </c>
      <c r="D3472">
        <v>150.88</v>
      </c>
      <c r="E3472">
        <v>272.39999999999998</v>
      </c>
      <c r="F3472">
        <v>204.75</v>
      </c>
      <c r="G3472">
        <v>222.64</v>
      </c>
      <c r="H3472">
        <v>446.72</v>
      </c>
      <c r="I3472">
        <v>193.84</v>
      </c>
      <c r="J3472">
        <v>237.08</v>
      </c>
      <c r="K3472">
        <v>1087.6800539999999</v>
      </c>
    </row>
    <row r="3473" spans="1:11" x14ac:dyDescent="0.25">
      <c r="A3473" s="1">
        <v>40105</v>
      </c>
      <c r="B3473">
        <v>346.31</v>
      </c>
      <c r="C3473">
        <v>342.73</v>
      </c>
      <c r="D3473">
        <v>153.13</v>
      </c>
      <c r="E3473">
        <v>273.85000000000002</v>
      </c>
      <c r="F3473">
        <v>205.69</v>
      </c>
      <c r="G3473">
        <v>225.71</v>
      </c>
      <c r="H3473">
        <v>452.22</v>
      </c>
      <c r="I3473">
        <v>196.5</v>
      </c>
      <c r="J3473">
        <v>239.22</v>
      </c>
      <c r="K3473">
        <v>1097.910034</v>
      </c>
    </row>
    <row r="3474" spans="1:11" x14ac:dyDescent="0.25">
      <c r="A3474" s="1">
        <v>40106</v>
      </c>
      <c r="B3474">
        <v>346.32</v>
      </c>
      <c r="C3474">
        <v>339.3</v>
      </c>
      <c r="D3474">
        <v>151.36000000000001</v>
      </c>
      <c r="E3474">
        <v>273.38</v>
      </c>
      <c r="F3474">
        <v>204.3</v>
      </c>
      <c r="G3474">
        <v>223.26</v>
      </c>
      <c r="H3474">
        <v>448.37</v>
      </c>
      <c r="I3474">
        <v>194.32</v>
      </c>
      <c r="J3474">
        <v>237.52</v>
      </c>
      <c r="K3474">
        <v>1091.0600589999999</v>
      </c>
    </row>
    <row r="3475" spans="1:11" x14ac:dyDescent="0.25">
      <c r="A3475" s="1">
        <v>40107</v>
      </c>
      <c r="B3475">
        <v>345.59</v>
      </c>
      <c r="C3475">
        <v>334.75</v>
      </c>
      <c r="D3475">
        <v>151.63</v>
      </c>
      <c r="E3475">
        <v>271.04000000000002</v>
      </c>
      <c r="F3475">
        <v>200.41</v>
      </c>
      <c r="G3475">
        <v>220.03</v>
      </c>
      <c r="H3475">
        <v>447.34</v>
      </c>
      <c r="I3475">
        <v>191.73</v>
      </c>
      <c r="J3475">
        <v>235.44</v>
      </c>
      <c r="K3475">
        <v>1081.400024</v>
      </c>
    </row>
    <row r="3476" spans="1:11" x14ac:dyDescent="0.25">
      <c r="A3476" s="1">
        <v>40108</v>
      </c>
      <c r="B3476">
        <v>347.59</v>
      </c>
      <c r="C3476">
        <v>337.3</v>
      </c>
      <c r="D3476">
        <v>152.08000000000001</v>
      </c>
      <c r="E3476">
        <v>271.52999999999997</v>
      </c>
      <c r="F3476">
        <v>206.26</v>
      </c>
      <c r="G3476">
        <v>223.7</v>
      </c>
      <c r="H3476">
        <v>450.75</v>
      </c>
      <c r="I3476">
        <v>194.41</v>
      </c>
      <c r="J3476">
        <v>237.29</v>
      </c>
      <c r="K3476">
        <v>1092.910034</v>
      </c>
    </row>
    <row r="3477" spans="1:11" x14ac:dyDescent="0.25">
      <c r="A3477" s="1">
        <v>40109</v>
      </c>
      <c r="B3477">
        <v>346.51</v>
      </c>
      <c r="C3477">
        <v>333.71</v>
      </c>
      <c r="D3477">
        <v>149.56</v>
      </c>
      <c r="E3477">
        <v>268.57</v>
      </c>
      <c r="F3477">
        <v>203.05</v>
      </c>
      <c r="G3477">
        <v>222.07</v>
      </c>
      <c r="H3477">
        <v>441.69</v>
      </c>
      <c r="I3477">
        <v>190.43</v>
      </c>
      <c r="J3477">
        <v>233.25</v>
      </c>
      <c r="K3477">
        <v>1079.599976</v>
      </c>
    </row>
    <row r="3478" spans="1:11" x14ac:dyDescent="0.25">
      <c r="A3478" s="1">
        <v>40112</v>
      </c>
      <c r="B3478">
        <v>345.39</v>
      </c>
      <c r="C3478">
        <v>330.09</v>
      </c>
      <c r="D3478">
        <v>147.61000000000001</v>
      </c>
      <c r="E3478">
        <v>266.49</v>
      </c>
      <c r="F3478">
        <v>197.95</v>
      </c>
      <c r="G3478">
        <v>220.89</v>
      </c>
      <c r="H3478">
        <v>435.23</v>
      </c>
      <c r="I3478">
        <v>185.77</v>
      </c>
      <c r="J3478">
        <v>230.86</v>
      </c>
      <c r="K3478">
        <v>1066.9499510000001</v>
      </c>
    </row>
    <row r="3479" spans="1:11" x14ac:dyDescent="0.25">
      <c r="A3479" s="1">
        <v>40113</v>
      </c>
      <c r="B3479">
        <v>342.19</v>
      </c>
      <c r="C3479">
        <v>331.95</v>
      </c>
      <c r="D3479">
        <v>147.12</v>
      </c>
      <c r="E3479">
        <v>266.97000000000003</v>
      </c>
      <c r="F3479">
        <v>196.58</v>
      </c>
      <c r="G3479">
        <v>217.21</v>
      </c>
      <c r="H3479">
        <v>439.85</v>
      </c>
      <c r="I3479">
        <v>184.12</v>
      </c>
      <c r="J3479">
        <v>228.46</v>
      </c>
      <c r="K3479">
        <v>1063.410034</v>
      </c>
    </row>
    <row r="3480" spans="1:11" x14ac:dyDescent="0.25">
      <c r="A3480" s="1">
        <v>40114</v>
      </c>
      <c r="B3480">
        <v>336.02</v>
      </c>
      <c r="C3480">
        <v>327.79</v>
      </c>
      <c r="D3480">
        <v>145.6</v>
      </c>
      <c r="E3480">
        <v>265.94</v>
      </c>
      <c r="F3480">
        <v>190.23</v>
      </c>
      <c r="G3480">
        <v>211.21</v>
      </c>
      <c r="H3480">
        <v>427.15</v>
      </c>
      <c r="I3480">
        <v>178.3</v>
      </c>
      <c r="J3480">
        <v>223.48</v>
      </c>
      <c r="K3480">
        <v>1042.630005</v>
      </c>
    </row>
    <row r="3481" spans="1:11" x14ac:dyDescent="0.25">
      <c r="A3481" s="1">
        <v>40115</v>
      </c>
      <c r="B3481">
        <v>342.62</v>
      </c>
      <c r="C3481">
        <v>330.98</v>
      </c>
      <c r="D3481">
        <v>146.97</v>
      </c>
      <c r="E3481">
        <v>270.67</v>
      </c>
      <c r="F3481">
        <v>198.47</v>
      </c>
      <c r="G3481">
        <v>216.96</v>
      </c>
      <c r="H3481">
        <v>437.49</v>
      </c>
      <c r="I3481">
        <v>183.98</v>
      </c>
      <c r="J3481">
        <v>227.92</v>
      </c>
      <c r="K3481">
        <v>1066.1099850000001</v>
      </c>
    </row>
    <row r="3482" spans="1:11" x14ac:dyDescent="0.25">
      <c r="A3482" s="1">
        <v>40116</v>
      </c>
      <c r="B3482">
        <v>334.37</v>
      </c>
      <c r="C3482">
        <v>326.06</v>
      </c>
      <c r="D3482">
        <v>144.15</v>
      </c>
      <c r="E3482">
        <v>265.94</v>
      </c>
      <c r="F3482">
        <v>189.03</v>
      </c>
      <c r="G3482">
        <v>211.1</v>
      </c>
      <c r="H3482">
        <v>422.22</v>
      </c>
      <c r="I3482">
        <v>176.96</v>
      </c>
      <c r="J3482">
        <v>221.11</v>
      </c>
      <c r="K3482">
        <v>1036.1899410000001</v>
      </c>
    </row>
    <row r="3483" spans="1:11" x14ac:dyDescent="0.25">
      <c r="A3483" s="1">
        <v>40119</v>
      </c>
      <c r="B3483">
        <v>335.75</v>
      </c>
      <c r="C3483">
        <v>327.87</v>
      </c>
      <c r="D3483">
        <v>143.75</v>
      </c>
      <c r="E3483">
        <v>268.70999999999998</v>
      </c>
      <c r="F3483">
        <v>190.61</v>
      </c>
      <c r="G3483">
        <v>213.01</v>
      </c>
      <c r="H3483">
        <v>424.18</v>
      </c>
      <c r="I3483">
        <v>178.76</v>
      </c>
      <c r="J3483">
        <v>223.23</v>
      </c>
      <c r="K3483">
        <v>1042.880005</v>
      </c>
    </row>
    <row r="3484" spans="1:11" x14ac:dyDescent="0.25">
      <c r="A3484" s="1">
        <v>40120</v>
      </c>
      <c r="B3484">
        <v>334.77</v>
      </c>
      <c r="C3484">
        <v>327.63</v>
      </c>
      <c r="D3484">
        <v>143.44</v>
      </c>
      <c r="E3484">
        <v>266.94</v>
      </c>
      <c r="F3484">
        <v>191.43</v>
      </c>
      <c r="G3484">
        <v>213.58</v>
      </c>
      <c r="H3484">
        <v>428.84</v>
      </c>
      <c r="I3484">
        <v>180.97</v>
      </c>
      <c r="J3484">
        <v>226.44</v>
      </c>
      <c r="K3484">
        <v>1045.410034</v>
      </c>
    </row>
    <row r="3485" spans="1:11" x14ac:dyDescent="0.25">
      <c r="A3485" s="1">
        <v>40121</v>
      </c>
      <c r="B3485">
        <v>337.01</v>
      </c>
      <c r="C3485">
        <v>331.72</v>
      </c>
      <c r="D3485">
        <v>144.41999999999999</v>
      </c>
      <c r="E3485">
        <v>268.14</v>
      </c>
      <c r="F3485">
        <v>188.54</v>
      </c>
      <c r="G3485">
        <v>213.3</v>
      </c>
      <c r="H3485">
        <v>428.29</v>
      </c>
      <c r="I3485">
        <v>180.84</v>
      </c>
      <c r="J3485">
        <v>226.11</v>
      </c>
      <c r="K3485">
        <v>1046.5</v>
      </c>
    </row>
    <row r="3486" spans="1:11" x14ac:dyDescent="0.25">
      <c r="A3486" s="1">
        <v>40122</v>
      </c>
      <c r="B3486">
        <v>344.36</v>
      </c>
      <c r="C3486">
        <v>337.04</v>
      </c>
      <c r="D3486">
        <v>146.85</v>
      </c>
      <c r="E3486">
        <v>269.7</v>
      </c>
      <c r="F3486">
        <v>193.32</v>
      </c>
      <c r="G3486">
        <v>218.79</v>
      </c>
      <c r="H3486">
        <v>435.18</v>
      </c>
      <c r="I3486">
        <v>185.21</v>
      </c>
      <c r="J3486">
        <v>231.69</v>
      </c>
      <c r="K3486">
        <v>1066.630005</v>
      </c>
    </row>
    <row r="3487" spans="1:11" x14ac:dyDescent="0.25">
      <c r="A3487" s="1">
        <v>40123</v>
      </c>
      <c r="B3487">
        <v>344.73</v>
      </c>
      <c r="C3487">
        <v>338.4</v>
      </c>
      <c r="D3487">
        <v>146.47999999999999</v>
      </c>
      <c r="E3487">
        <v>270.62</v>
      </c>
      <c r="F3487">
        <v>192.45</v>
      </c>
      <c r="G3487">
        <v>221.02</v>
      </c>
      <c r="H3487">
        <v>434.26</v>
      </c>
      <c r="I3487">
        <v>185.78</v>
      </c>
      <c r="J3487">
        <v>234.52</v>
      </c>
      <c r="K3487">
        <v>1069.3000489999999</v>
      </c>
    </row>
    <row r="3488" spans="1:11" x14ac:dyDescent="0.25">
      <c r="A3488" s="1">
        <v>40126</v>
      </c>
      <c r="B3488">
        <v>352.27</v>
      </c>
      <c r="C3488">
        <v>344.23</v>
      </c>
      <c r="D3488">
        <v>149.01</v>
      </c>
      <c r="E3488">
        <v>274.58999999999997</v>
      </c>
      <c r="F3488">
        <v>199.43</v>
      </c>
      <c r="G3488">
        <v>225.88</v>
      </c>
      <c r="H3488">
        <v>440.95</v>
      </c>
      <c r="I3488">
        <v>191.78</v>
      </c>
      <c r="J3488">
        <v>240.3</v>
      </c>
      <c r="K3488">
        <v>1093.079956</v>
      </c>
    </row>
    <row r="3489" spans="1:11" x14ac:dyDescent="0.25">
      <c r="A3489" s="1">
        <v>40127</v>
      </c>
      <c r="B3489">
        <v>352.22</v>
      </c>
      <c r="C3489">
        <v>345.91</v>
      </c>
      <c r="D3489">
        <v>149.49</v>
      </c>
      <c r="E3489">
        <v>274.72000000000003</v>
      </c>
      <c r="F3489">
        <v>198.54</v>
      </c>
      <c r="G3489">
        <v>226.02</v>
      </c>
      <c r="H3489">
        <v>441.12</v>
      </c>
      <c r="I3489">
        <v>192.07</v>
      </c>
      <c r="J3489">
        <v>239.59</v>
      </c>
      <c r="K3489">
        <v>1093.01001</v>
      </c>
    </row>
    <row r="3490" spans="1:11" x14ac:dyDescent="0.25">
      <c r="A3490" s="1">
        <v>40128</v>
      </c>
      <c r="B3490">
        <v>354.31</v>
      </c>
      <c r="C3490">
        <v>346.48</v>
      </c>
      <c r="D3490">
        <v>149.12</v>
      </c>
      <c r="E3490">
        <v>275.45</v>
      </c>
      <c r="F3490">
        <v>201.31</v>
      </c>
      <c r="G3490">
        <v>227.1</v>
      </c>
      <c r="H3490">
        <v>441.36</v>
      </c>
      <c r="I3490">
        <v>193.83</v>
      </c>
      <c r="J3490">
        <v>240.82</v>
      </c>
      <c r="K3490">
        <v>1098.51001</v>
      </c>
    </row>
    <row r="3491" spans="1:11" x14ac:dyDescent="0.25">
      <c r="A3491" s="1">
        <v>40129</v>
      </c>
      <c r="B3491">
        <v>352.76</v>
      </c>
      <c r="C3491">
        <v>344.62</v>
      </c>
      <c r="D3491">
        <v>147.12</v>
      </c>
      <c r="E3491">
        <v>273.97000000000003</v>
      </c>
      <c r="F3491">
        <v>197.6</v>
      </c>
      <c r="G3491">
        <v>224.8</v>
      </c>
      <c r="H3491">
        <v>432.36</v>
      </c>
      <c r="I3491">
        <v>192.61</v>
      </c>
      <c r="J3491">
        <v>238.4</v>
      </c>
      <c r="K3491">
        <v>1087.23999</v>
      </c>
    </row>
    <row r="3492" spans="1:11" x14ac:dyDescent="0.25">
      <c r="A3492" s="1">
        <v>40130</v>
      </c>
      <c r="B3492">
        <v>355.9</v>
      </c>
      <c r="C3492">
        <v>345.18</v>
      </c>
      <c r="D3492">
        <v>148.30000000000001</v>
      </c>
      <c r="E3492">
        <v>275.83999999999997</v>
      </c>
      <c r="F3492">
        <v>197.05</v>
      </c>
      <c r="G3492">
        <v>228.29</v>
      </c>
      <c r="H3492">
        <v>435.3</v>
      </c>
      <c r="I3492">
        <v>193.66</v>
      </c>
      <c r="J3492">
        <v>239.96</v>
      </c>
      <c r="K3492">
        <v>1093.4799800000001</v>
      </c>
    </row>
    <row r="3493" spans="1:11" x14ac:dyDescent="0.25">
      <c r="A3493" s="1">
        <v>40133</v>
      </c>
      <c r="B3493">
        <v>359.52</v>
      </c>
      <c r="C3493">
        <v>350.07</v>
      </c>
      <c r="D3493">
        <v>150.21</v>
      </c>
      <c r="E3493">
        <v>277.83</v>
      </c>
      <c r="F3493">
        <v>199.48</v>
      </c>
      <c r="G3493">
        <v>232.06</v>
      </c>
      <c r="H3493">
        <v>445.97</v>
      </c>
      <c r="I3493">
        <v>198.05</v>
      </c>
      <c r="J3493">
        <v>244.79</v>
      </c>
      <c r="K3493">
        <v>1109.3000489999999</v>
      </c>
    </row>
    <row r="3494" spans="1:11" x14ac:dyDescent="0.25">
      <c r="A3494" s="1">
        <v>40134</v>
      </c>
      <c r="B3494">
        <v>361.16</v>
      </c>
      <c r="C3494">
        <v>350.36</v>
      </c>
      <c r="D3494">
        <v>149.66</v>
      </c>
      <c r="E3494">
        <v>278.29000000000002</v>
      </c>
      <c r="F3494">
        <v>199.62</v>
      </c>
      <c r="G3494">
        <v>230.42</v>
      </c>
      <c r="H3494">
        <v>445.81</v>
      </c>
      <c r="I3494">
        <v>199.91</v>
      </c>
      <c r="J3494">
        <v>244.72</v>
      </c>
      <c r="K3494">
        <v>1110.3199460000001</v>
      </c>
    </row>
    <row r="3495" spans="1:11" x14ac:dyDescent="0.25">
      <c r="A3495" s="1">
        <v>40135</v>
      </c>
      <c r="B3495">
        <v>359.31</v>
      </c>
      <c r="C3495">
        <v>351.65</v>
      </c>
      <c r="D3495">
        <v>148.99</v>
      </c>
      <c r="E3495">
        <v>278.26</v>
      </c>
      <c r="F3495">
        <v>201.4</v>
      </c>
      <c r="G3495">
        <v>229.63</v>
      </c>
      <c r="H3495">
        <v>444.59</v>
      </c>
      <c r="I3495">
        <v>199.7</v>
      </c>
      <c r="J3495">
        <v>243.68</v>
      </c>
      <c r="K3495">
        <v>1109.8000489999999</v>
      </c>
    </row>
    <row r="3496" spans="1:11" x14ac:dyDescent="0.25">
      <c r="A3496" s="1">
        <v>40136</v>
      </c>
      <c r="B3496">
        <v>353.56</v>
      </c>
      <c r="C3496">
        <v>349.79</v>
      </c>
      <c r="D3496">
        <v>147.15</v>
      </c>
      <c r="E3496">
        <v>277.33999999999997</v>
      </c>
      <c r="F3496">
        <v>197.33</v>
      </c>
      <c r="G3496">
        <v>226.94</v>
      </c>
      <c r="H3496">
        <v>435.4</v>
      </c>
      <c r="I3496">
        <v>196.67</v>
      </c>
      <c r="J3496">
        <v>240.04</v>
      </c>
      <c r="K3496">
        <v>1094.900024</v>
      </c>
    </row>
    <row r="3497" spans="1:11" x14ac:dyDescent="0.25">
      <c r="A3497" s="1">
        <v>40137</v>
      </c>
      <c r="B3497">
        <v>351.28</v>
      </c>
      <c r="C3497">
        <v>351.73</v>
      </c>
      <c r="D3497">
        <v>147.5</v>
      </c>
      <c r="E3497">
        <v>277.47000000000003</v>
      </c>
      <c r="F3497">
        <v>196.2</v>
      </c>
      <c r="G3497">
        <v>225.68</v>
      </c>
      <c r="H3497">
        <v>431.55</v>
      </c>
      <c r="I3497">
        <v>196.44</v>
      </c>
      <c r="J3497">
        <v>239.33</v>
      </c>
      <c r="K3497">
        <v>1091.380005</v>
      </c>
    </row>
    <row r="3498" spans="1:11" x14ac:dyDescent="0.25">
      <c r="A3498" s="1">
        <v>40140</v>
      </c>
      <c r="B3498">
        <v>356.88</v>
      </c>
      <c r="C3498">
        <v>355.42</v>
      </c>
      <c r="D3498">
        <v>149.53</v>
      </c>
      <c r="E3498">
        <v>280.27999999999997</v>
      </c>
      <c r="F3498">
        <v>199.08</v>
      </c>
      <c r="G3498">
        <v>227.68</v>
      </c>
      <c r="H3498">
        <v>438.4</v>
      </c>
      <c r="I3498">
        <v>198.29</v>
      </c>
      <c r="J3498">
        <v>242.96</v>
      </c>
      <c r="K3498">
        <v>1106.23999</v>
      </c>
    </row>
    <row r="3499" spans="1:11" x14ac:dyDescent="0.25">
      <c r="A3499" s="1">
        <v>40141</v>
      </c>
      <c r="B3499">
        <v>355.21</v>
      </c>
      <c r="C3499">
        <v>358.22</v>
      </c>
      <c r="D3499">
        <v>150.04</v>
      </c>
      <c r="E3499">
        <v>280.42</v>
      </c>
      <c r="F3499">
        <v>197.58</v>
      </c>
      <c r="G3499">
        <v>227.27</v>
      </c>
      <c r="H3499">
        <v>440.27</v>
      </c>
      <c r="I3499">
        <v>197.73</v>
      </c>
      <c r="J3499">
        <v>242.27</v>
      </c>
      <c r="K3499">
        <v>1105.650024</v>
      </c>
    </row>
    <row r="3500" spans="1:11" x14ac:dyDescent="0.25">
      <c r="A3500" s="1">
        <v>40142</v>
      </c>
      <c r="B3500">
        <v>355.84</v>
      </c>
      <c r="C3500">
        <v>360.14</v>
      </c>
      <c r="D3500">
        <v>151.4</v>
      </c>
      <c r="E3500">
        <v>280.44</v>
      </c>
      <c r="F3500">
        <v>197.17</v>
      </c>
      <c r="G3500">
        <v>229.52</v>
      </c>
      <c r="H3500">
        <v>444.57</v>
      </c>
      <c r="I3500">
        <v>200.63</v>
      </c>
      <c r="J3500">
        <v>243.88</v>
      </c>
      <c r="K3500">
        <v>1110.630005</v>
      </c>
    </row>
    <row r="3501" spans="1:11" x14ac:dyDescent="0.25">
      <c r="A3501" s="1">
        <v>40143</v>
      </c>
      <c r="B3501">
        <v>355.84</v>
      </c>
      <c r="C3501">
        <v>360.14</v>
      </c>
      <c r="D3501">
        <v>151.4</v>
      </c>
      <c r="E3501">
        <v>280.44</v>
      </c>
      <c r="F3501">
        <v>197.17</v>
      </c>
      <c r="G3501">
        <v>229.52</v>
      </c>
      <c r="H3501">
        <v>444.57</v>
      </c>
      <c r="I3501">
        <v>200.63</v>
      </c>
      <c r="J3501">
        <v>243.88</v>
      </c>
      <c r="K3501">
        <v>1110.630005</v>
      </c>
    </row>
    <row r="3502" spans="1:11" x14ac:dyDescent="0.25">
      <c r="A3502" s="1">
        <v>40144</v>
      </c>
      <c r="B3502">
        <v>350.11</v>
      </c>
      <c r="C3502">
        <v>356.41</v>
      </c>
      <c r="D3502">
        <v>148.94999999999999</v>
      </c>
      <c r="E3502">
        <v>277.47000000000003</v>
      </c>
      <c r="F3502">
        <v>191.76</v>
      </c>
      <c r="G3502">
        <v>226.11</v>
      </c>
      <c r="H3502">
        <v>433.84</v>
      </c>
      <c r="I3502">
        <v>195.72</v>
      </c>
      <c r="J3502">
        <v>239.94</v>
      </c>
      <c r="K3502">
        <v>1091.48999</v>
      </c>
    </row>
    <row r="3503" spans="1:11" x14ac:dyDescent="0.25">
      <c r="A3503" s="1">
        <v>40147</v>
      </c>
      <c r="B3503">
        <v>351.1</v>
      </c>
      <c r="C3503">
        <v>355.43</v>
      </c>
      <c r="D3503">
        <v>150.16</v>
      </c>
      <c r="E3503">
        <v>276.11</v>
      </c>
      <c r="F3503">
        <v>197.02</v>
      </c>
      <c r="G3503">
        <v>225.31</v>
      </c>
      <c r="H3503">
        <v>434.25</v>
      </c>
      <c r="I3503">
        <v>197.04</v>
      </c>
      <c r="J3503">
        <v>240.3</v>
      </c>
      <c r="K3503">
        <v>1095.630005</v>
      </c>
    </row>
    <row r="3504" spans="1:11" x14ac:dyDescent="0.25">
      <c r="A3504" s="1">
        <v>40148</v>
      </c>
      <c r="B3504">
        <v>355.82</v>
      </c>
      <c r="C3504">
        <v>359.9</v>
      </c>
      <c r="D3504">
        <v>152.86000000000001</v>
      </c>
      <c r="E3504">
        <v>279.77999999999997</v>
      </c>
      <c r="F3504">
        <v>197.21</v>
      </c>
      <c r="G3504">
        <v>228.31</v>
      </c>
      <c r="H3504">
        <v>440.51</v>
      </c>
      <c r="I3504">
        <v>200.21</v>
      </c>
      <c r="J3504">
        <v>243.76</v>
      </c>
      <c r="K3504">
        <v>1108.8599850000001</v>
      </c>
    </row>
    <row r="3505" spans="1:11" x14ac:dyDescent="0.25">
      <c r="A3505" s="1">
        <v>40149</v>
      </c>
      <c r="B3505">
        <v>355.41</v>
      </c>
      <c r="C3505">
        <v>360.99</v>
      </c>
      <c r="D3505">
        <v>154.87</v>
      </c>
      <c r="E3505">
        <v>279.74</v>
      </c>
      <c r="F3505">
        <v>196.98</v>
      </c>
      <c r="G3505">
        <v>228.96</v>
      </c>
      <c r="H3505">
        <v>437.18</v>
      </c>
      <c r="I3505">
        <v>202.5</v>
      </c>
      <c r="J3505">
        <v>243.45</v>
      </c>
      <c r="K3505">
        <v>1109.23999</v>
      </c>
    </row>
    <row r="3506" spans="1:11" x14ac:dyDescent="0.25">
      <c r="A3506" s="1">
        <v>40150</v>
      </c>
      <c r="B3506">
        <v>354.84</v>
      </c>
      <c r="C3506">
        <v>358.97</v>
      </c>
      <c r="D3506">
        <v>155.35</v>
      </c>
      <c r="E3506">
        <v>277.60000000000002</v>
      </c>
      <c r="F3506">
        <v>192.92</v>
      </c>
      <c r="G3506">
        <v>227.29</v>
      </c>
      <c r="H3506">
        <v>430.92</v>
      </c>
      <c r="I3506">
        <v>199.09</v>
      </c>
      <c r="J3506">
        <v>241.8</v>
      </c>
      <c r="K3506">
        <v>1099.920044</v>
      </c>
    </row>
    <row r="3507" spans="1:11" x14ac:dyDescent="0.25">
      <c r="A3507" s="1">
        <v>40151</v>
      </c>
      <c r="B3507">
        <v>357.91</v>
      </c>
      <c r="C3507">
        <v>359.21</v>
      </c>
      <c r="D3507">
        <v>154.69999999999999</v>
      </c>
      <c r="E3507">
        <v>278.86</v>
      </c>
      <c r="F3507">
        <v>196.33</v>
      </c>
      <c r="G3507">
        <v>228.97</v>
      </c>
      <c r="H3507">
        <v>427.47</v>
      </c>
      <c r="I3507">
        <v>196.7</v>
      </c>
      <c r="J3507">
        <v>245.34</v>
      </c>
      <c r="K3507">
        <v>1105.9799800000001</v>
      </c>
    </row>
    <row r="3508" spans="1:11" x14ac:dyDescent="0.25">
      <c r="A3508" s="1">
        <v>40154</v>
      </c>
      <c r="B3508">
        <v>356.18</v>
      </c>
      <c r="C3508">
        <v>358.65</v>
      </c>
      <c r="D3508">
        <v>155.83000000000001</v>
      </c>
      <c r="E3508">
        <v>279.19</v>
      </c>
      <c r="F3508">
        <v>193.17</v>
      </c>
      <c r="G3508">
        <v>229.99</v>
      </c>
      <c r="H3508">
        <v>426.16</v>
      </c>
      <c r="I3508">
        <v>196.85</v>
      </c>
      <c r="J3508">
        <v>245.18</v>
      </c>
      <c r="K3508">
        <v>1103.25</v>
      </c>
    </row>
    <row r="3509" spans="1:11" x14ac:dyDescent="0.25">
      <c r="A3509" s="1">
        <v>40155</v>
      </c>
      <c r="B3509">
        <v>353.46</v>
      </c>
      <c r="C3509">
        <v>355.97</v>
      </c>
      <c r="D3509">
        <v>155.22</v>
      </c>
      <c r="E3509">
        <v>275.99</v>
      </c>
      <c r="F3509">
        <v>191.45</v>
      </c>
      <c r="G3509">
        <v>228.22</v>
      </c>
      <c r="H3509">
        <v>418.75</v>
      </c>
      <c r="I3509">
        <v>193.48</v>
      </c>
      <c r="J3509">
        <v>241.92</v>
      </c>
      <c r="K3509">
        <v>1091.9399410000001</v>
      </c>
    </row>
    <row r="3510" spans="1:11" x14ac:dyDescent="0.25">
      <c r="A3510" s="1">
        <v>40156</v>
      </c>
      <c r="B3510">
        <v>356.66</v>
      </c>
      <c r="C3510">
        <v>358.1</v>
      </c>
      <c r="D3510">
        <v>155.78</v>
      </c>
      <c r="E3510">
        <v>276.01</v>
      </c>
      <c r="F3510">
        <v>192.2</v>
      </c>
      <c r="G3510">
        <v>227.8</v>
      </c>
      <c r="H3510">
        <v>419.29</v>
      </c>
      <c r="I3510">
        <v>196.06</v>
      </c>
      <c r="J3510">
        <v>241.95</v>
      </c>
      <c r="K3510">
        <v>1095.9499510000001</v>
      </c>
    </row>
    <row r="3511" spans="1:11" x14ac:dyDescent="0.25">
      <c r="A3511" s="1">
        <v>40157</v>
      </c>
      <c r="B3511">
        <v>358.24</v>
      </c>
      <c r="C3511">
        <v>362.26</v>
      </c>
      <c r="D3511">
        <v>157.6</v>
      </c>
      <c r="E3511">
        <v>277.26</v>
      </c>
      <c r="F3511">
        <v>191.81</v>
      </c>
      <c r="G3511">
        <v>230.97</v>
      </c>
      <c r="H3511">
        <v>422.97</v>
      </c>
      <c r="I3511">
        <v>195.44</v>
      </c>
      <c r="J3511">
        <v>242.8</v>
      </c>
      <c r="K3511">
        <v>1102.349976</v>
      </c>
    </row>
    <row r="3512" spans="1:11" x14ac:dyDescent="0.25">
      <c r="A3512" s="1">
        <v>40158</v>
      </c>
      <c r="B3512">
        <v>357.1</v>
      </c>
      <c r="C3512">
        <v>362.04</v>
      </c>
      <c r="D3512">
        <v>160.21</v>
      </c>
      <c r="E3512">
        <v>278.25</v>
      </c>
      <c r="F3512">
        <v>193.14</v>
      </c>
      <c r="G3512">
        <v>233.33</v>
      </c>
      <c r="H3512">
        <v>423.35</v>
      </c>
      <c r="I3512">
        <v>195.72</v>
      </c>
      <c r="J3512">
        <v>245.18</v>
      </c>
      <c r="K3512">
        <v>1106.410034</v>
      </c>
    </row>
    <row r="3513" spans="1:11" x14ac:dyDescent="0.25">
      <c r="A3513" s="1">
        <v>40161</v>
      </c>
      <c r="B3513">
        <v>360.2</v>
      </c>
      <c r="C3513">
        <v>365.32</v>
      </c>
      <c r="D3513">
        <v>160.87</v>
      </c>
      <c r="E3513">
        <v>279.2</v>
      </c>
      <c r="F3513">
        <v>194.27</v>
      </c>
      <c r="G3513">
        <v>235.4</v>
      </c>
      <c r="H3513">
        <v>424.07</v>
      </c>
      <c r="I3513">
        <v>198.55</v>
      </c>
      <c r="J3513">
        <v>248.08</v>
      </c>
      <c r="K3513">
        <v>1114.1099850000001</v>
      </c>
    </row>
    <row r="3514" spans="1:11" x14ac:dyDescent="0.25">
      <c r="A3514" s="1">
        <v>40162</v>
      </c>
      <c r="B3514">
        <v>358.28</v>
      </c>
      <c r="C3514">
        <v>365.05</v>
      </c>
      <c r="D3514">
        <v>160.27000000000001</v>
      </c>
      <c r="E3514">
        <v>277.98</v>
      </c>
      <c r="F3514">
        <v>190.95</v>
      </c>
      <c r="G3514">
        <v>234.63</v>
      </c>
      <c r="H3514">
        <v>424.43</v>
      </c>
      <c r="I3514">
        <v>196.32</v>
      </c>
      <c r="J3514">
        <v>247.35</v>
      </c>
      <c r="K3514">
        <v>1107.9300539999999</v>
      </c>
    </row>
    <row r="3515" spans="1:11" x14ac:dyDescent="0.25">
      <c r="A3515" s="1">
        <v>40163</v>
      </c>
      <c r="B3515">
        <v>359.57</v>
      </c>
      <c r="C3515">
        <v>363.62</v>
      </c>
      <c r="D3515">
        <v>159.63</v>
      </c>
      <c r="E3515">
        <v>276.93</v>
      </c>
      <c r="F3515">
        <v>192.23</v>
      </c>
      <c r="G3515">
        <v>235.02</v>
      </c>
      <c r="H3515">
        <v>426.43</v>
      </c>
      <c r="I3515">
        <v>198.31</v>
      </c>
      <c r="J3515">
        <v>246.5</v>
      </c>
      <c r="K3515">
        <v>1109.1800539999999</v>
      </c>
    </row>
    <row r="3516" spans="1:11" x14ac:dyDescent="0.25">
      <c r="A3516" s="1">
        <v>40164</v>
      </c>
      <c r="B3516">
        <v>355.3</v>
      </c>
      <c r="C3516">
        <v>360.21</v>
      </c>
      <c r="D3516">
        <v>158.68</v>
      </c>
      <c r="E3516">
        <v>273.36</v>
      </c>
      <c r="F3516">
        <v>188.75</v>
      </c>
      <c r="G3516">
        <v>232.2</v>
      </c>
      <c r="H3516">
        <v>423.43</v>
      </c>
      <c r="I3516">
        <v>193.76</v>
      </c>
      <c r="J3516">
        <v>244.09</v>
      </c>
      <c r="K3516">
        <v>1096.079956</v>
      </c>
    </row>
    <row r="3517" spans="1:11" x14ac:dyDescent="0.25">
      <c r="A3517" s="1">
        <v>40165</v>
      </c>
      <c r="B3517">
        <v>360.85</v>
      </c>
      <c r="C3517">
        <v>361.13</v>
      </c>
      <c r="D3517">
        <v>159.38999999999999</v>
      </c>
      <c r="E3517">
        <v>272.55</v>
      </c>
      <c r="F3517">
        <v>191.37</v>
      </c>
      <c r="G3517">
        <v>233.42</v>
      </c>
      <c r="H3517">
        <v>424.6</v>
      </c>
      <c r="I3517">
        <v>193.95</v>
      </c>
      <c r="J3517">
        <v>243.62</v>
      </c>
      <c r="K3517">
        <v>1102.469971</v>
      </c>
    </row>
    <row r="3518" spans="1:11" x14ac:dyDescent="0.25">
      <c r="A3518" s="1">
        <v>40168</v>
      </c>
      <c r="B3518">
        <v>364.71</v>
      </c>
      <c r="C3518">
        <v>365.11</v>
      </c>
      <c r="D3518">
        <v>159.97999999999999</v>
      </c>
      <c r="E3518">
        <v>274.64999999999998</v>
      </c>
      <c r="F3518">
        <v>194.2</v>
      </c>
      <c r="G3518">
        <v>236.35</v>
      </c>
      <c r="H3518">
        <v>429.14</v>
      </c>
      <c r="I3518">
        <v>196.21</v>
      </c>
      <c r="J3518">
        <v>245.36</v>
      </c>
      <c r="K3518">
        <v>1114.0500489999999</v>
      </c>
    </row>
    <row r="3519" spans="1:11" x14ac:dyDescent="0.25">
      <c r="A3519" s="1">
        <v>40169</v>
      </c>
      <c r="B3519">
        <v>366.8</v>
      </c>
      <c r="C3519">
        <v>366.39</v>
      </c>
      <c r="D3519">
        <v>158.9</v>
      </c>
      <c r="E3519">
        <v>275.83999999999997</v>
      </c>
      <c r="F3519">
        <v>194.79</v>
      </c>
      <c r="G3519">
        <v>236.71</v>
      </c>
      <c r="H3519">
        <v>431.06</v>
      </c>
      <c r="I3519">
        <v>197.54</v>
      </c>
      <c r="J3519">
        <v>245.63</v>
      </c>
      <c r="K3519">
        <v>1118.0200199999999</v>
      </c>
    </row>
    <row r="3520" spans="1:11" x14ac:dyDescent="0.25">
      <c r="A3520" s="1">
        <v>40170</v>
      </c>
      <c r="B3520">
        <v>368.95</v>
      </c>
      <c r="C3520">
        <v>366.15</v>
      </c>
      <c r="D3520">
        <v>159.13999999999999</v>
      </c>
      <c r="E3520">
        <v>276.17</v>
      </c>
      <c r="F3520">
        <v>194.1</v>
      </c>
      <c r="G3520">
        <v>237.68</v>
      </c>
      <c r="H3520">
        <v>433.11</v>
      </c>
      <c r="I3520">
        <v>200.46</v>
      </c>
      <c r="J3520">
        <v>245.68</v>
      </c>
      <c r="K3520">
        <v>1120.589966</v>
      </c>
    </row>
    <row r="3521" spans="1:11" x14ac:dyDescent="0.25">
      <c r="A3521" s="1">
        <v>40171</v>
      </c>
      <c r="B3521">
        <v>372.66</v>
      </c>
      <c r="C3521">
        <v>366</v>
      </c>
      <c r="D3521">
        <v>160.26</v>
      </c>
      <c r="E3521">
        <v>277</v>
      </c>
      <c r="F3521">
        <v>195.77</v>
      </c>
      <c r="G3521">
        <v>237.95</v>
      </c>
      <c r="H3521">
        <v>435.2</v>
      </c>
      <c r="I3521">
        <v>202.03</v>
      </c>
      <c r="J3521">
        <v>246.7</v>
      </c>
      <c r="K3521">
        <v>1126.4799800000001</v>
      </c>
    </row>
    <row r="3522" spans="1:11" x14ac:dyDescent="0.25">
      <c r="A3522" s="1">
        <v>40172</v>
      </c>
      <c r="B3522">
        <v>372.66</v>
      </c>
      <c r="C3522">
        <v>366</v>
      </c>
      <c r="D3522">
        <v>160.26</v>
      </c>
      <c r="E3522">
        <v>277</v>
      </c>
      <c r="F3522">
        <v>195.77</v>
      </c>
      <c r="G3522">
        <v>237.95</v>
      </c>
      <c r="H3522">
        <v>435.2</v>
      </c>
      <c r="I3522">
        <v>202.03</v>
      </c>
      <c r="J3522">
        <v>246.7</v>
      </c>
      <c r="K3522">
        <v>1126.4799800000001</v>
      </c>
    </row>
    <row r="3523" spans="1:11" x14ac:dyDescent="0.25">
      <c r="A3523" s="1">
        <v>40175</v>
      </c>
      <c r="B3523">
        <v>373.48</v>
      </c>
      <c r="C3523">
        <v>367.52</v>
      </c>
      <c r="D3523">
        <v>160.5</v>
      </c>
      <c r="E3523">
        <v>277.39</v>
      </c>
      <c r="F3523">
        <v>195.17</v>
      </c>
      <c r="G3523">
        <v>237.89</v>
      </c>
      <c r="H3523">
        <v>436.43</v>
      </c>
      <c r="I3523">
        <v>202.4</v>
      </c>
      <c r="J3523">
        <v>246.4</v>
      </c>
      <c r="K3523">
        <v>1127.780029</v>
      </c>
    </row>
    <row r="3524" spans="1:11" x14ac:dyDescent="0.25">
      <c r="A3524" s="1">
        <v>40176</v>
      </c>
      <c r="B3524">
        <v>373.11</v>
      </c>
      <c r="C3524">
        <v>366.86</v>
      </c>
      <c r="D3524">
        <v>160.32</v>
      </c>
      <c r="E3524">
        <v>277.67</v>
      </c>
      <c r="F3524">
        <v>194.35</v>
      </c>
      <c r="G3524">
        <v>238.39</v>
      </c>
      <c r="H3524">
        <v>433.48</v>
      </c>
      <c r="I3524">
        <v>202.12</v>
      </c>
      <c r="J3524">
        <v>246.88</v>
      </c>
      <c r="K3524">
        <v>1126.1999510000001</v>
      </c>
    </row>
    <row r="3525" spans="1:11" x14ac:dyDescent="0.25">
      <c r="A3525" s="1">
        <v>40177</v>
      </c>
      <c r="B3525">
        <v>374.81</v>
      </c>
      <c r="C3525">
        <v>366.44</v>
      </c>
      <c r="D3525">
        <v>160.43</v>
      </c>
      <c r="E3525">
        <v>277.45</v>
      </c>
      <c r="F3525">
        <v>194.5</v>
      </c>
      <c r="G3525">
        <v>237.4</v>
      </c>
      <c r="H3525">
        <v>433.67</v>
      </c>
      <c r="I3525">
        <v>202.34</v>
      </c>
      <c r="J3525">
        <v>246.22</v>
      </c>
      <c r="K3525">
        <v>1126.420044</v>
      </c>
    </row>
    <row r="3526" spans="1:11" x14ac:dyDescent="0.25">
      <c r="A3526" s="1">
        <v>40178</v>
      </c>
      <c r="B3526">
        <v>370.71</v>
      </c>
      <c r="C3526">
        <v>362.22</v>
      </c>
      <c r="D3526">
        <v>157.99</v>
      </c>
      <c r="E3526">
        <v>274.3</v>
      </c>
      <c r="F3526">
        <v>193.78</v>
      </c>
      <c r="G3526">
        <v>235.07</v>
      </c>
      <c r="H3526">
        <v>429.95</v>
      </c>
      <c r="I3526">
        <v>199.81</v>
      </c>
      <c r="J3526">
        <v>242.99</v>
      </c>
      <c r="K3526">
        <v>1115.099976</v>
      </c>
    </row>
    <row r="3527" spans="1:11" x14ac:dyDescent="0.25">
      <c r="A3527" s="1">
        <v>40179</v>
      </c>
      <c r="B3527">
        <v>370.71</v>
      </c>
      <c r="C3527">
        <v>362.22</v>
      </c>
      <c r="D3527">
        <v>157.99</v>
      </c>
      <c r="E3527">
        <v>274.3</v>
      </c>
      <c r="F3527">
        <v>193.78</v>
      </c>
      <c r="G3527">
        <v>235.07</v>
      </c>
      <c r="H3527">
        <v>429.95</v>
      </c>
      <c r="I3527">
        <v>199.81</v>
      </c>
      <c r="J3527">
        <v>242.99</v>
      </c>
      <c r="K3527">
        <v>1115.099976</v>
      </c>
    </row>
    <row r="3528" spans="1:11" x14ac:dyDescent="0.25">
      <c r="A3528" s="1">
        <v>40182</v>
      </c>
      <c r="B3528">
        <v>376.46</v>
      </c>
      <c r="C3528">
        <v>367.26</v>
      </c>
      <c r="D3528">
        <v>158.33000000000001</v>
      </c>
      <c r="E3528">
        <v>277</v>
      </c>
      <c r="F3528">
        <v>197.79</v>
      </c>
      <c r="G3528">
        <v>236.46</v>
      </c>
      <c r="H3528">
        <v>442.08</v>
      </c>
      <c r="I3528">
        <v>205.36</v>
      </c>
      <c r="J3528">
        <v>247.11</v>
      </c>
      <c r="K3528">
        <v>1132.98999</v>
      </c>
    </row>
    <row r="3529" spans="1:11" x14ac:dyDescent="0.25">
      <c r="A3529" s="1">
        <v>40183</v>
      </c>
      <c r="B3529">
        <v>376.33</v>
      </c>
      <c r="C3529">
        <v>365.15</v>
      </c>
      <c r="D3529">
        <v>156.51</v>
      </c>
      <c r="E3529">
        <v>276.7</v>
      </c>
      <c r="F3529">
        <v>201.15</v>
      </c>
      <c r="G3529">
        <v>237.62</v>
      </c>
      <c r="H3529">
        <v>445.6</v>
      </c>
      <c r="I3529">
        <v>206.43</v>
      </c>
      <c r="J3529">
        <v>247.99</v>
      </c>
      <c r="K3529">
        <v>1136.5200199999999</v>
      </c>
    </row>
    <row r="3530" spans="1:11" x14ac:dyDescent="0.25">
      <c r="A3530" s="1">
        <v>40184</v>
      </c>
      <c r="B3530">
        <v>373.03</v>
      </c>
      <c r="C3530">
        <v>366.89</v>
      </c>
      <c r="D3530">
        <v>157.28</v>
      </c>
      <c r="E3530">
        <v>276.35000000000002</v>
      </c>
      <c r="F3530">
        <v>202</v>
      </c>
      <c r="G3530">
        <v>237.59</v>
      </c>
      <c r="H3530">
        <v>450.2</v>
      </c>
      <c r="I3530">
        <v>209.57</v>
      </c>
      <c r="J3530">
        <v>248.49</v>
      </c>
      <c r="K3530">
        <v>1137.1400149999999</v>
      </c>
    </row>
    <row r="3531" spans="1:11" x14ac:dyDescent="0.25">
      <c r="A3531" s="1">
        <v>40185</v>
      </c>
      <c r="B3531">
        <v>371.6</v>
      </c>
      <c r="C3531">
        <v>368.26</v>
      </c>
      <c r="D3531">
        <v>156.43</v>
      </c>
      <c r="E3531">
        <v>276.27999999999997</v>
      </c>
      <c r="F3531">
        <v>206.21</v>
      </c>
      <c r="G3531">
        <v>239.63</v>
      </c>
      <c r="H3531">
        <v>449.2</v>
      </c>
      <c r="I3531">
        <v>208.61</v>
      </c>
      <c r="J3531">
        <v>251.72</v>
      </c>
      <c r="K3531">
        <v>1141.6899410000001</v>
      </c>
    </row>
    <row r="3532" spans="1:11" x14ac:dyDescent="0.25">
      <c r="A3532" s="1">
        <v>40186</v>
      </c>
      <c r="B3532">
        <v>374.53</v>
      </c>
      <c r="C3532">
        <v>369.35</v>
      </c>
      <c r="D3532">
        <v>156.22999999999999</v>
      </c>
      <c r="E3532">
        <v>274.87</v>
      </c>
      <c r="F3532">
        <v>205.09</v>
      </c>
      <c r="G3532">
        <v>239.6</v>
      </c>
      <c r="H3532">
        <v>451.47</v>
      </c>
      <c r="I3532">
        <v>210.75</v>
      </c>
      <c r="J3532">
        <v>255.56</v>
      </c>
      <c r="K3532">
        <v>1144.9799800000001</v>
      </c>
    </row>
    <row r="3533" spans="1:11" x14ac:dyDescent="0.25">
      <c r="A3533" s="1">
        <v>40189</v>
      </c>
      <c r="B3533">
        <v>372.93</v>
      </c>
      <c r="C3533">
        <v>370.88</v>
      </c>
      <c r="D3533">
        <v>157.94999999999999</v>
      </c>
      <c r="E3533">
        <v>275.98</v>
      </c>
      <c r="F3533">
        <v>205.15</v>
      </c>
      <c r="G3533">
        <v>239.36</v>
      </c>
      <c r="H3533">
        <v>451.99</v>
      </c>
      <c r="I3533">
        <v>210.34</v>
      </c>
      <c r="J3533">
        <v>258.55</v>
      </c>
      <c r="K3533">
        <v>1146.9799800000001</v>
      </c>
    </row>
    <row r="3534" spans="1:11" x14ac:dyDescent="0.25">
      <c r="A3534" s="1">
        <v>40190</v>
      </c>
      <c r="B3534">
        <v>368.66</v>
      </c>
      <c r="C3534">
        <v>368.62</v>
      </c>
      <c r="D3534">
        <v>157.36000000000001</v>
      </c>
      <c r="E3534">
        <v>277.45</v>
      </c>
      <c r="F3534">
        <v>201.88</v>
      </c>
      <c r="G3534">
        <v>236.37</v>
      </c>
      <c r="H3534">
        <v>445.74</v>
      </c>
      <c r="I3534">
        <v>206.27</v>
      </c>
      <c r="J3534">
        <v>256.48</v>
      </c>
      <c r="K3534">
        <v>1136.219971</v>
      </c>
    </row>
    <row r="3535" spans="1:11" x14ac:dyDescent="0.25">
      <c r="A3535" s="1">
        <v>40191</v>
      </c>
      <c r="B3535">
        <v>372.15</v>
      </c>
      <c r="C3535">
        <v>373.37</v>
      </c>
      <c r="D3535">
        <v>158.78</v>
      </c>
      <c r="E3535">
        <v>279.31</v>
      </c>
      <c r="F3535">
        <v>204.24</v>
      </c>
      <c r="G3535">
        <v>238.55</v>
      </c>
      <c r="H3535">
        <v>447.49</v>
      </c>
      <c r="I3535">
        <v>208.15</v>
      </c>
      <c r="J3535">
        <v>257.7</v>
      </c>
      <c r="K3535">
        <v>1145.6800539999999</v>
      </c>
    </row>
    <row r="3536" spans="1:11" x14ac:dyDescent="0.25">
      <c r="A3536" s="1">
        <v>40192</v>
      </c>
      <c r="B3536">
        <v>374.72</v>
      </c>
      <c r="C3536">
        <v>376.41</v>
      </c>
      <c r="D3536">
        <v>158.29</v>
      </c>
      <c r="E3536">
        <v>279.16000000000003</v>
      </c>
      <c r="F3536">
        <v>205.54</v>
      </c>
      <c r="G3536">
        <v>238.65</v>
      </c>
      <c r="H3536">
        <v>448.26</v>
      </c>
      <c r="I3536">
        <v>206.13</v>
      </c>
      <c r="J3536">
        <v>257.55</v>
      </c>
      <c r="K3536">
        <v>1148.459961</v>
      </c>
    </row>
    <row r="3537" spans="1:11" x14ac:dyDescent="0.25">
      <c r="A3537" s="1">
        <v>40193</v>
      </c>
      <c r="B3537">
        <v>369.97</v>
      </c>
      <c r="C3537">
        <v>374.84</v>
      </c>
      <c r="D3537">
        <v>157.27000000000001</v>
      </c>
      <c r="E3537">
        <v>277.33999999999997</v>
      </c>
      <c r="F3537">
        <v>201.35</v>
      </c>
      <c r="G3537">
        <v>236.51</v>
      </c>
      <c r="H3537">
        <v>444.78</v>
      </c>
      <c r="I3537">
        <v>203.93</v>
      </c>
      <c r="J3537">
        <v>254.39</v>
      </c>
      <c r="K3537">
        <v>1136.030029</v>
      </c>
    </row>
    <row r="3538" spans="1:11" x14ac:dyDescent="0.25">
      <c r="A3538" s="1">
        <v>40196</v>
      </c>
      <c r="B3538">
        <v>369.97</v>
      </c>
      <c r="C3538">
        <v>374.84</v>
      </c>
      <c r="D3538">
        <v>157.27000000000001</v>
      </c>
      <c r="E3538">
        <v>277.33999999999997</v>
      </c>
      <c r="F3538">
        <v>201.35</v>
      </c>
      <c r="G3538">
        <v>236.51</v>
      </c>
      <c r="H3538">
        <v>444.78</v>
      </c>
      <c r="I3538">
        <v>203.93</v>
      </c>
      <c r="J3538">
        <v>254.39</v>
      </c>
      <c r="K3538">
        <v>1136.030029</v>
      </c>
    </row>
    <row r="3539" spans="1:11" x14ac:dyDescent="0.25">
      <c r="A3539" s="1">
        <v>40197</v>
      </c>
      <c r="B3539">
        <v>375.79</v>
      </c>
      <c r="C3539">
        <v>382.47</v>
      </c>
      <c r="D3539">
        <v>159.11000000000001</v>
      </c>
      <c r="E3539">
        <v>279.10000000000002</v>
      </c>
      <c r="F3539">
        <v>203.64</v>
      </c>
      <c r="G3539">
        <v>239.29</v>
      </c>
      <c r="H3539">
        <v>448.58</v>
      </c>
      <c r="I3539">
        <v>207.16</v>
      </c>
      <c r="J3539">
        <v>256.63</v>
      </c>
      <c r="K3539">
        <v>1150.2299800000001</v>
      </c>
    </row>
    <row r="3540" spans="1:11" x14ac:dyDescent="0.25">
      <c r="A3540" s="1">
        <v>40198</v>
      </c>
      <c r="B3540">
        <v>370.32</v>
      </c>
      <c r="C3540">
        <v>380.45</v>
      </c>
      <c r="D3540">
        <v>157.43</v>
      </c>
      <c r="E3540">
        <v>276.33999999999997</v>
      </c>
      <c r="F3540">
        <v>203.37</v>
      </c>
      <c r="G3540">
        <v>236.48</v>
      </c>
      <c r="H3540">
        <v>440.79</v>
      </c>
      <c r="I3540">
        <v>204.04</v>
      </c>
      <c r="J3540">
        <v>253.42</v>
      </c>
      <c r="K3540">
        <v>1138.040039</v>
      </c>
    </row>
    <row r="3541" spans="1:11" x14ac:dyDescent="0.25">
      <c r="A3541" s="1">
        <v>40199</v>
      </c>
      <c r="B3541">
        <v>366.61</v>
      </c>
      <c r="C3541">
        <v>372.12</v>
      </c>
      <c r="D3541">
        <v>155.21</v>
      </c>
      <c r="E3541">
        <v>272.20999999999998</v>
      </c>
      <c r="F3541">
        <v>197.35</v>
      </c>
      <c r="G3541">
        <v>233.42</v>
      </c>
      <c r="H3541">
        <v>432</v>
      </c>
      <c r="I3541">
        <v>195.21</v>
      </c>
      <c r="J3541">
        <v>247.82</v>
      </c>
      <c r="K3541">
        <v>1116.4799800000001</v>
      </c>
    </row>
    <row r="3542" spans="1:11" x14ac:dyDescent="0.25">
      <c r="A3542" s="1">
        <v>40200</v>
      </c>
      <c r="B3542">
        <v>352.35</v>
      </c>
      <c r="C3542">
        <v>367.69</v>
      </c>
      <c r="D3542">
        <v>151.84</v>
      </c>
      <c r="E3542">
        <v>271.3</v>
      </c>
      <c r="F3542">
        <v>190.93</v>
      </c>
      <c r="G3542">
        <v>229.1</v>
      </c>
      <c r="H3542">
        <v>422.56</v>
      </c>
      <c r="I3542">
        <v>190.8</v>
      </c>
      <c r="J3542">
        <v>244.05</v>
      </c>
      <c r="K3542">
        <v>1091.76001</v>
      </c>
    </row>
    <row r="3543" spans="1:11" x14ac:dyDescent="0.25">
      <c r="A3543" s="1">
        <v>40203</v>
      </c>
      <c r="B3543">
        <v>354.81</v>
      </c>
      <c r="C3543">
        <v>367.53</v>
      </c>
      <c r="D3543">
        <v>152.69</v>
      </c>
      <c r="E3543">
        <v>271.85000000000002</v>
      </c>
      <c r="F3543">
        <v>191.94</v>
      </c>
      <c r="G3543">
        <v>229.88</v>
      </c>
      <c r="H3543">
        <v>425.17</v>
      </c>
      <c r="I3543">
        <v>192.29</v>
      </c>
      <c r="J3543">
        <v>245.17</v>
      </c>
      <c r="K3543">
        <v>1096.780029</v>
      </c>
    </row>
    <row r="3544" spans="1:11" x14ac:dyDescent="0.25">
      <c r="A3544" s="1">
        <v>40204</v>
      </c>
      <c r="B3544">
        <v>354.81</v>
      </c>
      <c r="C3544">
        <v>365.91</v>
      </c>
      <c r="D3544">
        <v>153.26</v>
      </c>
      <c r="E3544">
        <v>271.86</v>
      </c>
      <c r="F3544">
        <v>188.7</v>
      </c>
      <c r="G3544">
        <v>230.09</v>
      </c>
      <c r="H3544">
        <v>423.12</v>
      </c>
      <c r="I3544">
        <v>190.22</v>
      </c>
      <c r="J3544">
        <v>244.88</v>
      </c>
      <c r="K3544">
        <v>1092.170044</v>
      </c>
    </row>
    <row r="3545" spans="1:11" x14ac:dyDescent="0.25">
      <c r="A3545" s="1">
        <v>40205</v>
      </c>
      <c r="B3545">
        <v>357</v>
      </c>
      <c r="C3545">
        <v>368.01</v>
      </c>
      <c r="D3545">
        <v>152.47</v>
      </c>
      <c r="E3545">
        <v>272.18</v>
      </c>
      <c r="F3545">
        <v>193.07</v>
      </c>
      <c r="G3545">
        <v>230.9</v>
      </c>
      <c r="H3545">
        <v>420.67</v>
      </c>
      <c r="I3545">
        <v>188.72</v>
      </c>
      <c r="J3545">
        <v>245.34</v>
      </c>
      <c r="K3545">
        <v>1097.5</v>
      </c>
    </row>
    <row r="3546" spans="1:11" x14ac:dyDescent="0.25">
      <c r="A3546" s="1">
        <v>40206</v>
      </c>
      <c r="B3546">
        <v>346.5</v>
      </c>
      <c r="C3546">
        <v>365.51</v>
      </c>
      <c r="D3546">
        <v>150.82</v>
      </c>
      <c r="E3546">
        <v>271.5</v>
      </c>
      <c r="F3546">
        <v>192.29</v>
      </c>
      <c r="G3546">
        <v>229.42</v>
      </c>
      <c r="H3546">
        <v>416.41</v>
      </c>
      <c r="I3546">
        <v>185.17</v>
      </c>
      <c r="J3546">
        <v>242.38</v>
      </c>
      <c r="K3546">
        <v>1084.530029</v>
      </c>
    </row>
    <row r="3547" spans="1:11" x14ac:dyDescent="0.25">
      <c r="A3547" s="1">
        <v>40207</v>
      </c>
      <c r="B3547">
        <v>339.38</v>
      </c>
      <c r="C3547">
        <v>363.75</v>
      </c>
      <c r="D3547">
        <v>149.93</v>
      </c>
      <c r="E3547">
        <v>270.88</v>
      </c>
      <c r="F3547">
        <v>190.92</v>
      </c>
      <c r="G3547">
        <v>228.13</v>
      </c>
      <c r="H3547">
        <v>410.57</v>
      </c>
      <c r="I3547">
        <v>182.5</v>
      </c>
      <c r="J3547">
        <v>240.06</v>
      </c>
      <c r="K3547">
        <v>1073.869995</v>
      </c>
    </row>
    <row r="3548" spans="1:11" x14ac:dyDescent="0.25">
      <c r="A3548" s="1">
        <v>40210</v>
      </c>
      <c r="B3548">
        <v>344.4</v>
      </c>
      <c r="C3548">
        <v>365.38</v>
      </c>
      <c r="D3548">
        <v>151.04</v>
      </c>
      <c r="E3548">
        <v>273.05</v>
      </c>
      <c r="F3548">
        <v>193.98</v>
      </c>
      <c r="G3548">
        <v>230.65</v>
      </c>
      <c r="H3548">
        <v>422.67</v>
      </c>
      <c r="I3548">
        <v>189.19</v>
      </c>
      <c r="J3548">
        <v>243.54</v>
      </c>
      <c r="K3548">
        <v>1089.1899410000001</v>
      </c>
    </row>
    <row r="3549" spans="1:11" x14ac:dyDescent="0.25">
      <c r="A3549" s="1">
        <v>40211</v>
      </c>
      <c r="B3549">
        <v>347.12</v>
      </c>
      <c r="C3549">
        <v>372.38</v>
      </c>
      <c r="D3549">
        <v>152.29</v>
      </c>
      <c r="E3549">
        <v>276.57</v>
      </c>
      <c r="F3549">
        <v>196.15</v>
      </c>
      <c r="G3549">
        <v>234.01</v>
      </c>
      <c r="H3549">
        <v>428.65</v>
      </c>
      <c r="I3549">
        <v>189.93</v>
      </c>
      <c r="J3549">
        <v>248.19</v>
      </c>
      <c r="K3549">
        <v>1103.3199460000001</v>
      </c>
    </row>
    <row r="3550" spans="1:11" x14ac:dyDescent="0.25">
      <c r="A3550" s="1">
        <v>40212</v>
      </c>
      <c r="B3550">
        <v>348.13</v>
      </c>
      <c r="C3550">
        <v>368.14</v>
      </c>
      <c r="D3550">
        <v>151.13999999999999</v>
      </c>
      <c r="E3550">
        <v>275.14999999999998</v>
      </c>
      <c r="F3550">
        <v>193.51</v>
      </c>
      <c r="G3550">
        <v>234.37</v>
      </c>
      <c r="H3550">
        <v>425.41</v>
      </c>
      <c r="I3550">
        <v>188.09</v>
      </c>
      <c r="J3550">
        <v>247.29</v>
      </c>
      <c r="K3550">
        <v>1097.280029</v>
      </c>
    </row>
    <row r="3551" spans="1:11" x14ac:dyDescent="0.25">
      <c r="A3551" s="1">
        <v>40213</v>
      </c>
      <c r="B3551">
        <v>338.11</v>
      </c>
      <c r="C3551">
        <v>358.41</v>
      </c>
      <c r="D3551">
        <v>147.15</v>
      </c>
      <c r="E3551">
        <v>268.74</v>
      </c>
      <c r="F3551">
        <v>185.48</v>
      </c>
      <c r="G3551">
        <v>227.68</v>
      </c>
      <c r="H3551">
        <v>408.83</v>
      </c>
      <c r="I3551">
        <v>180.87</v>
      </c>
      <c r="J3551">
        <v>239.72</v>
      </c>
      <c r="K3551">
        <v>1063.1099850000001</v>
      </c>
    </row>
    <row r="3552" spans="1:11" x14ac:dyDescent="0.25">
      <c r="A3552" s="1">
        <v>40214</v>
      </c>
      <c r="B3552">
        <v>341.82</v>
      </c>
      <c r="C3552">
        <v>357.61</v>
      </c>
      <c r="D3552">
        <v>146.75</v>
      </c>
      <c r="E3552">
        <v>268.52</v>
      </c>
      <c r="F3552">
        <v>187.74</v>
      </c>
      <c r="G3552">
        <v>226.61</v>
      </c>
      <c r="H3552">
        <v>408.35</v>
      </c>
      <c r="I3552">
        <v>184.01</v>
      </c>
      <c r="J3552">
        <v>238.37</v>
      </c>
      <c r="K3552">
        <v>1066.1899410000001</v>
      </c>
    </row>
    <row r="3553" spans="1:11" x14ac:dyDescent="0.25">
      <c r="A3553" s="1">
        <v>40217</v>
      </c>
      <c r="B3553">
        <v>340.02</v>
      </c>
      <c r="C3553">
        <v>356.23</v>
      </c>
      <c r="D3553">
        <v>145.12</v>
      </c>
      <c r="E3553">
        <v>267.64</v>
      </c>
      <c r="F3553">
        <v>183.6</v>
      </c>
      <c r="G3553">
        <v>225.69</v>
      </c>
      <c r="H3553">
        <v>404.65</v>
      </c>
      <c r="I3553">
        <v>181.19</v>
      </c>
      <c r="J3553">
        <v>235.72</v>
      </c>
      <c r="K3553">
        <v>1056.73999</v>
      </c>
    </row>
    <row r="3554" spans="1:11" x14ac:dyDescent="0.25">
      <c r="A3554" s="1">
        <v>40218</v>
      </c>
      <c r="B3554">
        <v>343.51</v>
      </c>
      <c r="C3554">
        <v>358.46</v>
      </c>
      <c r="D3554">
        <v>146.51</v>
      </c>
      <c r="E3554">
        <v>271.35000000000002</v>
      </c>
      <c r="F3554">
        <v>185.62</v>
      </c>
      <c r="G3554">
        <v>228.87</v>
      </c>
      <c r="H3554">
        <v>412.73</v>
      </c>
      <c r="I3554">
        <v>185.73</v>
      </c>
      <c r="J3554">
        <v>239.79</v>
      </c>
      <c r="K3554">
        <v>1070.5200199999999</v>
      </c>
    </row>
    <row r="3555" spans="1:11" x14ac:dyDescent="0.25">
      <c r="A3555" s="1">
        <v>40219</v>
      </c>
      <c r="B3555">
        <v>342.45</v>
      </c>
      <c r="C3555">
        <v>356.5</v>
      </c>
      <c r="D3555">
        <v>145.68</v>
      </c>
      <c r="E3555">
        <v>270.88</v>
      </c>
      <c r="F3555">
        <v>187.15</v>
      </c>
      <c r="G3555">
        <v>227.83</v>
      </c>
      <c r="H3555">
        <v>410.57</v>
      </c>
      <c r="I3555">
        <v>184.36</v>
      </c>
      <c r="J3555">
        <v>239.15</v>
      </c>
      <c r="K3555">
        <v>1068.130005</v>
      </c>
    </row>
    <row r="3556" spans="1:11" x14ac:dyDescent="0.25">
      <c r="A3556" s="1">
        <v>40220</v>
      </c>
      <c r="B3556">
        <v>346.34</v>
      </c>
      <c r="C3556">
        <v>358.87</v>
      </c>
      <c r="D3556">
        <v>146.44999999999999</v>
      </c>
      <c r="E3556">
        <v>273.26</v>
      </c>
      <c r="F3556">
        <v>187.56</v>
      </c>
      <c r="G3556">
        <v>230.32</v>
      </c>
      <c r="H3556">
        <v>417.06</v>
      </c>
      <c r="I3556">
        <v>187.25</v>
      </c>
      <c r="J3556">
        <v>242.68</v>
      </c>
      <c r="K3556">
        <v>1078.469971</v>
      </c>
    </row>
    <row r="3557" spans="1:11" x14ac:dyDescent="0.25">
      <c r="A3557" s="1">
        <v>40221</v>
      </c>
      <c r="B3557">
        <v>346.55</v>
      </c>
      <c r="C3557">
        <v>357.94</v>
      </c>
      <c r="D3557">
        <v>145.47999999999999</v>
      </c>
      <c r="E3557">
        <v>272.61</v>
      </c>
      <c r="F3557">
        <v>187.02</v>
      </c>
      <c r="G3557">
        <v>230.29</v>
      </c>
      <c r="H3557">
        <v>414.74</v>
      </c>
      <c r="I3557">
        <v>187.1</v>
      </c>
      <c r="J3557">
        <v>240.95</v>
      </c>
      <c r="K3557">
        <v>1075.51001</v>
      </c>
    </row>
    <row r="3558" spans="1:11" x14ac:dyDescent="0.25">
      <c r="A3558" s="1">
        <v>40224</v>
      </c>
      <c r="B3558">
        <v>346.55</v>
      </c>
      <c r="C3558">
        <v>357.94</v>
      </c>
      <c r="D3558">
        <v>145.47999999999999</v>
      </c>
      <c r="E3558">
        <v>272.61</v>
      </c>
      <c r="F3558">
        <v>187.02</v>
      </c>
      <c r="G3558">
        <v>230.29</v>
      </c>
      <c r="H3558">
        <v>414.74</v>
      </c>
      <c r="I3558">
        <v>187.1</v>
      </c>
      <c r="J3558">
        <v>240.95</v>
      </c>
      <c r="K3558">
        <v>1075.51001</v>
      </c>
    </row>
    <row r="3559" spans="1:11" x14ac:dyDescent="0.25">
      <c r="A3559" s="1">
        <v>40225</v>
      </c>
      <c r="B3559">
        <v>352.01</v>
      </c>
      <c r="C3559">
        <v>361.08</v>
      </c>
      <c r="D3559">
        <v>148.18</v>
      </c>
      <c r="E3559">
        <v>275.89</v>
      </c>
      <c r="F3559">
        <v>191.63</v>
      </c>
      <c r="G3559">
        <v>234.07</v>
      </c>
      <c r="H3559">
        <v>425.77</v>
      </c>
      <c r="I3559">
        <v>191.72</v>
      </c>
      <c r="J3559">
        <v>246.32</v>
      </c>
      <c r="K3559">
        <v>1094.869995</v>
      </c>
    </row>
    <row r="3560" spans="1:11" x14ac:dyDescent="0.25">
      <c r="A3560" s="1">
        <v>40226</v>
      </c>
      <c r="B3560">
        <v>353.34</v>
      </c>
      <c r="C3560">
        <v>364</v>
      </c>
      <c r="D3560">
        <v>147.80000000000001</v>
      </c>
      <c r="E3560">
        <v>277.91000000000003</v>
      </c>
      <c r="F3560">
        <v>192.36</v>
      </c>
      <c r="G3560">
        <v>235.98</v>
      </c>
      <c r="H3560">
        <v>424.3</v>
      </c>
      <c r="I3560">
        <v>191.81</v>
      </c>
      <c r="J3560">
        <v>247.86</v>
      </c>
      <c r="K3560">
        <v>1099.51001</v>
      </c>
    </row>
    <row r="3561" spans="1:11" x14ac:dyDescent="0.25">
      <c r="A3561" s="1">
        <v>40227</v>
      </c>
      <c r="B3561">
        <v>356.26</v>
      </c>
      <c r="C3561">
        <v>365.67</v>
      </c>
      <c r="D3561">
        <v>148.66</v>
      </c>
      <c r="E3561">
        <v>279.87</v>
      </c>
      <c r="F3561">
        <v>193.44</v>
      </c>
      <c r="G3561">
        <v>237.44</v>
      </c>
      <c r="H3561">
        <v>426.43</v>
      </c>
      <c r="I3561">
        <v>194.05</v>
      </c>
      <c r="J3561">
        <v>250.33</v>
      </c>
      <c r="K3561">
        <v>1106.75</v>
      </c>
    </row>
    <row r="3562" spans="1:11" x14ac:dyDescent="0.25">
      <c r="A3562" s="1">
        <v>40228</v>
      </c>
      <c r="B3562">
        <v>355.83</v>
      </c>
      <c r="C3562">
        <v>365.08</v>
      </c>
      <c r="D3562">
        <v>150.78</v>
      </c>
      <c r="E3562">
        <v>280.11</v>
      </c>
      <c r="F3562">
        <v>194.6</v>
      </c>
      <c r="G3562">
        <v>238.26</v>
      </c>
      <c r="H3562">
        <v>427.13</v>
      </c>
      <c r="I3562">
        <v>194.93</v>
      </c>
      <c r="J3562">
        <v>251.53</v>
      </c>
      <c r="K3562">
        <v>1109.170044</v>
      </c>
    </row>
    <row r="3563" spans="1:11" x14ac:dyDescent="0.25">
      <c r="A3563" s="1">
        <v>40231</v>
      </c>
      <c r="B3563">
        <v>354.84</v>
      </c>
      <c r="C3563">
        <v>364.79</v>
      </c>
      <c r="D3563">
        <v>149.79</v>
      </c>
      <c r="E3563">
        <v>279.68</v>
      </c>
      <c r="F3563">
        <v>196.82</v>
      </c>
      <c r="G3563">
        <v>237.96</v>
      </c>
      <c r="H3563">
        <v>421.51</v>
      </c>
      <c r="I3563">
        <v>194.02</v>
      </c>
      <c r="J3563">
        <v>251.67</v>
      </c>
      <c r="K3563">
        <v>1108.01001</v>
      </c>
    </row>
    <row r="3564" spans="1:11" x14ac:dyDescent="0.25">
      <c r="A3564" s="1">
        <v>40232</v>
      </c>
      <c r="B3564">
        <v>349.98</v>
      </c>
      <c r="C3564">
        <v>360.75</v>
      </c>
      <c r="D3564">
        <v>148.58000000000001</v>
      </c>
      <c r="E3564">
        <v>278.10000000000002</v>
      </c>
      <c r="F3564">
        <v>193.31</v>
      </c>
      <c r="G3564">
        <v>236.63</v>
      </c>
      <c r="H3564">
        <v>415.17</v>
      </c>
      <c r="I3564">
        <v>190.67</v>
      </c>
      <c r="J3564">
        <v>248.59</v>
      </c>
      <c r="K3564">
        <v>1094.599976</v>
      </c>
    </row>
    <row r="3565" spans="1:11" x14ac:dyDescent="0.25">
      <c r="A3565" s="1">
        <v>40233</v>
      </c>
      <c r="B3565">
        <v>353.66</v>
      </c>
      <c r="C3565">
        <v>363.48</v>
      </c>
      <c r="D3565">
        <v>148.66999999999999</v>
      </c>
      <c r="E3565">
        <v>280.08</v>
      </c>
      <c r="F3565">
        <v>196.68</v>
      </c>
      <c r="G3565">
        <v>239.77</v>
      </c>
      <c r="H3565">
        <v>418.37</v>
      </c>
      <c r="I3565">
        <v>190.49</v>
      </c>
      <c r="J3565">
        <v>250.89</v>
      </c>
      <c r="K3565">
        <v>1105.23999</v>
      </c>
    </row>
    <row r="3566" spans="1:11" x14ac:dyDescent="0.25">
      <c r="A3566" s="1">
        <v>40234</v>
      </c>
      <c r="B3566">
        <v>352.81</v>
      </c>
      <c r="C3566">
        <v>363.26</v>
      </c>
      <c r="D3566">
        <v>148.24</v>
      </c>
      <c r="E3566">
        <v>279.68</v>
      </c>
      <c r="F3566">
        <v>196.03</v>
      </c>
      <c r="G3566">
        <v>239.65</v>
      </c>
      <c r="H3566">
        <v>417.62</v>
      </c>
      <c r="I3566">
        <v>190.13</v>
      </c>
      <c r="J3566">
        <v>250.1</v>
      </c>
      <c r="K3566">
        <v>1102.9399410000001</v>
      </c>
    </row>
    <row r="3567" spans="1:11" x14ac:dyDescent="0.25">
      <c r="A3567" s="1">
        <v>40235</v>
      </c>
      <c r="B3567">
        <v>353.04</v>
      </c>
      <c r="C3567">
        <v>363.79</v>
      </c>
      <c r="D3567">
        <v>147.13999999999999</v>
      </c>
      <c r="E3567">
        <v>278.19</v>
      </c>
      <c r="F3567">
        <v>197.43</v>
      </c>
      <c r="G3567">
        <v>240.22</v>
      </c>
      <c r="H3567">
        <v>418.27</v>
      </c>
      <c r="I3567">
        <v>190.2</v>
      </c>
      <c r="J3567">
        <v>251.04</v>
      </c>
      <c r="K3567">
        <v>1104.48999</v>
      </c>
    </row>
    <row r="3568" spans="1:11" x14ac:dyDescent="0.25">
      <c r="A3568" s="1">
        <v>40238</v>
      </c>
      <c r="B3568">
        <v>358.23</v>
      </c>
      <c r="C3568">
        <v>367.26</v>
      </c>
      <c r="D3568">
        <v>149.09</v>
      </c>
      <c r="E3568">
        <v>280.05</v>
      </c>
      <c r="F3568">
        <v>198.16</v>
      </c>
      <c r="G3568">
        <v>244.1</v>
      </c>
      <c r="H3568">
        <v>422.25</v>
      </c>
      <c r="I3568">
        <v>193.19</v>
      </c>
      <c r="J3568">
        <v>253.45</v>
      </c>
      <c r="K3568">
        <v>1115.709961</v>
      </c>
    </row>
    <row r="3569" spans="1:11" x14ac:dyDescent="0.25">
      <c r="A3569" s="1">
        <v>40239</v>
      </c>
      <c r="B3569">
        <v>357.45</v>
      </c>
      <c r="C3569">
        <v>368.71</v>
      </c>
      <c r="D3569">
        <v>149.78</v>
      </c>
      <c r="E3569">
        <v>281.13</v>
      </c>
      <c r="F3569">
        <v>198.73</v>
      </c>
      <c r="G3569">
        <v>243.37</v>
      </c>
      <c r="H3569">
        <v>425.58</v>
      </c>
      <c r="I3569">
        <v>195.1</v>
      </c>
      <c r="J3569">
        <v>254.14</v>
      </c>
      <c r="K3569">
        <v>1118.3100589999999</v>
      </c>
    </row>
    <row r="3570" spans="1:11" x14ac:dyDescent="0.25">
      <c r="A3570" s="1">
        <v>40240</v>
      </c>
      <c r="B3570">
        <v>357.66</v>
      </c>
      <c r="C3570">
        <v>367.04</v>
      </c>
      <c r="D3570">
        <v>149.63999999999999</v>
      </c>
      <c r="E3570">
        <v>281.48</v>
      </c>
      <c r="F3570">
        <v>198.83</v>
      </c>
      <c r="G3570">
        <v>243.43</v>
      </c>
      <c r="H3570">
        <v>426.39</v>
      </c>
      <c r="I3570">
        <v>197.09</v>
      </c>
      <c r="J3570">
        <v>254.51</v>
      </c>
      <c r="K3570">
        <v>1118.790039</v>
      </c>
    </row>
    <row r="3571" spans="1:11" x14ac:dyDescent="0.25">
      <c r="A3571" s="1">
        <v>40241</v>
      </c>
      <c r="B3571">
        <v>359.42</v>
      </c>
      <c r="C3571">
        <v>366.18</v>
      </c>
      <c r="D3571">
        <v>149.77000000000001</v>
      </c>
      <c r="E3571">
        <v>282.67</v>
      </c>
      <c r="F3571">
        <v>200.65</v>
      </c>
      <c r="G3571">
        <v>245.8</v>
      </c>
      <c r="H3571">
        <v>424.77</v>
      </c>
      <c r="I3571">
        <v>197.58</v>
      </c>
      <c r="J3571">
        <v>255.59</v>
      </c>
      <c r="K3571">
        <v>1122.969971</v>
      </c>
    </row>
    <row r="3572" spans="1:11" x14ac:dyDescent="0.25">
      <c r="A3572" s="1">
        <v>40242</v>
      </c>
      <c r="B3572">
        <v>364.46</v>
      </c>
      <c r="C3572">
        <v>370.59</v>
      </c>
      <c r="D3572">
        <v>151.41999999999999</v>
      </c>
      <c r="E3572">
        <v>284.11</v>
      </c>
      <c r="F3572">
        <v>204.73</v>
      </c>
      <c r="G3572">
        <v>249.68</v>
      </c>
      <c r="H3572">
        <v>432.46</v>
      </c>
      <c r="I3572">
        <v>200.26</v>
      </c>
      <c r="J3572">
        <v>259.48</v>
      </c>
      <c r="K3572">
        <v>1138.6999510000001</v>
      </c>
    </row>
    <row r="3573" spans="1:11" x14ac:dyDescent="0.25">
      <c r="A3573" s="1">
        <v>40245</v>
      </c>
      <c r="B3573">
        <v>365.66</v>
      </c>
      <c r="C3573">
        <v>368.99</v>
      </c>
      <c r="D3573">
        <v>151.31</v>
      </c>
      <c r="E3573">
        <v>283.07</v>
      </c>
      <c r="F3573">
        <v>205.04</v>
      </c>
      <c r="G3573">
        <v>250.56</v>
      </c>
      <c r="H3573">
        <v>431.77</v>
      </c>
      <c r="I3573">
        <v>200</v>
      </c>
      <c r="J3573">
        <v>258.25</v>
      </c>
      <c r="K3573">
        <v>1138.5</v>
      </c>
    </row>
    <row r="3574" spans="1:11" x14ac:dyDescent="0.25">
      <c r="A3574" s="1">
        <v>40246</v>
      </c>
      <c r="B3574">
        <v>367.08</v>
      </c>
      <c r="C3574">
        <v>368.54</v>
      </c>
      <c r="D3574">
        <v>150.88999999999999</v>
      </c>
      <c r="E3574">
        <v>282.58</v>
      </c>
      <c r="F3574">
        <v>205.6</v>
      </c>
      <c r="G3574">
        <v>250.35</v>
      </c>
      <c r="H3574">
        <v>432.04</v>
      </c>
      <c r="I3574">
        <v>198.97</v>
      </c>
      <c r="J3574">
        <v>260.33</v>
      </c>
      <c r="K3574">
        <v>1140.4499510000001</v>
      </c>
    </row>
    <row r="3575" spans="1:11" x14ac:dyDescent="0.25">
      <c r="A3575" s="1">
        <v>40247</v>
      </c>
      <c r="B3575">
        <v>369.89</v>
      </c>
      <c r="C3575">
        <v>368.88</v>
      </c>
      <c r="D3575">
        <v>151.07</v>
      </c>
      <c r="E3575">
        <v>281.99</v>
      </c>
      <c r="F3575">
        <v>207.91</v>
      </c>
      <c r="G3575">
        <v>251.17</v>
      </c>
      <c r="H3575">
        <v>434.77</v>
      </c>
      <c r="I3575">
        <v>198.86</v>
      </c>
      <c r="J3575">
        <v>261.27</v>
      </c>
      <c r="K3575">
        <v>1145.6099850000001</v>
      </c>
    </row>
    <row r="3576" spans="1:11" x14ac:dyDescent="0.25">
      <c r="A3576" s="1">
        <v>40248</v>
      </c>
      <c r="B3576">
        <v>371.41</v>
      </c>
      <c r="C3576">
        <v>370.44</v>
      </c>
      <c r="D3576">
        <v>151.44</v>
      </c>
      <c r="E3576">
        <v>282.13</v>
      </c>
      <c r="F3576">
        <v>209.8</v>
      </c>
      <c r="G3576">
        <v>252.57</v>
      </c>
      <c r="H3576">
        <v>434.7</v>
      </c>
      <c r="I3576">
        <v>199.76</v>
      </c>
      <c r="J3576">
        <v>262.06</v>
      </c>
      <c r="K3576">
        <v>1150.23999</v>
      </c>
    </row>
    <row r="3577" spans="1:11" x14ac:dyDescent="0.25">
      <c r="A3577" s="1">
        <v>40249</v>
      </c>
      <c r="B3577">
        <v>371.58</v>
      </c>
      <c r="C3577">
        <v>368.97</v>
      </c>
      <c r="D3577">
        <v>150.4</v>
      </c>
      <c r="E3577">
        <v>282.24</v>
      </c>
      <c r="F3577">
        <v>208.94</v>
      </c>
      <c r="G3577">
        <v>253.16</v>
      </c>
      <c r="H3577">
        <v>434.42</v>
      </c>
      <c r="I3577">
        <v>200.97</v>
      </c>
      <c r="J3577">
        <v>263.93</v>
      </c>
      <c r="K3577">
        <v>1149.98999</v>
      </c>
    </row>
    <row r="3578" spans="1:11" x14ac:dyDescent="0.25">
      <c r="A3578" s="1">
        <v>40252</v>
      </c>
      <c r="B3578">
        <v>370.59</v>
      </c>
      <c r="C3578">
        <v>370.8</v>
      </c>
      <c r="D3578">
        <v>151.12</v>
      </c>
      <c r="E3578">
        <v>284.62</v>
      </c>
      <c r="F3578">
        <v>208.78</v>
      </c>
      <c r="G3578">
        <v>253.48</v>
      </c>
      <c r="H3578">
        <v>430.27</v>
      </c>
      <c r="I3578">
        <v>200.41</v>
      </c>
      <c r="J3578">
        <v>264.56</v>
      </c>
      <c r="K3578">
        <v>1150.51001</v>
      </c>
    </row>
    <row r="3579" spans="1:11" x14ac:dyDescent="0.25">
      <c r="A3579" s="1">
        <v>40253</v>
      </c>
      <c r="B3579">
        <v>373.22</v>
      </c>
      <c r="C3579">
        <v>371.6</v>
      </c>
      <c r="D3579">
        <v>152.71</v>
      </c>
      <c r="E3579">
        <v>285.7</v>
      </c>
      <c r="F3579">
        <v>211.43</v>
      </c>
      <c r="G3579">
        <v>254.9</v>
      </c>
      <c r="H3579">
        <v>433.96</v>
      </c>
      <c r="I3579">
        <v>203.47</v>
      </c>
      <c r="J3579">
        <v>267.68</v>
      </c>
      <c r="K3579">
        <v>1159.459961</v>
      </c>
    </row>
    <row r="3580" spans="1:11" x14ac:dyDescent="0.25">
      <c r="A3580" s="1">
        <v>40254</v>
      </c>
      <c r="B3580">
        <v>374.63</v>
      </c>
      <c r="C3580">
        <v>372.04</v>
      </c>
      <c r="D3580">
        <v>153.24</v>
      </c>
      <c r="E3580">
        <v>287.12</v>
      </c>
      <c r="F3580">
        <v>213.74</v>
      </c>
      <c r="G3580">
        <v>256.14</v>
      </c>
      <c r="H3580">
        <v>438.74</v>
      </c>
      <c r="I3580">
        <v>204.82</v>
      </c>
      <c r="J3580">
        <v>268.69</v>
      </c>
      <c r="K3580">
        <v>1166.209961</v>
      </c>
    </row>
    <row r="3581" spans="1:11" x14ac:dyDescent="0.25">
      <c r="A3581" s="1">
        <v>40255</v>
      </c>
      <c r="B3581">
        <v>375.45</v>
      </c>
      <c r="C3581">
        <v>374.41</v>
      </c>
      <c r="D3581">
        <v>152.57</v>
      </c>
      <c r="E3581">
        <v>287.05</v>
      </c>
      <c r="F3581">
        <v>212.76</v>
      </c>
      <c r="G3581">
        <v>256.24</v>
      </c>
      <c r="H3581">
        <v>433.63</v>
      </c>
      <c r="I3581">
        <v>203.39</v>
      </c>
      <c r="J3581">
        <v>270.62</v>
      </c>
      <c r="K3581">
        <v>1165.829956</v>
      </c>
    </row>
    <row r="3582" spans="1:11" x14ac:dyDescent="0.25">
      <c r="A3582" s="1">
        <v>40256</v>
      </c>
      <c r="B3582">
        <v>372.46</v>
      </c>
      <c r="C3582">
        <v>374.48</v>
      </c>
      <c r="D3582">
        <v>152.26</v>
      </c>
      <c r="E3582">
        <v>286.82</v>
      </c>
      <c r="F3582">
        <v>211.19</v>
      </c>
      <c r="G3582">
        <v>254.68</v>
      </c>
      <c r="H3582">
        <v>429.54</v>
      </c>
      <c r="I3582">
        <v>201.38</v>
      </c>
      <c r="J3582">
        <v>269.64999999999998</v>
      </c>
      <c r="K3582">
        <v>1159.900024</v>
      </c>
    </row>
    <row r="3583" spans="1:11" x14ac:dyDescent="0.25">
      <c r="A3583" s="1">
        <v>40259</v>
      </c>
      <c r="B3583">
        <v>375.18</v>
      </c>
      <c r="C3583">
        <v>376.71</v>
      </c>
      <c r="D3583">
        <v>151.31</v>
      </c>
      <c r="E3583">
        <v>287.92</v>
      </c>
      <c r="F3583">
        <v>212.41</v>
      </c>
      <c r="G3583">
        <v>258.02</v>
      </c>
      <c r="H3583">
        <v>428.2</v>
      </c>
      <c r="I3583">
        <v>203.98</v>
      </c>
      <c r="J3583">
        <v>270.25</v>
      </c>
      <c r="K3583">
        <v>1165.8100589999999</v>
      </c>
    </row>
    <row r="3584" spans="1:11" x14ac:dyDescent="0.25">
      <c r="A3584" s="1">
        <v>40260</v>
      </c>
      <c r="B3584">
        <v>378.7</v>
      </c>
      <c r="C3584">
        <v>378.13</v>
      </c>
      <c r="D3584">
        <v>151.78</v>
      </c>
      <c r="E3584">
        <v>290.31</v>
      </c>
      <c r="F3584">
        <v>214.04</v>
      </c>
      <c r="G3584">
        <v>259.14</v>
      </c>
      <c r="H3584">
        <v>429.62</v>
      </c>
      <c r="I3584">
        <v>206.54</v>
      </c>
      <c r="J3584">
        <v>273.22000000000003</v>
      </c>
      <c r="K3584">
        <v>1174.170044</v>
      </c>
    </row>
    <row r="3585" spans="1:11" x14ac:dyDescent="0.25">
      <c r="A3585" s="1">
        <v>40261</v>
      </c>
      <c r="B3585">
        <v>376.56</v>
      </c>
      <c r="C3585">
        <v>374.87</v>
      </c>
      <c r="D3585">
        <v>150.29</v>
      </c>
      <c r="E3585">
        <v>287.39</v>
      </c>
      <c r="F3585">
        <v>214.4</v>
      </c>
      <c r="G3585">
        <v>257.93</v>
      </c>
      <c r="H3585">
        <v>426.79</v>
      </c>
      <c r="I3585">
        <v>205.92</v>
      </c>
      <c r="J3585">
        <v>271.7</v>
      </c>
      <c r="K3585">
        <v>1167.719971</v>
      </c>
    </row>
    <row r="3586" spans="1:11" x14ac:dyDescent="0.25">
      <c r="A3586" s="1">
        <v>40262</v>
      </c>
      <c r="B3586">
        <v>377.81</v>
      </c>
      <c r="C3586">
        <v>372.92</v>
      </c>
      <c r="D3586">
        <v>149.27000000000001</v>
      </c>
      <c r="E3586">
        <v>287.5</v>
      </c>
      <c r="F3586">
        <v>215.32</v>
      </c>
      <c r="G3586">
        <v>259.31</v>
      </c>
      <c r="H3586">
        <v>420.45</v>
      </c>
      <c r="I3586">
        <v>201.86</v>
      </c>
      <c r="J3586">
        <v>271.14</v>
      </c>
      <c r="K3586">
        <v>1165.7299800000001</v>
      </c>
    </row>
    <row r="3587" spans="1:11" x14ac:dyDescent="0.25">
      <c r="A3587" s="1">
        <v>40263</v>
      </c>
      <c r="B3587">
        <v>377.34</v>
      </c>
      <c r="C3587">
        <v>370.45</v>
      </c>
      <c r="D3587">
        <v>149.65</v>
      </c>
      <c r="E3587">
        <v>287.83</v>
      </c>
      <c r="F3587">
        <v>215.55</v>
      </c>
      <c r="G3587">
        <v>260.7</v>
      </c>
      <c r="H3587">
        <v>421.22</v>
      </c>
      <c r="I3587">
        <v>203.45</v>
      </c>
      <c r="J3587">
        <v>271.95999999999998</v>
      </c>
      <c r="K3587">
        <v>1166.589966</v>
      </c>
    </row>
    <row r="3588" spans="1:11" x14ac:dyDescent="0.25">
      <c r="A3588" s="1">
        <v>40266</v>
      </c>
      <c r="B3588">
        <v>377.39</v>
      </c>
      <c r="C3588">
        <v>373.77</v>
      </c>
      <c r="D3588">
        <v>151.41</v>
      </c>
      <c r="E3588">
        <v>289.3</v>
      </c>
      <c r="F3588">
        <v>215.96</v>
      </c>
      <c r="G3588">
        <v>260.64999999999998</v>
      </c>
      <c r="H3588">
        <v>428.62</v>
      </c>
      <c r="I3588">
        <v>205.25</v>
      </c>
      <c r="J3588">
        <v>274.32</v>
      </c>
      <c r="K3588">
        <v>1173.219971</v>
      </c>
    </row>
    <row r="3589" spans="1:11" x14ac:dyDescent="0.25">
      <c r="A3589" s="1">
        <v>40267</v>
      </c>
      <c r="B3589">
        <v>379.24</v>
      </c>
      <c r="C3589">
        <v>373.95</v>
      </c>
      <c r="D3589">
        <v>151.16999999999999</v>
      </c>
      <c r="E3589">
        <v>289.61</v>
      </c>
      <c r="F3589">
        <v>214.39</v>
      </c>
      <c r="G3589">
        <v>260.72000000000003</v>
      </c>
      <c r="H3589">
        <v>428.63</v>
      </c>
      <c r="I3589">
        <v>205.62</v>
      </c>
      <c r="J3589">
        <v>274.83999999999997</v>
      </c>
      <c r="K3589">
        <v>1173.2700199999999</v>
      </c>
    </row>
    <row r="3590" spans="1:11" x14ac:dyDescent="0.25">
      <c r="A3590" s="1">
        <v>40268</v>
      </c>
      <c r="B3590">
        <v>376.89</v>
      </c>
      <c r="C3590">
        <v>372.68</v>
      </c>
      <c r="D3590">
        <v>150.69999999999999</v>
      </c>
      <c r="E3590">
        <v>288.13</v>
      </c>
      <c r="F3590">
        <v>214.75</v>
      </c>
      <c r="G3590">
        <v>258.69</v>
      </c>
      <c r="H3590">
        <v>430.31</v>
      </c>
      <c r="I3590">
        <v>204.62</v>
      </c>
      <c r="J3590">
        <v>273.25</v>
      </c>
      <c r="K3590">
        <v>1169.4300539999999</v>
      </c>
    </row>
    <row r="3591" spans="1:11" x14ac:dyDescent="0.25">
      <c r="A3591" s="1">
        <v>40269</v>
      </c>
      <c r="B3591">
        <v>377.24</v>
      </c>
      <c r="C3591">
        <v>374.75</v>
      </c>
      <c r="D3591">
        <v>152.66</v>
      </c>
      <c r="E3591">
        <v>289.58</v>
      </c>
      <c r="F3591">
        <v>216.74</v>
      </c>
      <c r="G3591">
        <v>260.60000000000002</v>
      </c>
      <c r="H3591">
        <v>437.34</v>
      </c>
      <c r="I3591">
        <v>208.31</v>
      </c>
      <c r="J3591">
        <v>274.83999999999997</v>
      </c>
      <c r="K3591">
        <v>1178.099976</v>
      </c>
    </row>
    <row r="3592" spans="1:11" x14ac:dyDescent="0.25">
      <c r="A3592" s="1">
        <v>40270</v>
      </c>
      <c r="B3592">
        <v>377.24</v>
      </c>
      <c r="C3592">
        <v>374.75</v>
      </c>
      <c r="D3592">
        <v>152.66</v>
      </c>
      <c r="E3592">
        <v>289.58</v>
      </c>
      <c r="F3592">
        <v>216.74</v>
      </c>
      <c r="G3592">
        <v>260.60000000000002</v>
      </c>
      <c r="H3592">
        <v>437.34</v>
      </c>
      <c r="I3592">
        <v>208.31</v>
      </c>
      <c r="J3592">
        <v>274.83999999999997</v>
      </c>
      <c r="K3592">
        <v>1178.099976</v>
      </c>
    </row>
    <row r="3593" spans="1:11" x14ac:dyDescent="0.25">
      <c r="A3593" s="1">
        <v>40273</v>
      </c>
      <c r="B3593">
        <v>381.42</v>
      </c>
      <c r="C3593">
        <v>373.71</v>
      </c>
      <c r="D3593">
        <v>153.51</v>
      </c>
      <c r="E3593">
        <v>289.37</v>
      </c>
      <c r="F3593">
        <v>218.9</v>
      </c>
      <c r="G3593">
        <v>263.67</v>
      </c>
      <c r="H3593">
        <v>444.53</v>
      </c>
      <c r="I3593">
        <v>210.79</v>
      </c>
      <c r="J3593">
        <v>276.91000000000003</v>
      </c>
      <c r="K3593">
        <v>1187.4399410000001</v>
      </c>
    </row>
    <row r="3594" spans="1:11" x14ac:dyDescent="0.25">
      <c r="A3594" s="1">
        <v>40274</v>
      </c>
      <c r="B3594">
        <v>381.58</v>
      </c>
      <c r="C3594">
        <v>373.06</v>
      </c>
      <c r="D3594">
        <v>154.85</v>
      </c>
      <c r="E3594">
        <v>288.42</v>
      </c>
      <c r="F3594">
        <v>221.19</v>
      </c>
      <c r="G3594">
        <v>264.07</v>
      </c>
      <c r="H3594">
        <v>444.59</v>
      </c>
      <c r="I3594">
        <v>211.27</v>
      </c>
      <c r="J3594">
        <v>276.92</v>
      </c>
      <c r="K3594">
        <v>1189.4399410000001</v>
      </c>
    </row>
    <row r="3595" spans="1:11" x14ac:dyDescent="0.25">
      <c r="A3595" s="1">
        <v>40275</v>
      </c>
      <c r="B3595">
        <v>380.77</v>
      </c>
      <c r="C3595">
        <v>371.49</v>
      </c>
      <c r="D3595">
        <v>153.41999999999999</v>
      </c>
      <c r="E3595">
        <v>286.85000000000002</v>
      </c>
      <c r="F3595">
        <v>220</v>
      </c>
      <c r="G3595">
        <v>262.69</v>
      </c>
      <c r="H3595">
        <v>440.15</v>
      </c>
      <c r="I3595">
        <v>209.77</v>
      </c>
      <c r="J3595">
        <v>275.31</v>
      </c>
      <c r="K3595">
        <v>1182.4499510000001</v>
      </c>
    </row>
    <row r="3596" spans="1:11" x14ac:dyDescent="0.25">
      <c r="A3596" s="1">
        <v>40276</v>
      </c>
      <c r="B3596">
        <v>380.88</v>
      </c>
      <c r="C3596">
        <v>370.68</v>
      </c>
      <c r="D3596">
        <v>152.53</v>
      </c>
      <c r="E3596">
        <v>286.83999999999997</v>
      </c>
      <c r="F3596">
        <v>221.83</v>
      </c>
      <c r="G3596">
        <v>265.38</v>
      </c>
      <c r="H3596">
        <v>442.81</v>
      </c>
      <c r="I3596">
        <v>210.34</v>
      </c>
      <c r="J3596">
        <v>276.23</v>
      </c>
      <c r="K3596">
        <v>1186.4399410000001</v>
      </c>
    </row>
    <row r="3597" spans="1:11" x14ac:dyDescent="0.25">
      <c r="A3597" s="1">
        <v>40277</v>
      </c>
      <c r="B3597">
        <v>384.04</v>
      </c>
      <c r="C3597">
        <v>372.17</v>
      </c>
      <c r="D3597">
        <v>153.37</v>
      </c>
      <c r="E3597">
        <v>288.63</v>
      </c>
      <c r="F3597">
        <v>222.82</v>
      </c>
      <c r="G3597">
        <v>267.72000000000003</v>
      </c>
      <c r="H3597">
        <v>447.72</v>
      </c>
      <c r="I3597">
        <v>210.95</v>
      </c>
      <c r="J3597">
        <v>277.66000000000003</v>
      </c>
      <c r="K3597">
        <v>1194.369995</v>
      </c>
    </row>
    <row r="3598" spans="1:11" x14ac:dyDescent="0.25">
      <c r="A3598" s="1">
        <v>40280</v>
      </c>
      <c r="B3598">
        <v>385.22</v>
      </c>
      <c r="C3598">
        <v>371.41</v>
      </c>
      <c r="D3598">
        <v>153.91</v>
      </c>
      <c r="E3598">
        <v>288.92</v>
      </c>
      <c r="F3598">
        <v>223.83</v>
      </c>
      <c r="G3598">
        <v>267.70999999999998</v>
      </c>
      <c r="H3598">
        <v>449.05</v>
      </c>
      <c r="I3598">
        <v>209.94</v>
      </c>
      <c r="J3598">
        <v>278.51</v>
      </c>
      <c r="K3598">
        <v>1196.4799800000001</v>
      </c>
    </row>
    <row r="3599" spans="1:11" x14ac:dyDescent="0.25">
      <c r="A3599" s="1">
        <v>40281</v>
      </c>
      <c r="B3599">
        <v>386.51</v>
      </c>
      <c r="C3599">
        <v>371.51</v>
      </c>
      <c r="D3599">
        <v>153.36000000000001</v>
      </c>
      <c r="E3599">
        <v>288.86</v>
      </c>
      <c r="F3599">
        <v>223.83</v>
      </c>
      <c r="G3599">
        <v>269.26</v>
      </c>
      <c r="H3599">
        <v>446.97</v>
      </c>
      <c r="I3599">
        <v>209.25</v>
      </c>
      <c r="J3599">
        <v>279.23</v>
      </c>
      <c r="K3599">
        <v>1197.3000489999999</v>
      </c>
    </row>
    <row r="3600" spans="1:11" x14ac:dyDescent="0.25">
      <c r="A3600" s="1">
        <v>40282</v>
      </c>
      <c r="B3600">
        <v>392.95</v>
      </c>
      <c r="C3600">
        <v>369.9</v>
      </c>
      <c r="D3600">
        <v>153.41</v>
      </c>
      <c r="E3600">
        <v>288.89999999999998</v>
      </c>
      <c r="F3600">
        <v>229.75</v>
      </c>
      <c r="G3600">
        <v>273.18</v>
      </c>
      <c r="H3600">
        <v>451.18</v>
      </c>
      <c r="I3600">
        <v>210.62</v>
      </c>
      <c r="J3600">
        <v>282.73</v>
      </c>
      <c r="K3600">
        <v>1210.650024</v>
      </c>
    </row>
    <row r="3601" spans="1:11" x14ac:dyDescent="0.25">
      <c r="A3601" s="1">
        <v>40283</v>
      </c>
      <c r="B3601">
        <v>395.01</v>
      </c>
      <c r="C3601">
        <v>368.95</v>
      </c>
      <c r="D3601">
        <v>153.13</v>
      </c>
      <c r="E3601">
        <v>288.16000000000003</v>
      </c>
      <c r="F3601">
        <v>228.64</v>
      </c>
      <c r="G3601">
        <v>274.24</v>
      </c>
      <c r="H3601">
        <v>451.14</v>
      </c>
      <c r="I3601">
        <v>210.56</v>
      </c>
      <c r="J3601">
        <v>285.38</v>
      </c>
      <c r="K3601">
        <v>1211.670044</v>
      </c>
    </row>
    <row r="3602" spans="1:11" x14ac:dyDescent="0.25">
      <c r="A3602" s="1">
        <v>40284</v>
      </c>
      <c r="B3602">
        <v>389.51</v>
      </c>
      <c r="C3602">
        <v>366.85</v>
      </c>
      <c r="D3602">
        <v>151.47999999999999</v>
      </c>
      <c r="E3602">
        <v>287.31</v>
      </c>
      <c r="F3602">
        <v>219.93</v>
      </c>
      <c r="G3602">
        <v>270.49</v>
      </c>
      <c r="H3602">
        <v>444.25</v>
      </c>
      <c r="I3602">
        <v>206.85</v>
      </c>
      <c r="J3602">
        <v>280.70999999999998</v>
      </c>
      <c r="K3602">
        <v>1192.130005</v>
      </c>
    </row>
    <row r="3603" spans="1:11" x14ac:dyDescent="0.25">
      <c r="A3603" s="1">
        <v>40287</v>
      </c>
      <c r="B3603">
        <v>390.36</v>
      </c>
      <c r="C3603">
        <v>369.73</v>
      </c>
      <c r="D3603">
        <v>151.74</v>
      </c>
      <c r="E3603">
        <v>288.45999999999998</v>
      </c>
      <c r="F3603">
        <v>222.35</v>
      </c>
      <c r="G3603">
        <v>271.2</v>
      </c>
      <c r="H3603">
        <v>445.05</v>
      </c>
      <c r="I3603">
        <v>207.35</v>
      </c>
      <c r="J3603">
        <v>280.73</v>
      </c>
      <c r="K3603">
        <v>1197.5200199999999</v>
      </c>
    </row>
    <row r="3604" spans="1:11" x14ac:dyDescent="0.25">
      <c r="A3604" s="1">
        <v>40288</v>
      </c>
      <c r="B3604">
        <v>392.02</v>
      </c>
      <c r="C3604">
        <v>370.67</v>
      </c>
      <c r="D3604">
        <v>153.47</v>
      </c>
      <c r="E3604">
        <v>288.72000000000003</v>
      </c>
      <c r="F3604">
        <v>225.26</v>
      </c>
      <c r="G3604">
        <v>274.25</v>
      </c>
      <c r="H3604">
        <v>453.57</v>
      </c>
      <c r="I3604">
        <v>207.72</v>
      </c>
      <c r="J3604">
        <v>282.79000000000002</v>
      </c>
      <c r="K3604">
        <v>1207.170044</v>
      </c>
    </row>
    <row r="3605" spans="1:11" x14ac:dyDescent="0.25">
      <c r="A3605" s="1">
        <v>40289</v>
      </c>
      <c r="B3605">
        <v>393.58</v>
      </c>
      <c r="C3605">
        <v>364.2</v>
      </c>
      <c r="D3605">
        <v>153.69999999999999</v>
      </c>
      <c r="E3605">
        <v>288.94</v>
      </c>
      <c r="F3605">
        <v>224.05</v>
      </c>
      <c r="G3605">
        <v>275.79000000000002</v>
      </c>
      <c r="H3605">
        <v>452.82</v>
      </c>
      <c r="I3605">
        <v>207.43</v>
      </c>
      <c r="J3605">
        <v>285.29000000000002</v>
      </c>
      <c r="K3605">
        <v>1205.9399410000001</v>
      </c>
    </row>
    <row r="3606" spans="1:11" x14ac:dyDescent="0.25">
      <c r="A3606" s="1">
        <v>40290</v>
      </c>
      <c r="B3606">
        <v>394.46</v>
      </c>
      <c r="C3606">
        <v>359.48</v>
      </c>
      <c r="D3606">
        <v>154.24</v>
      </c>
      <c r="E3606">
        <v>288.18</v>
      </c>
      <c r="F3606">
        <v>225.33</v>
      </c>
      <c r="G3606">
        <v>280.38</v>
      </c>
      <c r="H3606">
        <v>452.51</v>
      </c>
      <c r="I3606">
        <v>209.02</v>
      </c>
      <c r="J3606">
        <v>287.2</v>
      </c>
      <c r="K3606">
        <v>1208.670044</v>
      </c>
    </row>
    <row r="3607" spans="1:11" x14ac:dyDescent="0.25">
      <c r="A3607" s="1">
        <v>40291</v>
      </c>
      <c r="B3607">
        <v>396.28</v>
      </c>
      <c r="C3607">
        <v>363.5</v>
      </c>
      <c r="D3607">
        <v>155.53</v>
      </c>
      <c r="E3607">
        <v>287.82</v>
      </c>
      <c r="F3607">
        <v>226.22</v>
      </c>
      <c r="G3607">
        <v>281.64</v>
      </c>
      <c r="H3607">
        <v>462.89</v>
      </c>
      <c r="I3607">
        <v>211.69</v>
      </c>
      <c r="J3607">
        <v>289.22000000000003</v>
      </c>
      <c r="K3607">
        <v>1217.280029</v>
      </c>
    </row>
    <row r="3608" spans="1:11" x14ac:dyDescent="0.25">
      <c r="A3608" s="1">
        <v>40294</v>
      </c>
      <c r="B3608">
        <v>395.61</v>
      </c>
      <c r="C3608">
        <v>359.47</v>
      </c>
      <c r="D3608">
        <v>154.93</v>
      </c>
      <c r="E3608">
        <v>287.14</v>
      </c>
      <c r="F3608">
        <v>222.31</v>
      </c>
      <c r="G3608">
        <v>283.24</v>
      </c>
      <c r="H3608">
        <v>461.89</v>
      </c>
      <c r="I3608">
        <v>211.85</v>
      </c>
      <c r="J3608">
        <v>289.92</v>
      </c>
      <c r="K3608">
        <v>1212.0500489999999</v>
      </c>
    </row>
    <row r="3609" spans="1:11" x14ac:dyDescent="0.25">
      <c r="A3609" s="1">
        <v>40295</v>
      </c>
      <c r="B3609">
        <v>387.79</v>
      </c>
      <c r="C3609">
        <v>355.46</v>
      </c>
      <c r="D3609">
        <v>152.18</v>
      </c>
      <c r="E3609">
        <v>282.33999999999997</v>
      </c>
      <c r="F3609">
        <v>214.87</v>
      </c>
      <c r="G3609">
        <v>275.08</v>
      </c>
      <c r="H3609">
        <v>449.04</v>
      </c>
      <c r="I3609">
        <v>205.04</v>
      </c>
      <c r="J3609">
        <v>282.45999999999998</v>
      </c>
      <c r="K3609">
        <v>1183.709961</v>
      </c>
    </row>
    <row r="3610" spans="1:11" x14ac:dyDescent="0.25">
      <c r="A3610" s="1">
        <v>40296</v>
      </c>
      <c r="B3610">
        <v>388.58</v>
      </c>
      <c r="C3610">
        <v>357.84</v>
      </c>
      <c r="D3610">
        <v>153.6</v>
      </c>
      <c r="E3610">
        <v>283.95</v>
      </c>
      <c r="F3610">
        <v>217.64</v>
      </c>
      <c r="G3610">
        <v>274.27999999999997</v>
      </c>
      <c r="H3610">
        <v>453.88</v>
      </c>
      <c r="I3610">
        <v>207.07</v>
      </c>
      <c r="J3610">
        <v>284.8</v>
      </c>
      <c r="K3610">
        <v>1191.3599850000001</v>
      </c>
    </row>
    <row r="3611" spans="1:11" x14ac:dyDescent="0.25">
      <c r="A3611" s="1">
        <v>40297</v>
      </c>
      <c r="B3611">
        <v>392.34</v>
      </c>
      <c r="C3611">
        <v>362.59</v>
      </c>
      <c r="D3611">
        <v>153.65</v>
      </c>
      <c r="E3611">
        <v>285.12</v>
      </c>
      <c r="F3611">
        <v>223.06</v>
      </c>
      <c r="G3611">
        <v>279.93</v>
      </c>
      <c r="H3611">
        <v>454.39</v>
      </c>
      <c r="I3611">
        <v>208.73</v>
      </c>
      <c r="J3611">
        <v>290.73</v>
      </c>
      <c r="K3611">
        <v>1206.780029</v>
      </c>
    </row>
    <row r="3612" spans="1:11" x14ac:dyDescent="0.25">
      <c r="A3612" s="1">
        <v>40298</v>
      </c>
      <c r="B3612">
        <v>383.53</v>
      </c>
      <c r="C3612">
        <v>358.12</v>
      </c>
      <c r="D3612">
        <v>154.37</v>
      </c>
      <c r="E3612">
        <v>283.64</v>
      </c>
      <c r="F3612">
        <v>217.54</v>
      </c>
      <c r="G3612">
        <v>274.27</v>
      </c>
      <c r="H3612">
        <v>449.37</v>
      </c>
      <c r="I3612">
        <v>205.47</v>
      </c>
      <c r="J3612">
        <v>284.43</v>
      </c>
      <c r="K3612">
        <v>1186.6899410000001</v>
      </c>
    </row>
    <row r="3613" spans="1:11" x14ac:dyDescent="0.25">
      <c r="A3613" s="1">
        <v>40301</v>
      </c>
      <c r="B3613">
        <v>388.79</v>
      </c>
      <c r="C3613">
        <v>360.16</v>
      </c>
      <c r="D3613">
        <v>156.43</v>
      </c>
      <c r="E3613">
        <v>285.19</v>
      </c>
      <c r="F3613">
        <v>221.54</v>
      </c>
      <c r="G3613">
        <v>279.92</v>
      </c>
      <c r="H3613">
        <v>453.62</v>
      </c>
      <c r="I3613">
        <v>205.42</v>
      </c>
      <c r="J3613">
        <v>290.41000000000003</v>
      </c>
      <c r="K3613">
        <v>1202.26001</v>
      </c>
    </row>
    <row r="3614" spans="1:11" x14ac:dyDescent="0.25">
      <c r="A3614" s="1">
        <v>40302</v>
      </c>
      <c r="B3614">
        <v>377.34</v>
      </c>
      <c r="C3614">
        <v>357.44</v>
      </c>
      <c r="D3614">
        <v>153.57</v>
      </c>
      <c r="E3614">
        <v>282.47000000000003</v>
      </c>
      <c r="F3614">
        <v>215.53</v>
      </c>
      <c r="G3614">
        <v>271.70999999999998</v>
      </c>
      <c r="H3614">
        <v>441.82</v>
      </c>
      <c r="I3614">
        <v>198.15</v>
      </c>
      <c r="J3614">
        <v>280.85000000000002</v>
      </c>
      <c r="K3614">
        <v>1173.599976</v>
      </c>
    </row>
    <row r="3615" spans="1:11" x14ac:dyDescent="0.25">
      <c r="A3615" s="1">
        <v>40303</v>
      </c>
      <c r="B3615">
        <v>375.14</v>
      </c>
      <c r="C3615">
        <v>358.19</v>
      </c>
      <c r="D3615">
        <v>152.44</v>
      </c>
      <c r="E3615">
        <v>283.41000000000003</v>
      </c>
      <c r="F3615">
        <v>214.51</v>
      </c>
      <c r="G3615">
        <v>267.8</v>
      </c>
      <c r="H3615">
        <v>435.3</v>
      </c>
      <c r="I3615">
        <v>196.53</v>
      </c>
      <c r="J3615">
        <v>276.74</v>
      </c>
      <c r="K3615">
        <v>1165.869995</v>
      </c>
    </row>
    <row r="3616" spans="1:11" x14ac:dyDescent="0.25">
      <c r="A3616" s="1">
        <v>40304</v>
      </c>
      <c r="B3616">
        <v>362.78</v>
      </c>
      <c r="C3616">
        <v>348.91</v>
      </c>
      <c r="D3616">
        <v>148.33000000000001</v>
      </c>
      <c r="E3616">
        <v>276.68</v>
      </c>
      <c r="F3616">
        <v>205.69</v>
      </c>
      <c r="G3616">
        <v>258.35000000000002</v>
      </c>
      <c r="H3616">
        <v>420.46</v>
      </c>
      <c r="I3616">
        <v>190.47</v>
      </c>
      <c r="J3616">
        <v>267.43</v>
      </c>
      <c r="K3616">
        <v>1128.150024</v>
      </c>
    </row>
    <row r="3617" spans="1:11" x14ac:dyDescent="0.25">
      <c r="A3617" s="1">
        <v>40305</v>
      </c>
      <c r="B3617">
        <v>354.31</v>
      </c>
      <c r="C3617">
        <v>344.19</v>
      </c>
      <c r="D3617">
        <v>147.44999999999999</v>
      </c>
      <c r="E3617">
        <v>275.24</v>
      </c>
      <c r="F3617">
        <v>203.16</v>
      </c>
      <c r="G3617">
        <v>253.44</v>
      </c>
      <c r="H3617">
        <v>414.04</v>
      </c>
      <c r="I3617">
        <v>187.97</v>
      </c>
      <c r="J3617">
        <v>261.86</v>
      </c>
      <c r="K3617">
        <v>1110.880005</v>
      </c>
    </row>
    <row r="3618" spans="1:11" x14ac:dyDescent="0.25">
      <c r="A3618" s="1">
        <v>40308</v>
      </c>
      <c r="B3618">
        <v>371.85</v>
      </c>
      <c r="C3618">
        <v>353.51</v>
      </c>
      <c r="D3618">
        <v>151.84</v>
      </c>
      <c r="E3618">
        <v>282.91000000000003</v>
      </c>
      <c r="F3618">
        <v>214.5</v>
      </c>
      <c r="G3618">
        <v>266.79000000000002</v>
      </c>
      <c r="H3618">
        <v>430.41</v>
      </c>
      <c r="I3618">
        <v>196.98</v>
      </c>
      <c r="J3618">
        <v>276.73</v>
      </c>
      <c r="K3618">
        <v>1159.7299800000001</v>
      </c>
    </row>
    <row r="3619" spans="1:11" x14ac:dyDescent="0.25">
      <c r="A3619" s="1">
        <v>40309</v>
      </c>
      <c r="B3619">
        <v>370.15</v>
      </c>
      <c r="C3619">
        <v>352.89</v>
      </c>
      <c r="D3619">
        <v>152.13</v>
      </c>
      <c r="E3619">
        <v>282.66000000000003</v>
      </c>
      <c r="F3619">
        <v>213.47</v>
      </c>
      <c r="G3619">
        <v>266.8</v>
      </c>
      <c r="H3619">
        <v>427.01</v>
      </c>
      <c r="I3619">
        <v>194.79</v>
      </c>
      <c r="J3619">
        <v>276.13</v>
      </c>
      <c r="K3619">
        <v>1155.790039</v>
      </c>
    </row>
    <row r="3620" spans="1:11" x14ac:dyDescent="0.25">
      <c r="A3620" s="1">
        <v>40310</v>
      </c>
      <c r="B3620">
        <v>378.46</v>
      </c>
      <c r="C3620">
        <v>355.35</v>
      </c>
      <c r="D3620">
        <v>153.41999999999999</v>
      </c>
      <c r="E3620">
        <v>284.45</v>
      </c>
      <c r="F3620">
        <v>215.84</v>
      </c>
      <c r="G3620">
        <v>270.39</v>
      </c>
      <c r="H3620">
        <v>432.43</v>
      </c>
      <c r="I3620">
        <v>198.49</v>
      </c>
      <c r="J3620">
        <v>281.66000000000003</v>
      </c>
      <c r="K3620">
        <v>1171.670044</v>
      </c>
    </row>
    <row r="3621" spans="1:11" x14ac:dyDescent="0.25">
      <c r="A3621" s="1">
        <v>40311</v>
      </c>
      <c r="B3621">
        <v>373.25</v>
      </c>
      <c r="C3621">
        <v>351.94</v>
      </c>
      <c r="D3621">
        <v>152.58000000000001</v>
      </c>
      <c r="E3621">
        <v>283.13</v>
      </c>
      <c r="F3621">
        <v>212.25</v>
      </c>
      <c r="G3621">
        <v>264.69</v>
      </c>
      <c r="H3621">
        <v>429.09</v>
      </c>
      <c r="I3621">
        <v>195.98</v>
      </c>
      <c r="J3621">
        <v>277.67</v>
      </c>
      <c r="K3621">
        <v>1157.4399410000001</v>
      </c>
    </row>
    <row r="3622" spans="1:11" x14ac:dyDescent="0.25">
      <c r="A3622" s="1">
        <v>40312</v>
      </c>
      <c r="B3622">
        <v>365.68</v>
      </c>
      <c r="C3622">
        <v>346.52</v>
      </c>
      <c r="D3622">
        <v>151.31</v>
      </c>
      <c r="E3622">
        <v>280.58</v>
      </c>
      <c r="F3622">
        <v>206.47</v>
      </c>
      <c r="G3622">
        <v>260.2</v>
      </c>
      <c r="H3622">
        <v>420.64</v>
      </c>
      <c r="I3622">
        <v>191.03</v>
      </c>
      <c r="J3622">
        <v>271.74</v>
      </c>
      <c r="K3622">
        <v>1135.6800539999999</v>
      </c>
    </row>
    <row r="3623" spans="1:11" x14ac:dyDescent="0.25">
      <c r="A3623" s="1">
        <v>40315</v>
      </c>
      <c r="B3623">
        <v>366.54</v>
      </c>
      <c r="C3623">
        <v>346.83</v>
      </c>
      <c r="D3623">
        <v>151.44999999999999</v>
      </c>
      <c r="E3623">
        <v>283.02999999999997</v>
      </c>
      <c r="F3623">
        <v>206.46</v>
      </c>
      <c r="G3623">
        <v>261.83</v>
      </c>
      <c r="H3623">
        <v>416.64</v>
      </c>
      <c r="I3623">
        <v>190.74</v>
      </c>
      <c r="J3623">
        <v>270.89999999999998</v>
      </c>
      <c r="K3623">
        <v>1136.9399410000001</v>
      </c>
    </row>
    <row r="3624" spans="1:11" x14ac:dyDescent="0.25">
      <c r="A3624" s="1">
        <v>40316</v>
      </c>
      <c r="B3624">
        <v>360.6</v>
      </c>
      <c r="C3624">
        <v>344.14</v>
      </c>
      <c r="D3624">
        <v>149.94999999999999</v>
      </c>
      <c r="E3624">
        <v>281.72000000000003</v>
      </c>
      <c r="F3624">
        <v>200.69</v>
      </c>
      <c r="G3624">
        <v>257.06</v>
      </c>
      <c r="H3624">
        <v>413.59</v>
      </c>
      <c r="I3624">
        <v>187.93</v>
      </c>
      <c r="J3624">
        <v>267.24</v>
      </c>
      <c r="K3624">
        <v>1120.8000489999999</v>
      </c>
    </row>
    <row r="3625" spans="1:11" x14ac:dyDescent="0.25">
      <c r="A3625" s="1">
        <v>40317</v>
      </c>
      <c r="B3625">
        <v>358.17</v>
      </c>
      <c r="C3625">
        <v>343.68</v>
      </c>
      <c r="D3625">
        <v>148.52000000000001</v>
      </c>
      <c r="E3625">
        <v>281.18</v>
      </c>
      <c r="F3625">
        <v>201.04</v>
      </c>
      <c r="G3625">
        <v>255.07</v>
      </c>
      <c r="H3625">
        <v>409.48</v>
      </c>
      <c r="I3625">
        <v>187.22</v>
      </c>
      <c r="J3625">
        <v>263.89</v>
      </c>
      <c r="K3625">
        <v>1115.0500489999999</v>
      </c>
    </row>
    <row r="3626" spans="1:11" x14ac:dyDescent="0.25">
      <c r="A3626" s="1">
        <v>40318</v>
      </c>
      <c r="B3626">
        <v>345.44</v>
      </c>
      <c r="C3626">
        <v>332.18</v>
      </c>
      <c r="D3626">
        <v>143.75</v>
      </c>
      <c r="E3626">
        <v>272.16000000000003</v>
      </c>
      <c r="F3626">
        <v>191.56</v>
      </c>
      <c r="G3626">
        <v>245.36</v>
      </c>
      <c r="H3626">
        <v>391.33</v>
      </c>
      <c r="I3626">
        <v>178.96</v>
      </c>
      <c r="J3626">
        <v>251.89</v>
      </c>
      <c r="K3626">
        <v>1071.589966</v>
      </c>
    </row>
    <row r="3627" spans="1:11" x14ac:dyDescent="0.25">
      <c r="A3627" s="1">
        <v>40319</v>
      </c>
      <c r="B3627">
        <v>348.91</v>
      </c>
      <c r="C3627">
        <v>333.11</v>
      </c>
      <c r="D3627">
        <v>144.55000000000001</v>
      </c>
      <c r="E3627">
        <v>273.23</v>
      </c>
      <c r="F3627">
        <v>198.5</v>
      </c>
      <c r="G3627">
        <v>249.92</v>
      </c>
      <c r="H3627">
        <v>398.03</v>
      </c>
      <c r="I3627">
        <v>183.4</v>
      </c>
      <c r="J3627">
        <v>255.78</v>
      </c>
      <c r="K3627">
        <v>1087.6899410000001</v>
      </c>
    </row>
    <row r="3628" spans="1:11" x14ac:dyDescent="0.25">
      <c r="A3628" s="1">
        <v>40322</v>
      </c>
      <c r="B3628">
        <v>346.93</v>
      </c>
      <c r="C3628">
        <v>332.39</v>
      </c>
      <c r="D3628">
        <v>143.27000000000001</v>
      </c>
      <c r="E3628">
        <v>271.14</v>
      </c>
      <c r="F3628">
        <v>192.78</v>
      </c>
      <c r="G3628">
        <v>247.97</v>
      </c>
      <c r="H3628">
        <v>389.39</v>
      </c>
      <c r="I3628">
        <v>180.37</v>
      </c>
      <c r="J3628">
        <v>251.72</v>
      </c>
      <c r="K3628">
        <v>1073.650024</v>
      </c>
    </row>
    <row r="3629" spans="1:11" x14ac:dyDescent="0.25">
      <c r="A3629" s="1">
        <v>40323</v>
      </c>
      <c r="B3629">
        <v>346.37</v>
      </c>
      <c r="C3629">
        <v>330.74</v>
      </c>
      <c r="D3629">
        <v>142.28</v>
      </c>
      <c r="E3629">
        <v>268.56</v>
      </c>
      <c r="F3629">
        <v>194.39</v>
      </c>
      <c r="G3629">
        <v>250.06</v>
      </c>
      <c r="H3629">
        <v>389.15</v>
      </c>
      <c r="I3629">
        <v>183.19</v>
      </c>
      <c r="J3629">
        <v>251.31</v>
      </c>
      <c r="K3629">
        <v>1074.030029</v>
      </c>
    </row>
    <row r="3630" spans="1:11" x14ac:dyDescent="0.25">
      <c r="A3630" s="1">
        <v>40324</v>
      </c>
      <c r="B3630">
        <v>342.71</v>
      </c>
      <c r="C3630">
        <v>328.86</v>
      </c>
      <c r="D3630">
        <v>142.05000000000001</v>
      </c>
      <c r="E3630">
        <v>266.19</v>
      </c>
      <c r="F3630">
        <v>193.14</v>
      </c>
      <c r="G3630">
        <v>249.39</v>
      </c>
      <c r="H3630">
        <v>388.1</v>
      </c>
      <c r="I3630">
        <v>181.74</v>
      </c>
      <c r="J3630">
        <v>251.96</v>
      </c>
      <c r="K3630">
        <v>1067.9499510000001</v>
      </c>
    </row>
    <row r="3631" spans="1:11" x14ac:dyDescent="0.25">
      <c r="A3631" s="1">
        <v>40325</v>
      </c>
      <c r="B3631">
        <v>354.83</v>
      </c>
      <c r="C3631">
        <v>335.19</v>
      </c>
      <c r="D3631">
        <v>144.96</v>
      </c>
      <c r="E3631">
        <v>271.37</v>
      </c>
      <c r="F3631">
        <v>201.74</v>
      </c>
      <c r="G3631">
        <v>258.18</v>
      </c>
      <c r="H3631">
        <v>404.39</v>
      </c>
      <c r="I3631">
        <v>188.84</v>
      </c>
      <c r="J3631">
        <v>260.33999999999997</v>
      </c>
      <c r="K3631">
        <v>1103.0600589999999</v>
      </c>
    </row>
    <row r="3632" spans="1:11" x14ac:dyDescent="0.25">
      <c r="A3632" s="1">
        <v>40326</v>
      </c>
      <c r="B3632">
        <v>351.8</v>
      </c>
      <c r="C3632">
        <v>333.08</v>
      </c>
      <c r="D3632">
        <v>144.91999999999999</v>
      </c>
      <c r="E3632">
        <v>270.20999999999998</v>
      </c>
      <c r="F3632">
        <v>197.42</v>
      </c>
      <c r="G3632">
        <v>254.68</v>
      </c>
      <c r="H3632">
        <v>396.31</v>
      </c>
      <c r="I3632">
        <v>185.64</v>
      </c>
      <c r="J3632">
        <v>256.48</v>
      </c>
      <c r="K3632">
        <v>1089.410034</v>
      </c>
    </row>
    <row r="3633" spans="1:11" x14ac:dyDescent="0.25">
      <c r="A3633" s="1">
        <v>40329</v>
      </c>
      <c r="B3633">
        <v>351.8</v>
      </c>
      <c r="C3633">
        <v>333.08</v>
      </c>
      <c r="D3633">
        <v>144.91999999999999</v>
      </c>
      <c r="E3633">
        <v>270.20999999999998</v>
      </c>
      <c r="F3633">
        <v>197.42</v>
      </c>
      <c r="G3633">
        <v>254.68</v>
      </c>
      <c r="H3633">
        <v>396.31</v>
      </c>
      <c r="I3633">
        <v>185.64</v>
      </c>
      <c r="J3633">
        <v>256.48</v>
      </c>
      <c r="K3633">
        <v>1089.410034</v>
      </c>
    </row>
    <row r="3634" spans="1:11" x14ac:dyDescent="0.25">
      <c r="A3634" s="1">
        <v>40330</v>
      </c>
      <c r="B3634">
        <v>348.52</v>
      </c>
      <c r="C3634">
        <v>329.62</v>
      </c>
      <c r="D3634">
        <v>141.65</v>
      </c>
      <c r="E3634">
        <v>269.70999999999998</v>
      </c>
      <c r="F3634">
        <v>193.31</v>
      </c>
      <c r="G3634">
        <v>250.66</v>
      </c>
      <c r="H3634">
        <v>379.47</v>
      </c>
      <c r="I3634">
        <v>179.81</v>
      </c>
      <c r="J3634">
        <v>251.1</v>
      </c>
      <c r="K3634">
        <v>1070.709961</v>
      </c>
    </row>
    <row r="3635" spans="1:11" x14ac:dyDescent="0.25">
      <c r="A3635" s="1">
        <v>40331</v>
      </c>
      <c r="B3635">
        <v>356.12</v>
      </c>
      <c r="C3635">
        <v>337.37</v>
      </c>
      <c r="D3635">
        <v>144.66</v>
      </c>
      <c r="E3635">
        <v>274.27</v>
      </c>
      <c r="F3635">
        <v>199.19</v>
      </c>
      <c r="G3635">
        <v>256.70999999999998</v>
      </c>
      <c r="H3635">
        <v>395.72</v>
      </c>
      <c r="I3635">
        <v>185.27</v>
      </c>
      <c r="J3635">
        <v>257.33999999999997</v>
      </c>
      <c r="K3635">
        <v>1098.380005</v>
      </c>
    </row>
    <row r="3636" spans="1:11" x14ac:dyDescent="0.25">
      <c r="A3636" s="1">
        <v>40332</v>
      </c>
      <c r="B3636">
        <v>360.17</v>
      </c>
      <c r="C3636">
        <v>338.89</v>
      </c>
      <c r="D3636">
        <v>146.06</v>
      </c>
      <c r="E3636">
        <v>274.55</v>
      </c>
      <c r="F3636">
        <v>198.15</v>
      </c>
      <c r="G3636">
        <v>257.64999999999998</v>
      </c>
      <c r="H3636">
        <v>400.02</v>
      </c>
      <c r="I3636">
        <v>183.16</v>
      </c>
      <c r="J3636">
        <v>258.67</v>
      </c>
      <c r="K3636">
        <v>1102.829956</v>
      </c>
    </row>
    <row r="3637" spans="1:11" x14ac:dyDescent="0.25">
      <c r="A3637" s="1">
        <v>40333</v>
      </c>
      <c r="B3637">
        <v>348.78</v>
      </c>
      <c r="C3637">
        <v>328.79</v>
      </c>
      <c r="D3637">
        <v>141.74</v>
      </c>
      <c r="E3637">
        <v>267.51</v>
      </c>
      <c r="F3637">
        <v>190.3</v>
      </c>
      <c r="G3637">
        <v>247.9</v>
      </c>
      <c r="H3637">
        <v>386.21</v>
      </c>
      <c r="I3637">
        <v>175.96</v>
      </c>
      <c r="J3637">
        <v>246.83</v>
      </c>
      <c r="K3637">
        <v>1064.880005</v>
      </c>
    </row>
    <row r="3638" spans="1:11" x14ac:dyDescent="0.25">
      <c r="A3638" s="1">
        <v>40336</v>
      </c>
      <c r="B3638">
        <v>342.25</v>
      </c>
      <c r="C3638">
        <v>328.67</v>
      </c>
      <c r="D3638">
        <v>142.47</v>
      </c>
      <c r="E3638">
        <v>265.67</v>
      </c>
      <c r="F3638">
        <v>186.43</v>
      </c>
      <c r="G3638">
        <v>243.34</v>
      </c>
      <c r="H3638">
        <v>383.16</v>
      </c>
      <c r="I3638">
        <v>173.03</v>
      </c>
      <c r="J3638">
        <v>240.54</v>
      </c>
      <c r="K3638">
        <v>1050.469971</v>
      </c>
    </row>
    <row r="3639" spans="1:11" x14ac:dyDescent="0.25">
      <c r="A3639" s="1">
        <v>40337</v>
      </c>
      <c r="B3639">
        <v>342.41</v>
      </c>
      <c r="C3639">
        <v>329.15</v>
      </c>
      <c r="D3639">
        <v>144.33000000000001</v>
      </c>
      <c r="E3639">
        <v>269.57</v>
      </c>
      <c r="F3639">
        <v>190.19</v>
      </c>
      <c r="G3639">
        <v>245.24</v>
      </c>
      <c r="H3639">
        <v>390.36</v>
      </c>
      <c r="I3639">
        <v>177.34</v>
      </c>
      <c r="J3639">
        <v>242.95</v>
      </c>
      <c r="K3639">
        <v>1062</v>
      </c>
    </row>
    <row r="3640" spans="1:11" x14ac:dyDescent="0.25">
      <c r="A3640" s="1">
        <v>40338</v>
      </c>
      <c r="B3640">
        <v>339.4</v>
      </c>
      <c r="C3640">
        <v>327.35000000000002</v>
      </c>
      <c r="D3640">
        <v>143.38</v>
      </c>
      <c r="E3640">
        <v>269.14999999999998</v>
      </c>
      <c r="F3640">
        <v>188.35</v>
      </c>
      <c r="G3640">
        <v>245.24</v>
      </c>
      <c r="H3640">
        <v>385.37</v>
      </c>
      <c r="I3640">
        <v>176.83</v>
      </c>
      <c r="J3640">
        <v>242.59</v>
      </c>
      <c r="K3640">
        <v>1055.6899410000001</v>
      </c>
    </row>
    <row r="3641" spans="1:11" x14ac:dyDescent="0.25">
      <c r="A3641" s="1">
        <v>40339</v>
      </c>
      <c r="B3641">
        <v>348.04</v>
      </c>
      <c r="C3641">
        <v>333.99</v>
      </c>
      <c r="D3641">
        <v>147.22</v>
      </c>
      <c r="E3641">
        <v>273.27</v>
      </c>
      <c r="F3641">
        <v>194.63</v>
      </c>
      <c r="G3641">
        <v>253.2</v>
      </c>
      <c r="H3641">
        <v>404.29</v>
      </c>
      <c r="I3641">
        <v>183.04</v>
      </c>
      <c r="J3641">
        <v>251.18</v>
      </c>
      <c r="K3641">
        <v>1086.839966</v>
      </c>
    </row>
    <row r="3642" spans="1:11" x14ac:dyDescent="0.25">
      <c r="A3642" s="1">
        <v>40340</v>
      </c>
      <c r="B3642">
        <v>351.89</v>
      </c>
      <c r="C3642">
        <v>336.7</v>
      </c>
      <c r="D3642">
        <v>147.19</v>
      </c>
      <c r="E3642">
        <v>271.2</v>
      </c>
      <c r="F3642">
        <v>195.34</v>
      </c>
      <c r="G3642">
        <v>253.61</v>
      </c>
      <c r="H3642">
        <v>406.05</v>
      </c>
      <c r="I3642">
        <v>185.2</v>
      </c>
      <c r="J3642">
        <v>252.44</v>
      </c>
      <c r="K3642">
        <v>1091.599976</v>
      </c>
    </row>
    <row r="3643" spans="1:11" x14ac:dyDescent="0.25">
      <c r="A3643" s="1">
        <v>40343</v>
      </c>
      <c r="B3643">
        <v>350.94</v>
      </c>
      <c r="C3643">
        <v>337.25</v>
      </c>
      <c r="D3643">
        <v>147.79</v>
      </c>
      <c r="E3643">
        <v>272.20999999999998</v>
      </c>
      <c r="F3643">
        <v>194.04</v>
      </c>
      <c r="G3643">
        <v>253.98</v>
      </c>
      <c r="H3643">
        <v>403.99</v>
      </c>
      <c r="I3643">
        <v>183.36</v>
      </c>
      <c r="J3643">
        <v>252.07</v>
      </c>
      <c r="K3643">
        <v>1089.630005</v>
      </c>
    </row>
    <row r="3644" spans="1:11" x14ac:dyDescent="0.25">
      <c r="A3644" s="1">
        <v>40344</v>
      </c>
      <c r="B3644">
        <v>361.01</v>
      </c>
      <c r="C3644">
        <v>342.97</v>
      </c>
      <c r="D3644">
        <v>150.78</v>
      </c>
      <c r="E3644">
        <v>275.24</v>
      </c>
      <c r="F3644">
        <v>199.02</v>
      </c>
      <c r="G3644">
        <v>260.06</v>
      </c>
      <c r="H3644">
        <v>414.93</v>
      </c>
      <c r="I3644">
        <v>188.08</v>
      </c>
      <c r="J3644">
        <v>259.66000000000003</v>
      </c>
      <c r="K3644">
        <v>1115.2299800000001</v>
      </c>
    </row>
    <row r="3645" spans="1:11" x14ac:dyDescent="0.25">
      <c r="A3645" s="1">
        <v>40345</v>
      </c>
      <c r="B3645">
        <v>361.89</v>
      </c>
      <c r="C3645">
        <v>344.02</v>
      </c>
      <c r="D3645">
        <v>151.66999999999999</v>
      </c>
      <c r="E3645">
        <v>273.81</v>
      </c>
      <c r="F3645">
        <v>199.06</v>
      </c>
      <c r="G3645">
        <v>258.45</v>
      </c>
      <c r="H3645">
        <v>414.32</v>
      </c>
      <c r="I3645">
        <v>187.94</v>
      </c>
      <c r="J3645">
        <v>259.18</v>
      </c>
      <c r="K3645">
        <v>1114.6099850000001</v>
      </c>
    </row>
    <row r="3646" spans="1:11" x14ac:dyDescent="0.25">
      <c r="A3646" s="1">
        <v>40346</v>
      </c>
      <c r="B3646">
        <v>363.6</v>
      </c>
      <c r="C3646">
        <v>344.38</v>
      </c>
      <c r="D3646">
        <v>152.80000000000001</v>
      </c>
      <c r="E3646">
        <v>275.70999999999998</v>
      </c>
      <c r="F3646">
        <v>198.78</v>
      </c>
      <c r="G3646">
        <v>256.79000000000002</v>
      </c>
      <c r="H3646">
        <v>414.53</v>
      </c>
      <c r="I3646">
        <v>187.37</v>
      </c>
      <c r="J3646">
        <v>259.64999999999998</v>
      </c>
      <c r="K3646">
        <v>1116.040039</v>
      </c>
    </row>
    <row r="3647" spans="1:11" x14ac:dyDescent="0.25">
      <c r="A3647" s="1">
        <v>40347</v>
      </c>
      <c r="B3647">
        <v>363.85</v>
      </c>
      <c r="C3647">
        <v>343.23</v>
      </c>
      <c r="D3647">
        <v>152.99</v>
      </c>
      <c r="E3647">
        <v>275.25</v>
      </c>
      <c r="F3647">
        <v>199.84</v>
      </c>
      <c r="G3647">
        <v>256.14</v>
      </c>
      <c r="H3647">
        <v>417.09</v>
      </c>
      <c r="I3647">
        <v>188.31</v>
      </c>
      <c r="J3647">
        <v>260.57</v>
      </c>
      <c r="K3647">
        <v>1117.51001</v>
      </c>
    </row>
    <row r="3648" spans="1:11" x14ac:dyDescent="0.25">
      <c r="A3648" s="1">
        <v>40350</v>
      </c>
      <c r="B3648">
        <v>360.91</v>
      </c>
      <c r="C3648">
        <v>341.79</v>
      </c>
      <c r="D3648">
        <v>151.81</v>
      </c>
      <c r="E3648">
        <v>274.37</v>
      </c>
      <c r="F3648">
        <v>199.3</v>
      </c>
      <c r="G3648">
        <v>253.86</v>
      </c>
      <c r="H3648">
        <v>416.11</v>
      </c>
      <c r="I3648">
        <v>189.14</v>
      </c>
      <c r="J3648">
        <v>261.33999999999997</v>
      </c>
      <c r="K3648">
        <v>1113.1999510000001</v>
      </c>
    </row>
    <row r="3649" spans="1:11" x14ac:dyDescent="0.25">
      <c r="A3649" s="1">
        <v>40351</v>
      </c>
      <c r="B3649">
        <v>357.61</v>
      </c>
      <c r="C3649">
        <v>338.76</v>
      </c>
      <c r="D3649">
        <v>148.06</v>
      </c>
      <c r="E3649">
        <v>271.52</v>
      </c>
      <c r="F3649">
        <v>196.29</v>
      </c>
      <c r="G3649">
        <v>248.21</v>
      </c>
      <c r="H3649">
        <v>404.86</v>
      </c>
      <c r="I3649">
        <v>184.91</v>
      </c>
      <c r="J3649">
        <v>254.98</v>
      </c>
      <c r="K3649">
        <v>1095.3100589999999</v>
      </c>
    </row>
    <row r="3650" spans="1:11" x14ac:dyDescent="0.25">
      <c r="A3650" s="1">
        <v>40352</v>
      </c>
      <c r="B3650">
        <v>356.01</v>
      </c>
      <c r="C3650">
        <v>337.9</v>
      </c>
      <c r="D3650">
        <v>146.49</v>
      </c>
      <c r="E3650">
        <v>272.25</v>
      </c>
      <c r="F3650">
        <v>195.7</v>
      </c>
      <c r="G3650">
        <v>248.3</v>
      </c>
      <c r="H3650">
        <v>400.96</v>
      </c>
      <c r="I3650">
        <v>185.04</v>
      </c>
      <c r="J3650">
        <v>253.87</v>
      </c>
      <c r="K3650">
        <v>1092.040039</v>
      </c>
    </row>
    <row r="3651" spans="1:11" x14ac:dyDescent="0.25">
      <c r="A3651" s="1">
        <v>40353</v>
      </c>
      <c r="B3651">
        <v>349.55</v>
      </c>
      <c r="C3651">
        <v>335.2</v>
      </c>
      <c r="D3651">
        <v>146.02000000000001</v>
      </c>
      <c r="E3651">
        <v>269.8</v>
      </c>
      <c r="F3651">
        <v>191.65</v>
      </c>
      <c r="G3651">
        <v>242.17</v>
      </c>
      <c r="H3651">
        <v>392.71</v>
      </c>
      <c r="I3651">
        <v>180.62</v>
      </c>
      <c r="J3651">
        <v>249.34</v>
      </c>
      <c r="K3651">
        <v>1073.6899410000001</v>
      </c>
    </row>
    <row r="3652" spans="1:11" x14ac:dyDescent="0.25">
      <c r="A3652" s="1">
        <v>40354</v>
      </c>
      <c r="B3652">
        <v>347.62</v>
      </c>
      <c r="C3652">
        <v>335.77</v>
      </c>
      <c r="D3652">
        <v>146.47</v>
      </c>
      <c r="E3652">
        <v>265.64</v>
      </c>
      <c r="F3652">
        <v>197.03</v>
      </c>
      <c r="G3652">
        <v>242.48</v>
      </c>
      <c r="H3652">
        <v>392.5</v>
      </c>
      <c r="I3652">
        <v>183.16</v>
      </c>
      <c r="J3652">
        <v>250.77</v>
      </c>
      <c r="K3652">
        <v>1076.76001</v>
      </c>
    </row>
    <row r="3653" spans="1:11" x14ac:dyDescent="0.25">
      <c r="A3653" s="1">
        <v>40357</v>
      </c>
      <c r="B3653">
        <v>348.54</v>
      </c>
      <c r="C3653">
        <v>335.88</v>
      </c>
      <c r="D3653">
        <v>147.47</v>
      </c>
      <c r="E3653">
        <v>268.66000000000003</v>
      </c>
      <c r="F3653">
        <v>195.27</v>
      </c>
      <c r="G3653">
        <v>241.18</v>
      </c>
      <c r="H3653">
        <v>387.47</v>
      </c>
      <c r="I3653">
        <v>181.14</v>
      </c>
      <c r="J3653">
        <v>249.36</v>
      </c>
      <c r="K3653">
        <v>1074.5699460000001</v>
      </c>
    </row>
    <row r="3654" spans="1:11" x14ac:dyDescent="0.25">
      <c r="A3654" s="1">
        <v>40358</v>
      </c>
      <c r="B3654">
        <v>335.15</v>
      </c>
      <c r="C3654">
        <v>329.59</v>
      </c>
      <c r="D3654">
        <v>144.46</v>
      </c>
      <c r="E3654">
        <v>264.64999999999998</v>
      </c>
      <c r="F3654">
        <v>187.69</v>
      </c>
      <c r="G3654">
        <v>232.44</v>
      </c>
      <c r="H3654">
        <v>375.65</v>
      </c>
      <c r="I3654">
        <v>174.73</v>
      </c>
      <c r="J3654">
        <v>239.65</v>
      </c>
      <c r="K3654">
        <v>1041.23999</v>
      </c>
    </row>
    <row r="3655" spans="1:11" x14ac:dyDescent="0.25">
      <c r="A3655" s="1">
        <v>40359</v>
      </c>
      <c r="B3655">
        <v>329.93</v>
      </c>
      <c r="C3655">
        <v>326.88</v>
      </c>
      <c r="D3655">
        <v>143.44</v>
      </c>
      <c r="E3655">
        <v>262.64</v>
      </c>
      <c r="F3655">
        <v>185.64</v>
      </c>
      <c r="G3655">
        <v>229.71</v>
      </c>
      <c r="H3655">
        <v>373.36</v>
      </c>
      <c r="I3655">
        <v>172.46</v>
      </c>
      <c r="J3655">
        <v>238.29</v>
      </c>
      <c r="K3655">
        <v>1030.709961</v>
      </c>
    </row>
    <row r="3656" spans="1:11" x14ac:dyDescent="0.25">
      <c r="A3656" s="1">
        <v>40360</v>
      </c>
      <c r="B3656">
        <v>328.83</v>
      </c>
      <c r="C3656">
        <v>324.13</v>
      </c>
      <c r="D3656">
        <v>142.97</v>
      </c>
      <c r="E3656">
        <v>263.14999999999998</v>
      </c>
      <c r="F3656">
        <v>184.07</v>
      </c>
      <c r="G3656">
        <v>231.55</v>
      </c>
      <c r="H3656">
        <v>371.82</v>
      </c>
      <c r="I3656">
        <v>171.31</v>
      </c>
      <c r="J3656">
        <v>236.96</v>
      </c>
      <c r="K3656">
        <v>1027.369995</v>
      </c>
    </row>
    <row r="3657" spans="1:11" x14ac:dyDescent="0.25">
      <c r="A3657" s="1">
        <v>40361</v>
      </c>
      <c r="B3657">
        <v>328.07</v>
      </c>
      <c r="C3657">
        <v>325.07</v>
      </c>
      <c r="D3657">
        <v>143.04</v>
      </c>
      <c r="E3657">
        <v>262.39999999999998</v>
      </c>
      <c r="F3657">
        <v>182.08</v>
      </c>
      <c r="G3657">
        <v>228.89</v>
      </c>
      <c r="H3657">
        <v>371.08</v>
      </c>
      <c r="I3657">
        <v>170.73</v>
      </c>
      <c r="J3657">
        <v>234.5</v>
      </c>
      <c r="K3657">
        <v>1022.580017</v>
      </c>
    </row>
    <row r="3658" spans="1:11" x14ac:dyDescent="0.25">
      <c r="A3658" s="1">
        <v>40364</v>
      </c>
      <c r="B3658">
        <v>328.07</v>
      </c>
      <c r="C3658">
        <v>325.07</v>
      </c>
      <c r="D3658">
        <v>143.04</v>
      </c>
      <c r="E3658">
        <v>262.39999999999998</v>
      </c>
      <c r="F3658">
        <v>182.08</v>
      </c>
      <c r="G3658">
        <v>228.89</v>
      </c>
      <c r="H3658">
        <v>371.08</v>
      </c>
      <c r="I3658">
        <v>170.73</v>
      </c>
      <c r="J3658">
        <v>234.5</v>
      </c>
      <c r="K3658">
        <v>1022.580017</v>
      </c>
    </row>
    <row r="3659" spans="1:11" x14ac:dyDescent="0.25">
      <c r="A3659" s="1">
        <v>40365</v>
      </c>
      <c r="B3659">
        <v>330.7</v>
      </c>
      <c r="C3659">
        <v>326.64999999999998</v>
      </c>
      <c r="D3659">
        <v>144.71</v>
      </c>
      <c r="E3659">
        <v>263.77999999999997</v>
      </c>
      <c r="F3659">
        <v>183.12</v>
      </c>
      <c r="G3659">
        <v>228.84</v>
      </c>
      <c r="H3659">
        <v>375.03</v>
      </c>
      <c r="I3659">
        <v>170.83</v>
      </c>
      <c r="J3659">
        <v>234.75</v>
      </c>
      <c r="K3659">
        <v>1028.0600589999999</v>
      </c>
    </row>
    <row r="3660" spans="1:11" x14ac:dyDescent="0.25">
      <c r="A3660" s="1">
        <v>40366</v>
      </c>
      <c r="B3660">
        <v>342.79</v>
      </c>
      <c r="C3660">
        <v>333.09</v>
      </c>
      <c r="D3660">
        <v>149.22</v>
      </c>
      <c r="E3660">
        <v>268.93</v>
      </c>
      <c r="F3660">
        <v>191.24</v>
      </c>
      <c r="G3660">
        <v>235.33</v>
      </c>
      <c r="H3660">
        <v>387.15</v>
      </c>
      <c r="I3660">
        <v>177.51</v>
      </c>
      <c r="J3660">
        <v>243.16</v>
      </c>
      <c r="K3660">
        <v>1060.2700199999999</v>
      </c>
    </row>
    <row r="3661" spans="1:11" x14ac:dyDescent="0.25">
      <c r="A3661" s="1">
        <v>40367</v>
      </c>
      <c r="B3661">
        <v>344.46</v>
      </c>
      <c r="C3661">
        <v>336.11</v>
      </c>
      <c r="D3661">
        <v>150.37</v>
      </c>
      <c r="E3661">
        <v>272.89999999999998</v>
      </c>
      <c r="F3661">
        <v>192.47</v>
      </c>
      <c r="G3661">
        <v>237.1</v>
      </c>
      <c r="H3661">
        <v>392.22</v>
      </c>
      <c r="I3661">
        <v>180.17</v>
      </c>
      <c r="J3661">
        <v>246.38</v>
      </c>
      <c r="K3661">
        <v>1070.25</v>
      </c>
    </row>
    <row r="3662" spans="1:11" x14ac:dyDescent="0.25">
      <c r="A3662" s="1">
        <v>40368</v>
      </c>
      <c r="B3662">
        <v>346.39</v>
      </c>
      <c r="C3662">
        <v>336.64</v>
      </c>
      <c r="D3662">
        <v>151.32</v>
      </c>
      <c r="E3662">
        <v>272.95999999999998</v>
      </c>
      <c r="F3662">
        <v>195.51</v>
      </c>
      <c r="G3662">
        <v>239.36</v>
      </c>
      <c r="H3662">
        <v>393.94</v>
      </c>
      <c r="I3662">
        <v>184.44</v>
      </c>
      <c r="J3662">
        <v>248.32</v>
      </c>
      <c r="K3662">
        <v>1077.959961</v>
      </c>
    </row>
    <row r="3663" spans="1:11" x14ac:dyDescent="0.25">
      <c r="A3663" s="1">
        <v>40371</v>
      </c>
      <c r="B3663">
        <v>348.82</v>
      </c>
      <c r="C3663">
        <v>336.09</v>
      </c>
      <c r="D3663">
        <v>151.81</v>
      </c>
      <c r="E3663">
        <v>273.77</v>
      </c>
      <c r="F3663">
        <v>195.55</v>
      </c>
      <c r="G3663">
        <v>239.76</v>
      </c>
      <c r="H3663">
        <v>393.4</v>
      </c>
      <c r="I3663">
        <v>182.5</v>
      </c>
      <c r="J3663">
        <v>247.06</v>
      </c>
      <c r="K3663">
        <v>1078.75</v>
      </c>
    </row>
    <row r="3664" spans="1:11" x14ac:dyDescent="0.25">
      <c r="A3664" s="1">
        <v>40372</v>
      </c>
      <c r="B3664">
        <v>353.6</v>
      </c>
      <c r="C3664">
        <v>338.29</v>
      </c>
      <c r="D3664">
        <v>152.33000000000001</v>
      </c>
      <c r="E3664">
        <v>275.83999999999997</v>
      </c>
      <c r="F3664">
        <v>200.62</v>
      </c>
      <c r="G3664">
        <v>245.73</v>
      </c>
      <c r="H3664">
        <v>398.15</v>
      </c>
      <c r="I3664">
        <v>186.52</v>
      </c>
      <c r="J3664">
        <v>251.68</v>
      </c>
      <c r="K3664">
        <v>1095.339966</v>
      </c>
    </row>
    <row r="3665" spans="1:11" x14ac:dyDescent="0.25">
      <c r="A3665" s="1">
        <v>40373</v>
      </c>
      <c r="B3665">
        <v>356.56</v>
      </c>
      <c r="C3665">
        <v>338.47</v>
      </c>
      <c r="D3665">
        <v>152.41999999999999</v>
      </c>
      <c r="E3665">
        <v>276.37</v>
      </c>
      <c r="F3665">
        <v>198.79</v>
      </c>
      <c r="G3665">
        <v>244.41</v>
      </c>
      <c r="H3665">
        <v>397.13</v>
      </c>
      <c r="I3665">
        <v>186.64</v>
      </c>
      <c r="J3665">
        <v>252.29</v>
      </c>
      <c r="K3665">
        <v>1095.170044</v>
      </c>
    </row>
    <row r="3666" spans="1:11" x14ac:dyDescent="0.25">
      <c r="A3666" s="1">
        <v>40374</v>
      </c>
      <c r="B3666">
        <v>356.93</v>
      </c>
      <c r="C3666">
        <v>339.67</v>
      </c>
      <c r="D3666">
        <v>153.38</v>
      </c>
      <c r="E3666">
        <v>276.88</v>
      </c>
      <c r="F3666">
        <v>198.6</v>
      </c>
      <c r="G3666">
        <v>245.23</v>
      </c>
      <c r="H3666">
        <v>397.27</v>
      </c>
      <c r="I3666">
        <v>186.44</v>
      </c>
      <c r="J3666">
        <v>252.13</v>
      </c>
      <c r="K3666">
        <v>1096.4799800000001</v>
      </c>
    </row>
    <row r="3667" spans="1:11" x14ac:dyDescent="0.25">
      <c r="A3667" s="1">
        <v>40375</v>
      </c>
      <c r="B3667">
        <v>346.47</v>
      </c>
      <c r="C3667">
        <v>332.17</v>
      </c>
      <c r="D3667">
        <v>150.86000000000001</v>
      </c>
      <c r="E3667">
        <v>273.24</v>
      </c>
      <c r="F3667">
        <v>189.92</v>
      </c>
      <c r="G3667">
        <v>236.56</v>
      </c>
      <c r="H3667">
        <v>386.77</v>
      </c>
      <c r="I3667">
        <v>181.01</v>
      </c>
      <c r="J3667">
        <v>243.51</v>
      </c>
      <c r="K3667">
        <v>1064.880005</v>
      </c>
    </row>
    <row r="3668" spans="1:11" x14ac:dyDescent="0.25">
      <c r="A3668" s="1">
        <v>40378</v>
      </c>
      <c r="B3668">
        <v>350.09</v>
      </c>
      <c r="C3668">
        <v>333.71</v>
      </c>
      <c r="D3668">
        <v>153.09</v>
      </c>
      <c r="E3668">
        <v>273.3</v>
      </c>
      <c r="F3668">
        <v>189.97</v>
      </c>
      <c r="G3668">
        <v>238.79</v>
      </c>
      <c r="H3668">
        <v>390.53</v>
      </c>
      <c r="I3668">
        <v>181.31</v>
      </c>
      <c r="J3668">
        <v>244.95</v>
      </c>
      <c r="K3668">
        <v>1071.25</v>
      </c>
    </row>
    <row r="3669" spans="1:11" x14ac:dyDescent="0.25">
      <c r="A3669" s="1">
        <v>40379</v>
      </c>
      <c r="B3669">
        <v>352.86</v>
      </c>
      <c r="C3669">
        <v>332.94</v>
      </c>
      <c r="D3669">
        <v>154.37</v>
      </c>
      <c r="E3669">
        <v>277.33</v>
      </c>
      <c r="F3669">
        <v>192.15</v>
      </c>
      <c r="G3669">
        <v>242.32</v>
      </c>
      <c r="H3669">
        <v>397.97</v>
      </c>
      <c r="I3669">
        <v>186.58</v>
      </c>
      <c r="J3669">
        <v>248.91</v>
      </c>
      <c r="K3669">
        <v>1083.4799800000001</v>
      </c>
    </row>
    <row r="3670" spans="1:11" x14ac:dyDescent="0.25">
      <c r="A3670" s="1">
        <v>40380</v>
      </c>
      <c r="B3670">
        <v>347.91</v>
      </c>
      <c r="C3670">
        <v>328.03</v>
      </c>
      <c r="D3670">
        <v>152.19</v>
      </c>
      <c r="E3670">
        <v>274.64999999999998</v>
      </c>
      <c r="F3670">
        <v>188.71</v>
      </c>
      <c r="G3670">
        <v>237.99</v>
      </c>
      <c r="H3670">
        <v>392.6</v>
      </c>
      <c r="I3670">
        <v>185.75</v>
      </c>
      <c r="J3670">
        <v>248.02</v>
      </c>
      <c r="K3670">
        <v>1069.589966</v>
      </c>
    </row>
    <row r="3671" spans="1:11" x14ac:dyDescent="0.25">
      <c r="A3671" s="1">
        <v>40381</v>
      </c>
      <c r="B3671">
        <v>357.33</v>
      </c>
      <c r="C3671">
        <v>329.67</v>
      </c>
      <c r="D3671">
        <v>154.68</v>
      </c>
      <c r="E3671">
        <v>277.05</v>
      </c>
      <c r="F3671">
        <v>194.56</v>
      </c>
      <c r="G3671">
        <v>245.27</v>
      </c>
      <c r="H3671">
        <v>401.21</v>
      </c>
      <c r="I3671">
        <v>190.09</v>
      </c>
      <c r="J3671">
        <v>255.81</v>
      </c>
      <c r="K3671">
        <v>1093.670044</v>
      </c>
    </row>
    <row r="3672" spans="1:11" x14ac:dyDescent="0.25">
      <c r="A3672" s="1">
        <v>40382</v>
      </c>
      <c r="B3672">
        <v>359.37</v>
      </c>
      <c r="C3672">
        <v>329.93</v>
      </c>
      <c r="D3672">
        <v>154.82</v>
      </c>
      <c r="E3672">
        <v>279.73</v>
      </c>
      <c r="F3672">
        <v>195.94</v>
      </c>
      <c r="G3672">
        <v>248.45</v>
      </c>
      <c r="H3672">
        <v>402.3</v>
      </c>
      <c r="I3672">
        <v>193.84</v>
      </c>
      <c r="J3672">
        <v>260.94</v>
      </c>
      <c r="K3672">
        <v>1102.660034</v>
      </c>
    </row>
    <row r="3673" spans="1:11" x14ac:dyDescent="0.25">
      <c r="A3673" s="1">
        <v>40385</v>
      </c>
      <c r="B3673">
        <v>361.51</v>
      </c>
      <c r="C3673">
        <v>334.69</v>
      </c>
      <c r="D3673">
        <v>155.84</v>
      </c>
      <c r="E3673">
        <v>280.95999999999998</v>
      </c>
      <c r="F3673">
        <v>198.98</v>
      </c>
      <c r="G3673">
        <v>252.17</v>
      </c>
      <c r="H3673">
        <v>406.57</v>
      </c>
      <c r="I3673">
        <v>194.85</v>
      </c>
      <c r="J3673">
        <v>265.45999999999998</v>
      </c>
      <c r="K3673">
        <v>1115.01001</v>
      </c>
    </row>
    <row r="3674" spans="1:11" x14ac:dyDescent="0.25">
      <c r="A3674" s="1">
        <v>40386</v>
      </c>
      <c r="B3674">
        <v>362.01</v>
      </c>
      <c r="C3674">
        <v>334.76</v>
      </c>
      <c r="D3674">
        <v>158.35</v>
      </c>
      <c r="E3674">
        <v>282.08</v>
      </c>
      <c r="F3674">
        <v>199.19</v>
      </c>
      <c r="G3674">
        <v>249.13</v>
      </c>
      <c r="H3674">
        <v>405.07</v>
      </c>
      <c r="I3674">
        <v>193.61</v>
      </c>
      <c r="J3674">
        <v>263.47000000000003</v>
      </c>
      <c r="K3674">
        <v>1113.839966</v>
      </c>
    </row>
    <row r="3675" spans="1:11" x14ac:dyDescent="0.25">
      <c r="A3675" s="1">
        <v>40387</v>
      </c>
      <c r="B3675">
        <v>358.57</v>
      </c>
      <c r="C3675">
        <v>330.19</v>
      </c>
      <c r="D3675">
        <v>157.49</v>
      </c>
      <c r="E3675">
        <v>280.58</v>
      </c>
      <c r="F3675">
        <v>197.32</v>
      </c>
      <c r="G3675">
        <v>247.33</v>
      </c>
      <c r="H3675">
        <v>404.51</v>
      </c>
      <c r="I3675">
        <v>192.6</v>
      </c>
      <c r="J3675">
        <v>262.83999999999997</v>
      </c>
      <c r="K3675">
        <v>1106.130005</v>
      </c>
    </row>
    <row r="3676" spans="1:11" x14ac:dyDescent="0.25">
      <c r="A3676" s="1">
        <v>40388</v>
      </c>
      <c r="B3676">
        <v>355.2</v>
      </c>
      <c r="C3676">
        <v>330.12</v>
      </c>
      <c r="D3676">
        <v>154.94999999999999</v>
      </c>
      <c r="E3676">
        <v>277.51</v>
      </c>
      <c r="F3676">
        <v>197.97</v>
      </c>
      <c r="G3676">
        <v>245.88</v>
      </c>
      <c r="H3676">
        <v>404.16</v>
      </c>
      <c r="I3676">
        <v>192.61</v>
      </c>
      <c r="J3676">
        <v>262.36</v>
      </c>
      <c r="K3676">
        <v>1101.530029</v>
      </c>
    </row>
    <row r="3677" spans="1:11" x14ac:dyDescent="0.25">
      <c r="A3677" s="1">
        <v>40389</v>
      </c>
      <c r="B3677">
        <v>353.57</v>
      </c>
      <c r="C3677">
        <v>331</v>
      </c>
      <c r="D3677">
        <v>153.97</v>
      </c>
      <c r="E3677">
        <v>277.97000000000003</v>
      </c>
      <c r="F3677">
        <v>197.92</v>
      </c>
      <c r="G3677">
        <v>247.48</v>
      </c>
      <c r="H3677">
        <v>403.14</v>
      </c>
      <c r="I3677">
        <v>193.56</v>
      </c>
      <c r="J3677">
        <v>262.83</v>
      </c>
      <c r="K3677">
        <v>1101.599976</v>
      </c>
    </row>
    <row r="3678" spans="1:11" x14ac:dyDescent="0.25">
      <c r="A3678" s="1">
        <v>40392</v>
      </c>
      <c r="B3678">
        <v>360.79</v>
      </c>
      <c r="C3678">
        <v>337.46</v>
      </c>
      <c r="D3678">
        <v>157.04</v>
      </c>
      <c r="E3678">
        <v>281.22000000000003</v>
      </c>
      <c r="F3678">
        <v>203</v>
      </c>
      <c r="G3678">
        <v>252.68</v>
      </c>
      <c r="H3678">
        <v>417.48</v>
      </c>
      <c r="I3678">
        <v>198.69</v>
      </c>
      <c r="J3678">
        <v>268.04000000000002</v>
      </c>
      <c r="K3678">
        <v>1125.8599850000001</v>
      </c>
    </row>
    <row r="3679" spans="1:11" x14ac:dyDescent="0.25">
      <c r="A3679" s="1">
        <v>40393</v>
      </c>
      <c r="B3679">
        <v>359.43</v>
      </c>
      <c r="C3679">
        <v>340.09</v>
      </c>
      <c r="D3679">
        <v>156.59</v>
      </c>
      <c r="E3679">
        <v>279.27999999999997</v>
      </c>
      <c r="F3679">
        <v>200.73</v>
      </c>
      <c r="G3679">
        <v>249.29</v>
      </c>
      <c r="H3679">
        <v>418.28</v>
      </c>
      <c r="I3679">
        <v>195.38</v>
      </c>
      <c r="J3679">
        <v>266.83999999999997</v>
      </c>
      <c r="K3679">
        <v>1120.459961</v>
      </c>
    </row>
    <row r="3680" spans="1:11" x14ac:dyDescent="0.25">
      <c r="A3680" s="1">
        <v>40394</v>
      </c>
      <c r="B3680">
        <v>361.62</v>
      </c>
      <c r="C3680">
        <v>343.12</v>
      </c>
      <c r="D3680">
        <v>156.72999999999999</v>
      </c>
      <c r="E3680">
        <v>280.01</v>
      </c>
      <c r="F3680">
        <v>201.28</v>
      </c>
      <c r="G3680">
        <v>253.05</v>
      </c>
      <c r="H3680">
        <v>420.44</v>
      </c>
      <c r="I3680">
        <v>196.84</v>
      </c>
      <c r="J3680">
        <v>268.75</v>
      </c>
      <c r="K3680">
        <v>1127.23999</v>
      </c>
    </row>
    <row r="3681" spans="1:11" x14ac:dyDescent="0.25">
      <c r="A3681" s="1">
        <v>40395</v>
      </c>
      <c r="B3681">
        <v>360.1</v>
      </c>
      <c r="C3681">
        <v>342.84</v>
      </c>
      <c r="D3681">
        <v>156.80000000000001</v>
      </c>
      <c r="E3681">
        <v>278.95999999999998</v>
      </c>
      <c r="F3681">
        <v>200.52</v>
      </c>
      <c r="G3681">
        <v>253.67</v>
      </c>
      <c r="H3681">
        <v>420.81</v>
      </c>
      <c r="I3681">
        <v>197.5</v>
      </c>
      <c r="J3681">
        <v>269.02999999999997</v>
      </c>
      <c r="K3681">
        <v>1125.8100589999999</v>
      </c>
    </row>
    <row r="3682" spans="1:11" x14ac:dyDescent="0.25">
      <c r="A3682" s="1">
        <v>40396</v>
      </c>
      <c r="B3682">
        <v>358.97</v>
      </c>
      <c r="C3682">
        <v>344.14</v>
      </c>
      <c r="D3682">
        <v>156.97</v>
      </c>
      <c r="E3682">
        <v>279.72000000000003</v>
      </c>
      <c r="F3682">
        <v>198.87</v>
      </c>
      <c r="G3682">
        <v>252.49</v>
      </c>
      <c r="H3682">
        <v>415.95</v>
      </c>
      <c r="I3682">
        <v>196.87</v>
      </c>
      <c r="J3682">
        <v>267.63</v>
      </c>
      <c r="K3682">
        <v>1121.6400149999999</v>
      </c>
    </row>
    <row r="3683" spans="1:11" x14ac:dyDescent="0.25">
      <c r="A3683" s="1">
        <v>40399</v>
      </c>
      <c r="B3683">
        <v>360.62</v>
      </c>
      <c r="C3683">
        <v>345.01</v>
      </c>
      <c r="D3683">
        <v>157.61000000000001</v>
      </c>
      <c r="E3683">
        <v>281.18</v>
      </c>
      <c r="F3683">
        <v>200.06</v>
      </c>
      <c r="G3683">
        <v>254.69</v>
      </c>
      <c r="H3683">
        <v>418.33</v>
      </c>
      <c r="I3683">
        <v>197.73</v>
      </c>
      <c r="J3683">
        <v>269.19</v>
      </c>
      <c r="K3683">
        <v>1127.790039</v>
      </c>
    </row>
    <row r="3684" spans="1:11" x14ac:dyDescent="0.25">
      <c r="A3684" s="1">
        <v>40400</v>
      </c>
      <c r="B3684">
        <v>356.3</v>
      </c>
      <c r="C3684">
        <v>345.82</v>
      </c>
      <c r="D3684">
        <v>158.29</v>
      </c>
      <c r="E3684">
        <v>281.88</v>
      </c>
      <c r="F3684">
        <v>197.99</v>
      </c>
      <c r="G3684">
        <v>252.62</v>
      </c>
      <c r="H3684">
        <v>415.02</v>
      </c>
      <c r="I3684">
        <v>195.81</v>
      </c>
      <c r="J3684">
        <v>267.08</v>
      </c>
      <c r="K3684">
        <v>1121.0600589999999</v>
      </c>
    </row>
    <row r="3685" spans="1:11" x14ac:dyDescent="0.25">
      <c r="A3685" s="1">
        <v>40401</v>
      </c>
      <c r="B3685">
        <v>347.02</v>
      </c>
      <c r="C3685">
        <v>336.69</v>
      </c>
      <c r="D3685">
        <v>155.11000000000001</v>
      </c>
      <c r="E3685">
        <v>276.88</v>
      </c>
      <c r="F3685">
        <v>190.88</v>
      </c>
      <c r="G3685">
        <v>245.75</v>
      </c>
      <c r="H3685">
        <v>402.8</v>
      </c>
      <c r="I3685">
        <v>189.24</v>
      </c>
      <c r="J3685">
        <v>257.14999999999998</v>
      </c>
      <c r="K3685">
        <v>1089.469971</v>
      </c>
    </row>
    <row r="3686" spans="1:11" x14ac:dyDescent="0.25">
      <c r="A3686" s="1">
        <v>40402</v>
      </c>
      <c r="B3686">
        <v>341.11</v>
      </c>
      <c r="C3686">
        <v>338.03</v>
      </c>
      <c r="D3686">
        <v>154.5</v>
      </c>
      <c r="E3686">
        <v>276.43</v>
      </c>
      <c r="F3686">
        <v>189.7</v>
      </c>
      <c r="G3686">
        <v>244.84</v>
      </c>
      <c r="H3686">
        <v>400.82</v>
      </c>
      <c r="I3686">
        <v>190.12</v>
      </c>
      <c r="J3686">
        <v>255</v>
      </c>
      <c r="K3686">
        <v>1083.6099850000001</v>
      </c>
    </row>
    <row r="3687" spans="1:11" x14ac:dyDescent="0.25">
      <c r="A3687" s="1">
        <v>40403</v>
      </c>
      <c r="B3687">
        <v>338.84</v>
      </c>
      <c r="C3687">
        <v>336.63</v>
      </c>
      <c r="D3687">
        <v>155</v>
      </c>
      <c r="E3687">
        <v>276.33</v>
      </c>
      <c r="F3687">
        <v>189.09</v>
      </c>
      <c r="G3687">
        <v>242.27</v>
      </c>
      <c r="H3687">
        <v>399.46</v>
      </c>
      <c r="I3687">
        <v>189.39</v>
      </c>
      <c r="J3687">
        <v>254.38</v>
      </c>
      <c r="K3687">
        <v>1079.25</v>
      </c>
    </row>
    <row r="3688" spans="1:11" x14ac:dyDescent="0.25">
      <c r="A3688" s="1">
        <v>40406</v>
      </c>
      <c r="B3688">
        <v>340.22</v>
      </c>
      <c r="C3688">
        <v>335.31</v>
      </c>
      <c r="D3688">
        <v>155.08000000000001</v>
      </c>
      <c r="E3688">
        <v>276.41000000000003</v>
      </c>
      <c r="F3688">
        <v>188.69</v>
      </c>
      <c r="G3688">
        <v>242.29</v>
      </c>
      <c r="H3688">
        <v>399.74</v>
      </c>
      <c r="I3688">
        <v>190.24</v>
      </c>
      <c r="J3688">
        <v>254.29</v>
      </c>
      <c r="K3688">
        <v>1079.380005</v>
      </c>
    </row>
    <row r="3689" spans="1:11" x14ac:dyDescent="0.25">
      <c r="A3689" s="1">
        <v>40407</v>
      </c>
      <c r="B3689">
        <v>344.06</v>
      </c>
      <c r="C3689">
        <v>339.61</v>
      </c>
      <c r="D3689">
        <v>156.47</v>
      </c>
      <c r="E3689">
        <v>278.52999999999997</v>
      </c>
      <c r="F3689">
        <v>190.08</v>
      </c>
      <c r="G3689">
        <v>245.89</v>
      </c>
      <c r="H3689">
        <v>405.59</v>
      </c>
      <c r="I3689">
        <v>194.64</v>
      </c>
      <c r="J3689">
        <v>258.83999999999997</v>
      </c>
      <c r="K3689">
        <v>1092.540039</v>
      </c>
    </row>
    <row r="3690" spans="1:11" x14ac:dyDescent="0.25">
      <c r="A3690" s="1">
        <v>40408</v>
      </c>
      <c r="B3690">
        <v>345.62</v>
      </c>
      <c r="C3690">
        <v>339.16</v>
      </c>
      <c r="D3690">
        <v>155.66</v>
      </c>
      <c r="E3690">
        <v>278.77999999999997</v>
      </c>
      <c r="F3690">
        <v>190.85</v>
      </c>
      <c r="G3690">
        <v>248.16</v>
      </c>
      <c r="H3690">
        <v>401.23</v>
      </c>
      <c r="I3690">
        <v>195.35</v>
      </c>
      <c r="J3690">
        <v>259.20999999999998</v>
      </c>
      <c r="K3690">
        <v>1094.160034</v>
      </c>
    </row>
    <row r="3691" spans="1:11" x14ac:dyDescent="0.25">
      <c r="A3691" s="1">
        <v>40409</v>
      </c>
      <c r="B3691">
        <v>341.21</v>
      </c>
      <c r="C3691">
        <v>333.51</v>
      </c>
      <c r="D3691">
        <v>153.49</v>
      </c>
      <c r="E3691">
        <v>275.61</v>
      </c>
      <c r="F3691">
        <v>186.26</v>
      </c>
      <c r="G3691">
        <v>243.72</v>
      </c>
      <c r="H3691">
        <v>395.2</v>
      </c>
      <c r="I3691">
        <v>191.14</v>
      </c>
      <c r="J3691">
        <v>253.7</v>
      </c>
      <c r="K3691">
        <v>1075.630005</v>
      </c>
    </row>
    <row r="3692" spans="1:11" x14ac:dyDescent="0.25">
      <c r="A3692" s="1">
        <v>40410</v>
      </c>
      <c r="B3692">
        <v>341.04</v>
      </c>
      <c r="C3692">
        <v>332.11</v>
      </c>
      <c r="D3692">
        <v>153.81</v>
      </c>
      <c r="E3692">
        <v>275.47000000000003</v>
      </c>
      <c r="F3692">
        <v>185.83</v>
      </c>
      <c r="G3692">
        <v>243.29</v>
      </c>
      <c r="H3692">
        <v>390.41</v>
      </c>
      <c r="I3692">
        <v>190.45</v>
      </c>
      <c r="J3692">
        <v>252.08</v>
      </c>
      <c r="K3692">
        <v>1071.6899410000001</v>
      </c>
    </row>
    <row r="3693" spans="1:11" x14ac:dyDescent="0.25">
      <c r="A3693" s="1">
        <v>40413</v>
      </c>
      <c r="B3693">
        <v>337.74</v>
      </c>
      <c r="C3693">
        <v>333.25</v>
      </c>
      <c r="D3693">
        <v>154.69999999999999</v>
      </c>
      <c r="E3693">
        <v>276.12</v>
      </c>
      <c r="F3693">
        <v>184.72</v>
      </c>
      <c r="G3693">
        <v>241.3</v>
      </c>
      <c r="H3693">
        <v>391.19</v>
      </c>
      <c r="I3693">
        <v>188.48</v>
      </c>
      <c r="J3693">
        <v>249.29</v>
      </c>
      <c r="K3693">
        <v>1067.3599850000001</v>
      </c>
    </row>
    <row r="3694" spans="1:11" x14ac:dyDescent="0.25">
      <c r="A3694" s="1">
        <v>40414</v>
      </c>
      <c r="B3694">
        <v>332.25</v>
      </c>
      <c r="C3694">
        <v>326.5</v>
      </c>
      <c r="D3694">
        <v>155.15</v>
      </c>
      <c r="E3694">
        <v>275.17</v>
      </c>
      <c r="F3694">
        <v>181.56</v>
      </c>
      <c r="G3694">
        <v>237.18</v>
      </c>
      <c r="H3694">
        <v>385.57</v>
      </c>
      <c r="I3694">
        <v>184.09</v>
      </c>
      <c r="J3694">
        <v>244.39</v>
      </c>
      <c r="K3694">
        <v>1051.869995</v>
      </c>
    </row>
    <row r="3695" spans="1:11" x14ac:dyDescent="0.25">
      <c r="A3695" s="1">
        <v>40415</v>
      </c>
      <c r="B3695">
        <v>333.83</v>
      </c>
      <c r="C3695">
        <v>329.6</v>
      </c>
      <c r="D3695">
        <v>154.71</v>
      </c>
      <c r="E3695">
        <v>275.44</v>
      </c>
      <c r="F3695">
        <v>182.08</v>
      </c>
      <c r="G3695">
        <v>239.49</v>
      </c>
      <c r="H3695">
        <v>384.56</v>
      </c>
      <c r="I3695">
        <v>184.61</v>
      </c>
      <c r="J3695">
        <v>243.97</v>
      </c>
      <c r="K3695">
        <v>1055.329956</v>
      </c>
    </row>
    <row r="3696" spans="1:11" x14ac:dyDescent="0.25">
      <c r="A3696" s="1">
        <v>40416</v>
      </c>
      <c r="B3696">
        <v>330.11</v>
      </c>
      <c r="C3696">
        <v>326.93</v>
      </c>
      <c r="D3696">
        <v>154</v>
      </c>
      <c r="E3696">
        <v>273.55</v>
      </c>
      <c r="F3696">
        <v>180.48</v>
      </c>
      <c r="G3696">
        <v>237.77</v>
      </c>
      <c r="H3696">
        <v>380.6</v>
      </c>
      <c r="I3696">
        <v>184.65</v>
      </c>
      <c r="J3696">
        <v>243.24</v>
      </c>
      <c r="K3696">
        <v>1047.219971</v>
      </c>
    </row>
    <row r="3697" spans="1:11" x14ac:dyDescent="0.25">
      <c r="A3697" s="1">
        <v>40417</v>
      </c>
      <c r="B3697">
        <v>334</v>
      </c>
      <c r="C3697">
        <v>330.08</v>
      </c>
      <c r="D3697">
        <v>156.91999999999999</v>
      </c>
      <c r="E3697">
        <v>275.32</v>
      </c>
      <c r="F3697">
        <v>184.71</v>
      </c>
      <c r="G3697">
        <v>241.46</v>
      </c>
      <c r="H3697">
        <v>391.05</v>
      </c>
      <c r="I3697">
        <v>190.07</v>
      </c>
      <c r="J3697">
        <v>248.36</v>
      </c>
      <c r="K3697">
        <v>1064.589966</v>
      </c>
    </row>
    <row r="3698" spans="1:11" x14ac:dyDescent="0.25">
      <c r="A3698" s="1">
        <v>40420</v>
      </c>
      <c r="B3698">
        <v>330.01</v>
      </c>
      <c r="C3698">
        <v>326.42</v>
      </c>
      <c r="D3698">
        <v>154.71</v>
      </c>
      <c r="E3698">
        <v>272.95</v>
      </c>
      <c r="F3698">
        <v>180.61</v>
      </c>
      <c r="G3698">
        <v>237.16</v>
      </c>
      <c r="H3698">
        <v>385.01</v>
      </c>
      <c r="I3698">
        <v>187.41</v>
      </c>
      <c r="J3698">
        <v>244.29</v>
      </c>
      <c r="K3698">
        <v>1048.920044</v>
      </c>
    </row>
    <row r="3699" spans="1:11" x14ac:dyDescent="0.25">
      <c r="A3699" s="1">
        <v>40421</v>
      </c>
      <c r="B3699">
        <v>328.12</v>
      </c>
      <c r="C3699">
        <v>325.08</v>
      </c>
      <c r="D3699">
        <v>155.34</v>
      </c>
      <c r="E3699">
        <v>273.56</v>
      </c>
      <c r="F3699">
        <v>182.27</v>
      </c>
      <c r="G3699">
        <v>237.42</v>
      </c>
      <c r="H3699">
        <v>384.14</v>
      </c>
      <c r="I3699">
        <v>188.05</v>
      </c>
      <c r="J3699">
        <v>243.55</v>
      </c>
      <c r="K3699">
        <v>1049.329956</v>
      </c>
    </row>
    <row r="3700" spans="1:11" x14ac:dyDescent="0.25">
      <c r="A3700" s="1">
        <v>40422</v>
      </c>
      <c r="B3700">
        <v>336.88</v>
      </c>
      <c r="C3700">
        <v>332.46</v>
      </c>
      <c r="D3700">
        <v>158.77000000000001</v>
      </c>
      <c r="E3700">
        <v>278.08999999999997</v>
      </c>
      <c r="F3700">
        <v>189.29</v>
      </c>
      <c r="G3700">
        <v>245.43</v>
      </c>
      <c r="H3700">
        <v>398.13</v>
      </c>
      <c r="I3700">
        <v>193.48</v>
      </c>
      <c r="J3700">
        <v>252.96</v>
      </c>
      <c r="K3700">
        <v>1080.290039</v>
      </c>
    </row>
    <row r="3701" spans="1:11" x14ac:dyDescent="0.25">
      <c r="A3701" s="1">
        <v>40423</v>
      </c>
      <c r="B3701">
        <v>339.91</v>
      </c>
      <c r="C3701">
        <v>334.31</v>
      </c>
      <c r="D3701">
        <v>158.52000000000001</v>
      </c>
      <c r="E3701">
        <v>279.67</v>
      </c>
      <c r="F3701">
        <v>191.08</v>
      </c>
      <c r="G3701">
        <v>249.84</v>
      </c>
      <c r="H3701">
        <v>401.61</v>
      </c>
      <c r="I3701">
        <v>195.55</v>
      </c>
      <c r="J3701">
        <v>256.29000000000002</v>
      </c>
      <c r="K3701">
        <v>1090.099976</v>
      </c>
    </row>
    <row r="3702" spans="1:11" x14ac:dyDescent="0.25">
      <c r="A3702" s="1">
        <v>40424</v>
      </c>
      <c r="B3702">
        <v>345.69</v>
      </c>
      <c r="C3702">
        <v>337.36</v>
      </c>
      <c r="D3702">
        <v>159.47999999999999</v>
      </c>
      <c r="E3702">
        <v>281.39</v>
      </c>
      <c r="F3702">
        <v>195.19</v>
      </c>
      <c r="G3702">
        <v>253.62</v>
      </c>
      <c r="H3702">
        <v>405.43</v>
      </c>
      <c r="I3702">
        <v>197.99</v>
      </c>
      <c r="J3702">
        <v>259.97000000000003</v>
      </c>
      <c r="K3702">
        <v>1104.51001</v>
      </c>
    </row>
    <row r="3703" spans="1:11" x14ac:dyDescent="0.25">
      <c r="A3703" s="1">
        <v>40427</v>
      </c>
      <c r="B3703">
        <v>345.69</v>
      </c>
      <c r="C3703">
        <v>337.36</v>
      </c>
      <c r="D3703">
        <v>159.47999999999999</v>
      </c>
      <c r="E3703">
        <v>281.39</v>
      </c>
      <c r="F3703">
        <v>195.19</v>
      </c>
      <c r="G3703">
        <v>253.62</v>
      </c>
      <c r="H3703">
        <v>405.43</v>
      </c>
      <c r="I3703">
        <v>197.99</v>
      </c>
      <c r="J3703">
        <v>259.97000000000003</v>
      </c>
      <c r="K3703">
        <v>1104.51001</v>
      </c>
    </row>
    <row r="3704" spans="1:11" x14ac:dyDescent="0.25">
      <c r="A3704" s="1">
        <v>40428</v>
      </c>
      <c r="B3704">
        <v>342.73</v>
      </c>
      <c r="C3704">
        <v>335.37</v>
      </c>
      <c r="D3704">
        <v>158.59</v>
      </c>
      <c r="E3704">
        <v>280.42</v>
      </c>
      <c r="F3704">
        <v>190.56</v>
      </c>
      <c r="G3704">
        <v>249.53</v>
      </c>
      <c r="H3704">
        <v>399.02</v>
      </c>
      <c r="I3704">
        <v>196.32</v>
      </c>
      <c r="J3704">
        <v>257.62</v>
      </c>
      <c r="K3704">
        <v>1091.839966</v>
      </c>
    </row>
    <row r="3705" spans="1:11" x14ac:dyDescent="0.25">
      <c r="A3705" s="1">
        <v>40429</v>
      </c>
      <c r="B3705">
        <v>344.06</v>
      </c>
      <c r="C3705">
        <v>336.98</v>
      </c>
      <c r="D3705">
        <v>157.87</v>
      </c>
      <c r="E3705">
        <v>281.39</v>
      </c>
      <c r="F3705">
        <v>192.73</v>
      </c>
      <c r="G3705">
        <v>251.21</v>
      </c>
      <c r="H3705">
        <v>402.41</v>
      </c>
      <c r="I3705">
        <v>197.62</v>
      </c>
      <c r="J3705">
        <v>260.22000000000003</v>
      </c>
      <c r="K3705">
        <v>1098.869995</v>
      </c>
    </row>
    <row r="3706" spans="1:11" x14ac:dyDescent="0.25">
      <c r="A3706" s="1">
        <v>40430</v>
      </c>
      <c r="B3706">
        <v>344.61</v>
      </c>
      <c r="C3706">
        <v>340.88</v>
      </c>
      <c r="D3706">
        <v>159.03</v>
      </c>
      <c r="E3706">
        <v>282.3</v>
      </c>
      <c r="F3706">
        <v>194.95</v>
      </c>
      <c r="G3706">
        <v>251.37</v>
      </c>
      <c r="H3706">
        <v>403.26</v>
      </c>
      <c r="I3706">
        <v>197.06</v>
      </c>
      <c r="J3706">
        <v>260.55</v>
      </c>
      <c r="K3706">
        <v>1104.1800539999999</v>
      </c>
    </row>
    <row r="3707" spans="1:11" x14ac:dyDescent="0.25">
      <c r="A3707" s="1">
        <v>40431</v>
      </c>
      <c r="B3707">
        <v>344.77</v>
      </c>
      <c r="C3707">
        <v>344.08</v>
      </c>
      <c r="D3707">
        <v>158.29</v>
      </c>
      <c r="E3707">
        <v>283.89999999999998</v>
      </c>
      <c r="F3707">
        <v>195.1</v>
      </c>
      <c r="G3707">
        <v>253.67</v>
      </c>
      <c r="H3707">
        <v>407.17</v>
      </c>
      <c r="I3707">
        <v>198.4</v>
      </c>
      <c r="J3707">
        <v>262.48</v>
      </c>
      <c r="K3707">
        <v>1109.5500489999999</v>
      </c>
    </row>
    <row r="3708" spans="1:11" x14ac:dyDescent="0.25">
      <c r="A3708" s="1">
        <v>40434</v>
      </c>
      <c r="B3708">
        <v>351.86</v>
      </c>
      <c r="C3708">
        <v>344.3</v>
      </c>
      <c r="D3708">
        <v>158.91</v>
      </c>
      <c r="E3708">
        <v>283.73</v>
      </c>
      <c r="F3708">
        <v>199.52</v>
      </c>
      <c r="G3708">
        <v>256.56</v>
      </c>
      <c r="H3708">
        <v>409.45</v>
      </c>
      <c r="I3708">
        <v>201.47</v>
      </c>
      <c r="J3708">
        <v>265.25</v>
      </c>
      <c r="K3708">
        <v>1121.900024</v>
      </c>
    </row>
    <row r="3709" spans="1:11" x14ac:dyDescent="0.25">
      <c r="A3709" s="1">
        <v>40435</v>
      </c>
      <c r="B3709">
        <v>353.75</v>
      </c>
      <c r="C3709">
        <v>345.57</v>
      </c>
      <c r="D3709">
        <v>158.62</v>
      </c>
      <c r="E3709">
        <v>283.87</v>
      </c>
      <c r="F3709">
        <v>197.54</v>
      </c>
      <c r="G3709">
        <v>256.89999999999998</v>
      </c>
      <c r="H3709">
        <v>408.36</v>
      </c>
      <c r="I3709">
        <v>201.32</v>
      </c>
      <c r="J3709">
        <v>264.37</v>
      </c>
      <c r="K3709">
        <v>1121.099976</v>
      </c>
    </row>
    <row r="3710" spans="1:11" x14ac:dyDescent="0.25">
      <c r="A3710" s="1">
        <v>40436</v>
      </c>
      <c r="B3710">
        <v>355.81</v>
      </c>
      <c r="C3710">
        <v>348.48</v>
      </c>
      <c r="D3710">
        <v>157.80000000000001</v>
      </c>
      <c r="E3710">
        <v>285.86</v>
      </c>
      <c r="F3710">
        <v>198.27</v>
      </c>
      <c r="G3710">
        <v>257.5</v>
      </c>
      <c r="H3710">
        <v>407.6</v>
      </c>
      <c r="I3710">
        <v>201.19</v>
      </c>
      <c r="J3710">
        <v>264.63</v>
      </c>
      <c r="K3710">
        <v>1125.0699460000001</v>
      </c>
    </row>
    <row r="3711" spans="1:11" x14ac:dyDescent="0.25">
      <c r="A3711" s="1">
        <v>40437</v>
      </c>
      <c r="B3711">
        <v>358.26</v>
      </c>
      <c r="C3711">
        <v>347.44</v>
      </c>
      <c r="D3711">
        <v>157.08000000000001</v>
      </c>
      <c r="E3711">
        <v>285.95</v>
      </c>
      <c r="F3711">
        <v>197.56</v>
      </c>
      <c r="G3711">
        <v>257.33</v>
      </c>
      <c r="H3711">
        <v>406.09</v>
      </c>
      <c r="I3711">
        <v>201.99</v>
      </c>
      <c r="J3711">
        <v>263.83999999999997</v>
      </c>
      <c r="K3711">
        <v>1124.660034</v>
      </c>
    </row>
    <row r="3712" spans="1:11" x14ac:dyDescent="0.25">
      <c r="A3712" s="1">
        <v>40438</v>
      </c>
      <c r="B3712">
        <v>359.92</v>
      </c>
      <c r="C3712">
        <v>347.54</v>
      </c>
      <c r="D3712">
        <v>156.88</v>
      </c>
      <c r="E3712">
        <v>285.55</v>
      </c>
      <c r="F3712">
        <v>196.53</v>
      </c>
      <c r="G3712">
        <v>258.13</v>
      </c>
      <c r="H3712">
        <v>404.25</v>
      </c>
      <c r="I3712">
        <v>202.05</v>
      </c>
      <c r="J3712">
        <v>266.17</v>
      </c>
      <c r="K3712">
        <v>1125.589966</v>
      </c>
    </row>
    <row r="3713" spans="1:11" x14ac:dyDescent="0.25">
      <c r="A3713" s="1">
        <v>40441</v>
      </c>
      <c r="B3713">
        <v>364.98</v>
      </c>
      <c r="C3713">
        <v>352.24</v>
      </c>
      <c r="D3713">
        <v>158.91999999999999</v>
      </c>
      <c r="E3713">
        <v>288.3</v>
      </c>
      <c r="F3713">
        <v>200.52</v>
      </c>
      <c r="G3713">
        <v>263.07</v>
      </c>
      <c r="H3713">
        <v>411.3</v>
      </c>
      <c r="I3713">
        <v>203.28</v>
      </c>
      <c r="J3713">
        <v>270.20999999999998</v>
      </c>
      <c r="K3713">
        <v>1142.709961</v>
      </c>
    </row>
    <row r="3714" spans="1:11" x14ac:dyDescent="0.25">
      <c r="A3714" s="1">
        <v>40442</v>
      </c>
      <c r="B3714">
        <v>364.46</v>
      </c>
      <c r="C3714">
        <v>352.55</v>
      </c>
      <c r="D3714">
        <v>158.11000000000001</v>
      </c>
      <c r="E3714">
        <v>287.97000000000003</v>
      </c>
      <c r="F3714">
        <v>198.45</v>
      </c>
      <c r="G3714">
        <v>261.97000000000003</v>
      </c>
      <c r="H3714">
        <v>410.89</v>
      </c>
      <c r="I3714">
        <v>202.41</v>
      </c>
      <c r="J3714">
        <v>270.63</v>
      </c>
      <c r="K3714">
        <v>1139.780029</v>
      </c>
    </row>
    <row r="3715" spans="1:11" x14ac:dyDescent="0.25">
      <c r="A3715" s="1">
        <v>40443</v>
      </c>
      <c r="B3715">
        <v>362.4</v>
      </c>
      <c r="C3715">
        <v>352.93</v>
      </c>
      <c r="D3715">
        <v>159.12</v>
      </c>
      <c r="E3715">
        <v>288.25</v>
      </c>
      <c r="F3715">
        <v>195.26</v>
      </c>
      <c r="G3715">
        <v>260.23</v>
      </c>
      <c r="H3715">
        <v>408.81</v>
      </c>
      <c r="I3715">
        <v>203.14</v>
      </c>
      <c r="J3715">
        <v>269.32</v>
      </c>
      <c r="K3715">
        <v>1134.280029</v>
      </c>
    </row>
    <row r="3716" spans="1:11" x14ac:dyDescent="0.25">
      <c r="A3716" s="1">
        <v>40444</v>
      </c>
      <c r="B3716">
        <v>362.38</v>
      </c>
      <c r="C3716">
        <v>351.08</v>
      </c>
      <c r="D3716">
        <v>157.5</v>
      </c>
      <c r="E3716">
        <v>286.37</v>
      </c>
      <c r="F3716">
        <v>191.43</v>
      </c>
      <c r="G3716">
        <v>258.91000000000003</v>
      </c>
      <c r="H3716">
        <v>405.65</v>
      </c>
      <c r="I3716">
        <v>201.11</v>
      </c>
      <c r="J3716">
        <v>265.31</v>
      </c>
      <c r="K3716">
        <v>1124.829956</v>
      </c>
    </row>
    <row r="3717" spans="1:11" x14ac:dyDescent="0.25">
      <c r="A3717" s="1">
        <v>40445</v>
      </c>
      <c r="B3717">
        <v>370.13</v>
      </c>
      <c r="C3717">
        <v>355.89</v>
      </c>
      <c r="D3717">
        <v>159.99</v>
      </c>
      <c r="E3717">
        <v>289.95</v>
      </c>
      <c r="F3717">
        <v>196.72</v>
      </c>
      <c r="G3717">
        <v>265.64</v>
      </c>
      <c r="H3717">
        <v>414.52</v>
      </c>
      <c r="I3717">
        <v>206.01</v>
      </c>
      <c r="J3717">
        <v>272.75</v>
      </c>
      <c r="K3717">
        <v>1148.670044</v>
      </c>
    </row>
    <row r="3718" spans="1:11" x14ac:dyDescent="0.25">
      <c r="A3718" s="1">
        <v>40448</v>
      </c>
      <c r="B3718">
        <v>369.39</v>
      </c>
      <c r="C3718">
        <v>353.12</v>
      </c>
      <c r="D3718">
        <v>160.21</v>
      </c>
      <c r="E3718">
        <v>288.38</v>
      </c>
      <c r="F3718">
        <v>194.39</v>
      </c>
      <c r="G3718">
        <v>263.95999999999998</v>
      </c>
      <c r="H3718">
        <v>412.71</v>
      </c>
      <c r="I3718">
        <v>204.53</v>
      </c>
      <c r="J3718">
        <v>270.60000000000002</v>
      </c>
      <c r="K3718">
        <v>1142.160034</v>
      </c>
    </row>
    <row r="3719" spans="1:11" x14ac:dyDescent="0.25">
      <c r="A3719" s="1">
        <v>40449</v>
      </c>
      <c r="B3719">
        <v>369.77</v>
      </c>
      <c r="C3719">
        <v>356.15</v>
      </c>
      <c r="D3719">
        <v>160.53</v>
      </c>
      <c r="E3719">
        <v>290.60000000000002</v>
      </c>
      <c r="F3719">
        <v>195</v>
      </c>
      <c r="G3719">
        <v>265.94</v>
      </c>
      <c r="H3719">
        <v>415.9</v>
      </c>
      <c r="I3719">
        <v>204.59</v>
      </c>
      <c r="J3719">
        <v>272.07</v>
      </c>
      <c r="K3719">
        <v>1147.6999510000001</v>
      </c>
    </row>
    <row r="3720" spans="1:11" x14ac:dyDescent="0.25">
      <c r="A3720" s="1">
        <v>40450</v>
      </c>
      <c r="B3720">
        <v>369.9</v>
      </c>
      <c r="C3720">
        <v>354.93</v>
      </c>
      <c r="D3720">
        <v>159.96</v>
      </c>
      <c r="E3720">
        <v>289.54000000000002</v>
      </c>
      <c r="F3720">
        <v>193.39</v>
      </c>
      <c r="G3720">
        <v>264.2</v>
      </c>
      <c r="H3720">
        <v>418.86</v>
      </c>
      <c r="I3720">
        <v>202.83</v>
      </c>
      <c r="J3720">
        <v>272</v>
      </c>
      <c r="K3720">
        <v>1144.7299800000001</v>
      </c>
    </row>
    <row r="3721" spans="1:11" x14ac:dyDescent="0.25">
      <c r="A3721" s="1">
        <v>40451</v>
      </c>
      <c r="B3721">
        <v>367.86</v>
      </c>
      <c r="C3721">
        <v>353.75</v>
      </c>
      <c r="D3721">
        <v>159.37</v>
      </c>
      <c r="E3721">
        <v>288.27</v>
      </c>
      <c r="F3721">
        <v>193.18</v>
      </c>
      <c r="G3721">
        <v>263.52999999999997</v>
      </c>
      <c r="H3721">
        <v>419.27</v>
      </c>
      <c r="I3721">
        <v>202.21</v>
      </c>
      <c r="J3721">
        <v>270.82</v>
      </c>
      <c r="K3721">
        <v>1141.1999510000001</v>
      </c>
    </row>
    <row r="3722" spans="1:11" x14ac:dyDescent="0.25">
      <c r="A3722" s="1">
        <v>40452</v>
      </c>
      <c r="B3722">
        <v>367.43</v>
      </c>
      <c r="C3722">
        <v>353.93</v>
      </c>
      <c r="D3722">
        <v>160.41</v>
      </c>
      <c r="E3722">
        <v>289.06</v>
      </c>
      <c r="F3722">
        <v>195.21</v>
      </c>
      <c r="G3722">
        <v>263.76</v>
      </c>
      <c r="H3722">
        <v>424.76</v>
      </c>
      <c r="I3722">
        <v>204.64</v>
      </c>
      <c r="J3722">
        <v>271.20999999999998</v>
      </c>
      <c r="K3722">
        <v>1146.23999</v>
      </c>
    </row>
    <row r="3723" spans="1:11" x14ac:dyDescent="0.25">
      <c r="A3723" s="1">
        <v>40455</v>
      </c>
      <c r="B3723">
        <v>363.42</v>
      </c>
      <c r="C3723">
        <v>350.55</v>
      </c>
      <c r="D3723">
        <v>159.87</v>
      </c>
      <c r="E3723">
        <v>288.02</v>
      </c>
      <c r="F3723">
        <v>193.76</v>
      </c>
      <c r="G3723">
        <v>263.12</v>
      </c>
      <c r="H3723">
        <v>420.12</v>
      </c>
      <c r="I3723">
        <v>201.7</v>
      </c>
      <c r="J3723">
        <v>268.19</v>
      </c>
      <c r="K3723">
        <v>1137.030029</v>
      </c>
    </row>
    <row r="3724" spans="1:11" x14ac:dyDescent="0.25">
      <c r="A3724" s="1">
        <v>40456</v>
      </c>
      <c r="B3724">
        <v>371.68</v>
      </c>
      <c r="C3724">
        <v>356.92</v>
      </c>
      <c r="D3724">
        <v>161.66999999999999</v>
      </c>
      <c r="E3724">
        <v>291.06</v>
      </c>
      <c r="F3724">
        <v>198.34</v>
      </c>
      <c r="G3724">
        <v>268.55</v>
      </c>
      <c r="H3724">
        <v>429.87</v>
      </c>
      <c r="I3724">
        <v>207.33</v>
      </c>
      <c r="J3724">
        <v>275.49</v>
      </c>
      <c r="K3724">
        <v>1160.75</v>
      </c>
    </row>
    <row r="3725" spans="1:11" x14ac:dyDescent="0.25">
      <c r="A3725" s="1">
        <v>40457</v>
      </c>
      <c r="B3725">
        <v>369.42</v>
      </c>
      <c r="C3725">
        <v>355.61</v>
      </c>
      <c r="D3725">
        <v>160.94999999999999</v>
      </c>
      <c r="E3725">
        <v>292.08999999999997</v>
      </c>
      <c r="F3725">
        <v>198.27</v>
      </c>
      <c r="G3725">
        <v>267.11</v>
      </c>
      <c r="H3725">
        <v>433.31</v>
      </c>
      <c r="I3725">
        <v>208.94</v>
      </c>
      <c r="J3725">
        <v>277.11</v>
      </c>
      <c r="K3725">
        <v>1159.969971</v>
      </c>
    </row>
    <row r="3726" spans="1:11" x14ac:dyDescent="0.25">
      <c r="A3726" s="1">
        <v>40458</v>
      </c>
      <c r="B3726">
        <v>370.36</v>
      </c>
      <c r="C3726">
        <v>355.89</v>
      </c>
      <c r="D3726">
        <v>161.13</v>
      </c>
      <c r="E3726">
        <v>290.62</v>
      </c>
      <c r="F3726">
        <v>197.42</v>
      </c>
      <c r="G3726">
        <v>267.77</v>
      </c>
      <c r="H3726">
        <v>431.7</v>
      </c>
      <c r="I3726">
        <v>207.08</v>
      </c>
      <c r="J3726">
        <v>276.72000000000003</v>
      </c>
      <c r="K3726">
        <v>1158.0600589999999</v>
      </c>
    </row>
    <row r="3727" spans="1:11" x14ac:dyDescent="0.25">
      <c r="A3727" s="1">
        <v>40459</v>
      </c>
      <c r="B3727">
        <v>373.01</v>
      </c>
      <c r="C3727">
        <v>356.94</v>
      </c>
      <c r="D3727">
        <v>161.55000000000001</v>
      </c>
      <c r="E3727">
        <v>291.31</v>
      </c>
      <c r="F3727">
        <v>197.62</v>
      </c>
      <c r="G3727">
        <v>270.67</v>
      </c>
      <c r="H3727">
        <v>436.62</v>
      </c>
      <c r="I3727">
        <v>211.27</v>
      </c>
      <c r="J3727">
        <v>278.98</v>
      </c>
      <c r="K3727">
        <v>1165.150024</v>
      </c>
    </row>
    <row r="3728" spans="1:11" x14ac:dyDescent="0.25">
      <c r="A3728" s="1">
        <v>40462</v>
      </c>
      <c r="B3728">
        <v>373.26</v>
      </c>
      <c r="C3728">
        <v>357.13</v>
      </c>
      <c r="D3728">
        <v>161.61000000000001</v>
      </c>
      <c r="E3728">
        <v>291.49</v>
      </c>
      <c r="F3728">
        <v>197.42</v>
      </c>
      <c r="G3728">
        <v>270.95</v>
      </c>
      <c r="H3728">
        <v>437.29</v>
      </c>
      <c r="I3728">
        <v>210.97</v>
      </c>
      <c r="J3728">
        <v>278.23</v>
      </c>
      <c r="K3728">
        <v>1165.3199460000001</v>
      </c>
    </row>
    <row r="3729" spans="1:11" x14ac:dyDescent="0.25">
      <c r="A3729" s="1">
        <v>40463</v>
      </c>
      <c r="B3729">
        <v>375.95</v>
      </c>
      <c r="C3729">
        <v>358</v>
      </c>
      <c r="D3729">
        <v>161.07</v>
      </c>
      <c r="E3729">
        <v>292.22000000000003</v>
      </c>
      <c r="F3729">
        <v>199.91</v>
      </c>
      <c r="G3729">
        <v>271.43</v>
      </c>
      <c r="H3729">
        <v>436.78</v>
      </c>
      <c r="I3729">
        <v>211.52</v>
      </c>
      <c r="J3729">
        <v>278.01</v>
      </c>
      <c r="K3729">
        <v>1169.7700199999999</v>
      </c>
    </row>
    <row r="3730" spans="1:11" x14ac:dyDescent="0.25">
      <c r="A3730" s="1">
        <v>40464</v>
      </c>
      <c r="B3730">
        <v>379.42</v>
      </c>
      <c r="C3730">
        <v>360.38</v>
      </c>
      <c r="D3730">
        <v>161.58000000000001</v>
      </c>
      <c r="E3730">
        <v>294.67</v>
      </c>
      <c r="F3730">
        <v>199.9</v>
      </c>
      <c r="G3730">
        <v>271.97000000000003</v>
      </c>
      <c r="H3730">
        <v>441.52</v>
      </c>
      <c r="I3730">
        <v>215.05</v>
      </c>
      <c r="J3730">
        <v>282.10000000000002</v>
      </c>
      <c r="K3730">
        <v>1178.099976</v>
      </c>
    </row>
    <row r="3731" spans="1:11" x14ac:dyDescent="0.25">
      <c r="A3731" s="1">
        <v>40465</v>
      </c>
      <c r="B3731">
        <v>379.89</v>
      </c>
      <c r="C3731">
        <v>359.84</v>
      </c>
      <c r="D3731">
        <v>161.34</v>
      </c>
      <c r="E3731">
        <v>294.77</v>
      </c>
      <c r="F3731">
        <v>196.27</v>
      </c>
      <c r="G3731">
        <v>271.57</v>
      </c>
      <c r="H3731">
        <v>441.28</v>
      </c>
      <c r="I3731">
        <v>213.18</v>
      </c>
      <c r="J3731">
        <v>281.07</v>
      </c>
      <c r="K3731">
        <v>1173.8100589999999</v>
      </c>
    </row>
    <row r="3732" spans="1:11" x14ac:dyDescent="0.25">
      <c r="A3732" s="1">
        <v>40466</v>
      </c>
      <c r="B3732">
        <v>387.59</v>
      </c>
      <c r="C3732">
        <v>361.2</v>
      </c>
      <c r="D3732">
        <v>161.88</v>
      </c>
      <c r="E3732">
        <v>295.45</v>
      </c>
      <c r="F3732">
        <v>192.92</v>
      </c>
      <c r="G3732">
        <v>273.39</v>
      </c>
      <c r="H3732">
        <v>442.47</v>
      </c>
      <c r="I3732">
        <v>213.89</v>
      </c>
      <c r="J3732">
        <v>278.62</v>
      </c>
      <c r="K3732">
        <v>1176.1899410000001</v>
      </c>
    </row>
    <row r="3733" spans="1:11" x14ac:dyDescent="0.25">
      <c r="A3733" s="1">
        <v>40469</v>
      </c>
      <c r="B3733">
        <v>389.45</v>
      </c>
      <c r="C3733">
        <v>364.29</v>
      </c>
      <c r="D3733">
        <v>163.28</v>
      </c>
      <c r="E3733">
        <v>296.2</v>
      </c>
      <c r="F3733">
        <v>197.43</v>
      </c>
      <c r="G3733">
        <v>272.97000000000003</v>
      </c>
      <c r="H3733">
        <v>446.05</v>
      </c>
      <c r="I3733">
        <v>214.46</v>
      </c>
      <c r="J3733">
        <v>279</v>
      </c>
      <c r="K3733">
        <v>1184.709961</v>
      </c>
    </row>
    <row r="3734" spans="1:11" x14ac:dyDescent="0.25">
      <c r="A3734" s="1">
        <v>40470</v>
      </c>
      <c r="B3734">
        <v>382.72</v>
      </c>
      <c r="C3734">
        <v>357.92</v>
      </c>
      <c r="D3734">
        <v>162.29</v>
      </c>
      <c r="E3734">
        <v>293.20999999999998</v>
      </c>
      <c r="F3734">
        <v>194.66</v>
      </c>
      <c r="G3734">
        <v>268.95</v>
      </c>
      <c r="H3734">
        <v>435.4</v>
      </c>
      <c r="I3734">
        <v>209.63</v>
      </c>
      <c r="J3734">
        <v>274.76</v>
      </c>
      <c r="K3734">
        <v>1165.900024</v>
      </c>
    </row>
    <row r="3735" spans="1:11" x14ac:dyDescent="0.25">
      <c r="A3735" s="1">
        <v>40471</v>
      </c>
      <c r="B3735">
        <v>385.72</v>
      </c>
      <c r="C3735">
        <v>360.82</v>
      </c>
      <c r="D3735">
        <v>163.56</v>
      </c>
      <c r="E3735">
        <v>295.06</v>
      </c>
      <c r="F3735">
        <v>196.84</v>
      </c>
      <c r="G3735">
        <v>272.14999999999998</v>
      </c>
      <c r="H3735">
        <v>441.47</v>
      </c>
      <c r="I3735">
        <v>213.76</v>
      </c>
      <c r="J3735">
        <v>278.43</v>
      </c>
      <c r="K3735">
        <v>1178.170044</v>
      </c>
    </row>
    <row r="3736" spans="1:11" x14ac:dyDescent="0.25">
      <c r="A3736" s="1">
        <v>40472</v>
      </c>
      <c r="B3736">
        <v>386.26</v>
      </c>
      <c r="C3736">
        <v>362.02</v>
      </c>
      <c r="D3736">
        <v>162.76</v>
      </c>
      <c r="E3736">
        <v>296.05</v>
      </c>
      <c r="F3736">
        <v>196.47</v>
      </c>
      <c r="G3736">
        <v>274.08</v>
      </c>
      <c r="H3736">
        <v>440.86</v>
      </c>
      <c r="I3736">
        <v>213.86</v>
      </c>
      <c r="J3736">
        <v>280.41000000000003</v>
      </c>
      <c r="K3736">
        <v>1180.26001</v>
      </c>
    </row>
    <row r="3737" spans="1:11" x14ac:dyDescent="0.25">
      <c r="A3737" s="1">
        <v>40473</v>
      </c>
      <c r="B3737">
        <v>388.38</v>
      </c>
      <c r="C3737">
        <v>362.26</v>
      </c>
      <c r="D3737">
        <v>161.82</v>
      </c>
      <c r="E3737">
        <v>296.8</v>
      </c>
      <c r="F3737">
        <v>196.61</v>
      </c>
      <c r="G3737">
        <v>275.45999999999998</v>
      </c>
      <c r="H3737">
        <v>444.07</v>
      </c>
      <c r="I3737">
        <v>212.54</v>
      </c>
      <c r="J3737">
        <v>280.55</v>
      </c>
      <c r="K3737">
        <v>1183.079956</v>
      </c>
    </row>
    <row r="3738" spans="1:11" x14ac:dyDescent="0.25">
      <c r="A3738" s="1">
        <v>40476</v>
      </c>
      <c r="B3738">
        <v>389.42</v>
      </c>
      <c r="C3738">
        <v>363.96</v>
      </c>
      <c r="D3738">
        <v>161.30000000000001</v>
      </c>
      <c r="E3738">
        <v>297.32</v>
      </c>
      <c r="F3738">
        <v>195.81</v>
      </c>
      <c r="G3738">
        <v>277.01</v>
      </c>
      <c r="H3738">
        <v>444.49</v>
      </c>
      <c r="I3738">
        <v>216.22</v>
      </c>
      <c r="J3738">
        <v>281.10000000000002</v>
      </c>
      <c r="K3738">
        <v>1185.619995</v>
      </c>
    </row>
    <row r="3739" spans="1:11" x14ac:dyDescent="0.25">
      <c r="A3739" s="1">
        <v>40477</v>
      </c>
      <c r="B3739">
        <v>389.96</v>
      </c>
      <c r="C3739">
        <v>362.85</v>
      </c>
      <c r="D3739">
        <v>161.01</v>
      </c>
      <c r="E3739">
        <v>296.25</v>
      </c>
      <c r="F3739">
        <v>196.06</v>
      </c>
      <c r="G3739">
        <v>278.08999999999997</v>
      </c>
      <c r="H3739">
        <v>445.65</v>
      </c>
      <c r="I3739">
        <v>215.73</v>
      </c>
      <c r="J3739">
        <v>280.37</v>
      </c>
      <c r="K3739">
        <v>1185.6400149999999</v>
      </c>
    </row>
    <row r="3740" spans="1:11" x14ac:dyDescent="0.25">
      <c r="A3740" s="1">
        <v>40478</v>
      </c>
      <c r="B3740">
        <v>391.59</v>
      </c>
      <c r="C3740">
        <v>361.02</v>
      </c>
      <c r="D3740">
        <v>160.28</v>
      </c>
      <c r="E3740">
        <v>294.82</v>
      </c>
      <c r="F3740">
        <v>196.24</v>
      </c>
      <c r="G3740">
        <v>276.74</v>
      </c>
      <c r="H3740">
        <v>442.96</v>
      </c>
      <c r="I3740">
        <v>213.89</v>
      </c>
      <c r="J3740">
        <v>278.48</v>
      </c>
      <c r="K3740">
        <v>1182.4499510000001</v>
      </c>
    </row>
    <row r="3741" spans="1:11" x14ac:dyDescent="0.25">
      <c r="A3741" s="1">
        <v>40479</v>
      </c>
      <c r="B3741">
        <v>391.85</v>
      </c>
      <c r="C3741">
        <v>362.71</v>
      </c>
      <c r="D3741">
        <v>160.56</v>
      </c>
      <c r="E3741">
        <v>295.82</v>
      </c>
      <c r="F3741">
        <v>196.15</v>
      </c>
      <c r="G3741">
        <v>277.83999999999997</v>
      </c>
      <c r="H3741">
        <v>442.84</v>
      </c>
      <c r="I3741">
        <v>213.65</v>
      </c>
      <c r="J3741">
        <v>277.60000000000002</v>
      </c>
      <c r="K3741">
        <v>1183.780029</v>
      </c>
    </row>
    <row r="3742" spans="1:11" x14ac:dyDescent="0.25">
      <c r="A3742" s="1">
        <v>40480</v>
      </c>
      <c r="B3742">
        <v>391.58</v>
      </c>
      <c r="C3742">
        <v>361</v>
      </c>
      <c r="D3742">
        <v>160.85</v>
      </c>
      <c r="E3742">
        <v>296.38</v>
      </c>
      <c r="F3742">
        <v>195.83</v>
      </c>
      <c r="G3742">
        <v>277.5</v>
      </c>
      <c r="H3742">
        <v>442.59</v>
      </c>
      <c r="I3742">
        <v>215.5</v>
      </c>
      <c r="J3742">
        <v>277.81</v>
      </c>
      <c r="K3742">
        <v>1183.26001</v>
      </c>
    </row>
    <row r="3743" spans="1:11" x14ac:dyDescent="0.25">
      <c r="A3743" s="1">
        <v>40483</v>
      </c>
      <c r="B3743">
        <v>392.93</v>
      </c>
      <c r="C3743">
        <v>361.63</v>
      </c>
      <c r="D3743">
        <v>159.47999999999999</v>
      </c>
      <c r="E3743">
        <v>296.14</v>
      </c>
      <c r="F3743">
        <v>195.8</v>
      </c>
      <c r="G3743">
        <v>277.43</v>
      </c>
      <c r="H3743">
        <v>443.87</v>
      </c>
      <c r="I3743">
        <v>215.5</v>
      </c>
      <c r="J3743">
        <v>278.06</v>
      </c>
      <c r="K3743">
        <v>1184.380005</v>
      </c>
    </row>
    <row r="3744" spans="1:11" x14ac:dyDescent="0.25">
      <c r="A3744" s="1">
        <v>40484</v>
      </c>
      <c r="B3744">
        <v>396.54</v>
      </c>
      <c r="C3744">
        <v>364.43</v>
      </c>
      <c r="D3744">
        <v>161.37</v>
      </c>
      <c r="E3744">
        <v>297.43</v>
      </c>
      <c r="F3744">
        <v>196.31</v>
      </c>
      <c r="G3744">
        <v>280.35000000000002</v>
      </c>
      <c r="H3744">
        <v>448.8</v>
      </c>
      <c r="I3744">
        <v>217.46</v>
      </c>
      <c r="J3744">
        <v>280.24</v>
      </c>
      <c r="K3744">
        <v>1193.5699460000001</v>
      </c>
    </row>
    <row r="3745" spans="1:11" x14ac:dyDescent="0.25">
      <c r="A3745" s="1">
        <v>40485</v>
      </c>
      <c r="B3745">
        <v>398.35</v>
      </c>
      <c r="C3745">
        <v>364.82</v>
      </c>
      <c r="D3745">
        <v>160.91</v>
      </c>
      <c r="E3745">
        <v>298.25</v>
      </c>
      <c r="F3745">
        <v>198.28</v>
      </c>
      <c r="G3745">
        <v>281.66000000000003</v>
      </c>
      <c r="H3745">
        <v>449.68</v>
      </c>
      <c r="I3745">
        <v>216.88</v>
      </c>
      <c r="J3745">
        <v>280.63</v>
      </c>
      <c r="K3745">
        <v>1197.959961</v>
      </c>
    </row>
    <row r="3746" spans="1:11" x14ac:dyDescent="0.25">
      <c r="A3746" s="1">
        <v>40486</v>
      </c>
      <c r="B3746">
        <v>404.61</v>
      </c>
      <c r="C3746">
        <v>366.26</v>
      </c>
      <c r="D3746">
        <v>162.55000000000001</v>
      </c>
      <c r="E3746">
        <v>301.70999999999998</v>
      </c>
      <c r="F3746">
        <v>205.06</v>
      </c>
      <c r="G3746">
        <v>286.02999999999997</v>
      </c>
      <c r="H3746">
        <v>462.95</v>
      </c>
      <c r="I3746">
        <v>224.07</v>
      </c>
      <c r="J3746">
        <v>286.67</v>
      </c>
      <c r="K3746">
        <v>1221.0600589999999</v>
      </c>
    </row>
    <row r="3747" spans="1:11" x14ac:dyDescent="0.25">
      <c r="A3747" s="1">
        <v>40487</v>
      </c>
      <c r="B3747">
        <v>404.73</v>
      </c>
      <c r="C3747">
        <v>364.31</v>
      </c>
      <c r="D3747">
        <v>162.54</v>
      </c>
      <c r="E3747">
        <v>300.5</v>
      </c>
      <c r="F3747">
        <v>209.41</v>
      </c>
      <c r="G3747">
        <v>287.52999999999997</v>
      </c>
      <c r="H3747">
        <v>465.12</v>
      </c>
      <c r="I3747">
        <v>224.81</v>
      </c>
      <c r="J3747">
        <v>288.20999999999998</v>
      </c>
      <c r="K3747">
        <v>1225.849976</v>
      </c>
    </row>
    <row r="3748" spans="1:11" x14ac:dyDescent="0.25">
      <c r="A3748" s="1">
        <v>40490</v>
      </c>
      <c r="B3748">
        <v>404.91</v>
      </c>
      <c r="C3748">
        <v>363.22</v>
      </c>
      <c r="D3748">
        <v>161.53</v>
      </c>
      <c r="E3748">
        <v>299.62</v>
      </c>
      <c r="F3748">
        <v>207.79</v>
      </c>
      <c r="G3748">
        <v>287.17</v>
      </c>
      <c r="H3748">
        <v>466.69</v>
      </c>
      <c r="I3748">
        <v>225.36</v>
      </c>
      <c r="J3748">
        <v>287.24</v>
      </c>
      <c r="K3748">
        <v>1223.25</v>
      </c>
    </row>
    <row r="3749" spans="1:11" x14ac:dyDescent="0.25">
      <c r="A3749" s="1">
        <v>40491</v>
      </c>
      <c r="B3749">
        <v>403.68</v>
      </c>
      <c r="C3749">
        <v>361.55</v>
      </c>
      <c r="D3749">
        <v>160.63999999999999</v>
      </c>
      <c r="E3749">
        <v>298.45</v>
      </c>
      <c r="F3749">
        <v>203.27</v>
      </c>
      <c r="G3749">
        <v>284.62</v>
      </c>
      <c r="H3749">
        <v>465.24</v>
      </c>
      <c r="I3749">
        <v>221.72</v>
      </c>
      <c r="J3749">
        <v>284.64999999999998</v>
      </c>
      <c r="K3749">
        <v>1213.400024</v>
      </c>
    </row>
    <row r="3750" spans="1:11" x14ac:dyDescent="0.25">
      <c r="A3750" s="1">
        <v>40492</v>
      </c>
      <c r="B3750">
        <v>404.6</v>
      </c>
      <c r="C3750">
        <v>361.5</v>
      </c>
      <c r="D3750">
        <v>159.6</v>
      </c>
      <c r="E3750">
        <v>297.63</v>
      </c>
      <c r="F3750">
        <v>206.02</v>
      </c>
      <c r="G3750">
        <v>286.99</v>
      </c>
      <c r="H3750">
        <v>471.34</v>
      </c>
      <c r="I3750">
        <v>222.75</v>
      </c>
      <c r="J3750">
        <v>284.23</v>
      </c>
      <c r="K3750">
        <v>1218.709961</v>
      </c>
    </row>
    <row r="3751" spans="1:11" x14ac:dyDescent="0.25">
      <c r="A3751" s="1">
        <v>40493</v>
      </c>
      <c r="B3751">
        <v>397.45</v>
      </c>
      <c r="C3751">
        <v>362.14</v>
      </c>
      <c r="D3751">
        <v>159.58000000000001</v>
      </c>
      <c r="E3751">
        <v>297.61</v>
      </c>
      <c r="F3751">
        <v>204.09</v>
      </c>
      <c r="G3751">
        <v>286.58</v>
      </c>
      <c r="H3751">
        <v>476.06</v>
      </c>
      <c r="I3751">
        <v>224.77</v>
      </c>
      <c r="J3751">
        <v>282.5</v>
      </c>
      <c r="K3751">
        <v>1213.540039</v>
      </c>
    </row>
    <row r="3752" spans="1:11" x14ac:dyDescent="0.25">
      <c r="A3752" s="1">
        <v>40494</v>
      </c>
      <c r="B3752">
        <v>391.91</v>
      </c>
      <c r="C3752">
        <v>358</v>
      </c>
      <c r="D3752">
        <v>158.36000000000001</v>
      </c>
      <c r="E3752">
        <v>296.66000000000003</v>
      </c>
      <c r="F3752">
        <v>200.97</v>
      </c>
      <c r="G3752">
        <v>283.83</v>
      </c>
      <c r="H3752">
        <v>469.56</v>
      </c>
      <c r="I3752">
        <v>219.85</v>
      </c>
      <c r="J3752">
        <v>279.39999999999998</v>
      </c>
      <c r="K3752">
        <v>1199.209961</v>
      </c>
    </row>
    <row r="3753" spans="1:11" x14ac:dyDescent="0.25">
      <c r="A3753" s="1">
        <v>40497</v>
      </c>
      <c r="B3753">
        <v>390.22</v>
      </c>
      <c r="C3753">
        <v>357.32</v>
      </c>
      <c r="D3753">
        <v>158.80000000000001</v>
      </c>
      <c r="E3753">
        <v>296.5</v>
      </c>
      <c r="F3753">
        <v>201.79</v>
      </c>
      <c r="G3753">
        <v>283.10000000000002</v>
      </c>
      <c r="H3753">
        <v>467.38</v>
      </c>
      <c r="I3753">
        <v>217.96</v>
      </c>
      <c r="J3753">
        <v>279.93</v>
      </c>
      <c r="K3753">
        <v>1197.75</v>
      </c>
    </row>
    <row r="3754" spans="1:11" x14ac:dyDescent="0.25">
      <c r="A3754" s="1">
        <v>40498</v>
      </c>
      <c r="B3754">
        <v>382.94</v>
      </c>
      <c r="C3754">
        <v>352.72</v>
      </c>
      <c r="D3754">
        <v>156.91999999999999</v>
      </c>
      <c r="E3754">
        <v>293.32</v>
      </c>
      <c r="F3754">
        <v>198.1</v>
      </c>
      <c r="G3754">
        <v>279.37</v>
      </c>
      <c r="H3754">
        <v>457.61</v>
      </c>
      <c r="I3754">
        <v>213.27</v>
      </c>
      <c r="J3754">
        <v>275.58999999999997</v>
      </c>
      <c r="K3754">
        <v>1178.339966</v>
      </c>
    </row>
    <row r="3755" spans="1:11" x14ac:dyDescent="0.25">
      <c r="A3755" s="1">
        <v>40499</v>
      </c>
      <c r="B3755">
        <v>382.76</v>
      </c>
      <c r="C3755">
        <v>353.16</v>
      </c>
      <c r="D3755">
        <v>156.83000000000001</v>
      </c>
      <c r="E3755">
        <v>293.29000000000002</v>
      </c>
      <c r="F3755">
        <v>196.96</v>
      </c>
      <c r="G3755">
        <v>281.42</v>
      </c>
      <c r="H3755">
        <v>459.43</v>
      </c>
      <c r="I3755">
        <v>213.12</v>
      </c>
      <c r="J3755">
        <v>275.39999999999998</v>
      </c>
      <c r="K3755">
        <v>1178.589966</v>
      </c>
    </row>
    <row r="3756" spans="1:11" x14ac:dyDescent="0.25">
      <c r="A3756" s="1">
        <v>40500</v>
      </c>
      <c r="B3756">
        <v>389.71</v>
      </c>
      <c r="C3756">
        <v>357.91</v>
      </c>
      <c r="D3756">
        <v>157.69999999999999</v>
      </c>
      <c r="E3756">
        <v>297.20999999999998</v>
      </c>
      <c r="F3756">
        <v>199.78</v>
      </c>
      <c r="G3756">
        <v>283.85000000000002</v>
      </c>
      <c r="H3756">
        <v>469.29</v>
      </c>
      <c r="I3756">
        <v>217.21</v>
      </c>
      <c r="J3756">
        <v>280.37</v>
      </c>
      <c r="K3756">
        <v>1196.6899410000001</v>
      </c>
    </row>
    <row r="3757" spans="1:11" x14ac:dyDescent="0.25">
      <c r="A3757" s="1">
        <v>40501</v>
      </c>
      <c r="B3757">
        <v>390.63</v>
      </c>
      <c r="C3757">
        <v>358.3</v>
      </c>
      <c r="D3757">
        <v>157.28</v>
      </c>
      <c r="E3757">
        <v>297.82</v>
      </c>
      <c r="F3757">
        <v>199.46</v>
      </c>
      <c r="G3757">
        <v>285.42</v>
      </c>
      <c r="H3757">
        <v>472.25</v>
      </c>
      <c r="I3757">
        <v>218.72</v>
      </c>
      <c r="J3757">
        <v>281.7</v>
      </c>
      <c r="K3757">
        <v>1199.7299800000001</v>
      </c>
    </row>
    <row r="3758" spans="1:11" x14ac:dyDescent="0.25">
      <c r="A3758" s="1">
        <v>40504</v>
      </c>
      <c r="B3758">
        <v>392.93</v>
      </c>
      <c r="C3758">
        <v>358.28</v>
      </c>
      <c r="D3758">
        <v>157.66</v>
      </c>
      <c r="E3758">
        <v>297.57</v>
      </c>
      <c r="F3758">
        <v>196.65</v>
      </c>
      <c r="G3758">
        <v>286.36</v>
      </c>
      <c r="H3758">
        <v>470.43</v>
      </c>
      <c r="I3758">
        <v>219.08</v>
      </c>
      <c r="J3758">
        <v>280.77</v>
      </c>
      <c r="K3758">
        <v>1197.839966</v>
      </c>
    </row>
    <row r="3759" spans="1:11" x14ac:dyDescent="0.25">
      <c r="A3759" s="1">
        <v>40505</v>
      </c>
      <c r="B3759">
        <v>387.24</v>
      </c>
      <c r="C3759">
        <v>353.5</v>
      </c>
      <c r="D3759">
        <v>155.94999999999999</v>
      </c>
      <c r="E3759">
        <v>294.33999999999997</v>
      </c>
      <c r="F3759">
        <v>193.47</v>
      </c>
      <c r="G3759">
        <v>282.27</v>
      </c>
      <c r="H3759">
        <v>461.55</v>
      </c>
      <c r="I3759">
        <v>215.3</v>
      </c>
      <c r="J3759">
        <v>277.27</v>
      </c>
      <c r="K3759">
        <v>1180.7299800000001</v>
      </c>
    </row>
    <row r="3760" spans="1:11" x14ac:dyDescent="0.25">
      <c r="A3760" s="1">
        <v>40506</v>
      </c>
      <c r="B3760">
        <v>393.96</v>
      </c>
      <c r="C3760">
        <v>356.39</v>
      </c>
      <c r="D3760">
        <v>156.6</v>
      </c>
      <c r="E3760">
        <v>296.42</v>
      </c>
      <c r="F3760">
        <v>196.63</v>
      </c>
      <c r="G3760">
        <v>287.97000000000003</v>
      </c>
      <c r="H3760">
        <v>469.6</v>
      </c>
      <c r="I3760">
        <v>219.2</v>
      </c>
      <c r="J3760">
        <v>283.04000000000002</v>
      </c>
      <c r="K3760">
        <v>1198.349976</v>
      </c>
    </row>
    <row r="3761" spans="1:11" x14ac:dyDescent="0.25">
      <c r="A3761" s="1">
        <v>40507</v>
      </c>
      <c r="B3761">
        <v>393.96</v>
      </c>
      <c r="C3761">
        <v>356.39</v>
      </c>
      <c r="D3761">
        <v>156.6</v>
      </c>
      <c r="E3761">
        <v>296.42</v>
      </c>
      <c r="F3761">
        <v>196.63</v>
      </c>
      <c r="G3761">
        <v>287.97000000000003</v>
      </c>
      <c r="H3761">
        <v>469.6</v>
      </c>
      <c r="I3761">
        <v>219.2</v>
      </c>
      <c r="J3761">
        <v>283.04000000000002</v>
      </c>
      <c r="K3761">
        <v>1198.349976</v>
      </c>
    </row>
    <row r="3762" spans="1:11" x14ac:dyDescent="0.25">
      <c r="A3762" s="1">
        <v>40508</v>
      </c>
      <c r="B3762">
        <v>392.21</v>
      </c>
      <c r="C3762">
        <v>353.66</v>
      </c>
      <c r="D3762">
        <v>155.72999999999999</v>
      </c>
      <c r="E3762">
        <v>294.63</v>
      </c>
      <c r="F3762">
        <v>194.41</v>
      </c>
      <c r="G3762">
        <v>286.64999999999998</v>
      </c>
      <c r="H3762">
        <v>464.2</v>
      </c>
      <c r="I3762">
        <v>216.49</v>
      </c>
      <c r="J3762">
        <v>280.98</v>
      </c>
      <c r="K3762">
        <v>1189.400024</v>
      </c>
    </row>
    <row r="3763" spans="1:11" x14ac:dyDescent="0.25">
      <c r="A3763" s="1">
        <v>40511</v>
      </c>
      <c r="B3763">
        <v>389.88</v>
      </c>
      <c r="C3763">
        <v>352.47</v>
      </c>
      <c r="D3763">
        <v>155.15</v>
      </c>
      <c r="E3763">
        <v>293.70999999999998</v>
      </c>
      <c r="F3763">
        <v>195.52</v>
      </c>
      <c r="G3763">
        <v>284.89</v>
      </c>
      <c r="H3763">
        <v>466.6</v>
      </c>
      <c r="I3763">
        <v>217.5</v>
      </c>
      <c r="J3763">
        <v>280.81</v>
      </c>
      <c r="K3763">
        <v>1187.76001</v>
      </c>
    </row>
    <row r="3764" spans="1:11" x14ac:dyDescent="0.25">
      <c r="A3764" s="1">
        <v>40512</v>
      </c>
      <c r="B3764">
        <v>384.45</v>
      </c>
      <c r="C3764">
        <v>349.62</v>
      </c>
      <c r="D3764">
        <v>155.08000000000001</v>
      </c>
      <c r="E3764">
        <v>292.38</v>
      </c>
      <c r="F3764">
        <v>194.14</v>
      </c>
      <c r="G3764">
        <v>284.18</v>
      </c>
      <c r="H3764">
        <v>465.21</v>
      </c>
      <c r="I3764">
        <v>217.51</v>
      </c>
      <c r="J3764">
        <v>279.95</v>
      </c>
      <c r="K3764">
        <v>1180.5500489999999</v>
      </c>
    </row>
    <row r="3765" spans="1:11" x14ac:dyDescent="0.25">
      <c r="A3765" s="1">
        <v>40513</v>
      </c>
      <c r="B3765">
        <v>393.06</v>
      </c>
      <c r="C3765">
        <v>356.21</v>
      </c>
      <c r="D3765">
        <v>156.78</v>
      </c>
      <c r="E3765">
        <v>297.14999999999998</v>
      </c>
      <c r="F3765">
        <v>198.19</v>
      </c>
      <c r="G3765">
        <v>290</v>
      </c>
      <c r="H3765">
        <v>478.75</v>
      </c>
      <c r="I3765">
        <v>223.54</v>
      </c>
      <c r="J3765">
        <v>287.20999999999998</v>
      </c>
      <c r="K3765">
        <v>1206.0699460000001</v>
      </c>
    </row>
    <row r="3766" spans="1:11" x14ac:dyDescent="0.25">
      <c r="A3766" s="1">
        <v>40514</v>
      </c>
      <c r="B3766">
        <v>398.02</v>
      </c>
      <c r="C3766">
        <v>358.62</v>
      </c>
      <c r="D3766">
        <v>157.28</v>
      </c>
      <c r="E3766">
        <v>297.29000000000002</v>
      </c>
      <c r="F3766">
        <v>203.37</v>
      </c>
      <c r="G3766">
        <v>293.86</v>
      </c>
      <c r="H3766">
        <v>485.07</v>
      </c>
      <c r="I3766">
        <v>226.89</v>
      </c>
      <c r="J3766">
        <v>291.55</v>
      </c>
      <c r="K3766">
        <v>1221.530029</v>
      </c>
    </row>
    <row r="3767" spans="1:11" x14ac:dyDescent="0.25">
      <c r="A3767" s="1">
        <v>40515</v>
      </c>
      <c r="B3767">
        <v>399.12</v>
      </c>
      <c r="C3767">
        <v>358.94</v>
      </c>
      <c r="D3767">
        <v>157.72999999999999</v>
      </c>
      <c r="E3767">
        <v>297.36</v>
      </c>
      <c r="F3767">
        <v>203.97</v>
      </c>
      <c r="G3767">
        <v>294.45999999999998</v>
      </c>
      <c r="H3767">
        <v>487.24</v>
      </c>
      <c r="I3767">
        <v>228.84</v>
      </c>
      <c r="J3767">
        <v>292.39</v>
      </c>
      <c r="K3767">
        <v>1224.709961</v>
      </c>
    </row>
    <row r="3768" spans="1:11" x14ac:dyDescent="0.25">
      <c r="A3768" s="1">
        <v>40518</v>
      </c>
      <c r="B3768">
        <v>399.4</v>
      </c>
      <c r="C3768">
        <v>356.51</v>
      </c>
      <c r="D3768">
        <v>156.97999999999999</v>
      </c>
      <c r="E3768">
        <v>296.56</v>
      </c>
      <c r="F3768">
        <v>203.53</v>
      </c>
      <c r="G3768">
        <v>294.44</v>
      </c>
      <c r="H3768">
        <v>488.53</v>
      </c>
      <c r="I3768">
        <v>228.89</v>
      </c>
      <c r="J3768">
        <v>291.87</v>
      </c>
      <c r="K3768">
        <v>1223.119995</v>
      </c>
    </row>
    <row r="3769" spans="1:11" x14ac:dyDescent="0.25">
      <c r="A3769" s="1">
        <v>40519</v>
      </c>
      <c r="B3769">
        <v>399.37</v>
      </c>
      <c r="C3769">
        <v>356.49</v>
      </c>
      <c r="D3769">
        <v>156.19</v>
      </c>
      <c r="E3769">
        <v>297.81</v>
      </c>
      <c r="F3769">
        <v>203.46</v>
      </c>
      <c r="G3769">
        <v>294.31</v>
      </c>
      <c r="H3769">
        <v>487.32</v>
      </c>
      <c r="I3769">
        <v>229.05</v>
      </c>
      <c r="J3769">
        <v>293.19</v>
      </c>
      <c r="K3769">
        <v>1223.75</v>
      </c>
    </row>
    <row r="3770" spans="1:11" x14ac:dyDescent="0.25">
      <c r="A3770" s="1">
        <v>40520</v>
      </c>
      <c r="B3770">
        <v>402.87</v>
      </c>
      <c r="C3770">
        <v>356.92</v>
      </c>
      <c r="D3770">
        <v>155.47</v>
      </c>
      <c r="E3770">
        <v>298.69</v>
      </c>
      <c r="F3770">
        <v>207.14</v>
      </c>
      <c r="G3770">
        <v>294.16000000000003</v>
      </c>
      <c r="H3770">
        <v>485.77</v>
      </c>
      <c r="I3770">
        <v>227.06</v>
      </c>
      <c r="J3770">
        <v>292.35000000000002</v>
      </c>
      <c r="K3770">
        <v>1228.280029</v>
      </c>
    </row>
    <row r="3771" spans="1:11" x14ac:dyDescent="0.25">
      <c r="A3771" s="1">
        <v>40521</v>
      </c>
      <c r="B3771">
        <v>402.85</v>
      </c>
      <c r="C3771">
        <v>357.77</v>
      </c>
      <c r="D3771">
        <v>156</v>
      </c>
      <c r="E3771">
        <v>299.73</v>
      </c>
      <c r="F3771">
        <v>209.82</v>
      </c>
      <c r="G3771">
        <v>294.10000000000002</v>
      </c>
      <c r="H3771">
        <v>487.2</v>
      </c>
      <c r="I3771">
        <v>227.96</v>
      </c>
      <c r="J3771">
        <v>293.04000000000002</v>
      </c>
      <c r="K3771">
        <v>1233</v>
      </c>
    </row>
    <row r="3772" spans="1:11" x14ac:dyDescent="0.25">
      <c r="A3772" s="1">
        <v>40522</v>
      </c>
      <c r="B3772">
        <v>404.87</v>
      </c>
      <c r="C3772">
        <v>361.05</v>
      </c>
      <c r="D3772">
        <v>156.62</v>
      </c>
      <c r="E3772">
        <v>300.08</v>
      </c>
      <c r="F3772">
        <v>211.67</v>
      </c>
      <c r="G3772">
        <v>295.07</v>
      </c>
      <c r="H3772">
        <v>488.94</v>
      </c>
      <c r="I3772">
        <v>229.87</v>
      </c>
      <c r="J3772">
        <v>296.06</v>
      </c>
      <c r="K3772">
        <v>1240.400024</v>
      </c>
    </row>
    <row r="3773" spans="1:11" x14ac:dyDescent="0.25">
      <c r="A3773" s="1">
        <v>40525</v>
      </c>
      <c r="B3773">
        <v>403.57</v>
      </c>
      <c r="C3773">
        <v>361.31</v>
      </c>
      <c r="D3773">
        <v>157.34</v>
      </c>
      <c r="E3773">
        <v>300.22000000000003</v>
      </c>
      <c r="F3773">
        <v>211.41</v>
      </c>
      <c r="G3773">
        <v>293.47000000000003</v>
      </c>
      <c r="H3773">
        <v>492.8</v>
      </c>
      <c r="I3773">
        <v>231.07</v>
      </c>
      <c r="J3773">
        <v>296.08999999999997</v>
      </c>
      <c r="K3773">
        <v>1240.459961</v>
      </c>
    </row>
    <row r="3774" spans="1:11" x14ac:dyDescent="0.25">
      <c r="A3774" s="1">
        <v>40526</v>
      </c>
      <c r="B3774">
        <v>403.88</v>
      </c>
      <c r="C3774">
        <v>365.09</v>
      </c>
      <c r="D3774">
        <v>157.79</v>
      </c>
      <c r="E3774">
        <v>301.37</v>
      </c>
      <c r="F3774">
        <v>209.43</v>
      </c>
      <c r="G3774">
        <v>293.44</v>
      </c>
      <c r="H3774">
        <v>491.25</v>
      </c>
      <c r="I3774">
        <v>231.16</v>
      </c>
      <c r="J3774">
        <v>297.41000000000003</v>
      </c>
      <c r="K3774">
        <v>1241.589966</v>
      </c>
    </row>
    <row r="3775" spans="1:11" x14ac:dyDescent="0.25">
      <c r="A3775" s="1">
        <v>40527</v>
      </c>
      <c r="B3775">
        <v>401.66</v>
      </c>
      <c r="C3775">
        <v>363.79</v>
      </c>
      <c r="D3775">
        <v>156.4</v>
      </c>
      <c r="E3775">
        <v>301.67</v>
      </c>
      <c r="F3775">
        <v>207.65</v>
      </c>
      <c r="G3775">
        <v>292.3</v>
      </c>
      <c r="H3775">
        <v>488.01</v>
      </c>
      <c r="I3775">
        <v>229.57</v>
      </c>
      <c r="J3775">
        <v>295.98</v>
      </c>
      <c r="K3775">
        <v>1235.2299800000001</v>
      </c>
    </row>
    <row r="3776" spans="1:11" x14ac:dyDescent="0.25">
      <c r="A3776" s="1">
        <v>40528</v>
      </c>
      <c r="B3776">
        <v>402.61</v>
      </c>
      <c r="C3776">
        <v>366.43</v>
      </c>
      <c r="D3776">
        <v>157.77000000000001</v>
      </c>
      <c r="E3776">
        <v>304.27999999999997</v>
      </c>
      <c r="F3776">
        <v>208.14</v>
      </c>
      <c r="G3776">
        <v>294.54000000000002</v>
      </c>
      <c r="H3776">
        <v>491.46</v>
      </c>
      <c r="I3776">
        <v>232.01</v>
      </c>
      <c r="J3776">
        <v>299.31</v>
      </c>
      <c r="K3776">
        <v>1242.869995</v>
      </c>
    </row>
    <row r="3777" spans="1:11" x14ac:dyDescent="0.25">
      <c r="A3777" s="1">
        <v>40529</v>
      </c>
      <c r="B3777">
        <v>403.1</v>
      </c>
      <c r="C3777">
        <v>366.6</v>
      </c>
      <c r="D3777">
        <v>158.31</v>
      </c>
      <c r="E3777">
        <v>304.98</v>
      </c>
      <c r="F3777">
        <v>208.72</v>
      </c>
      <c r="G3777">
        <v>294.86</v>
      </c>
      <c r="H3777">
        <v>490.75</v>
      </c>
      <c r="I3777">
        <v>233.71</v>
      </c>
      <c r="J3777">
        <v>298.32</v>
      </c>
      <c r="K3777">
        <v>1243.910034</v>
      </c>
    </row>
    <row r="3778" spans="1:11" x14ac:dyDescent="0.25">
      <c r="A3778" s="1">
        <v>40532</v>
      </c>
      <c r="B3778">
        <v>403.37</v>
      </c>
      <c r="C3778">
        <v>366.83</v>
      </c>
      <c r="D3778">
        <v>158.88999999999999</v>
      </c>
      <c r="E3778">
        <v>304.55</v>
      </c>
      <c r="F3778">
        <v>209.5</v>
      </c>
      <c r="G3778">
        <v>296.64999999999998</v>
      </c>
      <c r="H3778">
        <v>494.22</v>
      </c>
      <c r="I3778">
        <v>234.69</v>
      </c>
      <c r="J3778">
        <v>298.35000000000002</v>
      </c>
      <c r="K3778">
        <v>1247.079956</v>
      </c>
    </row>
    <row r="3779" spans="1:11" x14ac:dyDescent="0.25">
      <c r="A3779" s="1">
        <v>40533</v>
      </c>
      <c r="B3779">
        <v>405.93</v>
      </c>
      <c r="C3779">
        <v>366.26</v>
      </c>
      <c r="D3779">
        <v>158.81</v>
      </c>
      <c r="E3779">
        <v>303.45</v>
      </c>
      <c r="F3779">
        <v>212.92</v>
      </c>
      <c r="G3779">
        <v>298.20999999999998</v>
      </c>
      <c r="H3779">
        <v>498.52</v>
      </c>
      <c r="I3779">
        <v>237.08</v>
      </c>
      <c r="J3779">
        <v>300.54000000000002</v>
      </c>
      <c r="K3779">
        <v>1254.599976</v>
      </c>
    </row>
    <row r="3780" spans="1:11" x14ac:dyDescent="0.25">
      <c r="A3780" s="1">
        <v>40534</v>
      </c>
      <c r="B3780">
        <v>405.78</v>
      </c>
      <c r="C3780">
        <v>366.92</v>
      </c>
      <c r="D3780">
        <v>159.62</v>
      </c>
      <c r="E3780">
        <v>304.64</v>
      </c>
      <c r="F3780">
        <v>215.27</v>
      </c>
      <c r="G3780">
        <v>298.45999999999998</v>
      </c>
      <c r="H3780">
        <v>500.52</v>
      </c>
      <c r="I3780">
        <v>237.07</v>
      </c>
      <c r="J3780">
        <v>301.33</v>
      </c>
      <c r="K3780">
        <v>1258.839966</v>
      </c>
    </row>
    <row r="3781" spans="1:11" x14ac:dyDescent="0.25">
      <c r="A3781" s="1">
        <v>40535</v>
      </c>
      <c r="B3781">
        <v>405.1</v>
      </c>
      <c r="C3781">
        <v>366.92</v>
      </c>
      <c r="D3781">
        <v>159.74</v>
      </c>
      <c r="E3781">
        <v>304.56</v>
      </c>
      <c r="F3781">
        <v>213.62</v>
      </c>
      <c r="G3781">
        <v>297.29000000000002</v>
      </c>
      <c r="H3781">
        <v>501.98</v>
      </c>
      <c r="I3781">
        <v>237.99</v>
      </c>
      <c r="J3781">
        <v>300.67</v>
      </c>
      <c r="K3781">
        <v>1256.7700199999999</v>
      </c>
    </row>
    <row r="3782" spans="1:11" x14ac:dyDescent="0.25">
      <c r="A3782" s="1">
        <v>40536</v>
      </c>
      <c r="B3782">
        <v>405.1</v>
      </c>
      <c r="C3782">
        <v>366.92</v>
      </c>
      <c r="D3782">
        <v>159.74</v>
      </c>
      <c r="E3782">
        <v>304.56</v>
      </c>
      <c r="F3782">
        <v>213.62</v>
      </c>
      <c r="G3782">
        <v>297.29000000000002</v>
      </c>
      <c r="H3782">
        <v>501.98</v>
      </c>
      <c r="I3782">
        <v>237.99</v>
      </c>
      <c r="J3782">
        <v>300.67</v>
      </c>
      <c r="K3782">
        <v>1256.7700199999999</v>
      </c>
    </row>
    <row r="3783" spans="1:11" x14ac:dyDescent="0.25">
      <c r="A3783" s="1">
        <v>40539</v>
      </c>
      <c r="B3783">
        <v>405.85</v>
      </c>
      <c r="C3783">
        <v>365.9</v>
      </c>
      <c r="D3783">
        <v>159.68</v>
      </c>
      <c r="E3783">
        <v>303.27</v>
      </c>
      <c r="F3783">
        <v>215.65</v>
      </c>
      <c r="G3783">
        <v>296.42</v>
      </c>
      <c r="H3783">
        <v>500.16</v>
      </c>
      <c r="I3783">
        <v>237.93</v>
      </c>
      <c r="J3783">
        <v>301.17</v>
      </c>
      <c r="K3783">
        <v>1257.540039</v>
      </c>
    </row>
    <row r="3784" spans="1:11" x14ac:dyDescent="0.25">
      <c r="A3784" s="1">
        <v>40540</v>
      </c>
      <c r="B3784">
        <v>405.78</v>
      </c>
      <c r="C3784">
        <v>366.01</v>
      </c>
      <c r="D3784">
        <v>160.06</v>
      </c>
      <c r="E3784">
        <v>303.75</v>
      </c>
      <c r="F3784">
        <v>215.71</v>
      </c>
      <c r="G3784">
        <v>295.75</v>
      </c>
      <c r="H3784">
        <v>502.36</v>
      </c>
      <c r="I3784">
        <v>238.62</v>
      </c>
      <c r="J3784">
        <v>301.45</v>
      </c>
      <c r="K3784">
        <v>1258.51001</v>
      </c>
    </row>
    <row r="3785" spans="1:11" x14ac:dyDescent="0.25">
      <c r="A3785" s="1">
        <v>40541</v>
      </c>
      <c r="B3785">
        <v>406.19</v>
      </c>
      <c r="C3785">
        <v>366.21</v>
      </c>
      <c r="D3785">
        <v>159.65</v>
      </c>
      <c r="E3785">
        <v>303.72000000000003</v>
      </c>
      <c r="F3785">
        <v>215.08</v>
      </c>
      <c r="G3785">
        <v>296.47000000000003</v>
      </c>
      <c r="H3785">
        <v>506.38</v>
      </c>
      <c r="I3785">
        <v>239.51</v>
      </c>
      <c r="J3785">
        <v>301.31</v>
      </c>
      <c r="K3785">
        <v>1259.780029</v>
      </c>
    </row>
    <row r="3786" spans="1:11" x14ac:dyDescent="0.25">
      <c r="A3786" s="1">
        <v>40542</v>
      </c>
      <c r="B3786">
        <v>405.39</v>
      </c>
      <c r="C3786">
        <v>365.23</v>
      </c>
      <c r="D3786">
        <v>159.35</v>
      </c>
      <c r="E3786">
        <v>303.45999999999998</v>
      </c>
      <c r="F3786">
        <v>214.32</v>
      </c>
      <c r="G3786">
        <v>296.24</v>
      </c>
      <c r="H3786">
        <v>506.96</v>
      </c>
      <c r="I3786">
        <v>239.42</v>
      </c>
      <c r="J3786">
        <v>300.77999999999997</v>
      </c>
      <c r="K3786">
        <v>1257.880005</v>
      </c>
    </row>
    <row r="3787" spans="1:11" x14ac:dyDescent="0.25">
      <c r="A3787" s="1">
        <v>40543</v>
      </c>
      <c r="B3787">
        <v>404.55</v>
      </c>
      <c r="C3787">
        <v>364.78</v>
      </c>
      <c r="D3787">
        <v>159.34</v>
      </c>
      <c r="E3787">
        <v>303.58</v>
      </c>
      <c r="F3787">
        <v>214.77</v>
      </c>
      <c r="G3787">
        <v>295.54000000000002</v>
      </c>
      <c r="H3787">
        <v>506.75</v>
      </c>
      <c r="I3787">
        <v>239.61</v>
      </c>
      <c r="J3787">
        <v>301.12</v>
      </c>
      <c r="K3787">
        <v>1257.6400149999999</v>
      </c>
    </row>
    <row r="3788" spans="1:11" x14ac:dyDescent="0.25">
      <c r="A3788" s="1">
        <v>40546</v>
      </c>
      <c r="B3788">
        <v>409.36</v>
      </c>
      <c r="C3788">
        <v>368.52</v>
      </c>
      <c r="D3788">
        <v>160.16</v>
      </c>
      <c r="E3788">
        <v>304.12</v>
      </c>
      <c r="F3788">
        <v>219.71</v>
      </c>
      <c r="G3788">
        <v>299.18</v>
      </c>
      <c r="H3788">
        <v>511.54</v>
      </c>
      <c r="I3788">
        <v>241.27</v>
      </c>
      <c r="J3788">
        <v>303.32</v>
      </c>
      <c r="K3788">
        <v>1271.869995</v>
      </c>
    </row>
    <row r="3789" spans="1:11" x14ac:dyDescent="0.25">
      <c r="A3789" s="1">
        <v>40547</v>
      </c>
      <c r="B3789">
        <v>409.92</v>
      </c>
      <c r="C3789">
        <v>369.85</v>
      </c>
      <c r="D3789">
        <v>160.94</v>
      </c>
      <c r="E3789">
        <v>303</v>
      </c>
      <c r="F3789">
        <v>219.19</v>
      </c>
      <c r="G3789">
        <v>297.41000000000003</v>
      </c>
      <c r="H3789">
        <v>508.41</v>
      </c>
      <c r="I3789">
        <v>239.99</v>
      </c>
      <c r="J3789">
        <v>303.12</v>
      </c>
      <c r="K3789">
        <v>1270.1999510000001</v>
      </c>
    </row>
    <row r="3790" spans="1:11" x14ac:dyDescent="0.25">
      <c r="A3790" s="1">
        <v>40548</v>
      </c>
      <c r="B3790">
        <v>412.68</v>
      </c>
      <c r="C3790">
        <v>370.3</v>
      </c>
      <c r="D3790">
        <v>159.94999999999999</v>
      </c>
      <c r="E3790">
        <v>303.18</v>
      </c>
      <c r="F3790">
        <v>221.8</v>
      </c>
      <c r="G3790">
        <v>299.77</v>
      </c>
      <c r="H3790">
        <v>509.48</v>
      </c>
      <c r="I3790">
        <v>240.01</v>
      </c>
      <c r="J3790">
        <v>304.64</v>
      </c>
      <c r="K3790">
        <v>1276.5600589999999</v>
      </c>
    </row>
    <row r="3791" spans="1:11" x14ac:dyDescent="0.25">
      <c r="A3791" s="1">
        <v>40549</v>
      </c>
      <c r="B3791">
        <v>416.35</v>
      </c>
      <c r="C3791">
        <v>371.66</v>
      </c>
      <c r="D3791">
        <v>159.96</v>
      </c>
      <c r="E3791">
        <v>302.08</v>
      </c>
      <c r="F3791">
        <v>220.41</v>
      </c>
      <c r="G3791">
        <v>297.72000000000003</v>
      </c>
      <c r="H3791">
        <v>505.8</v>
      </c>
      <c r="I3791">
        <v>238.99</v>
      </c>
      <c r="J3791">
        <v>304.14999999999998</v>
      </c>
      <c r="K3791">
        <v>1273.849976</v>
      </c>
    </row>
    <row r="3792" spans="1:11" x14ac:dyDescent="0.25">
      <c r="A3792" s="1">
        <v>40550</v>
      </c>
      <c r="B3792">
        <v>415.32</v>
      </c>
      <c r="C3792">
        <v>371.37</v>
      </c>
      <c r="D3792">
        <v>160.55000000000001</v>
      </c>
      <c r="E3792">
        <v>300.61</v>
      </c>
      <c r="F3792">
        <v>218.38</v>
      </c>
      <c r="G3792">
        <v>297.61</v>
      </c>
      <c r="H3792">
        <v>509.1</v>
      </c>
      <c r="I3792">
        <v>238.77</v>
      </c>
      <c r="J3792">
        <v>304.60000000000002</v>
      </c>
      <c r="K3792">
        <v>1271.5</v>
      </c>
    </row>
    <row r="3793" spans="1:11" x14ac:dyDescent="0.25">
      <c r="A3793" s="1">
        <v>40553</v>
      </c>
      <c r="B3793">
        <v>415.89</v>
      </c>
      <c r="C3793">
        <v>370.03</v>
      </c>
      <c r="D3793">
        <v>159.66999999999999</v>
      </c>
      <c r="E3793">
        <v>300.66000000000003</v>
      </c>
      <c r="F3793">
        <v>217.73</v>
      </c>
      <c r="G3793">
        <v>297.61</v>
      </c>
      <c r="H3793">
        <v>507.03</v>
      </c>
      <c r="I3793">
        <v>239.06</v>
      </c>
      <c r="J3793">
        <v>305.01</v>
      </c>
      <c r="K3793">
        <v>1269.75</v>
      </c>
    </row>
    <row r="3794" spans="1:11" x14ac:dyDescent="0.25">
      <c r="A3794" s="1">
        <v>40554</v>
      </c>
      <c r="B3794">
        <v>416.64</v>
      </c>
      <c r="C3794">
        <v>372.16</v>
      </c>
      <c r="D3794">
        <v>159.88999999999999</v>
      </c>
      <c r="E3794">
        <v>300.45</v>
      </c>
      <c r="F3794">
        <v>218.83</v>
      </c>
      <c r="G3794">
        <v>297.45999999999998</v>
      </c>
      <c r="H3794">
        <v>514.98</v>
      </c>
      <c r="I3794">
        <v>240.87</v>
      </c>
      <c r="J3794">
        <v>305.92</v>
      </c>
      <c r="K3794">
        <v>1274.4799800000001</v>
      </c>
    </row>
    <row r="3795" spans="1:11" x14ac:dyDescent="0.25">
      <c r="A3795" s="1">
        <v>40555</v>
      </c>
      <c r="B3795">
        <v>420.4</v>
      </c>
      <c r="C3795">
        <v>373.9</v>
      </c>
      <c r="D3795">
        <v>160.69999999999999</v>
      </c>
      <c r="E3795">
        <v>302.77999999999997</v>
      </c>
      <c r="F3795">
        <v>222.49</v>
      </c>
      <c r="G3795">
        <v>298.19</v>
      </c>
      <c r="H3795">
        <v>521.14</v>
      </c>
      <c r="I3795">
        <v>243.03</v>
      </c>
      <c r="J3795">
        <v>308.52</v>
      </c>
      <c r="K3795">
        <v>1285.959961</v>
      </c>
    </row>
    <row r="3796" spans="1:11" x14ac:dyDescent="0.25">
      <c r="A3796" s="1">
        <v>40556</v>
      </c>
      <c r="B3796">
        <v>419.87</v>
      </c>
      <c r="C3796">
        <v>371.88</v>
      </c>
      <c r="D3796">
        <v>160.63</v>
      </c>
      <c r="E3796">
        <v>303.7</v>
      </c>
      <c r="F3796">
        <v>221.59</v>
      </c>
      <c r="G3796">
        <v>297.67</v>
      </c>
      <c r="H3796">
        <v>520.08000000000004</v>
      </c>
      <c r="I3796">
        <v>241.06</v>
      </c>
      <c r="J3796">
        <v>308.75</v>
      </c>
      <c r="K3796">
        <v>1283.76001</v>
      </c>
    </row>
    <row r="3797" spans="1:11" x14ac:dyDescent="0.25">
      <c r="A3797" s="1">
        <v>40557</v>
      </c>
      <c r="B3797">
        <v>423.76</v>
      </c>
      <c r="C3797">
        <v>372.23</v>
      </c>
      <c r="D3797">
        <v>161.33000000000001</v>
      </c>
      <c r="E3797">
        <v>303.57</v>
      </c>
      <c r="F3797">
        <v>225.42</v>
      </c>
      <c r="G3797">
        <v>299.55</v>
      </c>
      <c r="H3797">
        <v>526.08000000000004</v>
      </c>
      <c r="I3797">
        <v>241.34</v>
      </c>
      <c r="J3797">
        <v>310.19</v>
      </c>
      <c r="K3797">
        <v>1293.23999</v>
      </c>
    </row>
    <row r="3798" spans="1:11" x14ac:dyDescent="0.25">
      <c r="A3798" s="1">
        <v>40560</v>
      </c>
      <c r="B3798">
        <v>423.76</v>
      </c>
      <c r="C3798">
        <v>372.23</v>
      </c>
      <c r="D3798">
        <v>161.33000000000001</v>
      </c>
      <c r="E3798">
        <v>303.57</v>
      </c>
      <c r="F3798">
        <v>225.42</v>
      </c>
      <c r="G3798">
        <v>299.55</v>
      </c>
      <c r="H3798">
        <v>526.08000000000004</v>
      </c>
      <c r="I3798">
        <v>241.34</v>
      </c>
      <c r="J3798">
        <v>310.19</v>
      </c>
      <c r="K3798">
        <v>1293.23999</v>
      </c>
    </row>
    <row r="3799" spans="1:11" x14ac:dyDescent="0.25">
      <c r="A3799" s="1">
        <v>40561</v>
      </c>
      <c r="B3799">
        <v>424.98</v>
      </c>
      <c r="C3799">
        <v>373.65</v>
      </c>
      <c r="D3799">
        <v>161.72</v>
      </c>
      <c r="E3799">
        <v>303.64999999999998</v>
      </c>
      <c r="F3799">
        <v>223.68</v>
      </c>
      <c r="G3799">
        <v>300.33</v>
      </c>
      <c r="H3799">
        <v>529.67999999999995</v>
      </c>
      <c r="I3799">
        <v>242.87</v>
      </c>
      <c r="J3799">
        <v>311.88</v>
      </c>
      <c r="K3799">
        <v>1295.0200199999999</v>
      </c>
    </row>
    <row r="3800" spans="1:11" x14ac:dyDescent="0.25">
      <c r="A3800" s="1">
        <v>40562</v>
      </c>
      <c r="B3800">
        <v>422.16</v>
      </c>
      <c r="C3800">
        <v>371.35</v>
      </c>
      <c r="D3800">
        <v>161.53</v>
      </c>
      <c r="E3800">
        <v>302.67</v>
      </c>
      <c r="F3800">
        <v>218.76</v>
      </c>
      <c r="G3800">
        <v>297.36</v>
      </c>
      <c r="H3800">
        <v>524.29</v>
      </c>
      <c r="I3800">
        <v>237.42</v>
      </c>
      <c r="J3800">
        <v>308.77</v>
      </c>
      <c r="K3800">
        <v>1281.920044</v>
      </c>
    </row>
    <row r="3801" spans="1:11" x14ac:dyDescent="0.25">
      <c r="A3801" s="1">
        <v>40563</v>
      </c>
      <c r="B3801">
        <v>419.33</v>
      </c>
      <c r="C3801">
        <v>372.14</v>
      </c>
      <c r="D3801">
        <v>162.54</v>
      </c>
      <c r="E3801">
        <v>303.93</v>
      </c>
      <c r="F3801">
        <v>219.84</v>
      </c>
      <c r="G3801">
        <v>298.01</v>
      </c>
      <c r="H3801">
        <v>520.64</v>
      </c>
      <c r="I3801">
        <v>233.85</v>
      </c>
      <c r="J3801">
        <v>307.49</v>
      </c>
      <c r="K3801">
        <v>1280.26001</v>
      </c>
    </row>
    <row r="3802" spans="1:11" x14ac:dyDescent="0.25">
      <c r="A3802" s="1">
        <v>40564</v>
      </c>
      <c r="B3802">
        <v>416.48</v>
      </c>
      <c r="C3802">
        <v>372.4</v>
      </c>
      <c r="D3802">
        <v>162.44</v>
      </c>
      <c r="E3802">
        <v>304.02999999999997</v>
      </c>
      <c r="F3802">
        <v>221.68</v>
      </c>
      <c r="G3802">
        <v>298.33</v>
      </c>
      <c r="H3802">
        <v>524.23</v>
      </c>
      <c r="I3802">
        <v>233.32</v>
      </c>
      <c r="J3802">
        <v>311.02999999999997</v>
      </c>
      <c r="K3802">
        <v>1283.349976</v>
      </c>
    </row>
    <row r="3803" spans="1:11" x14ac:dyDescent="0.25">
      <c r="A3803" s="1">
        <v>40567</v>
      </c>
      <c r="B3803">
        <v>422.95</v>
      </c>
      <c r="C3803">
        <v>372.29</v>
      </c>
      <c r="D3803">
        <v>163.30000000000001</v>
      </c>
      <c r="E3803">
        <v>305.22000000000003</v>
      </c>
      <c r="F3803">
        <v>221.49</v>
      </c>
      <c r="G3803">
        <v>299.98</v>
      </c>
      <c r="H3803">
        <v>525.41</v>
      </c>
      <c r="I3803">
        <v>235.69</v>
      </c>
      <c r="J3803">
        <v>314.13</v>
      </c>
      <c r="K3803">
        <v>1290.839966</v>
      </c>
    </row>
    <row r="3804" spans="1:11" x14ac:dyDescent="0.25">
      <c r="A3804" s="1">
        <v>40568</v>
      </c>
      <c r="B3804">
        <v>424.56</v>
      </c>
      <c r="C3804">
        <v>372.12</v>
      </c>
      <c r="D3804">
        <v>163.08000000000001</v>
      </c>
      <c r="E3804">
        <v>305.8</v>
      </c>
      <c r="F3804">
        <v>220.98</v>
      </c>
      <c r="G3804">
        <v>299.99</v>
      </c>
      <c r="H3804">
        <v>523.92999999999995</v>
      </c>
      <c r="I3804">
        <v>235.91</v>
      </c>
      <c r="J3804">
        <v>313.60000000000002</v>
      </c>
      <c r="K3804">
        <v>1291.1800539999999</v>
      </c>
    </row>
    <row r="3805" spans="1:11" x14ac:dyDescent="0.25">
      <c r="A3805" s="1">
        <v>40569</v>
      </c>
      <c r="B3805">
        <v>426.29</v>
      </c>
      <c r="C3805">
        <v>371.19</v>
      </c>
      <c r="D3805">
        <v>162.47999999999999</v>
      </c>
      <c r="E3805">
        <v>304.98</v>
      </c>
      <c r="F3805">
        <v>220.73</v>
      </c>
      <c r="G3805">
        <v>300.36</v>
      </c>
      <c r="H3805">
        <v>535.34</v>
      </c>
      <c r="I3805">
        <v>240.77</v>
      </c>
      <c r="J3805">
        <v>315.02</v>
      </c>
      <c r="K3805">
        <v>1296.630005</v>
      </c>
    </row>
    <row r="3806" spans="1:11" x14ac:dyDescent="0.25">
      <c r="A3806" s="1">
        <v>40570</v>
      </c>
      <c r="B3806">
        <v>428.58</v>
      </c>
      <c r="C3806">
        <v>372.31</v>
      </c>
      <c r="D3806">
        <v>163.05000000000001</v>
      </c>
      <c r="E3806">
        <v>302.23</v>
      </c>
      <c r="F3806">
        <v>222.66</v>
      </c>
      <c r="G3806">
        <v>302.67</v>
      </c>
      <c r="H3806">
        <v>532.94000000000005</v>
      </c>
      <c r="I3806">
        <v>239.05</v>
      </c>
      <c r="J3806">
        <v>316.72000000000003</v>
      </c>
      <c r="K3806">
        <v>1299.540039</v>
      </c>
    </row>
    <row r="3807" spans="1:11" x14ac:dyDescent="0.25">
      <c r="A3807" s="1">
        <v>40571</v>
      </c>
      <c r="B3807">
        <v>418.82</v>
      </c>
      <c r="C3807">
        <v>365.7</v>
      </c>
      <c r="D3807">
        <v>160.88</v>
      </c>
      <c r="E3807">
        <v>299.04000000000002</v>
      </c>
      <c r="F3807">
        <v>218.56</v>
      </c>
      <c r="G3807">
        <v>293.13</v>
      </c>
      <c r="H3807">
        <v>530.30999999999995</v>
      </c>
      <c r="I3807">
        <v>235.51</v>
      </c>
      <c r="J3807">
        <v>311</v>
      </c>
      <c r="K3807">
        <v>1276.339966</v>
      </c>
    </row>
    <row r="3808" spans="1:11" x14ac:dyDescent="0.25">
      <c r="A3808" s="1">
        <v>40574</v>
      </c>
      <c r="B3808">
        <v>421.56</v>
      </c>
      <c r="C3808">
        <v>366.18</v>
      </c>
      <c r="D3808">
        <v>161.03</v>
      </c>
      <c r="E3808">
        <v>298.26</v>
      </c>
      <c r="F3808">
        <v>220.7</v>
      </c>
      <c r="G3808">
        <v>293.42</v>
      </c>
      <c r="H3808">
        <v>543.84</v>
      </c>
      <c r="I3808">
        <v>239.26</v>
      </c>
      <c r="J3808">
        <v>313.88</v>
      </c>
      <c r="K3808">
        <v>1286.119995</v>
      </c>
    </row>
    <row r="3809" spans="1:11" x14ac:dyDescent="0.25">
      <c r="A3809" s="1">
        <v>40575</v>
      </c>
      <c r="B3809">
        <v>429.05</v>
      </c>
      <c r="C3809">
        <v>372.81</v>
      </c>
      <c r="D3809">
        <v>162.79</v>
      </c>
      <c r="E3809">
        <v>300.37</v>
      </c>
      <c r="F3809">
        <v>225.51</v>
      </c>
      <c r="G3809">
        <v>297.02</v>
      </c>
      <c r="H3809">
        <v>554.13</v>
      </c>
      <c r="I3809">
        <v>246.02</v>
      </c>
      <c r="J3809">
        <v>318.76</v>
      </c>
      <c r="K3809">
        <v>1307.589966</v>
      </c>
    </row>
    <row r="3810" spans="1:11" x14ac:dyDescent="0.25">
      <c r="A3810" s="1">
        <v>40576</v>
      </c>
      <c r="B3810">
        <v>430.19</v>
      </c>
      <c r="C3810">
        <v>371.41</v>
      </c>
      <c r="D3810">
        <v>161.94999999999999</v>
      </c>
      <c r="E3810">
        <v>299.26</v>
      </c>
      <c r="F3810">
        <v>223.5</v>
      </c>
      <c r="G3810">
        <v>296.33</v>
      </c>
      <c r="H3810">
        <v>553.91999999999996</v>
      </c>
      <c r="I3810">
        <v>245.28</v>
      </c>
      <c r="J3810">
        <v>317.86</v>
      </c>
      <c r="K3810">
        <v>1304.030029</v>
      </c>
    </row>
    <row r="3811" spans="1:11" x14ac:dyDescent="0.25">
      <c r="A3811" s="1">
        <v>40577</v>
      </c>
      <c r="B3811">
        <v>430.32</v>
      </c>
      <c r="C3811">
        <v>371.83</v>
      </c>
      <c r="D3811">
        <v>162.31</v>
      </c>
      <c r="E3811">
        <v>300.41000000000003</v>
      </c>
      <c r="F3811">
        <v>223.61</v>
      </c>
      <c r="G3811">
        <v>299.77</v>
      </c>
      <c r="H3811">
        <v>554.20000000000005</v>
      </c>
      <c r="I3811">
        <v>246.22</v>
      </c>
      <c r="J3811">
        <v>317.79000000000002</v>
      </c>
      <c r="K3811">
        <v>1307.099976</v>
      </c>
    </row>
    <row r="3812" spans="1:11" x14ac:dyDescent="0.25">
      <c r="A3812" s="1">
        <v>40578</v>
      </c>
      <c r="B3812">
        <v>433.57</v>
      </c>
      <c r="C3812">
        <v>373.66</v>
      </c>
      <c r="D3812">
        <v>161.4</v>
      </c>
      <c r="E3812">
        <v>301.99</v>
      </c>
      <c r="F3812">
        <v>223.52</v>
      </c>
      <c r="G3812">
        <v>301.75</v>
      </c>
      <c r="H3812">
        <v>552.51</v>
      </c>
      <c r="I3812">
        <v>246.29</v>
      </c>
      <c r="J3812">
        <v>318.70999999999998</v>
      </c>
      <c r="K3812">
        <v>1310.869995</v>
      </c>
    </row>
    <row r="3813" spans="1:11" x14ac:dyDescent="0.25">
      <c r="A3813" s="1">
        <v>40581</v>
      </c>
      <c r="B3813">
        <v>436.05</v>
      </c>
      <c r="C3813">
        <v>373.11</v>
      </c>
      <c r="D3813">
        <v>162.47999999999999</v>
      </c>
      <c r="E3813">
        <v>302.33999999999997</v>
      </c>
      <c r="F3813">
        <v>226.93</v>
      </c>
      <c r="G3813">
        <v>303.37</v>
      </c>
      <c r="H3813">
        <v>555.71</v>
      </c>
      <c r="I3813">
        <v>247.57</v>
      </c>
      <c r="J3813">
        <v>321.83</v>
      </c>
      <c r="K3813">
        <v>1319.0500489999999</v>
      </c>
    </row>
    <row r="3814" spans="1:11" x14ac:dyDescent="0.25">
      <c r="A3814" s="1">
        <v>40582</v>
      </c>
      <c r="B3814">
        <v>437.75</v>
      </c>
      <c r="C3814">
        <v>374.04</v>
      </c>
      <c r="D3814">
        <v>162.35</v>
      </c>
      <c r="E3814">
        <v>304.01</v>
      </c>
      <c r="F3814">
        <v>228.44</v>
      </c>
      <c r="G3814">
        <v>306.95999999999998</v>
      </c>
      <c r="H3814">
        <v>552.71</v>
      </c>
      <c r="I3814">
        <v>248.39</v>
      </c>
      <c r="J3814">
        <v>324.2</v>
      </c>
      <c r="K3814">
        <v>1324.5699460000001</v>
      </c>
    </row>
    <row r="3815" spans="1:11" x14ac:dyDescent="0.25">
      <c r="A3815" s="1">
        <v>40583</v>
      </c>
      <c r="B3815">
        <v>436.69</v>
      </c>
      <c r="C3815">
        <v>373.26</v>
      </c>
      <c r="D3815">
        <v>162.25</v>
      </c>
      <c r="E3815">
        <v>304.60000000000002</v>
      </c>
      <c r="F3815">
        <v>226.76</v>
      </c>
      <c r="G3815">
        <v>308.77</v>
      </c>
      <c r="H3815">
        <v>546.25</v>
      </c>
      <c r="I3815">
        <v>246.06</v>
      </c>
      <c r="J3815">
        <v>324.14999999999998</v>
      </c>
      <c r="K3815">
        <v>1320.880005</v>
      </c>
    </row>
    <row r="3816" spans="1:11" x14ac:dyDescent="0.25">
      <c r="A3816" s="1">
        <v>40584</v>
      </c>
      <c r="B3816">
        <v>434.45</v>
      </c>
      <c r="C3816">
        <v>373.6</v>
      </c>
      <c r="D3816">
        <v>162.38999999999999</v>
      </c>
      <c r="E3816">
        <v>303.24</v>
      </c>
      <c r="F3816">
        <v>226.76</v>
      </c>
      <c r="G3816">
        <v>309.41000000000003</v>
      </c>
      <c r="H3816">
        <v>551.28</v>
      </c>
      <c r="I3816">
        <v>246.69</v>
      </c>
      <c r="J3816">
        <v>325.45999999999998</v>
      </c>
      <c r="K3816">
        <v>1321.869995</v>
      </c>
    </row>
    <row r="3817" spans="1:11" x14ac:dyDescent="0.25">
      <c r="A3817" s="1">
        <v>40585</v>
      </c>
      <c r="B3817">
        <v>435.9</v>
      </c>
      <c r="C3817">
        <v>373.78</v>
      </c>
      <c r="D3817">
        <v>162.09</v>
      </c>
      <c r="E3817">
        <v>304.79000000000002</v>
      </c>
      <c r="F3817">
        <v>229.9</v>
      </c>
      <c r="G3817">
        <v>312.33999999999997</v>
      </c>
      <c r="H3817">
        <v>551.07000000000005</v>
      </c>
      <c r="I3817">
        <v>247.83</v>
      </c>
      <c r="J3817">
        <v>327.78</v>
      </c>
      <c r="K3817">
        <v>1329.150024</v>
      </c>
    </row>
    <row r="3818" spans="1:11" x14ac:dyDescent="0.25">
      <c r="A3818" s="1">
        <v>40588</v>
      </c>
      <c r="B3818">
        <v>436.57</v>
      </c>
      <c r="C3818">
        <v>374.99</v>
      </c>
      <c r="D3818">
        <v>160.80000000000001</v>
      </c>
      <c r="E3818">
        <v>303.36</v>
      </c>
      <c r="F3818">
        <v>230.06</v>
      </c>
      <c r="G3818">
        <v>311.08</v>
      </c>
      <c r="H3818">
        <v>562.70000000000005</v>
      </c>
      <c r="I3818">
        <v>250.39</v>
      </c>
      <c r="J3818">
        <v>327.58999999999997</v>
      </c>
      <c r="K3818">
        <v>1332.3199460000001</v>
      </c>
    </row>
    <row r="3819" spans="1:11" x14ac:dyDescent="0.25">
      <c r="A3819" s="1">
        <v>40589</v>
      </c>
      <c r="B3819">
        <v>434.62</v>
      </c>
      <c r="C3819">
        <v>374.78</v>
      </c>
      <c r="D3819">
        <v>161.35</v>
      </c>
      <c r="E3819">
        <v>303.36</v>
      </c>
      <c r="F3819">
        <v>229.61</v>
      </c>
      <c r="G3819">
        <v>311.5</v>
      </c>
      <c r="H3819">
        <v>556.37</v>
      </c>
      <c r="I3819">
        <v>247.76</v>
      </c>
      <c r="J3819">
        <v>326.52999999999997</v>
      </c>
      <c r="K3819">
        <v>1328.01001</v>
      </c>
    </row>
    <row r="3820" spans="1:11" x14ac:dyDescent="0.25">
      <c r="A3820" s="1">
        <v>40590</v>
      </c>
      <c r="B3820">
        <v>437.94</v>
      </c>
      <c r="C3820">
        <v>376.66</v>
      </c>
      <c r="D3820">
        <v>160.80000000000001</v>
      </c>
      <c r="E3820">
        <v>304.10000000000002</v>
      </c>
      <c r="F3820">
        <v>230.92</v>
      </c>
      <c r="G3820">
        <v>314</v>
      </c>
      <c r="H3820">
        <v>563.38</v>
      </c>
      <c r="I3820">
        <v>250.71</v>
      </c>
      <c r="J3820">
        <v>327.79</v>
      </c>
      <c r="K3820">
        <v>1336.3199460000001</v>
      </c>
    </row>
    <row r="3821" spans="1:11" x14ac:dyDescent="0.25">
      <c r="A3821" s="1">
        <v>40591</v>
      </c>
      <c r="B3821">
        <v>438.64</v>
      </c>
      <c r="C3821">
        <v>377.87</v>
      </c>
      <c r="D3821">
        <v>161.30000000000001</v>
      </c>
      <c r="E3821">
        <v>306.29000000000002</v>
      </c>
      <c r="F3821">
        <v>230.68</v>
      </c>
      <c r="G3821">
        <v>314.39999999999998</v>
      </c>
      <c r="H3821">
        <v>568</v>
      </c>
      <c r="I3821">
        <v>252.85</v>
      </c>
      <c r="J3821">
        <v>328.43</v>
      </c>
      <c r="K3821">
        <v>1340.4300539999999</v>
      </c>
    </row>
    <row r="3822" spans="1:11" x14ac:dyDescent="0.25">
      <c r="A3822" s="1">
        <v>40592</v>
      </c>
      <c r="B3822">
        <v>438.39</v>
      </c>
      <c r="C3822">
        <v>378.81</v>
      </c>
      <c r="D3822">
        <v>161.30000000000001</v>
      </c>
      <c r="E3822">
        <v>307</v>
      </c>
      <c r="F3822">
        <v>231.16</v>
      </c>
      <c r="G3822">
        <v>315.79000000000002</v>
      </c>
      <c r="H3822">
        <v>571.28</v>
      </c>
      <c r="I3822">
        <v>250.27</v>
      </c>
      <c r="J3822">
        <v>329.44</v>
      </c>
      <c r="K3822">
        <v>1343.01001</v>
      </c>
    </row>
    <row r="3823" spans="1:11" x14ac:dyDescent="0.25">
      <c r="A3823" s="1">
        <v>40595</v>
      </c>
      <c r="B3823">
        <v>438.39</v>
      </c>
      <c r="C3823">
        <v>378.81</v>
      </c>
      <c r="D3823">
        <v>161.30000000000001</v>
      </c>
      <c r="E3823">
        <v>307</v>
      </c>
      <c r="F3823">
        <v>231.16</v>
      </c>
      <c r="G3823">
        <v>315.79000000000002</v>
      </c>
      <c r="H3823">
        <v>571.28</v>
      </c>
      <c r="I3823">
        <v>250.27</v>
      </c>
      <c r="J3823">
        <v>329.44</v>
      </c>
      <c r="K3823">
        <v>1343.01001</v>
      </c>
    </row>
    <row r="3824" spans="1:11" x14ac:dyDescent="0.25">
      <c r="A3824" s="1">
        <v>40596</v>
      </c>
      <c r="B3824">
        <v>427.06</v>
      </c>
      <c r="C3824">
        <v>373.14</v>
      </c>
      <c r="D3824">
        <v>160.76</v>
      </c>
      <c r="E3824">
        <v>304.73</v>
      </c>
      <c r="F3824">
        <v>224.01</v>
      </c>
      <c r="G3824">
        <v>308.27</v>
      </c>
      <c r="H3824">
        <v>567.51</v>
      </c>
      <c r="I3824">
        <v>242.35</v>
      </c>
      <c r="J3824">
        <v>320.02</v>
      </c>
      <c r="K3824">
        <v>1315.4399410000001</v>
      </c>
    </row>
    <row r="3825" spans="1:11" x14ac:dyDescent="0.25">
      <c r="A3825" s="1">
        <v>40597</v>
      </c>
      <c r="B3825">
        <v>421.35</v>
      </c>
      <c r="C3825">
        <v>369.54</v>
      </c>
      <c r="D3825">
        <v>160.19</v>
      </c>
      <c r="E3825">
        <v>304</v>
      </c>
      <c r="F3825">
        <v>223.09</v>
      </c>
      <c r="G3825">
        <v>303.70999999999998</v>
      </c>
      <c r="H3825">
        <v>578.54999999999995</v>
      </c>
      <c r="I3825">
        <v>240.73</v>
      </c>
      <c r="J3825">
        <v>314.33</v>
      </c>
      <c r="K3825">
        <v>1307.400024</v>
      </c>
    </row>
    <row r="3826" spans="1:11" x14ac:dyDescent="0.25">
      <c r="A3826" s="1">
        <v>40598</v>
      </c>
      <c r="B3826">
        <v>422.79</v>
      </c>
      <c r="C3826">
        <v>370.91</v>
      </c>
      <c r="D3826">
        <v>159.63999999999999</v>
      </c>
      <c r="E3826">
        <v>302.85000000000002</v>
      </c>
      <c r="F3826">
        <v>222.58</v>
      </c>
      <c r="G3826">
        <v>305.18</v>
      </c>
      <c r="H3826">
        <v>570.46</v>
      </c>
      <c r="I3826">
        <v>239.35</v>
      </c>
      <c r="J3826">
        <v>315.63</v>
      </c>
      <c r="K3826">
        <v>1306.099976</v>
      </c>
    </row>
    <row r="3827" spans="1:11" x14ac:dyDescent="0.25">
      <c r="A3827" s="1">
        <v>40599</v>
      </c>
      <c r="B3827">
        <v>428.4</v>
      </c>
      <c r="C3827">
        <v>373.21</v>
      </c>
      <c r="D3827">
        <v>160.58000000000001</v>
      </c>
      <c r="E3827">
        <v>304.14</v>
      </c>
      <c r="F3827">
        <v>225.73</v>
      </c>
      <c r="G3827">
        <v>308.41000000000003</v>
      </c>
      <c r="H3827">
        <v>577.37</v>
      </c>
      <c r="I3827">
        <v>242.71</v>
      </c>
      <c r="J3827">
        <v>318.54000000000002</v>
      </c>
      <c r="K3827">
        <v>1319.880005</v>
      </c>
    </row>
    <row r="3828" spans="1:11" x14ac:dyDescent="0.25">
      <c r="A3828" s="1">
        <v>40602</v>
      </c>
      <c r="B3828">
        <v>429.03</v>
      </c>
      <c r="C3828">
        <v>376.58</v>
      </c>
      <c r="D3828">
        <v>162.26</v>
      </c>
      <c r="E3828">
        <v>305.42</v>
      </c>
      <c r="F3828">
        <v>226.78</v>
      </c>
      <c r="G3828">
        <v>310.37</v>
      </c>
      <c r="H3828">
        <v>580.66999999999996</v>
      </c>
      <c r="I3828">
        <v>245.23</v>
      </c>
      <c r="J3828">
        <v>320.27999999999997</v>
      </c>
      <c r="K3828">
        <v>1327.219971</v>
      </c>
    </row>
    <row r="3829" spans="1:11" x14ac:dyDescent="0.25">
      <c r="A3829" s="1">
        <v>40603</v>
      </c>
      <c r="B3829">
        <v>421.78</v>
      </c>
      <c r="C3829">
        <v>374.02</v>
      </c>
      <c r="D3829">
        <v>160.71</v>
      </c>
      <c r="E3829">
        <v>304.01</v>
      </c>
      <c r="F3829">
        <v>221.83</v>
      </c>
      <c r="G3829">
        <v>304.94</v>
      </c>
      <c r="H3829">
        <v>571.79</v>
      </c>
      <c r="I3829">
        <v>239.6</v>
      </c>
      <c r="J3829">
        <v>313.24</v>
      </c>
      <c r="K3829">
        <v>1306.329956</v>
      </c>
    </row>
    <row r="3830" spans="1:11" x14ac:dyDescent="0.25">
      <c r="A3830" s="1">
        <v>40604</v>
      </c>
      <c r="B3830">
        <v>423.83</v>
      </c>
      <c r="C3830">
        <v>375.09</v>
      </c>
      <c r="D3830">
        <v>160.96</v>
      </c>
      <c r="E3830">
        <v>302.95</v>
      </c>
      <c r="F3830">
        <v>220.37</v>
      </c>
      <c r="G3830">
        <v>306.13</v>
      </c>
      <c r="H3830">
        <v>574.65</v>
      </c>
      <c r="I3830">
        <v>240.16</v>
      </c>
      <c r="J3830">
        <v>314.63</v>
      </c>
      <c r="K3830">
        <v>1308.4399410000001</v>
      </c>
    </row>
    <row r="3831" spans="1:11" x14ac:dyDescent="0.25">
      <c r="A3831" s="1">
        <v>40605</v>
      </c>
      <c r="B3831">
        <v>430.94</v>
      </c>
      <c r="C3831">
        <v>382.49</v>
      </c>
      <c r="D3831">
        <v>162.49</v>
      </c>
      <c r="E3831">
        <v>306.13</v>
      </c>
      <c r="F3831">
        <v>225.1</v>
      </c>
      <c r="G3831">
        <v>311.23</v>
      </c>
      <c r="H3831">
        <v>583.52</v>
      </c>
      <c r="I3831">
        <v>244.87</v>
      </c>
      <c r="J3831">
        <v>322.10000000000002</v>
      </c>
      <c r="K3831">
        <v>1330.969971</v>
      </c>
    </row>
    <row r="3832" spans="1:11" x14ac:dyDescent="0.25">
      <c r="A3832" s="1">
        <v>40606</v>
      </c>
      <c r="B3832">
        <v>428.02</v>
      </c>
      <c r="C3832">
        <v>382.27</v>
      </c>
      <c r="D3832">
        <v>161.56</v>
      </c>
      <c r="E3832">
        <v>304.75</v>
      </c>
      <c r="F3832">
        <v>222.13</v>
      </c>
      <c r="G3832">
        <v>309.07</v>
      </c>
      <c r="H3832">
        <v>579.78</v>
      </c>
      <c r="I3832">
        <v>243.1</v>
      </c>
      <c r="J3832">
        <v>318.37</v>
      </c>
      <c r="K3832">
        <v>1321.150024</v>
      </c>
    </row>
    <row r="3833" spans="1:11" x14ac:dyDescent="0.25">
      <c r="A3833" s="1">
        <v>40609</v>
      </c>
      <c r="B3833">
        <v>422.02</v>
      </c>
      <c r="C3833">
        <v>379.03</v>
      </c>
      <c r="D3833">
        <v>162.13999999999999</v>
      </c>
      <c r="E3833">
        <v>303.91000000000003</v>
      </c>
      <c r="F3833">
        <v>220.65</v>
      </c>
      <c r="G3833">
        <v>306.06</v>
      </c>
      <c r="H3833">
        <v>575.54</v>
      </c>
      <c r="I3833">
        <v>238.85</v>
      </c>
      <c r="J3833">
        <v>315.69</v>
      </c>
      <c r="K3833">
        <v>1310.130005</v>
      </c>
    </row>
    <row r="3834" spans="1:11" x14ac:dyDescent="0.25">
      <c r="A3834" s="1">
        <v>40610</v>
      </c>
      <c r="B3834">
        <v>424.65</v>
      </c>
      <c r="C3834">
        <v>381.48</v>
      </c>
      <c r="D3834">
        <v>163.72999999999999</v>
      </c>
      <c r="E3834">
        <v>306.45999999999998</v>
      </c>
      <c r="F3834">
        <v>225.57</v>
      </c>
      <c r="G3834">
        <v>308.10000000000002</v>
      </c>
      <c r="H3834">
        <v>571.9</v>
      </c>
      <c r="I3834">
        <v>241.23</v>
      </c>
      <c r="J3834">
        <v>320.48</v>
      </c>
      <c r="K3834">
        <v>1321.8199460000001</v>
      </c>
    </row>
    <row r="3835" spans="1:11" x14ac:dyDescent="0.25">
      <c r="A3835" s="1">
        <v>40611</v>
      </c>
      <c r="B3835">
        <v>422.14</v>
      </c>
      <c r="C3835">
        <v>382.04</v>
      </c>
      <c r="D3835">
        <v>165.54</v>
      </c>
      <c r="E3835">
        <v>307.97000000000003</v>
      </c>
      <c r="F3835">
        <v>225.38</v>
      </c>
      <c r="G3835">
        <v>308.73</v>
      </c>
      <c r="H3835">
        <v>568.29999999999995</v>
      </c>
      <c r="I3835">
        <v>237.64</v>
      </c>
      <c r="J3835">
        <v>319.76</v>
      </c>
      <c r="K3835">
        <v>1320.0200199999999</v>
      </c>
    </row>
    <row r="3836" spans="1:11" x14ac:dyDescent="0.25">
      <c r="A3836" s="1">
        <v>40612</v>
      </c>
      <c r="B3836">
        <v>413.54</v>
      </c>
      <c r="C3836">
        <v>375.94</v>
      </c>
      <c r="D3836">
        <v>163.49</v>
      </c>
      <c r="E3836">
        <v>305.92</v>
      </c>
      <c r="F3836">
        <v>220.75</v>
      </c>
      <c r="G3836">
        <v>305.52999999999997</v>
      </c>
      <c r="H3836">
        <v>547.64</v>
      </c>
      <c r="I3836">
        <v>232.4</v>
      </c>
      <c r="J3836">
        <v>313.32</v>
      </c>
      <c r="K3836">
        <v>1295.1099850000001</v>
      </c>
    </row>
    <row r="3837" spans="1:11" x14ac:dyDescent="0.25">
      <c r="A3837" s="1">
        <v>40613</v>
      </c>
      <c r="B3837">
        <v>416.2</v>
      </c>
      <c r="C3837">
        <v>376.98</v>
      </c>
      <c r="D3837">
        <v>163.98</v>
      </c>
      <c r="E3837">
        <v>305.77</v>
      </c>
      <c r="F3837">
        <v>222.56</v>
      </c>
      <c r="G3837">
        <v>307.12</v>
      </c>
      <c r="H3837">
        <v>556.57000000000005</v>
      </c>
      <c r="I3837">
        <v>235.57</v>
      </c>
      <c r="J3837">
        <v>317.02</v>
      </c>
      <c r="K3837">
        <v>1304.280029</v>
      </c>
    </row>
    <row r="3838" spans="1:11" x14ac:dyDescent="0.25">
      <c r="A3838" s="1">
        <v>40616</v>
      </c>
      <c r="B3838">
        <v>414.57</v>
      </c>
      <c r="C3838">
        <v>375.12</v>
      </c>
      <c r="D3838">
        <v>161.72999999999999</v>
      </c>
      <c r="E3838">
        <v>303.48</v>
      </c>
      <c r="F3838">
        <v>220.37</v>
      </c>
      <c r="G3838">
        <v>303.68</v>
      </c>
      <c r="H3838">
        <v>558.89</v>
      </c>
      <c r="I3838">
        <v>235.03</v>
      </c>
      <c r="J3838">
        <v>314.35000000000002</v>
      </c>
      <c r="K3838">
        <v>1296.3900149999999</v>
      </c>
    </row>
    <row r="3839" spans="1:11" x14ac:dyDescent="0.25">
      <c r="A3839" s="1">
        <v>40617</v>
      </c>
      <c r="B3839">
        <v>408.12</v>
      </c>
      <c r="C3839">
        <v>370.89</v>
      </c>
      <c r="D3839">
        <v>158.72</v>
      </c>
      <c r="E3839">
        <v>300.35000000000002</v>
      </c>
      <c r="F3839">
        <v>217.68</v>
      </c>
      <c r="G3839">
        <v>301.14</v>
      </c>
      <c r="H3839">
        <v>554.36</v>
      </c>
      <c r="I3839">
        <v>234.68</v>
      </c>
      <c r="J3839">
        <v>310.99</v>
      </c>
      <c r="K3839">
        <v>1281.869995</v>
      </c>
    </row>
    <row r="3840" spans="1:11" x14ac:dyDescent="0.25">
      <c r="A3840" s="1">
        <v>40618</v>
      </c>
      <c r="B3840">
        <v>397.07</v>
      </c>
      <c r="C3840">
        <v>364.17</v>
      </c>
      <c r="D3840">
        <v>156.07</v>
      </c>
      <c r="E3840">
        <v>296.08</v>
      </c>
      <c r="F3840">
        <v>213.56</v>
      </c>
      <c r="G3840">
        <v>296.08</v>
      </c>
      <c r="H3840">
        <v>544.21</v>
      </c>
      <c r="I3840">
        <v>230.09</v>
      </c>
      <c r="J3840">
        <v>304.73</v>
      </c>
      <c r="K3840">
        <v>1256.880005</v>
      </c>
    </row>
    <row r="3841" spans="1:11" x14ac:dyDescent="0.25">
      <c r="A3841" s="1">
        <v>40619</v>
      </c>
      <c r="B3841">
        <v>400.92</v>
      </c>
      <c r="C3841">
        <v>368.55</v>
      </c>
      <c r="D3841">
        <v>156.37</v>
      </c>
      <c r="E3841">
        <v>297.79000000000002</v>
      </c>
      <c r="F3841">
        <v>216.49</v>
      </c>
      <c r="G3841">
        <v>297.44</v>
      </c>
      <c r="H3841">
        <v>560.82000000000005</v>
      </c>
      <c r="I3841">
        <v>234.07</v>
      </c>
      <c r="J3841">
        <v>309.55</v>
      </c>
      <c r="K3841">
        <v>1273.719971</v>
      </c>
    </row>
    <row r="3842" spans="1:11" x14ac:dyDescent="0.25">
      <c r="A3842" s="1">
        <v>40620</v>
      </c>
      <c r="B3842">
        <v>401.4</v>
      </c>
      <c r="C3842">
        <v>371.05</v>
      </c>
      <c r="D3842">
        <v>156.93</v>
      </c>
      <c r="E3842">
        <v>299.89999999999998</v>
      </c>
      <c r="F3842">
        <v>218.96</v>
      </c>
      <c r="G3842">
        <v>297.25</v>
      </c>
      <c r="H3842">
        <v>558.63</v>
      </c>
      <c r="I3842">
        <v>235.33</v>
      </c>
      <c r="J3842">
        <v>311.75</v>
      </c>
      <c r="K3842">
        <v>1279.209961</v>
      </c>
    </row>
    <row r="3843" spans="1:11" x14ac:dyDescent="0.25">
      <c r="A3843" s="1">
        <v>40623</v>
      </c>
      <c r="B3843">
        <v>409.02</v>
      </c>
      <c r="C3843">
        <v>373.28</v>
      </c>
      <c r="D3843">
        <v>158.94</v>
      </c>
      <c r="E3843">
        <v>303.7</v>
      </c>
      <c r="F3843">
        <v>220.34</v>
      </c>
      <c r="G3843">
        <v>301.55</v>
      </c>
      <c r="H3843">
        <v>574.87</v>
      </c>
      <c r="I3843">
        <v>239.41</v>
      </c>
      <c r="J3843">
        <v>318.18</v>
      </c>
      <c r="K3843">
        <v>1298.380005</v>
      </c>
    </row>
    <row r="3844" spans="1:11" x14ac:dyDescent="0.25">
      <c r="A3844" s="1">
        <v>40624</v>
      </c>
      <c r="B3844">
        <v>407.99</v>
      </c>
      <c r="C3844">
        <v>373.19</v>
      </c>
      <c r="D3844">
        <v>159.06</v>
      </c>
      <c r="E3844">
        <v>302.92</v>
      </c>
      <c r="F3844">
        <v>219.17</v>
      </c>
      <c r="G3844">
        <v>299.2</v>
      </c>
      <c r="H3844">
        <v>573.29999999999995</v>
      </c>
      <c r="I3844">
        <v>238.92</v>
      </c>
      <c r="J3844">
        <v>315.68</v>
      </c>
      <c r="K3844">
        <v>1293.7700199999999</v>
      </c>
    </row>
    <row r="3845" spans="1:11" x14ac:dyDescent="0.25">
      <c r="A3845" s="1">
        <v>40625</v>
      </c>
      <c r="B3845">
        <v>410.39</v>
      </c>
      <c r="C3845">
        <v>372.84</v>
      </c>
      <c r="D3845">
        <v>159</v>
      </c>
      <c r="E3845">
        <v>303.8</v>
      </c>
      <c r="F3845">
        <v>218.52</v>
      </c>
      <c r="G3845">
        <v>301.72000000000003</v>
      </c>
      <c r="H3845">
        <v>574.63</v>
      </c>
      <c r="I3845">
        <v>242.29</v>
      </c>
      <c r="J3845">
        <v>316.77</v>
      </c>
      <c r="K3845">
        <v>1297.540039</v>
      </c>
    </row>
    <row r="3846" spans="1:11" x14ac:dyDescent="0.25">
      <c r="A3846" s="1">
        <v>40626</v>
      </c>
      <c r="B3846">
        <v>417.02</v>
      </c>
      <c r="C3846">
        <v>377.18</v>
      </c>
      <c r="D3846">
        <v>159.56</v>
      </c>
      <c r="E3846">
        <v>306.31</v>
      </c>
      <c r="F3846">
        <v>219.59</v>
      </c>
      <c r="G3846">
        <v>306.08999999999997</v>
      </c>
      <c r="H3846">
        <v>576.11</v>
      </c>
      <c r="I3846">
        <v>243.34</v>
      </c>
      <c r="J3846">
        <v>319.95</v>
      </c>
      <c r="K3846">
        <v>1309.660034</v>
      </c>
    </row>
    <row r="3847" spans="1:11" x14ac:dyDescent="0.25">
      <c r="A3847" s="1">
        <v>40627</v>
      </c>
      <c r="B3847">
        <v>417.64</v>
      </c>
      <c r="C3847">
        <v>378.15</v>
      </c>
      <c r="D3847">
        <v>159.57</v>
      </c>
      <c r="E3847">
        <v>306.43</v>
      </c>
      <c r="F3847">
        <v>220.06</v>
      </c>
      <c r="G3847">
        <v>306.77999999999997</v>
      </c>
      <c r="H3847">
        <v>581.41999999999996</v>
      </c>
      <c r="I3847">
        <v>244.62</v>
      </c>
      <c r="J3847">
        <v>320.97000000000003</v>
      </c>
      <c r="K3847">
        <v>1313.8000489999999</v>
      </c>
    </row>
    <row r="3848" spans="1:11" x14ac:dyDescent="0.25">
      <c r="A3848" s="1">
        <v>40630</v>
      </c>
      <c r="B3848">
        <v>415.36</v>
      </c>
      <c r="C3848">
        <v>378.02</v>
      </c>
      <c r="D3848">
        <v>159.03</v>
      </c>
      <c r="E3848">
        <v>306.32</v>
      </c>
      <c r="F3848">
        <v>219.39</v>
      </c>
      <c r="G3848">
        <v>303.5</v>
      </c>
      <c r="H3848">
        <v>580.69000000000005</v>
      </c>
      <c r="I3848">
        <v>243.46</v>
      </c>
      <c r="J3848">
        <v>320.86</v>
      </c>
      <c r="K3848">
        <v>1310.1899410000001</v>
      </c>
    </row>
    <row r="3849" spans="1:11" x14ac:dyDescent="0.25">
      <c r="A3849" s="1">
        <v>40631</v>
      </c>
      <c r="B3849">
        <v>418.01</v>
      </c>
      <c r="C3849">
        <v>380.45</v>
      </c>
      <c r="D3849">
        <v>160.44</v>
      </c>
      <c r="E3849">
        <v>307.68</v>
      </c>
      <c r="F3849">
        <v>220.07</v>
      </c>
      <c r="G3849">
        <v>306.32</v>
      </c>
      <c r="H3849">
        <v>586.66999999999996</v>
      </c>
      <c r="I3849">
        <v>245.88</v>
      </c>
      <c r="J3849">
        <v>323.22000000000003</v>
      </c>
      <c r="K3849">
        <v>1319.4399410000001</v>
      </c>
    </row>
    <row r="3850" spans="1:11" x14ac:dyDescent="0.25">
      <c r="A3850" s="1">
        <v>40632</v>
      </c>
      <c r="B3850">
        <v>418.69</v>
      </c>
      <c r="C3850">
        <v>383.14</v>
      </c>
      <c r="D3850">
        <v>162.38</v>
      </c>
      <c r="E3850">
        <v>309.52</v>
      </c>
      <c r="F3850">
        <v>221.69</v>
      </c>
      <c r="G3850">
        <v>309.60000000000002</v>
      </c>
      <c r="H3850">
        <v>591.34</v>
      </c>
      <c r="I3850">
        <v>248.34</v>
      </c>
      <c r="J3850">
        <v>324.63</v>
      </c>
      <c r="K3850">
        <v>1328.26001</v>
      </c>
    </row>
    <row r="3851" spans="1:11" x14ac:dyDescent="0.25">
      <c r="A3851" s="1">
        <v>40633</v>
      </c>
      <c r="B3851">
        <v>417.63</v>
      </c>
      <c r="C3851">
        <v>383</v>
      </c>
      <c r="D3851">
        <v>161.91999999999999</v>
      </c>
      <c r="E3851">
        <v>308.85000000000002</v>
      </c>
      <c r="F3851">
        <v>220.71</v>
      </c>
      <c r="G3851">
        <v>308.39999999999998</v>
      </c>
      <c r="H3851">
        <v>589.30999999999995</v>
      </c>
      <c r="I3851">
        <v>249.36</v>
      </c>
      <c r="J3851">
        <v>325.8</v>
      </c>
      <c r="K3851">
        <v>1325.829956</v>
      </c>
    </row>
    <row r="3852" spans="1:11" x14ac:dyDescent="0.25">
      <c r="A3852" s="1">
        <v>40634</v>
      </c>
      <c r="B3852">
        <v>417.27</v>
      </c>
      <c r="C3852">
        <v>385.23</v>
      </c>
      <c r="D3852">
        <v>163.08000000000001</v>
      </c>
      <c r="E3852">
        <v>310.67</v>
      </c>
      <c r="F3852">
        <v>222.48</v>
      </c>
      <c r="G3852">
        <v>310.63</v>
      </c>
      <c r="H3852">
        <v>591.66</v>
      </c>
      <c r="I3852">
        <v>250.2</v>
      </c>
      <c r="J3852">
        <v>328.74</v>
      </c>
      <c r="K3852">
        <v>1332.410034</v>
      </c>
    </row>
    <row r="3853" spans="1:11" x14ac:dyDescent="0.25">
      <c r="A3853" s="1">
        <v>40637</v>
      </c>
      <c r="B3853">
        <v>415.12</v>
      </c>
      <c r="C3853">
        <v>387.47</v>
      </c>
      <c r="D3853">
        <v>162.94999999999999</v>
      </c>
      <c r="E3853">
        <v>311.29000000000002</v>
      </c>
      <c r="F3853">
        <v>222.32</v>
      </c>
      <c r="G3853">
        <v>311.06</v>
      </c>
      <c r="H3853">
        <v>591.54999999999995</v>
      </c>
      <c r="I3853">
        <v>251.94</v>
      </c>
      <c r="J3853">
        <v>329.13</v>
      </c>
      <c r="K3853">
        <v>1332.869995</v>
      </c>
    </row>
    <row r="3854" spans="1:11" x14ac:dyDescent="0.25">
      <c r="A3854" s="1">
        <v>40638</v>
      </c>
      <c r="B3854">
        <v>414.81</v>
      </c>
      <c r="C3854">
        <v>385.57</v>
      </c>
      <c r="D3854">
        <v>162.41999999999999</v>
      </c>
      <c r="E3854">
        <v>311.66000000000003</v>
      </c>
      <c r="F3854">
        <v>222.09</v>
      </c>
      <c r="G3854">
        <v>312.26</v>
      </c>
      <c r="H3854">
        <v>593.57000000000005</v>
      </c>
      <c r="I3854">
        <v>254.77</v>
      </c>
      <c r="J3854">
        <v>327.72</v>
      </c>
      <c r="K3854">
        <v>1332.630005</v>
      </c>
    </row>
    <row r="3855" spans="1:11" x14ac:dyDescent="0.25">
      <c r="A3855" s="1">
        <v>40639</v>
      </c>
      <c r="B3855">
        <v>417.81</v>
      </c>
      <c r="C3855">
        <v>386.3</v>
      </c>
      <c r="D3855">
        <v>163.63999999999999</v>
      </c>
      <c r="E3855">
        <v>312.87</v>
      </c>
      <c r="F3855">
        <v>224.62</v>
      </c>
      <c r="G3855">
        <v>311.58</v>
      </c>
      <c r="H3855">
        <v>587.97</v>
      </c>
      <c r="I3855">
        <v>252.7</v>
      </c>
      <c r="J3855">
        <v>328.31</v>
      </c>
      <c r="K3855">
        <v>1335.540039</v>
      </c>
    </row>
    <row r="3856" spans="1:11" x14ac:dyDescent="0.25">
      <c r="A3856" s="1">
        <v>40640</v>
      </c>
      <c r="B3856">
        <v>418.06</v>
      </c>
      <c r="C3856">
        <v>385.7</v>
      </c>
      <c r="D3856">
        <v>162.86000000000001</v>
      </c>
      <c r="E3856">
        <v>313.17</v>
      </c>
      <c r="F3856">
        <v>223.63</v>
      </c>
      <c r="G3856">
        <v>310.54000000000002</v>
      </c>
      <c r="H3856">
        <v>589.13</v>
      </c>
      <c r="I3856">
        <v>252.23</v>
      </c>
      <c r="J3856">
        <v>326.75</v>
      </c>
      <c r="K3856">
        <v>1333.51001</v>
      </c>
    </row>
    <row r="3857" spans="1:11" x14ac:dyDescent="0.25">
      <c r="A3857" s="1">
        <v>40641</v>
      </c>
      <c r="B3857">
        <v>415.54</v>
      </c>
      <c r="C3857">
        <v>385.92</v>
      </c>
      <c r="D3857">
        <v>162.47</v>
      </c>
      <c r="E3857">
        <v>312.26</v>
      </c>
      <c r="F3857">
        <v>221.7</v>
      </c>
      <c r="G3857">
        <v>308.81</v>
      </c>
      <c r="H3857">
        <v>591.17999999999995</v>
      </c>
      <c r="I3857">
        <v>250.66</v>
      </c>
      <c r="J3857">
        <v>324.01</v>
      </c>
      <c r="K3857">
        <v>1328.170044</v>
      </c>
    </row>
    <row r="3858" spans="1:11" x14ac:dyDescent="0.25">
      <c r="A3858" s="1">
        <v>40644</v>
      </c>
      <c r="B3858">
        <v>414.88</v>
      </c>
      <c r="C3858">
        <v>387.75</v>
      </c>
      <c r="D3858">
        <v>160.26</v>
      </c>
      <c r="E3858">
        <v>314.02</v>
      </c>
      <c r="F3858">
        <v>221.58</v>
      </c>
      <c r="G3858">
        <v>308.58</v>
      </c>
      <c r="H3858">
        <v>580.27</v>
      </c>
      <c r="I3858">
        <v>247.58</v>
      </c>
      <c r="J3858">
        <v>323.70999999999998</v>
      </c>
      <c r="K3858">
        <v>1324.459961</v>
      </c>
    </row>
    <row r="3859" spans="1:11" x14ac:dyDescent="0.25">
      <c r="A3859" s="1">
        <v>40645</v>
      </c>
      <c r="B3859">
        <v>411.19</v>
      </c>
      <c r="C3859">
        <v>387.21</v>
      </c>
      <c r="D3859">
        <v>159.88999999999999</v>
      </c>
      <c r="E3859">
        <v>314.85000000000002</v>
      </c>
      <c r="F3859">
        <v>220.72</v>
      </c>
      <c r="G3859">
        <v>308.08999999999997</v>
      </c>
      <c r="H3859">
        <v>562.92999999999995</v>
      </c>
      <c r="I3859">
        <v>244.25</v>
      </c>
      <c r="J3859">
        <v>321.20999999999998</v>
      </c>
      <c r="K3859">
        <v>1314.160034</v>
      </c>
    </row>
    <row r="3860" spans="1:11" x14ac:dyDescent="0.25">
      <c r="A3860" s="1">
        <v>40646</v>
      </c>
      <c r="B3860">
        <v>414.03</v>
      </c>
      <c r="C3860">
        <v>386.85</v>
      </c>
      <c r="D3860">
        <v>160.44</v>
      </c>
      <c r="E3860">
        <v>315.06</v>
      </c>
      <c r="F3860">
        <v>219</v>
      </c>
      <c r="G3860">
        <v>309.12</v>
      </c>
      <c r="H3860">
        <v>564.47</v>
      </c>
      <c r="I3860">
        <v>242.73</v>
      </c>
      <c r="J3860">
        <v>320.44</v>
      </c>
      <c r="K3860">
        <v>1314.410034</v>
      </c>
    </row>
    <row r="3861" spans="1:11" x14ac:dyDescent="0.25">
      <c r="A3861" s="1">
        <v>40647</v>
      </c>
      <c r="B3861">
        <v>412.73</v>
      </c>
      <c r="C3861">
        <v>388.65</v>
      </c>
      <c r="D3861">
        <v>161.26</v>
      </c>
      <c r="E3861">
        <v>317.04000000000002</v>
      </c>
      <c r="F3861">
        <v>217.13</v>
      </c>
      <c r="G3861">
        <v>308.35000000000002</v>
      </c>
      <c r="H3861">
        <v>567.88</v>
      </c>
      <c r="I3861">
        <v>243.45</v>
      </c>
      <c r="J3861">
        <v>320.37</v>
      </c>
      <c r="K3861">
        <v>1314.5200199999999</v>
      </c>
    </row>
    <row r="3862" spans="1:11" x14ac:dyDescent="0.25">
      <c r="A3862" s="1">
        <v>40648</v>
      </c>
      <c r="B3862">
        <v>411.03</v>
      </c>
      <c r="C3862">
        <v>392.28</v>
      </c>
      <c r="D3862">
        <v>163.02000000000001</v>
      </c>
      <c r="E3862">
        <v>318.64999999999998</v>
      </c>
      <c r="F3862">
        <v>217.27</v>
      </c>
      <c r="G3862">
        <v>310.19</v>
      </c>
      <c r="H3862">
        <v>573.05999999999995</v>
      </c>
      <c r="I3862">
        <v>245.01</v>
      </c>
      <c r="J3862">
        <v>321.54000000000002</v>
      </c>
      <c r="K3862">
        <v>1319.6800539999999</v>
      </c>
    </row>
    <row r="3863" spans="1:11" x14ac:dyDescent="0.25">
      <c r="A3863" s="1">
        <v>40651</v>
      </c>
      <c r="B3863">
        <v>408.14</v>
      </c>
      <c r="C3863">
        <v>387.66</v>
      </c>
      <c r="D3863">
        <v>161.63</v>
      </c>
      <c r="E3863">
        <v>316.5</v>
      </c>
      <c r="F3863">
        <v>214.31</v>
      </c>
      <c r="G3863">
        <v>307.29000000000002</v>
      </c>
      <c r="H3863">
        <v>564.35</v>
      </c>
      <c r="I3863">
        <v>241.92</v>
      </c>
      <c r="J3863">
        <v>317.25</v>
      </c>
      <c r="K3863">
        <v>1305.1400149999999</v>
      </c>
    </row>
    <row r="3864" spans="1:11" x14ac:dyDescent="0.25">
      <c r="A3864" s="1">
        <v>40652</v>
      </c>
      <c r="B3864">
        <v>409.66</v>
      </c>
      <c r="C3864">
        <v>391.31</v>
      </c>
      <c r="D3864">
        <v>161.63999999999999</v>
      </c>
      <c r="E3864">
        <v>316.95999999999998</v>
      </c>
      <c r="F3864">
        <v>215.1</v>
      </c>
      <c r="G3864">
        <v>308.07</v>
      </c>
      <c r="H3864">
        <v>570.5</v>
      </c>
      <c r="I3864">
        <v>246.18</v>
      </c>
      <c r="J3864">
        <v>320.05</v>
      </c>
      <c r="K3864">
        <v>1312.619995</v>
      </c>
    </row>
    <row r="3865" spans="1:11" x14ac:dyDescent="0.25">
      <c r="A3865" s="1">
        <v>40653</v>
      </c>
      <c r="B3865">
        <v>419.34</v>
      </c>
      <c r="C3865">
        <v>394.8</v>
      </c>
      <c r="D3865">
        <v>163.44999999999999</v>
      </c>
      <c r="E3865">
        <v>318.8</v>
      </c>
      <c r="F3865">
        <v>215.65</v>
      </c>
      <c r="G3865">
        <v>313.41000000000003</v>
      </c>
      <c r="H3865">
        <v>582.98</v>
      </c>
      <c r="I3865">
        <v>249.19</v>
      </c>
      <c r="J3865">
        <v>324.8</v>
      </c>
      <c r="K3865">
        <v>1330.3599850000001</v>
      </c>
    </row>
    <row r="3866" spans="1:11" x14ac:dyDescent="0.25">
      <c r="A3866" s="1">
        <v>40654</v>
      </c>
      <c r="B3866">
        <v>423.32</v>
      </c>
      <c r="C3866">
        <v>396.13</v>
      </c>
      <c r="D3866">
        <v>163.74</v>
      </c>
      <c r="E3866">
        <v>318.83999999999997</v>
      </c>
      <c r="F3866">
        <v>216.86</v>
      </c>
      <c r="G3866">
        <v>315.41000000000003</v>
      </c>
      <c r="H3866">
        <v>586.74</v>
      </c>
      <c r="I3866">
        <v>251.89</v>
      </c>
      <c r="J3866">
        <v>325.49</v>
      </c>
      <c r="K3866">
        <v>1337.380005</v>
      </c>
    </row>
    <row r="3867" spans="1:11" x14ac:dyDescent="0.25">
      <c r="A3867" s="1">
        <v>40655</v>
      </c>
      <c r="B3867">
        <v>423.32</v>
      </c>
      <c r="C3867">
        <v>396.13</v>
      </c>
      <c r="D3867">
        <v>163.74</v>
      </c>
      <c r="E3867">
        <v>318.83999999999997</v>
      </c>
      <c r="F3867">
        <v>216.86</v>
      </c>
      <c r="G3867">
        <v>315.41000000000003</v>
      </c>
      <c r="H3867">
        <v>586.74</v>
      </c>
      <c r="I3867">
        <v>251.89</v>
      </c>
      <c r="J3867">
        <v>325.49</v>
      </c>
      <c r="K3867">
        <v>1337.380005</v>
      </c>
    </row>
    <row r="3868" spans="1:11" x14ac:dyDescent="0.25">
      <c r="A3868" s="1">
        <v>40658</v>
      </c>
      <c r="B3868">
        <v>424.25</v>
      </c>
      <c r="C3868">
        <v>396.67</v>
      </c>
      <c r="D3868">
        <v>163.84</v>
      </c>
      <c r="E3868">
        <v>317.79000000000002</v>
      </c>
      <c r="F3868">
        <v>216.56</v>
      </c>
      <c r="G3868">
        <v>314.75</v>
      </c>
      <c r="H3868">
        <v>583.39</v>
      </c>
      <c r="I3868">
        <v>250.21</v>
      </c>
      <c r="J3868">
        <v>324.54000000000002</v>
      </c>
      <c r="K3868">
        <v>1335.25</v>
      </c>
    </row>
    <row r="3869" spans="1:11" x14ac:dyDescent="0.25">
      <c r="A3869" s="1">
        <v>40659</v>
      </c>
      <c r="B3869">
        <v>427.51</v>
      </c>
      <c r="C3869">
        <v>401.1</v>
      </c>
      <c r="D3869">
        <v>165.24</v>
      </c>
      <c r="E3869">
        <v>319.61</v>
      </c>
      <c r="F3869">
        <v>217.79</v>
      </c>
      <c r="G3869">
        <v>315.58</v>
      </c>
      <c r="H3869">
        <v>590.11</v>
      </c>
      <c r="I3869">
        <v>252.82</v>
      </c>
      <c r="J3869">
        <v>330.31</v>
      </c>
      <c r="K3869">
        <v>1347.23999</v>
      </c>
    </row>
    <row r="3870" spans="1:11" x14ac:dyDescent="0.25">
      <c r="A3870" s="1">
        <v>40660</v>
      </c>
      <c r="B3870">
        <v>429.54</v>
      </c>
      <c r="C3870">
        <v>405.73</v>
      </c>
      <c r="D3870">
        <v>166.53</v>
      </c>
      <c r="E3870">
        <v>321.25</v>
      </c>
      <c r="F3870">
        <v>219.18</v>
      </c>
      <c r="G3870">
        <v>319.14</v>
      </c>
      <c r="H3870">
        <v>590.04</v>
      </c>
      <c r="I3870">
        <v>253.25</v>
      </c>
      <c r="J3870">
        <v>332.35</v>
      </c>
      <c r="K3870">
        <v>1355.660034</v>
      </c>
    </row>
    <row r="3871" spans="1:11" x14ac:dyDescent="0.25">
      <c r="A3871" s="1">
        <v>40661</v>
      </c>
      <c r="B3871">
        <v>429.39</v>
      </c>
      <c r="C3871">
        <v>407.78</v>
      </c>
      <c r="D3871">
        <v>167.77</v>
      </c>
      <c r="E3871">
        <v>323.68</v>
      </c>
      <c r="F3871">
        <v>220.94</v>
      </c>
      <c r="G3871">
        <v>320.51</v>
      </c>
      <c r="H3871">
        <v>589.1</v>
      </c>
      <c r="I3871">
        <v>253.91</v>
      </c>
      <c r="J3871">
        <v>333.46</v>
      </c>
      <c r="K3871">
        <v>1360.4799800000001</v>
      </c>
    </row>
    <row r="3872" spans="1:11" x14ac:dyDescent="0.25">
      <c r="A3872" s="1">
        <v>40662</v>
      </c>
      <c r="B3872">
        <v>429.83</v>
      </c>
      <c r="C3872">
        <v>407.59</v>
      </c>
      <c r="D3872">
        <v>168.11</v>
      </c>
      <c r="E3872">
        <v>324.45</v>
      </c>
      <c r="F3872">
        <v>220.49</v>
      </c>
      <c r="G3872">
        <v>320.38</v>
      </c>
      <c r="H3872">
        <v>598.02</v>
      </c>
      <c r="I3872">
        <v>254.48</v>
      </c>
      <c r="J3872">
        <v>334.56</v>
      </c>
      <c r="K3872">
        <v>1363.6099850000001</v>
      </c>
    </row>
    <row r="3873" spans="1:11" x14ac:dyDescent="0.25">
      <c r="A3873" s="1">
        <v>40665</v>
      </c>
      <c r="B3873">
        <v>428.08</v>
      </c>
      <c r="C3873">
        <v>411.75</v>
      </c>
      <c r="D3873">
        <v>168.24</v>
      </c>
      <c r="E3873">
        <v>324.95</v>
      </c>
      <c r="F3873">
        <v>219.67</v>
      </c>
      <c r="G3873">
        <v>321.38</v>
      </c>
      <c r="H3873">
        <v>590.20000000000005</v>
      </c>
      <c r="I3873">
        <v>252.88</v>
      </c>
      <c r="J3873">
        <v>334.18</v>
      </c>
      <c r="K3873">
        <v>1361.219971</v>
      </c>
    </row>
    <row r="3874" spans="1:11" x14ac:dyDescent="0.25">
      <c r="A3874" s="1">
        <v>40666</v>
      </c>
      <c r="B3874">
        <v>427.37</v>
      </c>
      <c r="C3874">
        <v>410.61</v>
      </c>
      <c r="D3874">
        <v>169.36</v>
      </c>
      <c r="E3874">
        <v>325.92</v>
      </c>
      <c r="F3874">
        <v>220.52</v>
      </c>
      <c r="G3874">
        <v>319.75</v>
      </c>
      <c r="H3874">
        <v>576.30999999999995</v>
      </c>
      <c r="I3874">
        <v>250.4</v>
      </c>
      <c r="J3874">
        <v>333.03</v>
      </c>
      <c r="K3874">
        <v>1356.619995</v>
      </c>
    </row>
    <row r="3875" spans="1:11" x14ac:dyDescent="0.25">
      <c r="A3875" s="1">
        <v>40667</v>
      </c>
      <c r="B3875">
        <v>426.18</v>
      </c>
      <c r="C3875">
        <v>410.32</v>
      </c>
      <c r="D3875">
        <v>168.94</v>
      </c>
      <c r="E3875">
        <v>325.67</v>
      </c>
      <c r="F3875">
        <v>218.45</v>
      </c>
      <c r="G3875">
        <v>318.54000000000002</v>
      </c>
      <c r="H3875">
        <v>567.25</v>
      </c>
      <c r="I3875">
        <v>246.16</v>
      </c>
      <c r="J3875">
        <v>328.39</v>
      </c>
      <c r="K3875">
        <v>1347.3199460000001</v>
      </c>
    </row>
    <row r="3876" spans="1:11" x14ac:dyDescent="0.25">
      <c r="A3876" s="1">
        <v>40668</v>
      </c>
      <c r="B3876">
        <v>424.08</v>
      </c>
      <c r="C3876">
        <v>407.7</v>
      </c>
      <c r="D3876">
        <v>167.7</v>
      </c>
      <c r="E3876">
        <v>322.97000000000003</v>
      </c>
      <c r="F3876">
        <v>215.97</v>
      </c>
      <c r="G3876">
        <v>317.95999999999998</v>
      </c>
      <c r="H3876">
        <v>554.44000000000005</v>
      </c>
      <c r="I3876">
        <v>243.1</v>
      </c>
      <c r="J3876">
        <v>326.38</v>
      </c>
      <c r="K3876">
        <v>1335.099976</v>
      </c>
    </row>
    <row r="3877" spans="1:11" x14ac:dyDescent="0.25">
      <c r="A3877" s="1">
        <v>40669</v>
      </c>
      <c r="B3877">
        <v>425.32</v>
      </c>
      <c r="C3877">
        <v>410.12</v>
      </c>
      <c r="D3877">
        <v>168.58</v>
      </c>
      <c r="E3877">
        <v>323.74</v>
      </c>
      <c r="F3877">
        <v>216.69</v>
      </c>
      <c r="G3877">
        <v>318.01</v>
      </c>
      <c r="H3877">
        <v>556.46</v>
      </c>
      <c r="I3877">
        <v>244.88</v>
      </c>
      <c r="J3877">
        <v>328.88</v>
      </c>
      <c r="K3877">
        <v>1340.1999510000001</v>
      </c>
    </row>
    <row r="3878" spans="1:11" x14ac:dyDescent="0.25">
      <c r="A3878" s="1">
        <v>40672</v>
      </c>
      <c r="B3878">
        <v>426.2</v>
      </c>
      <c r="C3878">
        <v>412.6</v>
      </c>
      <c r="D3878">
        <v>168.99</v>
      </c>
      <c r="E3878">
        <v>324.94</v>
      </c>
      <c r="F3878">
        <v>216.3</v>
      </c>
      <c r="G3878">
        <v>318.49</v>
      </c>
      <c r="H3878">
        <v>565.4</v>
      </c>
      <c r="I3878">
        <v>248.66</v>
      </c>
      <c r="J3878">
        <v>330.32</v>
      </c>
      <c r="K3878">
        <v>1346.290039</v>
      </c>
    </row>
    <row r="3879" spans="1:11" x14ac:dyDescent="0.25">
      <c r="A3879" s="1">
        <v>40673</v>
      </c>
      <c r="B3879">
        <v>429.83</v>
      </c>
      <c r="C3879">
        <v>415</v>
      </c>
      <c r="D3879">
        <v>171.22</v>
      </c>
      <c r="E3879">
        <v>326.76</v>
      </c>
      <c r="F3879">
        <v>218.34</v>
      </c>
      <c r="G3879">
        <v>322.48</v>
      </c>
      <c r="H3879">
        <v>568.05999999999995</v>
      </c>
      <c r="I3879">
        <v>250.4</v>
      </c>
      <c r="J3879">
        <v>332.87</v>
      </c>
      <c r="K3879">
        <v>1357.160034</v>
      </c>
    </row>
    <row r="3880" spans="1:11" x14ac:dyDescent="0.25">
      <c r="A3880" s="1">
        <v>40674</v>
      </c>
      <c r="B3880">
        <v>426.37</v>
      </c>
      <c r="C3880">
        <v>413.73</v>
      </c>
      <c r="D3880">
        <v>170.83</v>
      </c>
      <c r="E3880">
        <v>326.37</v>
      </c>
      <c r="F3880">
        <v>215.44</v>
      </c>
      <c r="G3880">
        <v>319.83999999999997</v>
      </c>
      <c r="H3880">
        <v>551.34</v>
      </c>
      <c r="I3880">
        <v>243.55</v>
      </c>
      <c r="J3880">
        <v>329.19</v>
      </c>
      <c r="K3880">
        <v>1342.079956</v>
      </c>
    </row>
    <row r="3881" spans="1:11" x14ac:dyDescent="0.25">
      <c r="A3881" s="1">
        <v>40675</v>
      </c>
      <c r="B3881">
        <v>429.02</v>
      </c>
      <c r="C3881">
        <v>417.52</v>
      </c>
      <c r="D3881">
        <v>172.29</v>
      </c>
      <c r="E3881">
        <v>330.71</v>
      </c>
      <c r="F3881">
        <v>215.25</v>
      </c>
      <c r="G3881">
        <v>322.58</v>
      </c>
      <c r="H3881">
        <v>550.99</v>
      </c>
      <c r="I3881">
        <v>243.63</v>
      </c>
      <c r="J3881">
        <v>329.42</v>
      </c>
      <c r="K3881">
        <v>1348.650024</v>
      </c>
    </row>
    <row r="3882" spans="1:11" x14ac:dyDescent="0.25">
      <c r="A3882" s="1">
        <v>40676</v>
      </c>
      <c r="B3882">
        <v>423.79</v>
      </c>
      <c r="C3882">
        <v>416.75</v>
      </c>
      <c r="D3882">
        <v>171.54</v>
      </c>
      <c r="E3882">
        <v>330.48</v>
      </c>
      <c r="F3882">
        <v>212.08</v>
      </c>
      <c r="G3882">
        <v>320.39</v>
      </c>
      <c r="H3882">
        <v>548.64</v>
      </c>
      <c r="I3882">
        <v>240.32</v>
      </c>
      <c r="J3882">
        <v>325.70999999999998</v>
      </c>
      <c r="K3882">
        <v>1337.7700199999999</v>
      </c>
    </row>
    <row r="3883" spans="1:11" x14ac:dyDescent="0.25">
      <c r="A3883" s="1">
        <v>40679</v>
      </c>
      <c r="B3883">
        <v>417.36</v>
      </c>
      <c r="C3883">
        <v>417.2</v>
      </c>
      <c r="D3883">
        <v>171.54</v>
      </c>
      <c r="E3883">
        <v>330.34</v>
      </c>
      <c r="F3883">
        <v>211.82</v>
      </c>
      <c r="G3883">
        <v>315.83</v>
      </c>
      <c r="H3883">
        <v>544.23</v>
      </c>
      <c r="I3883">
        <v>239.43</v>
      </c>
      <c r="J3883">
        <v>324.42</v>
      </c>
      <c r="K3883">
        <v>1329.469971</v>
      </c>
    </row>
    <row r="3884" spans="1:11" x14ac:dyDescent="0.25">
      <c r="A3884" s="1">
        <v>40680</v>
      </c>
      <c r="B3884">
        <v>416.66</v>
      </c>
      <c r="C3884">
        <v>417.33</v>
      </c>
      <c r="D3884">
        <v>172.81</v>
      </c>
      <c r="E3884">
        <v>331.25</v>
      </c>
      <c r="F3884">
        <v>213.34</v>
      </c>
      <c r="G3884">
        <v>316.27999999999997</v>
      </c>
      <c r="H3884">
        <v>543.36</v>
      </c>
      <c r="I3884">
        <v>236.84</v>
      </c>
      <c r="J3884">
        <v>320.3</v>
      </c>
      <c r="K3884">
        <v>1328.9799800000001</v>
      </c>
    </row>
    <row r="3885" spans="1:11" x14ac:dyDescent="0.25">
      <c r="A3885" s="1">
        <v>40681</v>
      </c>
      <c r="B3885">
        <v>419.77</v>
      </c>
      <c r="C3885">
        <v>420.57</v>
      </c>
      <c r="D3885">
        <v>172.23</v>
      </c>
      <c r="E3885">
        <v>331.9</v>
      </c>
      <c r="F3885">
        <v>214.39</v>
      </c>
      <c r="G3885">
        <v>319.92</v>
      </c>
      <c r="H3885">
        <v>554.08000000000004</v>
      </c>
      <c r="I3885">
        <v>241.82</v>
      </c>
      <c r="J3885">
        <v>323.85000000000002</v>
      </c>
      <c r="K3885">
        <v>1340.6800539999999</v>
      </c>
    </row>
    <row r="3886" spans="1:11" x14ac:dyDescent="0.25">
      <c r="A3886" s="1">
        <v>40682</v>
      </c>
      <c r="B3886">
        <v>420.34</v>
      </c>
      <c r="C3886">
        <v>419.67</v>
      </c>
      <c r="D3886">
        <v>172.58</v>
      </c>
      <c r="E3886">
        <v>333.63</v>
      </c>
      <c r="F3886">
        <v>214.51</v>
      </c>
      <c r="G3886">
        <v>320.98</v>
      </c>
      <c r="H3886">
        <v>554.77</v>
      </c>
      <c r="I3886">
        <v>241.94</v>
      </c>
      <c r="J3886">
        <v>326.04000000000002</v>
      </c>
      <c r="K3886">
        <v>1343.599976</v>
      </c>
    </row>
    <row r="3887" spans="1:11" x14ac:dyDescent="0.25">
      <c r="A3887" s="1">
        <v>40683</v>
      </c>
      <c r="B3887">
        <v>417.33</v>
      </c>
      <c r="C3887">
        <v>416.25</v>
      </c>
      <c r="D3887">
        <v>172.53</v>
      </c>
      <c r="E3887">
        <v>332.5</v>
      </c>
      <c r="F3887">
        <v>211.36</v>
      </c>
      <c r="G3887">
        <v>317.93</v>
      </c>
      <c r="H3887">
        <v>553.32000000000005</v>
      </c>
      <c r="I3887">
        <v>239.55</v>
      </c>
      <c r="J3887">
        <v>322.79000000000002</v>
      </c>
      <c r="K3887">
        <v>1333.2700199999999</v>
      </c>
    </row>
    <row r="3888" spans="1:11" x14ac:dyDescent="0.25">
      <c r="A3888" s="1">
        <v>40686</v>
      </c>
      <c r="B3888">
        <v>411.01</v>
      </c>
      <c r="C3888">
        <v>412.17</v>
      </c>
      <c r="D3888">
        <v>170.47</v>
      </c>
      <c r="E3888">
        <v>330.23</v>
      </c>
      <c r="F3888">
        <v>208.55</v>
      </c>
      <c r="G3888">
        <v>314.95</v>
      </c>
      <c r="H3888">
        <v>545.14</v>
      </c>
      <c r="I3888">
        <v>237.19</v>
      </c>
      <c r="J3888">
        <v>318.39999999999998</v>
      </c>
      <c r="K3888">
        <v>1317.369995</v>
      </c>
    </row>
    <row r="3889" spans="1:11" x14ac:dyDescent="0.25">
      <c r="A3889" s="1">
        <v>40687</v>
      </c>
      <c r="B3889">
        <v>409.33</v>
      </c>
      <c r="C3889">
        <v>410.78</v>
      </c>
      <c r="D3889">
        <v>170.18</v>
      </c>
      <c r="E3889">
        <v>329.89</v>
      </c>
      <c r="F3889">
        <v>208.24</v>
      </c>
      <c r="G3889">
        <v>313.29000000000002</v>
      </c>
      <c r="H3889">
        <v>552.44000000000005</v>
      </c>
      <c r="I3889">
        <v>238.3</v>
      </c>
      <c r="J3889">
        <v>316.39999999999998</v>
      </c>
      <c r="K3889">
        <v>1316.280029</v>
      </c>
    </row>
    <row r="3890" spans="1:11" x14ac:dyDescent="0.25">
      <c r="A3890" s="1">
        <v>40688</v>
      </c>
      <c r="B3890">
        <v>411.21</v>
      </c>
      <c r="C3890">
        <v>411.34</v>
      </c>
      <c r="D3890">
        <v>169.67</v>
      </c>
      <c r="E3890">
        <v>327.64</v>
      </c>
      <c r="F3890">
        <v>208.34</v>
      </c>
      <c r="G3890">
        <v>313.33</v>
      </c>
      <c r="H3890">
        <v>560.47</v>
      </c>
      <c r="I3890">
        <v>241.62</v>
      </c>
      <c r="J3890">
        <v>318.86</v>
      </c>
      <c r="K3890">
        <v>1320.469971</v>
      </c>
    </row>
    <row r="3891" spans="1:11" x14ac:dyDescent="0.25">
      <c r="A3891" s="1">
        <v>40689</v>
      </c>
      <c r="B3891">
        <v>413.46</v>
      </c>
      <c r="C3891">
        <v>411.12</v>
      </c>
      <c r="D3891">
        <v>169.53</v>
      </c>
      <c r="E3891">
        <v>328.15</v>
      </c>
      <c r="F3891">
        <v>209.35</v>
      </c>
      <c r="G3891">
        <v>315.86</v>
      </c>
      <c r="H3891">
        <v>563.45000000000005</v>
      </c>
      <c r="I3891">
        <v>242.01</v>
      </c>
      <c r="J3891">
        <v>319.97000000000003</v>
      </c>
      <c r="K3891">
        <v>1325.6899410000001</v>
      </c>
    </row>
    <row r="3892" spans="1:11" x14ac:dyDescent="0.25">
      <c r="A3892" s="1">
        <v>40690</v>
      </c>
      <c r="B3892">
        <v>415.55</v>
      </c>
      <c r="C3892">
        <v>411.45</v>
      </c>
      <c r="D3892">
        <v>169.68</v>
      </c>
      <c r="E3892">
        <v>329.15</v>
      </c>
      <c r="F3892">
        <v>211.05</v>
      </c>
      <c r="G3892">
        <v>316.85000000000002</v>
      </c>
      <c r="H3892">
        <v>564.6</v>
      </c>
      <c r="I3892">
        <v>244.5</v>
      </c>
      <c r="J3892">
        <v>321.27999999999997</v>
      </c>
      <c r="K3892">
        <v>1331.099976</v>
      </c>
    </row>
    <row r="3893" spans="1:11" x14ac:dyDescent="0.25">
      <c r="A3893" s="1">
        <v>40693</v>
      </c>
      <c r="B3893">
        <v>415.55</v>
      </c>
      <c r="C3893">
        <v>411.45</v>
      </c>
      <c r="D3893">
        <v>169.68</v>
      </c>
      <c r="E3893">
        <v>329.15</v>
      </c>
      <c r="F3893">
        <v>211.05</v>
      </c>
      <c r="G3893">
        <v>316.85000000000002</v>
      </c>
      <c r="H3893">
        <v>564.6</v>
      </c>
      <c r="I3893">
        <v>244.5</v>
      </c>
      <c r="J3893">
        <v>321.27999999999997</v>
      </c>
      <c r="K3893">
        <v>1331.099976</v>
      </c>
    </row>
    <row r="3894" spans="1:11" x14ac:dyDescent="0.25">
      <c r="A3894" s="1">
        <v>40694</v>
      </c>
      <c r="B3894">
        <v>422.04</v>
      </c>
      <c r="C3894">
        <v>416.37</v>
      </c>
      <c r="D3894">
        <v>170.84</v>
      </c>
      <c r="E3894">
        <v>332.13</v>
      </c>
      <c r="F3894">
        <v>213.09</v>
      </c>
      <c r="G3894">
        <v>318.91000000000003</v>
      </c>
      <c r="H3894">
        <v>570.47</v>
      </c>
      <c r="I3894">
        <v>247.05</v>
      </c>
      <c r="J3894">
        <v>324.52999999999997</v>
      </c>
      <c r="K3894">
        <v>1345.1999510000001</v>
      </c>
    </row>
    <row r="3895" spans="1:11" x14ac:dyDescent="0.25">
      <c r="A3895" s="1">
        <v>40695</v>
      </c>
      <c r="B3895">
        <v>412.83</v>
      </c>
      <c r="C3895">
        <v>410.66</v>
      </c>
      <c r="D3895">
        <v>168.99</v>
      </c>
      <c r="E3895">
        <v>328.55</v>
      </c>
      <c r="F3895">
        <v>205.67</v>
      </c>
      <c r="G3895">
        <v>311.63</v>
      </c>
      <c r="H3895">
        <v>557.30999999999995</v>
      </c>
      <c r="I3895">
        <v>239.49</v>
      </c>
      <c r="J3895">
        <v>314.12</v>
      </c>
      <c r="K3895">
        <v>1314.5500489999999</v>
      </c>
    </row>
    <row r="3896" spans="1:11" x14ac:dyDescent="0.25">
      <c r="A3896" s="1">
        <v>40696</v>
      </c>
      <c r="B3896">
        <v>413.33</v>
      </c>
      <c r="C3896">
        <v>409.8</v>
      </c>
      <c r="D3896">
        <v>168.52</v>
      </c>
      <c r="E3896">
        <v>324.86</v>
      </c>
      <c r="F3896">
        <v>205.99</v>
      </c>
      <c r="G3896">
        <v>310.92</v>
      </c>
      <c r="H3896">
        <v>556.32000000000005</v>
      </c>
      <c r="I3896">
        <v>239.8</v>
      </c>
      <c r="J3896">
        <v>315.38</v>
      </c>
      <c r="K3896">
        <v>1312.9399410000001</v>
      </c>
    </row>
    <row r="3897" spans="1:11" x14ac:dyDescent="0.25">
      <c r="A3897" s="1">
        <v>40697</v>
      </c>
      <c r="B3897">
        <v>407.51</v>
      </c>
      <c r="C3897">
        <v>405.94</v>
      </c>
      <c r="D3897">
        <v>167.33</v>
      </c>
      <c r="E3897">
        <v>321.91000000000003</v>
      </c>
      <c r="F3897">
        <v>204.6</v>
      </c>
      <c r="G3897">
        <v>306.62</v>
      </c>
      <c r="H3897">
        <v>556.49</v>
      </c>
      <c r="I3897">
        <v>236.68</v>
      </c>
      <c r="J3897">
        <v>311.26</v>
      </c>
      <c r="K3897">
        <v>1300.160034</v>
      </c>
    </row>
    <row r="3898" spans="1:11" x14ac:dyDescent="0.25">
      <c r="A3898" s="1">
        <v>40700</v>
      </c>
      <c r="B3898">
        <v>404.71</v>
      </c>
      <c r="C3898">
        <v>403.39</v>
      </c>
      <c r="D3898">
        <v>166.53</v>
      </c>
      <c r="E3898">
        <v>320.37</v>
      </c>
      <c r="F3898">
        <v>200.53</v>
      </c>
      <c r="G3898">
        <v>303.62</v>
      </c>
      <c r="H3898">
        <v>545.22</v>
      </c>
      <c r="I3898">
        <v>234.46</v>
      </c>
      <c r="J3898">
        <v>308.87</v>
      </c>
      <c r="K3898">
        <v>1286.170044</v>
      </c>
    </row>
    <row r="3899" spans="1:11" x14ac:dyDescent="0.25">
      <c r="A3899" s="1">
        <v>40701</v>
      </c>
      <c r="B3899">
        <v>403.22</v>
      </c>
      <c r="C3899">
        <v>404.33</v>
      </c>
      <c r="D3899">
        <v>166.74</v>
      </c>
      <c r="E3899">
        <v>319.70999999999998</v>
      </c>
      <c r="F3899">
        <v>200.14</v>
      </c>
      <c r="G3899">
        <v>303.99</v>
      </c>
      <c r="H3899">
        <v>544.54</v>
      </c>
      <c r="I3899">
        <v>235.21</v>
      </c>
      <c r="J3899">
        <v>308.58999999999997</v>
      </c>
      <c r="K3899">
        <v>1284.9399410000001</v>
      </c>
    </row>
    <row r="3900" spans="1:11" x14ac:dyDescent="0.25">
      <c r="A3900" s="1">
        <v>40702</v>
      </c>
      <c r="B3900">
        <v>399.9</v>
      </c>
      <c r="C3900">
        <v>404.59</v>
      </c>
      <c r="D3900">
        <v>166.97</v>
      </c>
      <c r="E3900">
        <v>319.74</v>
      </c>
      <c r="F3900">
        <v>198.26</v>
      </c>
      <c r="G3900">
        <v>301.52</v>
      </c>
      <c r="H3900">
        <v>546.84</v>
      </c>
      <c r="I3900">
        <v>232.96</v>
      </c>
      <c r="J3900">
        <v>306.27999999999997</v>
      </c>
      <c r="K3900">
        <v>1279.5600589999999</v>
      </c>
    </row>
    <row r="3901" spans="1:11" x14ac:dyDescent="0.25">
      <c r="A3901" s="1">
        <v>40703</v>
      </c>
      <c r="B3901">
        <v>400.22</v>
      </c>
      <c r="C3901">
        <v>408.54</v>
      </c>
      <c r="D3901">
        <v>167.06</v>
      </c>
      <c r="E3901">
        <v>321.43</v>
      </c>
      <c r="F3901">
        <v>200.62</v>
      </c>
      <c r="G3901">
        <v>303.83999999999997</v>
      </c>
      <c r="H3901">
        <v>553.6</v>
      </c>
      <c r="I3901">
        <v>236.65</v>
      </c>
      <c r="J3901">
        <v>308.44</v>
      </c>
      <c r="K3901">
        <v>1289</v>
      </c>
    </row>
    <row r="3902" spans="1:11" x14ac:dyDescent="0.25">
      <c r="A3902" s="1">
        <v>40704</v>
      </c>
      <c r="B3902">
        <v>394.25</v>
      </c>
      <c r="C3902">
        <v>401.29</v>
      </c>
      <c r="D3902">
        <v>166.1</v>
      </c>
      <c r="E3902">
        <v>317.8</v>
      </c>
      <c r="F3902">
        <v>199.2</v>
      </c>
      <c r="G3902">
        <v>298.24</v>
      </c>
      <c r="H3902">
        <v>543.20000000000005</v>
      </c>
      <c r="I3902">
        <v>233.69</v>
      </c>
      <c r="J3902">
        <v>303.66000000000003</v>
      </c>
      <c r="K3902">
        <v>1270.9799800000001</v>
      </c>
    </row>
    <row r="3903" spans="1:11" x14ac:dyDescent="0.25">
      <c r="A3903" s="1">
        <v>40707</v>
      </c>
      <c r="B3903">
        <v>394.19</v>
      </c>
      <c r="C3903">
        <v>402.8</v>
      </c>
      <c r="D3903">
        <v>166.73</v>
      </c>
      <c r="E3903">
        <v>318.86</v>
      </c>
      <c r="F3903">
        <v>201.27</v>
      </c>
      <c r="G3903">
        <v>297.77</v>
      </c>
      <c r="H3903">
        <v>535.78</v>
      </c>
      <c r="I3903">
        <v>232.4</v>
      </c>
      <c r="J3903">
        <v>303.89999999999998</v>
      </c>
      <c r="K3903">
        <v>1271.829956</v>
      </c>
    </row>
    <row r="3904" spans="1:11" x14ac:dyDescent="0.25">
      <c r="A3904" s="1">
        <v>40708</v>
      </c>
      <c r="B3904">
        <v>399.36</v>
      </c>
      <c r="C3904">
        <v>406.41</v>
      </c>
      <c r="D3904">
        <v>167.4</v>
      </c>
      <c r="E3904">
        <v>322.17</v>
      </c>
      <c r="F3904">
        <v>202.29</v>
      </c>
      <c r="G3904">
        <v>302.94</v>
      </c>
      <c r="H3904">
        <v>546.42999999999995</v>
      </c>
      <c r="I3904">
        <v>236.78</v>
      </c>
      <c r="J3904">
        <v>309.42</v>
      </c>
      <c r="K3904">
        <v>1287.869995</v>
      </c>
    </row>
    <row r="3905" spans="1:11" x14ac:dyDescent="0.25">
      <c r="A3905" s="1">
        <v>40709</v>
      </c>
      <c r="B3905">
        <v>392</v>
      </c>
      <c r="C3905">
        <v>401.01</v>
      </c>
      <c r="D3905">
        <v>165.35</v>
      </c>
      <c r="E3905">
        <v>317.37</v>
      </c>
      <c r="F3905">
        <v>197.86</v>
      </c>
      <c r="G3905">
        <v>298.45999999999998</v>
      </c>
      <c r="H3905">
        <v>534.24</v>
      </c>
      <c r="I3905">
        <v>231.35</v>
      </c>
      <c r="J3905">
        <v>304.89999999999998</v>
      </c>
      <c r="K3905">
        <v>1265.420044</v>
      </c>
    </row>
    <row r="3906" spans="1:11" x14ac:dyDescent="0.25">
      <c r="A3906" s="1">
        <v>40710</v>
      </c>
      <c r="B3906">
        <v>390.74</v>
      </c>
      <c r="C3906">
        <v>401.61</v>
      </c>
      <c r="D3906">
        <v>166.7</v>
      </c>
      <c r="E3906">
        <v>319.87</v>
      </c>
      <c r="F3906">
        <v>198.99</v>
      </c>
      <c r="G3906">
        <v>297.83</v>
      </c>
      <c r="H3906">
        <v>535.64</v>
      </c>
      <c r="I3906">
        <v>229.18</v>
      </c>
      <c r="J3906">
        <v>305.79000000000002</v>
      </c>
      <c r="K3906">
        <v>1267.6400149999999</v>
      </c>
    </row>
    <row r="3907" spans="1:11" x14ac:dyDescent="0.25">
      <c r="A3907" s="1">
        <v>40711</v>
      </c>
      <c r="B3907">
        <v>389.68</v>
      </c>
      <c r="C3907">
        <v>402.49</v>
      </c>
      <c r="D3907">
        <v>167.76</v>
      </c>
      <c r="E3907">
        <v>321.62</v>
      </c>
      <c r="F3907">
        <v>200.82</v>
      </c>
      <c r="G3907">
        <v>299.88</v>
      </c>
      <c r="H3907">
        <v>534.25</v>
      </c>
      <c r="I3907">
        <v>229.1</v>
      </c>
      <c r="J3907">
        <v>306.98</v>
      </c>
      <c r="K3907">
        <v>1271.5</v>
      </c>
    </row>
    <row r="3908" spans="1:11" x14ac:dyDescent="0.25">
      <c r="A3908" s="1">
        <v>40714</v>
      </c>
      <c r="B3908">
        <v>391</v>
      </c>
      <c r="C3908">
        <v>406.62</v>
      </c>
      <c r="D3908">
        <v>168.69</v>
      </c>
      <c r="E3908">
        <v>323.87</v>
      </c>
      <c r="F3908">
        <v>200.67</v>
      </c>
      <c r="G3908">
        <v>302.48</v>
      </c>
      <c r="H3908">
        <v>536.24</v>
      </c>
      <c r="I3908">
        <v>230.93</v>
      </c>
      <c r="J3908">
        <v>309.45</v>
      </c>
      <c r="K3908">
        <v>1278.3599850000001</v>
      </c>
    </row>
    <row r="3909" spans="1:11" x14ac:dyDescent="0.25">
      <c r="A3909" s="1">
        <v>40715</v>
      </c>
      <c r="B3909">
        <v>398.61</v>
      </c>
      <c r="C3909">
        <v>409.1</v>
      </c>
      <c r="D3909">
        <v>168.82</v>
      </c>
      <c r="E3909">
        <v>323.42</v>
      </c>
      <c r="F3909">
        <v>203.44</v>
      </c>
      <c r="G3909">
        <v>308.56</v>
      </c>
      <c r="H3909">
        <v>546.03</v>
      </c>
      <c r="I3909">
        <v>236.91</v>
      </c>
      <c r="J3909">
        <v>314.31</v>
      </c>
      <c r="K3909">
        <v>1295.5200199999999</v>
      </c>
    </row>
    <row r="3910" spans="1:11" x14ac:dyDescent="0.25">
      <c r="A3910" s="1">
        <v>40716</v>
      </c>
      <c r="B3910">
        <v>395.33</v>
      </c>
      <c r="C3910">
        <v>406.58</v>
      </c>
      <c r="D3910">
        <v>167.66</v>
      </c>
      <c r="E3910">
        <v>321.3</v>
      </c>
      <c r="F3910">
        <v>202.1</v>
      </c>
      <c r="G3910">
        <v>306.08999999999997</v>
      </c>
      <c r="H3910">
        <v>543.67999999999995</v>
      </c>
      <c r="I3910">
        <v>236.02</v>
      </c>
      <c r="J3910">
        <v>312.45</v>
      </c>
      <c r="K3910">
        <v>1287.1400149999999</v>
      </c>
    </row>
    <row r="3911" spans="1:11" x14ac:dyDescent="0.25">
      <c r="A3911" s="1">
        <v>40717</v>
      </c>
      <c r="B3911">
        <v>398.73</v>
      </c>
      <c r="C3911">
        <v>406.25</v>
      </c>
      <c r="D3911">
        <v>166.23</v>
      </c>
      <c r="E3911">
        <v>318.27</v>
      </c>
      <c r="F3911">
        <v>200.14</v>
      </c>
      <c r="G3911">
        <v>307.29000000000002</v>
      </c>
      <c r="H3911">
        <v>537.4</v>
      </c>
      <c r="I3911">
        <v>235.83</v>
      </c>
      <c r="J3911">
        <v>311.57</v>
      </c>
      <c r="K3911">
        <v>1283.5</v>
      </c>
    </row>
    <row r="3912" spans="1:11" x14ac:dyDescent="0.25">
      <c r="A3912" s="1">
        <v>40718</v>
      </c>
      <c r="B3912">
        <v>391.44</v>
      </c>
      <c r="C3912">
        <v>401.23</v>
      </c>
      <c r="D3912">
        <v>166.6</v>
      </c>
      <c r="E3912">
        <v>316.02</v>
      </c>
      <c r="F3912">
        <v>198.77</v>
      </c>
      <c r="G3912">
        <v>304.2</v>
      </c>
      <c r="H3912">
        <v>527.04999999999995</v>
      </c>
      <c r="I3912">
        <v>234.48</v>
      </c>
      <c r="J3912">
        <v>307.8</v>
      </c>
      <c r="K3912">
        <v>1268.4499510000001</v>
      </c>
    </row>
    <row r="3913" spans="1:11" x14ac:dyDescent="0.25">
      <c r="A3913" s="1">
        <v>40721</v>
      </c>
      <c r="B3913">
        <v>396.92</v>
      </c>
      <c r="C3913">
        <v>403.47</v>
      </c>
      <c r="D3913">
        <v>167.88</v>
      </c>
      <c r="E3913">
        <v>317.41000000000003</v>
      </c>
      <c r="F3913">
        <v>201.02</v>
      </c>
      <c r="G3913">
        <v>307.94</v>
      </c>
      <c r="H3913">
        <v>530.79999999999995</v>
      </c>
      <c r="I3913">
        <v>234.82</v>
      </c>
      <c r="J3913">
        <v>310.58</v>
      </c>
      <c r="K3913">
        <v>1280.099976</v>
      </c>
    </row>
    <row r="3914" spans="1:11" x14ac:dyDescent="0.25">
      <c r="A3914" s="1">
        <v>40722</v>
      </c>
      <c r="B3914">
        <v>402.03</v>
      </c>
      <c r="C3914">
        <v>409.34</v>
      </c>
      <c r="D3914">
        <v>168.65</v>
      </c>
      <c r="E3914">
        <v>318.42</v>
      </c>
      <c r="F3914">
        <v>201.85</v>
      </c>
      <c r="G3914">
        <v>313.69</v>
      </c>
      <c r="H3914">
        <v>545.13</v>
      </c>
      <c r="I3914">
        <v>239.01</v>
      </c>
      <c r="J3914">
        <v>315.10000000000002</v>
      </c>
      <c r="K3914">
        <v>1296.670044</v>
      </c>
    </row>
    <row r="3915" spans="1:11" x14ac:dyDescent="0.25">
      <c r="A3915" s="1">
        <v>40723</v>
      </c>
      <c r="B3915">
        <v>405.06</v>
      </c>
      <c r="C3915">
        <v>409.55</v>
      </c>
      <c r="D3915">
        <v>169.4</v>
      </c>
      <c r="E3915">
        <v>319.81</v>
      </c>
      <c r="F3915">
        <v>206.08</v>
      </c>
      <c r="G3915">
        <v>315</v>
      </c>
      <c r="H3915">
        <v>551.14</v>
      </c>
      <c r="I3915">
        <v>242.69</v>
      </c>
      <c r="J3915">
        <v>316.56</v>
      </c>
      <c r="K3915">
        <v>1307.410034</v>
      </c>
    </row>
    <row r="3916" spans="1:11" x14ac:dyDescent="0.25">
      <c r="A3916" s="1">
        <v>40724</v>
      </c>
      <c r="B3916">
        <v>410.91</v>
      </c>
      <c r="C3916">
        <v>410.93</v>
      </c>
      <c r="D3916">
        <v>170.03</v>
      </c>
      <c r="E3916">
        <v>322.66000000000003</v>
      </c>
      <c r="F3916">
        <v>206.87</v>
      </c>
      <c r="G3916">
        <v>317.89</v>
      </c>
      <c r="H3916">
        <v>559.46</v>
      </c>
      <c r="I3916">
        <v>245.93</v>
      </c>
      <c r="J3916">
        <v>321.86</v>
      </c>
      <c r="K3916">
        <v>1320.6400149999999</v>
      </c>
    </row>
    <row r="3917" spans="1:11" x14ac:dyDescent="0.25">
      <c r="A3917" s="1">
        <v>40725</v>
      </c>
      <c r="B3917">
        <v>418.01</v>
      </c>
      <c r="C3917">
        <v>416.15</v>
      </c>
      <c r="D3917">
        <v>172.12</v>
      </c>
      <c r="E3917">
        <v>325.08</v>
      </c>
      <c r="F3917">
        <v>210.45</v>
      </c>
      <c r="G3917">
        <v>324.16000000000003</v>
      </c>
      <c r="H3917">
        <v>564.86</v>
      </c>
      <c r="I3917">
        <v>248.17</v>
      </c>
      <c r="J3917">
        <v>327.47000000000003</v>
      </c>
      <c r="K3917">
        <v>1339.670044</v>
      </c>
    </row>
    <row r="3918" spans="1:11" x14ac:dyDescent="0.25">
      <c r="A3918" s="1">
        <v>40728</v>
      </c>
      <c r="B3918">
        <v>418.01</v>
      </c>
      <c r="C3918">
        <v>416.15</v>
      </c>
      <c r="D3918">
        <v>172.12</v>
      </c>
      <c r="E3918">
        <v>325.08</v>
      </c>
      <c r="F3918">
        <v>210.45</v>
      </c>
      <c r="G3918">
        <v>324.16000000000003</v>
      </c>
      <c r="H3918">
        <v>564.86</v>
      </c>
      <c r="I3918">
        <v>248.17</v>
      </c>
      <c r="J3918">
        <v>327.47000000000003</v>
      </c>
      <c r="K3918">
        <v>1339.670044</v>
      </c>
    </row>
    <row r="3919" spans="1:11" x14ac:dyDescent="0.25">
      <c r="A3919" s="1">
        <v>40729</v>
      </c>
      <c r="B3919">
        <v>418.66</v>
      </c>
      <c r="C3919">
        <v>414.85</v>
      </c>
      <c r="D3919">
        <v>171.1</v>
      </c>
      <c r="E3919">
        <v>324.83999999999997</v>
      </c>
      <c r="F3919">
        <v>208.69</v>
      </c>
      <c r="G3919">
        <v>325.44</v>
      </c>
      <c r="H3919">
        <v>567.42999999999995</v>
      </c>
      <c r="I3919">
        <v>248.45</v>
      </c>
      <c r="J3919">
        <v>325.52</v>
      </c>
      <c r="K3919">
        <v>1337.880005</v>
      </c>
    </row>
    <row r="3920" spans="1:11" x14ac:dyDescent="0.25">
      <c r="A3920" s="1">
        <v>40730</v>
      </c>
      <c r="B3920">
        <v>420.71</v>
      </c>
      <c r="C3920">
        <v>415.97</v>
      </c>
      <c r="D3920">
        <v>171.43</v>
      </c>
      <c r="E3920">
        <v>326.74</v>
      </c>
      <c r="F3920">
        <v>207.54</v>
      </c>
      <c r="G3920">
        <v>324.49</v>
      </c>
      <c r="H3920">
        <v>566.41999999999996</v>
      </c>
      <c r="I3920">
        <v>249.35</v>
      </c>
      <c r="J3920">
        <v>327.20999999999998</v>
      </c>
      <c r="K3920">
        <v>1339.219971</v>
      </c>
    </row>
    <row r="3921" spans="1:11" x14ac:dyDescent="0.25">
      <c r="A3921" s="1">
        <v>40731</v>
      </c>
      <c r="B3921">
        <v>426.64</v>
      </c>
      <c r="C3921">
        <v>415.68</v>
      </c>
      <c r="D3921">
        <v>172.03</v>
      </c>
      <c r="E3921">
        <v>328.82</v>
      </c>
      <c r="F3921">
        <v>210.81</v>
      </c>
      <c r="G3921">
        <v>328.81</v>
      </c>
      <c r="H3921">
        <v>574.11</v>
      </c>
      <c r="I3921">
        <v>253.05</v>
      </c>
      <c r="J3921">
        <v>330.54</v>
      </c>
      <c r="K3921">
        <v>1353.219971</v>
      </c>
    </row>
    <row r="3922" spans="1:11" x14ac:dyDescent="0.25">
      <c r="A3922" s="1">
        <v>40732</v>
      </c>
      <c r="B3922">
        <v>424.64</v>
      </c>
      <c r="C3922">
        <v>414</v>
      </c>
      <c r="D3922">
        <v>171.44</v>
      </c>
      <c r="E3922">
        <v>327.71</v>
      </c>
      <c r="F3922">
        <v>208.06</v>
      </c>
      <c r="G3922">
        <v>326.79000000000002</v>
      </c>
      <c r="H3922">
        <v>570.15</v>
      </c>
      <c r="I3922">
        <v>251.34</v>
      </c>
      <c r="J3922">
        <v>326.64999999999998</v>
      </c>
      <c r="K3922">
        <v>1343.8000489999999</v>
      </c>
    </row>
    <row r="3923" spans="1:11" x14ac:dyDescent="0.25">
      <c r="A3923" s="1">
        <v>40735</v>
      </c>
      <c r="B3923">
        <v>417.01</v>
      </c>
      <c r="C3923">
        <v>408.18</v>
      </c>
      <c r="D3923">
        <v>169.53</v>
      </c>
      <c r="E3923">
        <v>325.31</v>
      </c>
      <c r="F3923">
        <v>202.22</v>
      </c>
      <c r="G3923">
        <v>320.37</v>
      </c>
      <c r="H3923">
        <v>558.5</v>
      </c>
      <c r="I3923">
        <v>246.18</v>
      </c>
      <c r="J3923">
        <v>320.64999999999998</v>
      </c>
      <c r="K3923">
        <v>1319.48999</v>
      </c>
    </row>
    <row r="3924" spans="1:11" x14ac:dyDescent="0.25">
      <c r="A3924" s="1">
        <v>40736</v>
      </c>
      <c r="B3924">
        <v>413.15</v>
      </c>
      <c r="C3924">
        <v>408.39</v>
      </c>
      <c r="D3924">
        <v>170.31</v>
      </c>
      <c r="E3924">
        <v>324.18</v>
      </c>
      <c r="F3924">
        <v>201.65</v>
      </c>
      <c r="G3924">
        <v>319.02999999999997</v>
      </c>
      <c r="H3924">
        <v>556.77</v>
      </c>
      <c r="I3924">
        <v>245.35</v>
      </c>
      <c r="J3924">
        <v>317.36</v>
      </c>
      <c r="K3924">
        <v>1313.6400149999999</v>
      </c>
    </row>
    <row r="3925" spans="1:11" x14ac:dyDescent="0.25">
      <c r="A3925" s="1">
        <v>40737</v>
      </c>
      <c r="B3925">
        <v>414.24</v>
      </c>
      <c r="C3925">
        <v>409.53</v>
      </c>
      <c r="D3925">
        <v>169.91</v>
      </c>
      <c r="E3925">
        <v>324.27999999999997</v>
      </c>
      <c r="F3925">
        <v>201.98</v>
      </c>
      <c r="G3925">
        <v>320.67</v>
      </c>
      <c r="H3925">
        <v>560.58000000000004</v>
      </c>
      <c r="I3925">
        <v>247.38</v>
      </c>
      <c r="J3925">
        <v>318.54000000000002</v>
      </c>
      <c r="K3925">
        <v>1317.719971</v>
      </c>
    </row>
    <row r="3926" spans="1:11" x14ac:dyDescent="0.25">
      <c r="A3926" s="1">
        <v>40738</v>
      </c>
      <c r="B3926">
        <v>410.31</v>
      </c>
      <c r="C3926">
        <v>409.07</v>
      </c>
      <c r="D3926">
        <v>169.15</v>
      </c>
      <c r="E3926">
        <v>322.81</v>
      </c>
      <c r="F3926">
        <v>200.42</v>
      </c>
      <c r="G3926">
        <v>318.23</v>
      </c>
      <c r="H3926">
        <v>557.79999999999995</v>
      </c>
      <c r="I3926">
        <v>245.14</v>
      </c>
      <c r="J3926">
        <v>315.45</v>
      </c>
      <c r="K3926">
        <v>1308.869995</v>
      </c>
    </row>
    <row r="3927" spans="1:11" x14ac:dyDescent="0.25">
      <c r="A3927" s="1">
        <v>40739</v>
      </c>
      <c r="B3927">
        <v>416.68</v>
      </c>
      <c r="C3927">
        <v>407.11</v>
      </c>
      <c r="D3927">
        <v>169.41</v>
      </c>
      <c r="E3927">
        <v>323.60000000000002</v>
      </c>
      <c r="F3927">
        <v>199.93</v>
      </c>
      <c r="G3927">
        <v>318.48</v>
      </c>
      <c r="H3927">
        <v>570.84</v>
      </c>
      <c r="I3927">
        <v>247.49</v>
      </c>
      <c r="J3927">
        <v>315.62</v>
      </c>
      <c r="K3927">
        <v>1316.1400149999999</v>
      </c>
    </row>
    <row r="3928" spans="1:11" x14ac:dyDescent="0.25">
      <c r="A3928" s="1">
        <v>40742</v>
      </c>
      <c r="B3928">
        <v>415.33</v>
      </c>
      <c r="C3928">
        <v>403.88</v>
      </c>
      <c r="D3928">
        <v>167.81</v>
      </c>
      <c r="E3928">
        <v>321.56</v>
      </c>
      <c r="F3928">
        <v>197.17</v>
      </c>
      <c r="G3928">
        <v>315.08999999999997</v>
      </c>
      <c r="H3928">
        <v>568.29999999999995</v>
      </c>
      <c r="I3928">
        <v>244.58</v>
      </c>
      <c r="J3928">
        <v>312.08999999999997</v>
      </c>
      <c r="K3928">
        <v>1305.4399410000001</v>
      </c>
    </row>
    <row r="3929" spans="1:11" x14ac:dyDescent="0.25">
      <c r="A3929" s="1">
        <v>40743</v>
      </c>
      <c r="B3929">
        <v>426.53</v>
      </c>
      <c r="C3929">
        <v>407.56</v>
      </c>
      <c r="D3929">
        <v>169.18</v>
      </c>
      <c r="E3929">
        <v>326.3</v>
      </c>
      <c r="F3929">
        <v>199.85</v>
      </c>
      <c r="G3929">
        <v>321.33</v>
      </c>
      <c r="H3929">
        <v>577.87</v>
      </c>
      <c r="I3929">
        <v>248</v>
      </c>
      <c r="J3929">
        <v>316.07</v>
      </c>
      <c r="K3929">
        <v>1326.7299800000001</v>
      </c>
    </row>
    <row r="3930" spans="1:11" x14ac:dyDescent="0.25">
      <c r="A3930" s="1">
        <v>40744</v>
      </c>
      <c r="B3930">
        <v>424.7</v>
      </c>
      <c r="C3930">
        <v>406.12</v>
      </c>
      <c r="D3930">
        <v>170.16</v>
      </c>
      <c r="E3930">
        <v>325.02999999999997</v>
      </c>
      <c r="F3930">
        <v>202</v>
      </c>
      <c r="G3930">
        <v>319.47000000000003</v>
      </c>
      <c r="H3930">
        <v>575.99</v>
      </c>
      <c r="I3930">
        <v>247.94</v>
      </c>
      <c r="J3930">
        <v>316.83999999999997</v>
      </c>
      <c r="K3930">
        <v>1325.839966</v>
      </c>
    </row>
    <row r="3931" spans="1:11" x14ac:dyDescent="0.25">
      <c r="A3931" s="1">
        <v>40745</v>
      </c>
      <c r="B3931">
        <v>426.95</v>
      </c>
      <c r="C3931">
        <v>412.19</v>
      </c>
      <c r="D3931">
        <v>172.78</v>
      </c>
      <c r="E3931">
        <v>327.23</v>
      </c>
      <c r="F3931">
        <v>207</v>
      </c>
      <c r="G3931">
        <v>323.2</v>
      </c>
      <c r="H3931">
        <v>587.34</v>
      </c>
      <c r="I3931">
        <v>250.82</v>
      </c>
      <c r="J3931">
        <v>321.5</v>
      </c>
      <c r="K3931">
        <v>1343.8000489999999</v>
      </c>
    </row>
    <row r="3932" spans="1:11" x14ac:dyDescent="0.25">
      <c r="A3932" s="1">
        <v>40746</v>
      </c>
      <c r="B3932">
        <v>431.93</v>
      </c>
      <c r="C3932">
        <v>411.6</v>
      </c>
      <c r="D3932">
        <v>171.81</v>
      </c>
      <c r="E3932">
        <v>326.70999999999998</v>
      </c>
      <c r="F3932">
        <v>206.45</v>
      </c>
      <c r="G3932">
        <v>324.49</v>
      </c>
      <c r="H3932">
        <v>590.09</v>
      </c>
      <c r="I3932">
        <v>249.73</v>
      </c>
      <c r="J3932">
        <v>318.38</v>
      </c>
      <c r="K3932">
        <v>1345.0200199999999</v>
      </c>
    </row>
    <row r="3933" spans="1:11" x14ac:dyDescent="0.25">
      <c r="A3933" s="1">
        <v>40749</v>
      </c>
      <c r="B3933">
        <v>431.3</v>
      </c>
      <c r="C3933">
        <v>407.19</v>
      </c>
      <c r="D3933">
        <v>172.27</v>
      </c>
      <c r="E3933">
        <v>323.45</v>
      </c>
      <c r="F3933">
        <v>204.71</v>
      </c>
      <c r="G3933">
        <v>322.5</v>
      </c>
      <c r="H3933">
        <v>587.27</v>
      </c>
      <c r="I3933">
        <v>249.11</v>
      </c>
      <c r="J3933">
        <v>317.93</v>
      </c>
      <c r="K3933">
        <v>1337.4300539999999</v>
      </c>
    </row>
    <row r="3934" spans="1:11" x14ac:dyDescent="0.25">
      <c r="A3934" s="1">
        <v>40750</v>
      </c>
      <c r="B3934">
        <v>433.1</v>
      </c>
      <c r="C3934">
        <v>403.93</v>
      </c>
      <c r="D3934">
        <v>171.64</v>
      </c>
      <c r="E3934">
        <v>322.61</v>
      </c>
      <c r="F3934">
        <v>204.36</v>
      </c>
      <c r="G3934">
        <v>321.89</v>
      </c>
      <c r="H3934">
        <v>584.29</v>
      </c>
      <c r="I3934">
        <v>246.51</v>
      </c>
      <c r="J3934">
        <v>311.75</v>
      </c>
      <c r="K3934">
        <v>1331.9399410000001</v>
      </c>
    </row>
    <row r="3935" spans="1:11" x14ac:dyDescent="0.25">
      <c r="A3935" s="1">
        <v>40751</v>
      </c>
      <c r="B3935">
        <v>420.34</v>
      </c>
      <c r="C3935">
        <v>396.96</v>
      </c>
      <c r="D3935">
        <v>171.04</v>
      </c>
      <c r="E3935">
        <v>319.25</v>
      </c>
      <c r="F3935">
        <v>199.6</v>
      </c>
      <c r="G3935">
        <v>316.2</v>
      </c>
      <c r="H3935">
        <v>573.62</v>
      </c>
      <c r="I3935">
        <v>240.83</v>
      </c>
      <c r="J3935">
        <v>303.33999999999997</v>
      </c>
      <c r="K3935">
        <v>1304.8900149999999</v>
      </c>
    </row>
    <row r="3936" spans="1:11" x14ac:dyDescent="0.25">
      <c r="A3936" s="1">
        <v>40752</v>
      </c>
      <c r="B3936">
        <v>420.85</v>
      </c>
      <c r="C3936">
        <v>396.39</v>
      </c>
      <c r="D3936">
        <v>169.82</v>
      </c>
      <c r="E3936">
        <v>319.32</v>
      </c>
      <c r="F3936">
        <v>199.69</v>
      </c>
      <c r="G3936">
        <v>314.58</v>
      </c>
      <c r="H3936">
        <v>569.6</v>
      </c>
      <c r="I3936">
        <v>240.32</v>
      </c>
      <c r="J3936">
        <v>300.7</v>
      </c>
      <c r="K3936">
        <v>1300.670044</v>
      </c>
    </row>
    <row r="3937" spans="1:11" x14ac:dyDescent="0.25">
      <c r="A3937" s="1">
        <v>40753</v>
      </c>
      <c r="B3937">
        <v>417.35</v>
      </c>
      <c r="C3937">
        <v>394.7</v>
      </c>
      <c r="D3937">
        <v>168.15</v>
      </c>
      <c r="E3937">
        <v>317.33999999999997</v>
      </c>
      <c r="F3937">
        <v>199.18</v>
      </c>
      <c r="G3937">
        <v>313.20999999999998</v>
      </c>
      <c r="H3937">
        <v>563.02</v>
      </c>
      <c r="I3937">
        <v>237.59</v>
      </c>
      <c r="J3937">
        <v>299.25</v>
      </c>
      <c r="K3937">
        <v>1292.280029</v>
      </c>
    </row>
    <row r="3938" spans="1:11" x14ac:dyDescent="0.25">
      <c r="A3938" s="1">
        <v>40756</v>
      </c>
      <c r="B3938">
        <v>416.69</v>
      </c>
      <c r="C3938">
        <v>387.95</v>
      </c>
      <c r="D3938">
        <v>168.65</v>
      </c>
      <c r="E3938">
        <v>316.26</v>
      </c>
      <c r="F3938">
        <v>198.52</v>
      </c>
      <c r="G3938">
        <v>311.42</v>
      </c>
      <c r="H3938">
        <v>562.54</v>
      </c>
      <c r="I3938">
        <v>236.77</v>
      </c>
      <c r="J3938">
        <v>297.70999999999998</v>
      </c>
      <c r="K3938">
        <v>1286.9399410000001</v>
      </c>
    </row>
    <row r="3939" spans="1:11" x14ac:dyDescent="0.25">
      <c r="A3939" s="1">
        <v>40757</v>
      </c>
      <c r="B3939">
        <v>407.29</v>
      </c>
      <c r="C3939">
        <v>379.01</v>
      </c>
      <c r="D3939">
        <v>165.94</v>
      </c>
      <c r="E3939">
        <v>312.19</v>
      </c>
      <c r="F3939">
        <v>193.02</v>
      </c>
      <c r="G3939">
        <v>300.01</v>
      </c>
      <c r="H3939">
        <v>547.49</v>
      </c>
      <c r="I3939">
        <v>229.83</v>
      </c>
      <c r="J3939">
        <v>287.47000000000003</v>
      </c>
      <c r="K3939">
        <v>1254.0500489999999</v>
      </c>
    </row>
    <row r="3940" spans="1:11" x14ac:dyDescent="0.25">
      <c r="A3940" s="1">
        <v>40758</v>
      </c>
      <c r="B3940">
        <v>412.33</v>
      </c>
      <c r="C3940">
        <v>379.44</v>
      </c>
      <c r="D3940">
        <v>165.74</v>
      </c>
      <c r="E3940">
        <v>313.92</v>
      </c>
      <c r="F3940">
        <v>194.03</v>
      </c>
      <c r="G3940">
        <v>302</v>
      </c>
      <c r="H3940">
        <v>544.4</v>
      </c>
      <c r="I3940">
        <v>230.82</v>
      </c>
      <c r="J3940">
        <v>289.68</v>
      </c>
      <c r="K3940">
        <v>1260.339966</v>
      </c>
    </row>
    <row r="3941" spans="1:11" x14ac:dyDescent="0.25">
      <c r="A3941" s="1">
        <v>40759</v>
      </c>
      <c r="B3941">
        <v>393.9</v>
      </c>
      <c r="C3941">
        <v>364.92</v>
      </c>
      <c r="D3941">
        <v>160.38</v>
      </c>
      <c r="E3941">
        <v>304.33999999999997</v>
      </c>
      <c r="F3941">
        <v>183.98</v>
      </c>
      <c r="G3941">
        <v>287.37</v>
      </c>
      <c r="H3941">
        <v>507.44</v>
      </c>
      <c r="I3941">
        <v>215.5</v>
      </c>
      <c r="J3941">
        <v>274.14</v>
      </c>
      <c r="K3941">
        <v>1200.0699460000001</v>
      </c>
    </row>
    <row r="3942" spans="1:11" x14ac:dyDescent="0.25">
      <c r="A3942" s="1">
        <v>40760</v>
      </c>
      <c r="B3942">
        <v>391.61</v>
      </c>
      <c r="C3942">
        <v>367.78</v>
      </c>
      <c r="D3942">
        <v>161.78</v>
      </c>
      <c r="E3942">
        <v>309.29000000000002</v>
      </c>
      <c r="F3942">
        <v>180.79</v>
      </c>
      <c r="G3942">
        <v>287.76</v>
      </c>
      <c r="H3942">
        <v>506.81</v>
      </c>
      <c r="I3942">
        <v>215.01</v>
      </c>
      <c r="J3942">
        <v>274.33</v>
      </c>
      <c r="K3942">
        <v>1199.380005</v>
      </c>
    </row>
    <row r="3943" spans="1:11" x14ac:dyDescent="0.25">
      <c r="A3943" s="1">
        <v>40763</v>
      </c>
      <c r="B3943">
        <v>368.97</v>
      </c>
      <c r="C3943">
        <v>348.46</v>
      </c>
      <c r="D3943">
        <v>152.93</v>
      </c>
      <c r="E3943">
        <v>297.47000000000003</v>
      </c>
      <c r="F3943">
        <v>162.74</v>
      </c>
      <c r="G3943">
        <v>268.57</v>
      </c>
      <c r="H3943">
        <v>464.88</v>
      </c>
      <c r="I3943">
        <v>199.35</v>
      </c>
      <c r="J3943">
        <v>255.49</v>
      </c>
      <c r="K3943">
        <v>1119.459961</v>
      </c>
    </row>
    <row r="3944" spans="1:11" x14ac:dyDescent="0.25">
      <c r="A3944" s="1">
        <v>40764</v>
      </c>
      <c r="B3944">
        <v>385.76</v>
      </c>
      <c r="C3944">
        <v>361.56</v>
      </c>
      <c r="D3944">
        <v>157.85</v>
      </c>
      <c r="E3944">
        <v>304.08</v>
      </c>
      <c r="F3944">
        <v>176.1</v>
      </c>
      <c r="G3944">
        <v>281.54000000000002</v>
      </c>
      <c r="H3944">
        <v>486.39</v>
      </c>
      <c r="I3944">
        <v>211.13</v>
      </c>
      <c r="J3944">
        <v>267.27</v>
      </c>
      <c r="K3944">
        <v>1172.530029</v>
      </c>
    </row>
    <row r="3945" spans="1:11" x14ac:dyDescent="0.25">
      <c r="A3945" s="1">
        <v>40765</v>
      </c>
      <c r="B3945">
        <v>370.13</v>
      </c>
      <c r="C3945">
        <v>346.38</v>
      </c>
      <c r="D3945">
        <v>154.61000000000001</v>
      </c>
      <c r="E3945">
        <v>293.02</v>
      </c>
      <c r="F3945">
        <v>163.58000000000001</v>
      </c>
      <c r="G3945">
        <v>269.22000000000003</v>
      </c>
      <c r="H3945">
        <v>468</v>
      </c>
      <c r="I3945">
        <v>204.18</v>
      </c>
      <c r="J3945">
        <v>254.16</v>
      </c>
      <c r="K3945">
        <v>1120.76001</v>
      </c>
    </row>
    <row r="3946" spans="1:11" x14ac:dyDescent="0.25">
      <c r="A3946" s="1">
        <v>40766</v>
      </c>
      <c r="B3946">
        <v>386.67</v>
      </c>
      <c r="C3946">
        <v>362.54</v>
      </c>
      <c r="D3946">
        <v>161.13999999999999</v>
      </c>
      <c r="E3946">
        <v>302.02999999999997</v>
      </c>
      <c r="F3946">
        <v>173.83</v>
      </c>
      <c r="G3946">
        <v>281.38</v>
      </c>
      <c r="H3946">
        <v>492.2</v>
      </c>
      <c r="I3946">
        <v>214.16</v>
      </c>
      <c r="J3946">
        <v>265.69</v>
      </c>
      <c r="K3946">
        <v>1172.6400149999999</v>
      </c>
    </row>
    <row r="3947" spans="1:11" x14ac:dyDescent="0.25">
      <c r="A3947" s="1">
        <v>40767</v>
      </c>
      <c r="B3947">
        <v>388.92</v>
      </c>
      <c r="C3947">
        <v>365.38</v>
      </c>
      <c r="D3947">
        <v>160.15</v>
      </c>
      <c r="E3947">
        <v>305.02999999999997</v>
      </c>
      <c r="F3947">
        <v>171.75</v>
      </c>
      <c r="G3947">
        <v>284.72000000000003</v>
      </c>
      <c r="H3947">
        <v>495.53</v>
      </c>
      <c r="I3947">
        <v>215.5</v>
      </c>
      <c r="J3947">
        <v>270.52</v>
      </c>
      <c r="K3947">
        <v>1178.8100589999999</v>
      </c>
    </row>
    <row r="3948" spans="1:11" x14ac:dyDescent="0.25">
      <c r="A3948" s="1">
        <v>40770</v>
      </c>
      <c r="B3948">
        <v>395.71</v>
      </c>
      <c r="C3948">
        <v>372.08</v>
      </c>
      <c r="D3948">
        <v>165.72</v>
      </c>
      <c r="E3948">
        <v>309.42</v>
      </c>
      <c r="F3948">
        <v>177.31</v>
      </c>
      <c r="G3948">
        <v>288.81</v>
      </c>
      <c r="H3948">
        <v>512.34</v>
      </c>
      <c r="I3948">
        <v>218.8</v>
      </c>
      <c r="J3948">
        <v>275.27</v>
      </c>
      <c r="K3948">
        <v>1204.48999</v>
      </c>
    </row>
    <row r="3949" spans="1:11" x14ac:dyDescent="0.25">
      <c r="A3949" s="1">
        <v>40771</v>
      </c>
      <c r="B3949">
        <v>391.64</v>
      </c>
      <c r="C3949">
        <v>371.15</v>
      </c>
      <c r="D3949">
        <v>165.22</v>
      </c>
      <c r="E3949">
        <v>309.81</v>
      </c>
      <c r="F3949">
        <v>173.9</v>
      </c>
      <c r="G3949">
        <v>287.55</v>
      </c>
      <c r="H3949">
        <v>503.65</v>
      </c>
      <c r="I3949">
        <v>215.56</v>
      </c>
      <c r="J3949">
        <v>271.17</v>
      </c>
      <c r="K3949">
        <v>1192.76001</v>
      </c>
    </row>
    <row r="3950" spans="1:11" x14ac:dyDescent="0.25">
      <c r="A3950" s="1">
        <v>40772</v>
      </c>
      <c r="B3950">
        <v>388.33</v>
      </c>
      <c r="C3950">
        <v>371.38</v>
      </c>
      <c r="D3950">
        <v>166.58</v>
      </c>
      <c r="E3950">
        <v>312.14</v>
      </c>
      <c r="F3950">
        <v>174.95</v>
      </c>
      <c r="G3950">
        <v>286.7</v>
      </c>
      <c r="H3950">
        <v>505.96</v>
      </c>
      <c r="I3950">
        <v>216.1</v>
      </c>
      <c r="J3950">
        <v>270.22000000000003</v>
      </c>
      <c r="K3950">
        <v>1193.8900149999999</v>
      </c>
    </row>
    <row r="3951" spans="1:11" x14ac:dyDescent="0.25">
      <c r="A3951" s="1">
        <v>40773</v>
      </c>
      <c r="B3951">
        <v>367.82</v>
      </c>
      <c r="C3951">
        <v>358.96</v>
      </c>
      <c r="D3951">
        <v>164.46</v>
      </c>
      <c r="E3951">
        <v>306.58999999999997</v>
      </c>
      <c r="F3951">
        <v>166.18</v>
      </c>
      <c r="G3951">
        <v>272.51</v>
      </c>
      <c r="H3951">
        <v>477.22</v>
      </c>
      <c r="I3951">
        <v>203.56</v>
      </c>
      <c r="J3951">
        <v>254.95</v>
      </c>
      <c r="K3951">
        <v>1140.650024</v>
      </c>
    </row>
    <row r="3952" spans="1:11" x14ac:dyDescent="0.25">
      <c r="A3952" s="1">
        <v>40774</v>
      </c>
      <c r="B3952">
        <v>357.71</v>
      </c>
      <c r="C3952">
        <v>357.96</v>
      </c>
      <c r="D3952">
        <v>163.19999999999999</v>
      </c>
      <c r="E3952">
        <v>304.86</v>
      </c>
      <c r="F3952">
        <v>163.04</v>
      </c>
      <c r="G3952">
        <v>268.76</v>
      </c>
      <c r="H3952">
        <v>469.33</v>
      </c>
      <c r="I3952">
        <v>200.64</v>
      </c>
      <c r="J3952">
        <v>251.21</v>
      </c>
      <c r="K3952">
        <v>1123.530029</v>
      </c>
    </row>
    <row r="3953" spans="1:11" x14ac:dyDescent="0.25">
      <c r="A3953" s="1">
        <v>40777</v>
      </c>
      <c r="B3953">
        <v>360.17</v>
      </c>
      <c r="C3953">
        <v>358.48</v>
      </c>
      <c r="D3953">
        <v>163.01</v>
      </c>
      <c r="E3953">
        <v>305.76</v>
      </c>
      <c r="F3953">
        <v>160.97</v>
      </c>
      <c r="G3953">
        <v>269.64</v>
      </c>
      <c r="H3953">
        <v>466.75</v>
      </c>
      <c r="I3953">
        <v>200.58</v>
      </c>
      <c r="J3953">
        <v>252.12</v>
      </c>
      <c r="K3953">
        <v>1123.8199460000001</v>
      </c>
    </row>
    <row r="3954" spans="1:11" x14ac:dyDescent="0.25">
      <c r="A3954" s="1">
        <v>40778</v>
      </c>
      <c r="B3954">
        <v>374.34</v>
      </c>
      <c r="C3954">
        <v>369.76</v>
      </c>
      <c r="D3954">
        <v>166</v>
      </c>
      <c r="E3954">
        <v>312.51</v>
      </c>
      <c r="F3954">
        <v>166.19</v>
      </c>
      <c r="G3954">
        <v>279.97000000000003</v>
      </c>
      <c r="H3954">
        <v>488.13</v>
      </c>
      <c r="I3954">
        <v>207.45</v>
      </c>
      <c r="J3954">
        <v>261.02999999999997</v>
      </c>
      <c r="K3954">
        <v>1162.349976</v>
      </c>
    </row>
    <row r="3955" spans="1:11" x14ac:dyDescent="0.25">
      <c r="A3955" s="1">
        <v>40779</v>
      </c>
      <c r="B3955">
        <v>377.17</v>
      </c>
      <c r="C3955">
        <v>374.04</v>
      </c>
      <c r="D3955">
        <v>169.29</v>
      </c>
      <c r="E3955">
        <v>313.77999999999997</v>
      </c>
      <c r="F3955">
        <v>170.89</v>
      </c>
      <c r="G3955">
        <v>284.58</v>
      </c>
      <c r="H3955">
        <v>490.24</v>
      </c>
      <c r="I3955">
        <v>210.21</v>
      </c>
      <c r="J3955">
        <v>266.17</v>
      </c>
      <c r="K3955">
        <v>1177.599976</v>
      </c>
    </row>
    <row r="3956" spans="1:11" x14ac:dyDescent="0.25">
      <c r="A3956" s="1">
        <v>40780</v>
      </c>
      <c r="B3956">
        <v>371.3</v>
      </c>
      <c r="C3956">
        <v>367.62</v>
      </c>
      <c r="D3956">
        <v>166.72</v>
      </c>
      <c r="E3956">
        <v>308.94</v>
      </c>
      <c r="F3956">
        <v>170.11</v>
      </c>
      <c r="G3956">
        <v>279.04000000000002</v>
      </c>
      <c r="H3956">
        <v>479.27</v>
      </c>
      <c r="I3956">
        <v>208.16</v>
      </c>
      <c r="J3956">
        <v>261.26</v>
      </c>
      <c r="K3956">
        <v>1159.2700199999999</v>
      </c>
    </row>
    <row r="3957" spans="1:11" x14ac:dyDescent="0.25">
      <c r="A3957" s="1">
        <v>40781</v>
      </c>
      <c r="B3957">
        <v>379.85</v>
      </c>
      <c r="C3957">
        <v>371.9</v>
      </c>
      <c r="D3957">
        <v>166.55</v>
      </c>
      <c r="E3957">
        <v>311.31</v>
      </c>
      <c r="F3957">
        <v>171.82</v>
      </c>
      <c r="G3957">
        <v>284.95</v>
      </c>
      <c r="H3957">
        <v>487.62</v>
      </c>
      <c r="I3957">
        <v>212.52</v>
      </c>
      <c r="J3957">
        <v>266.27999999999997</v>
      </c>
      <c r="K3957">
        <v>1176.8000489999999</v>
      </c>
    </row>
    <row r="3958" spans="1:11" x14ac:dyDescent="0.25">
      <c r="A3958" s="1">
        <v>40784</v>
      </c>
      <c r="B3958">
        <v>390.4</v>
      </c>
      <c r="C3958">
        <v>381.44</v>
      </c>
      <c r="D3958">
        <v>169.78</v>
      </c>
      <c r="E3958">
        <v>316.92</v>
      </c>
      <c r="F3958">
        <v>178.99</v>
      </c>
      <c r="G3958">
        <v>293.2</v>
      </c>
      <c r="H3958">
        <v>501.57</v>
      </c>
      <c r="I3958">
        <v>218.85</v>
      </c>
      <c r="J3958">
        <v>274.77</v>
      </c>
      <c r="K3958">
        <v>1210.079956</v>
      </c>
    </row>
    <row r="3959" spans="1:11" x14ac:dyDescent="0.25">
      <c r="A3959" s="1">
        <v>40785</v>
      </c>
      <c r="B3959">
        <v>391.39</v>
      </c>
      <c r="C3959">
        <v>382.8</v>
      </c>
      <c r="D3959">
        <v>169.74</v>
      </c>
      <c r="E3959">
        <v>317.58</v>
      </c>
      <c r="F3959">
        <v>177.67</v>
      </c>
      <c r="G3959">
        <v>294.36</v>
      </c>
      <c r="H3959">
        <v>503.21</v>
      </c>
      <c r="I3959">
        <v>220.68</v>
      </c>
      <c r="J3959">
        <v>276.97000000000003</v>
      </c>
      <c r="K3959">
        <v>1212.920044</v>
      </c>
    </row>
    <row r="3960" spans="1:11" x14ac:dyDescent="0.25">
      <c r="A3960" s="1">
        <v>40786</v>
      </c>
      <c r="B3960">
        <v>391.57</v>
      </c>
      <c r="C3960">
        <v>385.31</v>
      </c>
      <c r="D3960">
        <v>170.98</v>
      </c>
      <c r="E3960">
        <v>318.5</v>
      </c>
      <c r="F3960">
        <v>179.83</v>
      </c>
      <c r="G3960">
        <v>296.14</v>
      </c>
      <c r="H3960">
        <v>506.52</v>
      </c>
      <c r="I3960">
        <v>221.25</v>
      </c>
      <c r="J3960">
        <v>278.83999999999997</v>
      </c>
      <c r="K3960">
        <v>1218.8900149999999</v>
      </c>
    </row>
    <row r="3961" spans="1:11" x14ac:dyDescent="0.25">
      <c r="A3961" s="1">
        <v>40787</v>
      </c>
      <c r="B3961">
        <v>387.33</v>
      </c>
      <c r="C3961">
        <v>382.45</v>
      </c>
      <c r="D3961">
        <v>169.94</v>
      </c>
      <c r="E3961">
        <v>317.26</v>
      </c>
      <c r="F3961">
        <v>175.56</v>
      </c>
      <c r="G3961">
        <v>292.31</v>
      </c>
      <c r="H3961">
        <v>502.12</v>
      </c>
      <c r="I3961">
        <v>218.36</v>
      </c>
      <c r="J3961">
        <v>274.35000000000002</v>
      </c>
      <c r="K3961">
        <v>1204.420044</v>
      </c>
    </row>
    <row r="3962" spans="1:11" x14ac:dyDescent="0.25">
      <c r="A3962" s="1">
        <v>40788</v>
      </c>
      <c r="B3962">
        <v>377.83</v>
      </c>
      <c r="C3962">
        <v>373.98</v>
      </c>
      <c r="D3962">
        <v>167.99</v>
      </c>
      <c r="E3962">
        <v>313.02999999999997</v>
      </c>
      <c r="F3962">
        <v>168.53</v>
      </c>
      <c r="G3962">
        <v>284.25</v>
      </c>
      <c r="H3962">
        <v>489.4</v>
      </c>
      <c r="I3962">
        <v>213.12</v>
      </c>
      <c r="J3962">
        <v>265.94</v>
      </c>
      <c r="K3962">
        <v>1173.969971</v>
      </c>
    </row>
    <row r="3963" spans="1:11" x14ac:dyDescent="0.25">
      <c r="A3963" s="1">
        <v>40791</v>
      </c>
      <c r="B3963">
        <v>377.83</v>
      </c>
      <c r="C3963">
        <v>373.98</v>
      </c>
      <c r="D3963">
        <v>167.99</v>
      </c>
      <c r="E3963">
        <v>313.02999999999997</v>
      </c>
      <c r="F3963">
        <v>168.53</v>
      </c>
      <c r="G3963">
        <v>284.25</v>
      </c>
      <c r="H3963">
        <v>489.4</v>
      </c>
      <c r="I3963">
        <v>213.12</v>
      </c>
      <c r="J3963">
        <v>265.94</v>
      </c>
      <c r="K3963">
        <v>1173.969971</v>
      </c>
    </row>
    <row r="3964" spans="1:11" x14ac:dyDescent="0.25">
      <c r="A3964" s="1">
        <v>40792</v>
      </c>
      <c r="B3964">
        <v>376.01</v>
      </c>
      <c r="C3964">
        <v>374.92</v>
      </c>
      <c r="D3964">
        <v>167.02</v>
      </c>
      <c r="E3964">
        <v>311.75</v>
      </c>
      <c r="F3964">
        <v>165.55</v>
      </c>
      <c r="G3964">
        <v>283.10000000000002</v>
      </c>
      <c r="H3964">
        <v>483.84</v>
      </c>
      <c r="I3964">
        <v>211.71</v>
      </c>
      <c r="J3964">
        <v>262.66000000000003</v>
      </c>
      <c r="K3964">
        <v>1165.23999</v>
      </c>
    </row>
    <row r="3965" spans="1:11" x14ac:dyDescent="0.25">
      <c r="A3965" s="1">
        <v>40793</v>
      </c>
      <c r="B3965">
        <v>386.31</v>
      </c>
      <c r="C3965">
        <v>384.01</v>
      </c>
      <c r="D3965">
        <v>168.68</v>
      </c>
      <c r="E3965">
        <v>316.60000000000002</v>
      </c>
      <c r="F3965">
        <v>173.51</v>
      </c>
      <c r="G3965">
        <v>290.5</v>
      </c>
      <c r="H3965">
        <v>501.5</v>
      </c>
      <c r="I3965">
        <v>217.36</v>
      </c>
      <c r="J3965">
        <v>270.75</v>
      </c>
      <c r="K3965">
        <v>1198.619995</v>
      </c>
    </row>
    <row r="3966" spans="1:11" x14ac:dyDescent="0.25">
      <c r="A3966" s="1">
        <v>40794</v>
      </c>
      <c r="B3966">
        <v>384.79</v>
      </c>
      <c r="C3966">
        <v>379.7</v>
      </c>
      <c r="D3966">
        <v>168.53</v>
      </c>
      <c r="E3966">
        <v>316.02</v>
      </c>
      <c r="F3966">
        <v>169.56</v>
      </c>
      <c r="G3966">
        <v>286.60000000000002</v>
      </c>
      <c r="H3966">
        <v>495.38</v>
      </c>
      <c r="I3966">
        <v>214.78</v>
      </c>
      <c r="J3966">
        <v>266.7</v>
      </c>
      <c r="K3966">
        <v>1185.900024</v>
      </c>
    </row>
    <row r="3967" spans="1:11" x14ac:dyDescent="0.25">
      <c r="A3967" s="1">
        <v>40795</v>
      </c>
      <c r="B3967">
        <v>375.94</v>
      </c>
      <c r="C3967">
        <v>368.58</v>
      </c>
      <c r="D3967">
        <v>165.11</v>
      </c>
      <c r="E3967">
        <v>308.94</v>
      </c>
      <c r="F3967">
        <v>164.21</v>
      </c>
      <c r="G3967">
        <v>278.86</v>
      </c>
      <c r="H3967">
        <v>479.28</v>
      </c>
      <c r="I3967">
        <v>207.95</v>
      </c>
      <c r="J3967">
        <v>259.62</v>
      </c>
      <c r="K3967">
        <v>1154.2299800000001</v>
      </c>
    </row>
    <row r="3968" spans="1:11" x14ac:dyDescent="0.25">
      <c r="A3968" s="1">
        <v>40798</v>
      </c>
      <c r="B3968">
        <v>380.66</v>
      </c>
      <c r="C3968">
        <v>369.94</v>
      </c>
      <c r="D3968">
        <v>166.51</v>
      </c>
      <c r="E3968">
        <v>309.38</v>
      </c>
      <c r="F3968">
        <v>166.22</v>
      </c>
      <c r="G3968">
        <v>282.14</v>
      </c>
      <c r="H3968">
        <v>481.82</v>
      </c>
      <c r="I3968">
        <v>206.34</v>
      </c>
      <c r="J3968">
        <v>259.99</v>
      </c>
      <c r="K3968">
        <v>1162.2700199999999</v>
      </c>
    </row>
    <row r="3969" spans="1:11" x14ac:dyDescent="0.25">
      <c r="A3969" s="1">
        <v>40799</v>
      </c>
      <c r="B3969">
        <v>385.31</v>
      </c>
      <c r="C3969">
        <v>373.29</v>
      </c>
      <c r="D3969">
        <v>167.43</v>
      </c>
      <c r="E3969">
        <v>309.97000000000003</v>
      </c>
      <c r="F3969">
        <v>167.27</v>
      </c>
      <c r="G3969">
        <v>285.44</v>
      </c>
      <c r="H3969">
        <v>483.01</v>
      </c>
      <c r="I3969">
        <v>209.63</v>
      </c>
      <c r="J3969">
        <v>264.92</v>
      </c>
      <c r="K3969">
        <v>1172.869995</v>
      </c>
    </row>
    <row r="3970" spans="1:11" x14ac:dyDescent="0.25">
      <c r="A3970" s="1">
        <v>40800</v>
      </c>
      <c r="B3970">
        <v>391.59</v>
      </c>
      <c r="C3970">
        <v>376.82</v>
      </c>
      <c r="D3970">
        <v>168.71</v>
      </c>
      <c r="E3970">
        <v>313.76</v>
      </c>
      <c r="F3970">
        <v>169.32</v>
      </c>
      <c r="G3970">
        <v>290.14</v>
      </c>
      <c r="H3970">
        <v>489.21</v>
      </c>
      <c r="I3970">
        <v>212.95</v>
      </c>
      <c r="J3970">
        <v>269.55</v>
      </c>
      <c r="K3970">
        <v>1188.6800539999999</v>
      </c>
    </row>
    <row r="3971" spans="1:11" x14ac:dyDescent="0.25">
      <c r="A3971" s="1">
        <v>40801</v>
      </c>
      <c r="B3971">
        <v>398.52</v>
      </c>
      <c r="C3971">
        <v>380.39</v>
      </c>
      <c r="D3971">
        <v>170.97</v>
      </c>
      <c r="E3971">
        <v>317.77</v>
      </c>
      <c r="F3971">
        <v>173.66</v>
      </c>
      <c r="G3971">
        <v>295.20999999999998</v>
      </c>
      <c r="H3971">
        <v>499</v>
      </c>
      <c r="I3971">
        <v>216.5</v>
      </c>
      <c r="J3971">
        <v>274.72000000000003</v>
      </c>
      <c r="K3971">
        <v>1209.1099850000001</v>
      </c>
    </row>
    <row r="3972" spans="1:11" x14ac:dyDescent="0.25">
      <c r="A3972" s="1">
        <v>40802</v>
      </c>
      <c r="B3972">
        <v>402.46</v>
      </c>
      <c r="C3972">
        <v>382.17</v>
      </c>
      <c r="D3972">
        <v>172.74</v>
      </c>
      <c r="E3972">
        <v>319.39999999999998</v>
      </c>
      <c r="F3972">
        <v>174</v>
      </c>
      <c r="G3972">
        <v>298.14999999999998</v>
      </c>
      <c r="H3972">
        <v>498.61</v>
      </c>
      <c r="I3972">
        <v>217.28</v>
      </c>
      <c r="J3972">
        <v>276.16000000000003</v>
      </c>
      <c r="K3972">
        <v>1216.01001</v>
      </c>
    </row>
    <row r="3973" spans="1:11" x14ac:dyDescent="0.25">
      <c r="A3973" s="1">
        <v>40805</v>
      </c>
      <c r="B3973">
        <v>402.26</v>
      </c>
      <c r="C3973">
        <v>378.75</v>
      </c>
      <c r="D3973">
        <v>171.94</v>
      </c>
      <c r="E3973">
        <v>316.56</v>
      </c>
      <c r="F3973">
        <v>169.23</v>
      </c>
      <c r="G3973">
        <v>298.04000000000002</v>
      </c>
      <c r="H3973">
        <v>491.32</v>
      </c>
      <c r="I3973">
        <v>214.17</v>
      </c>
      <c r="J3973">
        <v>273.45999999999998</v>
      </c>
      <c r="K3973">
        <v>1204.089966</v>
      </c>
    </row>
    <row r="3974" spans="1:11" x14ac:dyDescent="0.25">
      <c r="A3974" s="1">
        <v>40806</v>
      </c>
      <c r="B3974">
        <v>400.84</v>
      </c>
      <c r="C3974">
        <v>382.1</v>
      </c>
      <c r="D3974">
        <v>174.26</v>
      </c>
      <c r="E3974">
        <v>316.98</v>
      </c>
      <c r="F3974">
        <v>168.81</v>
      </c>
      <c r="G3974">
        <v>296.27</v>
      </c>
      <c r="H3974">
        <v>488.29</v>
      </c>
      <c r="I3974">
        <v>212</v>
      </c>
      <c r="J3974">
        <v>271.52</v>
      </c>
      <c r="K3974">
        <v>1202.089966</v>
      </c>
    </row>
    <row r="3975" spans="1:11" x14ac:dyDescent="0.25">
      <c r="A3975" s="1">
        <v>40807</v>
      </c>
      <c r="B3975">
        <v>395.68</v>
      </c>
      <c r="C3975">
        <v>372.23</v>
      </c>
      <c r="D3975">
        <v>171.26</v>
      </c>
      <c r="E3975">
        <v>311.39</v>
      </c>
      <c r="F3975">
        <v>160.47</v>
      </c>
      <c r="G3975">
        <v>287.33</v>
      </c>
      <c r="H3975">
        <v>468.86</v>
      </c>
      <c r="I3975">
        <v>202.46</v>
      </c>
      <c r="J3975">
        <v>260.64</v>
      </c>
      <c r="K3975">
        <v>1166.76001</v>
      </c>
    </row>
    <row r="3976" spans="1:11" x14ac:dyDescent="0.25">
      <c r="A3976" s="1">
        <v>40808</v>
      </c>
      <c r="B3976">
        <v>383.06</v>
      </c>
      <c r="C3976">
        <v>364.34</v>
      </c>
      <c r="D3976">
        <v>168.17</v>
      </c>
      <c r="E3976">
        <v>305.54000000000002</v>
      </c>
      <c r="F3976">
        <v>155.68</v>
      </c>
      <c r="G3976">
        <v>277.89</v>
      </c>
      <c r="H3976">
        <v>444.02</v>
      </c>
      <c r="I3976">
        <v>191.33</v>
      </c>
      <c r="J3976">
        <v>250.8</v>
      </c>
      <c r="K3976">
        <v>1129.5600589999999</v>
      </c>
    </row>
    <row r="3977" spans="1:11" x14ac:dyDescent="0.25">
      <c r="A3977" s="1">
        <v>40809</v>
      </c>
      <c r="B3977">
        <v>387.05</v>
      </c>
      <c r="C3977">
        <v>365.03</v>
      </c>
      <c r="D3977">
        <v>169.81</v>
      </c>
      <c r="E3977">
        <v>305.20999999999998</v>
      </c>
      <c r="F3977">
        <v>157.47999999999999</v>
      </c>
      <c r="G3977">
        <v>282.38</v>
      </c>
      <c r="H3977">
        <v>440.57</v>
      </c>
      <c r="I3977">
        <v>190.66</v>
      </c>
      <c r="J3977">
        <v>253.38</v>
      </c>
      <c r="K3977">
        <v>1136.4300539999999</v>
      </c>
    </row>
    <row r="3978" spans="1:11" x14ac:dyDescent="0.25">
      <c r="A3978" s="1">
        <v>40812</v>
      </c>
      <c r="B3978">
        <v>392.02</v>
      </c>
      <c r="C3978">
        <v>370.78</v>
      </c>
      <c r="D3978">
        <v>171.22</v>
      </c>
      <c r="E3978">
        <v>310.74</v>
      </c>
      <c r="F3978">
        <v>164.43</v>
      </c>
      <c r="G3978">
        <v>288.52</v>
      </c>
      <c r="H3978">
        <v>456.24</v>
      </c>
      <c r="I3978">
        <v>196.57</v>
      </c>
      <c r="J3978">
        <v>259.7</v>
      </c>
      <c r="K3978">
        <v>1162.9499510000001</v>
      </c>
    </row>
    <row r="3979" spans="1:11" x14ac:dyDescent="0.25">
      <c r="A3979" s="1">
        <v>40813</v>
      </c>
      <c r="B3979">
        <v>396.38</v>
      </c>
      <c r="C3979">
        <v>376.19</v>
      </c>
      <c r="D3979">
        <v>171.65</v>
      </c>
      <c r="E3979">
        <v>312.73</v>
      </c>
      <c r="F3979">
        <v>165.1</v>
      </c>
      <c r="G3979">
        <v>290.82</v>
      </c>
      <c r="H3979">
        <v>463.12</v>
      </c>
      <c r="I3979">
        <v>200.59</v>
      </c>
      <c r="J3979">
        <v>263.88</v>
      </c>
      <c r="K3979">
        <v>1175.380005</v>
      </c>
    </row>
    <row r="3980" spans="1:11" x14ac:dyDescent="0.25">
      <c r="A3980" s="1">
        <v>40814</v>
      </c>
      <c r="B3980">
        <v>390.81</v>
      </c>
      <c r="C3980">
        <v>369.7</v>
      </c>
      <c r="D3980">
        <v>170.08</v>
      </c>
      <c r="E3980">
        <v>307.3</v>
      </c>
      <c r="F3980">
        <v>160.30000000000001</v>
      </c>
      <c r="G3980">
        <v>286.02</v>
      </c>
      <c r="H3980">
        <v>449.2</v>
      </c>
      <c r="I3980">
        <v>191.58</v>
      </c>
      <c r="J3980">
        <v>257.52</v>
      </c>
      <c r="K3980">
        <v>1151.0600589999999</v>
      </c>
    </row>
    <row r="3981" spans="1:11" x14ac:dyDescent="0.25">
      <c r="A3981" s="1">
        <v>40815</v>
      </c>
      <c r="B3981">
        <v>389.25</v>
      </c>
      <c r="C3981">
        <v>372.47</v>
      </c>
      <c r="D3981">
        <v>172.68</v>
      </c>
      <c r="E3981">
        <v>310.33</v>
      </c>
      <c r="F3981">
        <v>164.85</v>
      </c>
      <c r="G3981">
        <v>283.58</v>
      </c>
      <c r="H3981">
        <v>455.47</v>
      </c>
      <c r="I3981">
        <v>191.62</v>
      </c>
      <c r="J3981">
        <v>261.20999999999998</v>
      </c>
      <c r="K3981">
        <v>1160.400024</v>
      </c>
    </row>
    <row r="3982" spans="1:11" x14ac:dyDescent="0.25">
      <c r="A3982" s="1">
        <v>40816</v>
      </c>
      <c r="B3982">
        <v>378.19</v>
      </c>
      <c r="C3982">
        <v>367.73</v>
      </c>
      <c r="D3982">
        <v>170.77</v>
      </c>
      <c r="E3982">
        <v>306.70999999999998</v>
      </c>
      <c r="F3982">
        <v>159.05000000000001</v>
      </c>
      <c r="G3982">
        <v>275.52999999999997</v>
      </c>
      <c r="H3982">
        <v>442.79</v>
      </c>
      <c r="I3982">
        <v>184.55</v>
      </c>
      <c r="J3982">
        <v>252.62</v>
      </c>
      <c r="K3982">
        <v>1131.420044</v>
      </c>
    </row>
    <row r="3983" spans="1:11" x14ac:dyDescent="0.25">
      <c r="A3983" s="1">
        <v>40819</v>
      </c>
      <c r="B3983">
        <v>369.66</v>
      </c>
      <c r="C3983">
        <v>356.1</v>
      </c>
      <c r="D3983">
        <v>166.81</v>
      </c>
      <c r="E3983">
        <v>302.2</v>
      </c>
      <c r="F3983">
        <v>151.85</v>
      </c>
      <c r="G3983">
        <v>267.58</v>
      </c>
      <c r="H3983">
        <v>428.25</v>
      </c>
      <c r="I3983">
        <v>179.78</v>
      </c>
      <c r="J3983">
        <v>245.04</v>
      </c>
      <c r="K3983">
        <v>1099.2299800000001</v>
      </c>
    </row>
    <row r="3984" spans="1:11" x14ac:dyDescent="0.25">
      <c r="A3984" s="1">
        <v>40820</v>
      </c>
      <c r="B3984">
        <v>377.55</v>
      </c>
      <c r="C3984">
        <v>359.6</v>
      </c>
      <c r="D3984">
        <v>166.04</v>
      </c>
      <c r="E3984">
        <v>304.32</v>
      </c>
      <c r="F3984">
        <v>158.08000000000001</v>
      </c>
      <c r="G3984">
        <v>275.89</v>
      </c>
      <c r="H3984">
        <v>441.75</v>
      </c>
      <c r="I3984">
        <v>186.35</v>
      </c>
      <c r="J3984">
        <v>251.36</v>
      </c>
      <c r="K3984">
        <v>1123.9499510000001</v>
      </c>
    </row>
    <row r="3985" spans="1:11" x14ac:dyDescent="0.25">
      <c r="A3985" s="1">
        <v>40821</v>
      </c>
      <c r="B3985">
        <v>386.46</v>
      </c>
      <c r="C3985">
        <v>365.39</v>
      </c>
      <c r="D3985">
        <v>166.09</v>
      </c>
      <c r="E3985">
        <v>304.95999999999998</v>
      </c>
      <c r="F3985">
        <v>159.97999999999999</v>
      </c>
      <c r="G3985">
        <v>280.95999999999998</v>
      </c>
      <c r="H3985">
        <v>456.5</v>
      </c>
      <c r="I3985">
        <v>194.14</v>
      </c>
      <c r="J3985">
        <v>256.87</v>
      </c>
      <c r="K3985">
        <v>1144.030029</v>
      </c>
    </row>
    <row r="3986" spans="1:11" x14ac:dyDescent="0.25">
      <c r="A3986" s="1">
        <v>40822</v>
      </c>
      <c r="B3986">
        <v>392.99</v>
      </c>
      <c r="C3986">
        <v>369.29</v>
      </c>
      <c r="D3986">
        <v>168.77</v>
      </c>
      <c r="E3986">
        <v>308.08</v>
      </c>
      <c r="F3986">
        <v>165.14</v>
      </c>
      <c r="G3986">
        <v>287.24</v>
      </c>
      <c r="H3986">
        <v>463.77</v>
      </c>
      <c r="I3986">
        <v>199.04</v>
      </c>
      <c r="J3986">
        <v>262.39</v>
      </c>
      <c r="K3986">
        <v>1164.969971</v>
      </c>
    </row>
    <row r="3987" spans="1:11" x14ac:dyDescent="0.25">
      <c r="A3987" s="1">
        <v>40823</v>
      </c>
      <c r="B3987">
        <v>390.91</v>
      </c>
      <c r="C3987">
        <v>368.81</v>
      </c>
      <c r="D3987">
        <v>169.47</v>
      </c>
      <c r="E3987">
        <v>309.86</v>
      </c>
      <c r="F3987">
        <v>159.08000000000001</v>
      </c>
      <c r="G3987">
        <v>286.74</v>
      </c>
      <c r="H3987">
        <v>458.1</v>
      </c>
      <c r="I3987">
        <v>196</v>
      </c>
      <c r="J3987">
        <v>261.17</v>
      </c>
      <c r="K3987">
        <v>1155.459961</v>
      </c>
    </row>
    <row r="3988" spans="1:11" x14ac:dyDescent="0.25">
      <c r="A3988" s="1">
        <v>40826</v>
      </c>
      <c r="B3988">
        <v>404.3</v>
      </c>
      <c r="C3988">
        <v>378.06</v>
      </c>
      <c r="D3988">
        <v>172.88</v>
      </c>
      <c r="E3988">
        <v>314.68</v>
      </c>
      <c r="F3988">
        <v>167.26</v>
      </c>
      <c r="G3988">
        <v>296.83999999999997</v>
      </c>
      <c r="H3988">
        <v>478.54</v>
      </c>
      <c r="I3988">
        <v>204.16</v>
      </c>
      <c r="J3988">
        <v>270.67</v>
      </c>
      <c r="K3988">
        <v>1194.8900149999999</v>
      </c>
    </row>
    <row r="3989" spans="1:11" x14ac:dyDescent="0.25">
      <c r="A3989" s="1">
        <v>40827</v>
      </c>
      <c r="B3989">
        <v>406.86</v>
      </c>
      <c r="C3989">
        <v>376.71</v>
      </c>
      <c r="D3989">
        <v>171.05</v>
      </c>
      <c r="E3989">
        <v>313.92</v>
      </c>
      <c r="F3989">
        <v>167.15</v>
      </c>
      <c r="G3989">
        <v>297.70999999999998</v>
      </c>
      <c r="H3989">
        <v>478.77</v>
      </c>
      <c r="I3989">
        <v>204.5</v>
      </c>
      <c r="J3989">
        <v>271.64</v>
      </c>
      <c r="K3989">
        <v>1195.540039</v>
      </c>
    </row>
    <row r="3990" spans="1:11" x14ac:dyDescent="0.25">
      <c r="A3990" s="1">
        <v>40828</v>
      </c>
      <c r="B3990">
        <v>409.03</v>
      </c>
      <c r="C3990">
        <v>377.36</v>
      </c>
      <c r="D3990">
        <v>170.81</v>
      </c>
      <c r="E3990">
        <v>316.51</v>
      </c>
      <c r="F3990">
        <v>171.61</v>
      </c>
      <c r="G3990">
        <v>300.86</v>
      </c>
      <c r="H3990">
        <v>482.46</v>
      </c>
      <c r="I3990">
        <v>206.5</v>
      </c>
      <c r="J3990">
        <v>275.12</v>
      </c>
      <c r="K3990">
        <v>1207.25</v>
      </c>
    </row>
    <row r="3991" spans="1:11" x14ac:dyDescent="0.25">
      <c r="A3991" s="1">
        <v>40829</v>
      </c>
      <c r="B3991">
        <v>413.1</v>
      </c>
      <c r="C3991">
        <v>377.14</v>
      </c>
      <c r="D3991">
        <v>170.85</v>
      </c>
      <c r="E3991">
        <v>316.14999999999998</v>
      </c>
      <c r="F3991">
        <v>167.53</v>
      </c>
      <c r="G3991">
        <v>300.33999999999997</v>
      </c>
      <c r="H3991">
        <v>480.97</v>
      </c>
      <c r="I3991">
        <v>205.43</v>
      </c>
      <c r="J3991">
        <v>272.66000000000003</v>
      </c>
      <c r="K3991">
        <v>1203.660034</v>
      </c>
    </row>
    <row r="3992" spans="1:11" x14ac:dyDescent="0.25">
      <c r="A3992" s="1">
        <v>40830</v>
      </c>
      <c r="B3992">
        <v>421.88</v>
      </c>
      <c r="C3992">
        <v>380.46</v>
      </c>
      <c r="D3992">
        <v>172.32</v>
      </c>
      <c r="E3992">
        <v>318.45</v>
      </c>
      <c r="F3992">
        <v>169.9</v>
      </c>
      <c r="G3992">
        <v>305.52</v>
      </c>
      <c r="H3992">
        <v>498.17</v>
      </c>
      <c r="I3992">
        <v>210.67</v>
      </c>
      <c r="J3992">
        <v>277.55</v>
      </c>
      <c r="K3992">
        <v>1224.579956</v>
      </c>
    </row>
    <row r="3993" spans="1:11" x14ac:dyDescent="0.25">
      <c r="A3993" s="1">
        <v>40833</v>
      </c>
      <c r="B3993">
        <v>414.4</v>
      </c>
      <c r="C3993">
        <v>374.04</v>
      </c>
      <c r="D3993">
        <v>171.87</v>
      </c>
      <c r="E3993">
        <v>315.52999999999997</v>
      </c>
      <c r="F3993">
        <v>164.22</v>
      </c>
      <c r="G3993">
        <v>299.64</v>
      </c>
      <c r="H3993">
        <v>489.74</v>
      </c>
      <c r="I3993">
        <v>204.14</v>
      </c>
      <c r="J3993">
        <v>270.08999999999997</v>
      </c>
      <c r="K3993">
        <v>1200.8599850000001</v>
      </c>
    </row>
    <row r="3994" spans="1:11" x14ac:dyDescent="0.25">
      <c r="A3994" s="1">
        <v>40834</v>
      </c>
      <c r="B3994">
        <v>418.61</v>
      </c>
      <c r="C3994">
        <v>376.99</v>
      </c>
      <c r="D3994">
        <v>173.08</v>
      </c>
      <c r="E3994">
        <v>317.95</v>
      </c>
      <c r="F3994">
        <v>172.38</v>
      </c>
      <c r="G3994">
        <v>305.13</v>
      </c>
      <c r="H3994">
        <v>504.5</v>
      </c>
      <c r="I3994">
        <v>209.1</v>
      </c>
      <c r="J3994">
        <v>277.97000000000003</v>
      </c>
      <c r="K3994">
        <v>1225.380005</v>
      </c>
    </row>
    <row r="3995" spans="1:11" x14ac:dyDescent="0.25">
      <c r="A3995" s="1">
        <v>40835</v>
      </c>
      <c r="B3995">
        <v>409.38</v>
      </c>
      <c r="C3995">
        <v>375.75</v>
      </c>
      <c r="D3995">
        <v>173.26</v>
      </c>
      <c r="E3995">
        <v>316.83999999999997</v>
      </c>
      <c r="F3995">
        <v>169.43</v>
      </c>
      <c r="G3995">
        <v>300.72000000000003</v>
      </c>
      <c r="H3995">
        <v>499.85</v>
      </c>
      <c r="I3995">
        <v>202.87</v>
      </c>
      <c r="J3995">
        <v>274.57</v>
      </c>
      <c r="K3995">
        <v>1209.880005</v>
      </c>
    </row>
    <row r="3996" spans="1:11" x14ac:dyDescent="0.25">
      <c r="A3996" s="1">
        <v>40836</v>
      </c>
      <c r="B3996">
        <v>407.36</v>
      </c>
      <c r="C3996">
        <v>376.06</v>
      </c>
      <c r="D3996">
        <v>174.25</v>
      </c>
      <c r="E3996">
        <v>318.35000000000002</v>
      </c>
      <c r="F3996">
        <v>172.49</v>
      </c>
      <c r="G3996">
        <v>302.05</v>
      </c>
      <c r="H3996">
        <v>503.17</v>
      </c>
      <c r="I3996">
        <v>204.79</v>
      </c>
      <c r="J3996">
        <v>276.3</v>
      </c>
      <c r="K3996">
        <v>1215.3900149999999</v>
      </c>
    </row>
    <row r="3997" spans="1:11" x14ac:dyDescent="0.25">
      <c r="A3997" s="1">
        <v>40837</v>
      </c>
      <c r="B3997">
        <v>412.79</v>
      </c>
      <c r="C3997">
        <v>383.09</v>
      </c>
      <c r="D3997">
        <v>177.12</v>
      </c>
      <c r="E3997">
        <v>323.3</v>
      </c>
      <c r="F3997">
        <v>176.57</v>
      </c>
      <c r="G3997">
        <v>310.52</v>
      </c>
      <c r="H3997">
        <v>512.36</v>
      </c>
      <c r="I3997">
        <v>210.01</v>
      </c>
      <c r="J3997">
        <v>281.62</v>
      </c>
      <c r="K3997">
        <v>1238.25</v>
      </c>
    </row>
    <row r="3998" spans="1:11" x14ac:dyDescent="0.25">
      <c r="A3998" s="1">
        <v>40840</v>
      </c>
      <c r="B3998">
        <v>420.8</v>
      </c>
      <c r="C3998">
        <v>388.42</v>
      </c>
      <c r="D3998">
        <v>176.39</v>
      </c>
      <c r="E3998">
        <v>321.48</v>
      </c>
      <c r="F3998">
        <v>180.42</v>
      </c>
      <c r="G3998">
        <v>314.87</v>
      </c>
      <c r="H3998">
        <v>518.25</v>
      </c>
      <c r="I3998">
        <v>214.91</v>
      </c>
      <c r="J3998">
        <v>286.47000000000003</v>
      </c>
      <c r="K3998">
        <v>1254.1899410000001</v>
      </c>
    </row>
    <row r="3999" spans="1:11" x14ac:dyDescent="0.25">
      <c r="A3999" s="1">
        <v>40841</v>
      </c>
      <c r="B3999">
        <v>413.6</v>
      </c>
      <c r="C3999">
        <v>380.76</v>
      </c>
      <c r="D3999">
        <v>174.18</v>
      </c>
      <c r="E3999">
        <v>317.81</v>
      </c>
      <c r="F3999">
        <v>174.87</v>
      </c>
      <c r="G3999">
        <v>307.83999999999997</v>
      </c>
      <c r="H3999">
        <v>507.86</v>
      </c>
      <c r="I3999">
        <v>209.51</v>
      </c>
      <c r="J3999">
        <v>280.73</v>
      </c>
      <c r="K3999">
        <v>1229.0500489999999</v>
      </c>
    </row>
    <row r="4000" spans="1:11" x14ac:dyDescent="0.25">
      <c r="A4000" s="1">
        <v>40842</v>
      </c>
      <c r="B4000">
        <v>415.32</v>
      </c>
      <c r="C4000">
        <v>386.24</v>
      </c>
      <c r="D4000">
        <v>175.33</v>
      </c>
      <c r="E4000">
        <v>320.64999999999998</v>
      </c>
      <c r="F4000">
        <v>178.28</v>
      </c>
      <c r="G4000">
        <v>306.74</v>
      </c>
      <c r="H4000">
        <v>519.27</v>
      </c>
      <c r="I4000">
        <v>213.56</v>
      </c>
      <c r="J4000">
        <v>282.75</v>
      </c>
      <c r="K4000">
        <v>1242</v>
      </c>
    </row>
    <row r="4001" spans="1:11" x14ac:dyDescent="0.25">
      <c r="A4001" s="1">
        <v>40843</v>
      </c>
      <c r="B4001">
        <v>428.31</v>
      </c>
      <c r="C4001">
        <v>394.82</v>
      </c>
      <c r="D4001">
        <v>179.06</v>
      </c>
      <c r="E4001">
        <v>324.67</v>
      </c>
      <c r="F4001">
        <v>189.27</v>
      </c>
      <c r="G4001">
        <v>314.87</v>
      </c>
      <c r="H4001">
        <v>539.32000000000005</v>
      </c>
      <c r="I4001">
        <v>224.92</v>
      </c>
      <c r="J4001">
        <v>295.18</v>
      </c>
      <c r="K4001">
        <v>1284.589966</v>
      </c>
    </row>
    <row r="4002" spans="1:11" x14ac:dyDescent="0.25">
      <c r="A4002" s="1">
        <v>40844</v>
      </c>
      <c r="B4002">
        <v>429.52</v>
      </c>
      <c r="C4002">
        <v>395.98</v>
      </c>
      <c r="D4002">
        <v>177.93</v>
      </c>
      <c r="E4002">
        <v>324.02999999999997</v>
      </c>
      <c r="F4002">
        <v>188.86</v>
      </c>
      <c r="G4002">
        <v>312.81</v>
      </c>
      <c r="H4002">
        <v>541.85</v>
      </c>
      <c r="I4002">
        <v>226.53</v>
      </c>
      <c r="J4002">
        <v>295.10000000000002</v>
      </c>
      <c r="K4002">
        <v>1285.089966</v>
      </c>
    </row>
    <row r="4003" spans="1:11" x14ac:dyDescent="0.25">
      <c r="A4003" s="1">
        <v>40847</v>
      </c>
      <c r="B4003">
        <v>421.55</v>
      </c>
      <c r="C4003">
        <v>388.33</v>
      </c>
      <c r="D4003">
        <v>176.78</v>
      </c>
      <c r="E4003">
        <v>319.89</v>
      </c>
      <c r="F4003">
        <v>181.58</v>
      </c>
      <c r="G4003">
        <v>308.06</v>
      </c>
      <c r="H4003">
        <v>517.85</v>
      </c>
      <c r="I4003">
        <v>217.03</v>
      </c>
      <c r="J4003">
        <v>287.77</v>
      </c>
      <c r="K4003">
        <v>1253.3000489999999</v>
      </c>
    </row>
    <row r="4004" spans="1:11" x14ac:dyDescent="0.25">
      <c r="A4004" s="1">
        <v>40848</v>
      </c>
      <c r="B4004">
        <v>409.57</v>
      </c>
      <c r="C4004">
        <v>380.63</v>
      </c>
      <c r="D4004">
        <v>173.3</v>
      </c>
      <c r="E4004">
        <v>314.36</v>
      </c>
      <c r="F4004">
        <v>173.02</v>
      </c>
      <c r="G4004">
        <v>301.16000000000003</v>
      </c>
      <c r="H4004">
        <v>501.74</v>
      </c>
      <c r="I4004">
        <v>211.47</v>
      </c>
      <c r="J4004">
        <v>278.99</v>
      </c>
      <c r="K4004">
        <v>1218.280029</v>
      </c>
    </row>
    <row r="4005" spans="1:11" x14ac:dyDescent="0.25">
      <c r="A4005" s="1">
        <v>40849</v>
      </c>
      <c r="B4005">
        <v>414.19</v>
      </c>
      <c r="C4005">
        <v>382.99</v>
      </c>
      <c r="D4005">
        <v>176.16</v>
      </c>
      <c r="E4005">
        <v>316.92</v>
      </c>
      <c r="F4005">
        <v>177.88</v>
      </c>
      <c r="G4005">
        <v>304.60000000000002</v>
      </c>
      <c r="H4005">
        <v>516.04999999999995</v>
      </c>
      <c r="I4005">
        <v>216.16</v>
      </c>
      <c r="J4005">
        <v>284</v>
      </c>
      <c r="K4005">
        <v>1237.900024</v>
      </c>
    </row>
    <row r="4006" spans="1:11" x14ac:dyDescent="0.25">
      <c r="A4006" s="1">
        <v>40850</v>
      </c>
      <c r="B4006">
        <v>424.25</v>
      </c>
      <c r="C4006">
        <v>387.54</v>
      </c>
      <c r="D4006">
        <v>178.2</v>
      </c>
      <c r="E4006">
        <v>320.81</v>
      </c>
      <c r="F4006">
        <v>181.19</v>
      </c>
      <c r="G4006">
        <v>308.54000000000002</v>
      </c>
      <c r="H4006">
        <v>528.9</v>
      </c>
      <c r="I4006">
        <v>220.62</v>
      </c>
      <c r="J4006">
        <v>290.97000000000003</v>
      </c>
      <c r="K4006">
        <v>1261.150024</v>
      </c>
    </row>
    <row r="4007" spans="1:11" x14ac:dyDescent="0.25">
      <c r="A4007" s="1">
        <v>40851</v>
      </c>
      <c r="B4007">
        <v>421.91</v>
      </c>
      <c r="C4007">
        <v>384.41</v>
      </c>
      <c r="D4007">
        <v>177.23</v>
      </c>
      <c r="E4007">
        <v>319.18</v>
      </c>
      <c r="F4007">
        <v>178.65</v>
      </c>
      <c r="G4007">
        <v>307.5</v>
      </c>
      <c r="H4007">
        <v>528.15</v>
      </c>
      <c r="I4007">
        <v>220.34</v>
      </c>
      <c r="J4007">
        <v>288.93</v>
      </c>
      <c r="K4007">
        <v>1253.2299800000001</v>
      </c>
    </row>
    <row r="4008" spans="1:11" x14ac:dyDescent="0.25">
      <c r="A4008" s="1">
        <v>40854</v>
      </c>
      <c r="B4008">
        <v>424.66</v>
      </c>
      <c r="C4008">
        <v>388.9</v>
      </c>
      <c r="D4008">
        <v>178.35</v>
      </c>
      <c r="E4008">
        <v>321.32</v>
      </c>
      <c r="F4008">
        <v>179.44</v>
      </c>
      <c r="G4008">
        <v>308.89</v>
      </c>
      <c r="H4008">
        <v>531.96</v>
      </c>
      <c r="I4008">
        <v>222</v>
      </c>
      <c r="J4008">
        <v>289.44</v>
      </c>
      <c r="K4008">
        <v>1261.119995</v>
      </c>
    </row>
    <row r="4009" spans="1:11" x14ac:dyDescent="0.25">
      <c r="A4009" s="1">
        <v>40855</v>
      </c>
      <c r="B4009">
        <v>429.56</v>
      </c>
      <c r="C4009">
        <v>392.54</v>
      </c>
      <c r="D4009">
        <v>179.2</v>
      </c>
      <c r="E4009">
        <v>324.60000000000002</v>
      </c>
      <c r="F4009">
        <v>182.9</v>
      </c>
      <c r="G4009">
        <v>312.26</v>
      </c>
      <c r="H4009">
        <v>539.15</v>
      </c>
      <c r="I4009">
        <v>224.47</v>
      </c>
      <c r="J4009">
        <v>292.42</v>
      </c>
      <c r="K4009">
        <v>1275.920044</v>
      </c>
    </row>
    <row r="4010" spans="1:11" x14ac:dyDescent="0.25">
      <c r="A4010" s="1">
        <v>40856</v>
      </c>
      <c r="B4010">
        <v>413.94</v>
      </c>
      <c r="C4010">
        <v>381.65</v>
      </c>
      <c r="D4010">
        <v>175.29</v>
      </c>
      <c r="E4010">
        <v>317.14999999999998</v>
      </c>
      <c r="F4010">
        <v>172.95</v>
      </c>
      <c r="G4010">
        <v>300.94</v>
      </c>
      <c r="H4010">
        <v>516.19000000000005</v>
      </c>
      <c r="I4010">
        <v>213.82</v>
      </c>
      <c r="J4010">
        <v>281.27999999999997</v>
      </c>
      <c r="K4010">
        <v>1229.099976</v>
      </c>
    </row>
    <row r="4011" spans="1:11" x14ac:dyDescent="0.25">
      <c r="A4011" s="1">
        <v>40857</v>
      </c>
      <c r="B4011">
        <v>414.31</v>
      </c>
      <c r="C4011">
        <v>386.85</v>
      </c>
      <c r="D4011">
        <v>176.39</v>
      </c>
      <c r="E4011">
        <v>319.92</v>
      </c>
      <c r="F4011">
        <v>173.91</v>
      </c>
      <c r="G4011">
        <v>303.73</v>
      </c>
      <c r="H4011">
        <v>525.25</v>
      </c>
      <c r="I4011">
        <v>215.82</v>
      </c>
      <c r="J4011">
        <v>284.26</v>
      </c>
      <c r="K4011">
        <v>1239.6999510000001</v>
      </c>
    </row>
    <row r="4012" spans="1:11" x14ac:dyDescent="0.25">
      <c r="A4012" s="1">
        <v>40858</v>
      </c>
      <c r="B4012">
        <v>423.07</v>
      </c>
      <c r="C4012">
        <v>393.38</v>
      </c>
      <c r="D4012">
        <v>178.81</v>
      </c>
      <c r="E4012">
        <v>323.52</v>
      </c>
      <c r="F4012">
        <v>177.77</v>
      </c>
      <c r="G4012">
        <v>311.37</v>
      </c>
      <c r="H4012">
        <v>534.89</v>
      </c>
      <c r="I4012">
        <v>220.91</v>
      </c>
      <c r="J4012">
        <v>290.99</v>
      </c>
      <c r="K4012">
        <v>1263.849976</v>
      </c>
    </row>
    <row r="4013" spans="1:11" x14ac:dyDescent="0.25">
      <c r="A4013" s="1">
        <v>40861</v>
      </c>
      <c r="B4013">
        <v>420.38</v>
      </c>
      <c r="C4013">
        <v>390.73</v>
      </c>
      <c r="D4013">
        <v>176.72</v>
      </c>
      <c r="E4013">
        <v>321.38</v>
      </c>
      <c r="F4013">
        <v>174.16</v>
      </c>
      <c r="G4013">
        <v>309.20999999999998</v>
      </c>
      <c r="H4013">
        <v>528.4</v>
      </c>
      <c r="I4013">
        <v>218.95</v>
      </c>
      <c r="J4013">
        <v>289.11</v>
      </c>
      <c r="K4013">
        <v>1251.780029</v>
      </c>
    </row>
    <row r="4014" spans="1:11" x14ac:dyDescent="0.25">
      <c r="A4014" s="1">
        <v>40862</v>
      </c>
      <c r="B4014">
        <v>425.85</v>
      </c>
      <c r="C4014">
        <v>391.46</v>
      </c>
      <c r="D4014">
        <v>177.03</v>
      </c>
      <c r="E4014">
        <v>322.64</v>
      </c>
      <c r="F4014">
        <v>174.89</v>
      </c>
      <c r="G4014">
        <v>310.31</v>
      </c>
      <c r="H4014">
        <v>527.6</v>
      </c>
      <c r="I4014">
        <v>219.16</v>
      </c>
      <c r="J4014">
        <v>290.77999999999997</v>
      </c>
      <c r="K4014">
        <v>1257.8100589999999</v>
      </c>
    </row>
    <row r="4015" spans="1:11" x14ac:dyDescent="0.25">
      <c r="A4015" s="1">
        <v>40863</v>
      </c>
      <c r="B4015">
        <v>419.56</v>
      </c>
      <c r="C4015">
        <v>384.58</v>
      </c>
      <c r="D4015">
        <v>174.73</v>
      </c>
      <c r="E4015">
        <v>319.97000000000003</v>
      </c>
      <c r="F4015">
        <v>170.54</v>
      </c>
      <c r="G4015">
        <v>304.32</v>
      </c>
      <c r="H4015">
        <v>519.54999999999995</v>
      </c>
      <c r="I4015">
        <v>213.99</v>
      </c>
      <c r="J4015">
        <v>286.37</v>
      </c>
      <c r="K4015">
        <v>1236.910034</v>
      </c>
    </row>
    <row r="4016" spans="1:11" x14ac:dyDescent="0.25">
      <c r="A4016" s="1">
        <v>40864</v>
      </c>
      <c r="B4016">
        <v>410.22</v>
      </c>
      <c r="C4016">
        <v>380.17</v>
      </c>
      <c r="D4016">
        <v>173.7</v>
      </c>
      <c r="E4016">
        <v>318.43</v>
      </c>
      <c r="F4016">
        <v>166.97</v>
      </c>
      <c r="G4016">
        <v>299.24</v>
      </c>
      <c r="H4016">
        <v>508.53</v>
      </c>
      <c r="I4016">
        <v>207.77</v>
      </c>
      <c r="J4016">
        <v>281.22000000000003</v>
      </c>
      <c r="K4016">
        <v>1216.130005</v>
      </c>
    </row>
    <row r="4017" spans="1:11" x14ac:dyDescent="0.25">
      <c r="A4017" s="1">
        <v>40865</v>
      </c>
      <c r="B4017">
        <v>407.47</v>
      </c>
      <c r="C4017">
        <v>379.39</v>
      </c>
      <c r="D4017">
        <v>174.8</v>
      </c>
      <c r="E4017">
        <v>319.76</v>
      </c>
      <c r="F4017">
        <v>167.87</v>
      </c>
      <c r="G4017">
        <v>298.85000000000002</v>
      </c>
      <c r="H4017">
        <v>506.09</v>
      </c>
      <c r="I4017">
        <v>208.63</v>
      </c>
      <c r="J4017">
        <v>282.29000000000002</v>
      </c>
      <c r="K4017">
        <v>1215.650024</v>
      </c>
    </row>
    <row r="4018" spans="1:11" x14ac:dyDescent="0.25">
      <c r="A4018" s="1">
        <v>40868</v>
      </c>
      <c r="B4018">
        <v>399.6</v>
      </c>
      <c r="C4018">
        <v>372.12</v>
      </c>
      <c r="D4018">
        <v>172.73</v>
      </c>
      <c r="E4018">
        <v>314.83999999999997</v>
      </c>
      <c r="F4018">
        <v>163.63</v>
      </c>
      <c r="G4018">
        <v>294.24</v>
      </c>
      <c r="H4018">
        <v>497.56</v>
      </c>
      <c r="I4018">
        <v>205.21</v>
      </c>
      <c r="J4018">
        <v>275.83</v>
      </c>
      <c r="K4018">
        <v>1192.9799800000001</v>
      </c>
    </row>
    <row r="4019" spans="1:11" x14ac:dyDescent="0.25">
      <c r="A4019" s="1">
        <v>40869</v>
      </c>
      <c r="B4019">
        <v>399.01</v>
      </c>
      <c r="C4019">
        <v>372.96</v>
      </c>
      <c r="D4019">
        <v>170.54</v>
      </c>
      <c r="E4019">
        <v>315.06</v>
      </c>
      <c r="F4019">
        <v>162.12</v>
      </c>
      <c r="G4019">
        <v>294.06</v>
      </c>
      <c r="H4019">
        <v>492.81</v>
      </c>
      <c r="I4019">
        <v>203.68</v>
      </c>
      <c r="J4019">
        <v>273.63</v>
      </c>
      <c r="K4019">
        <v>1188.040039</v>
      </c>
    </row>
    <row r="4020" spans="1:11" x14ac:dyDescent="0.25">
      <c r="A4020" s="1">
        <v>40870</v>
      </c>
      <c r="B4020">
        <v>389.43</v>
      </c>
      <c r="C4020">
        <v>367.24</v>
      </c>
      <c r="D4020">
        <v>167.93</v>
      </c>
      <c r="E4020">
        <v>311.48</v>
      </c>
      <c r="F4020">
        <v>157.44</v>
      </c>
      <c r="G4020">
        <v>287.83999999999997</v>
      </c>
      <c r="H4020">
        <v>478.52</v>
      </c>
      <c r="I4020">
        <v>198.03</v>
      </c>
      <c r="J4020">
        <v>267.35000000000002</v>
      </c>
      <c r="K4020">
        <v>1161.790039</v>
      </c>
    </row>
    <row r="4021" spans="1:11" x14ac:dyDescent="0.25">
      <c r="A4021" s="1">
        <v>40871</v>
      </c>
      <c r="B4021">
        <v>389.43</v>
      </c>
      <c r="C4021">
        <v>367.24</v>
      </c>
      <c r="D4021">
        <v>167.93</v>
      </c>
      <c r="E4021">
        <v>311.48</v>
      </c>
      <c r="F4021">
        <v>157.44</v>
      </c>
      <c r="G4021">
        <v>287.83999999999997</v>
      </c>
      <c r="H4021">
        <v>478.52</v>
      </c>
      <c r="I4021">
        <v>198.03</v>
      </c>
      <c r="J4021">
        <v>267.35000000000002</v>
      </c>
      <c r="K4021">
        <v>1161.790039</v>
      </c>
    </row>
    <row r="4022" spans="1:11" x14ac:dyDescent="0.25">
      <c r="A4022" s="1">
        <v>40872</v>
      </c>
      <c r="B4022">
        <v>386.87</v>
      </c>
      <c r="C4022">
        <v>365.52</v>
      </c>
      <c r="D4022">
        <v>168.7</v>
      </c>
      <c r="E4022">
        <v>312.08999999999997</v>
      </c>
      <c r="F4022">
        <v>158.13</v>
      </c>
      <c r="G4022">
        <v>286.72000000000003</v>
      </c>
      <c r="H4022">
        <v>474.51</v>
      </c>
      <c r="I4022">
        <v>197.2</v>
      </c>
      <c r="J4022">
        <v>266.95999999999998</v>
      </c>
      <c r="K4022">
        <v>1158.670044</v>
      </c>
    </row>
    <row r="4023" spans="1:11" x14ac:dyDescent="0.25">
      <c r="A4023" s="1">
        <v>40875</v>
      </c>
      <c r="B4023">
        <v>400.53</v>
      </c>
      <c r="C4023">
        <v>375.45</v>
      </c>
      <c r="D4023">
        <v>170.91</v>
      </c>
      <c r="E4023">
        <v>316.89</v>
      </c>
      <c r="F4023">
        <v>162.79</v>
      </c>
      <c r="G4023">
        <v>295.42</v>
      </c>
      <c r="H4023">
        <v>491.48</v>
      </c>
      <c r="I4023">
        <v>204.36</v>
      </c>
      <c r="J4023">
        <v>275.63</v>
      </c>
      <c r="K4023">
        <v>1192.5500489999999</v>
      </c>
    </row>
    <row r="4024" spans="1:11" x14ac:dyDescent="0.25">
      <c r="A4024" s="1">
        <v>40876</v>
      </c>
      <c r="B4024">
        <v>397.8</v>
      </c>
      <c r="C4024">
        <v>377.06</v>
      </c>
      <c r="D4024">
        <v>172.82</v>
      </c>
      <c r="E4024">
        <v>320.01</v>
      </c>
      <c r="F4024">
        <v>161.82</v>
      </c>
      <c r="G4024">
        <v>295.93</v>
      </c>
      <c r="H4024">
        <v>498.99</v>
      </c>
      <c r="I4024">
        <v>204.74</v>
      </c>
      <c r="J4024">
        <v>275.48</v>
      </c>
      <c r="K4024">
        <v>1195.1899410000001</v>
      </c>
    </row>
    <row r="4025" spans="1:11" x14ac:dyDescent="0.25">
      <c r="A4025" s="1">
        <v>40877</v>
      </c>
      <c r="B4025">
        <v>413.67</v>
      </c>
      <c r="C4025">
        <v>391.14</v>
      </c>
      <c r="D4025">
        <v>177.59</v>
      </c>
      <c r="E4025">
        <v>327.60000000000002</v>
      </c>
      <c r="F4025">
        <v>172.46</v>
      </c>
      <c r="G4025">
        <v>305.39</v>
      </c>
      <c r="H4025">
        <v>526.41</v>
      </c>
      <c r="I4025">
        <v>216.84</v>
      </c>
      <c r="J4025">
        <v>289.62</v>
      </c>
      <c r="K4025">
        <v>1246.959961</v>
      </c>
    </row>
    <row r="4026" spans="1:11" x14ac:dyDescent="0.25">
      <c r="A4026" s="1">
        <v>40878</v>
      </c>
      <c r="B4026">
        <v>416.08</v>
      </c>
      <c r="C4026">
        <v>391.47</v>
      </c>
      <c r="D4026">
        <v>177.18</v>
      </c>
      <c r="E4026">
        <v>326.62</v>
      </c>
      <c r="F4026">
        <v>170.82</v>
      </c>
      <c r="G4026">
        <v>305.45999999999998</v>
      </c>
      <c r="H4026">
        <v>522.76</v>
      </c>
      <c r="I4026">
        <v>215.51</v>
      </c>
      <c r="J4026">
        <v>288.95999999999998</v>
      </c>
      <c r="K4026">
        <v>1244.579956</v>
      </c>
    </row>
    <row r="4027" spans="1:11" x14ac:dyDescent="0.25">
      <c r="A4027" s="1">
        <v>40879</v>
      </c>
      <c r="B4027">
        <v>415.47</v>
      </c>
      <c r="C4027">
        <v>386.59</v>
      </c>
      <c r="D4027">
        <v>175.34</v>
      </c>
      <c r="E4027">
        <v>325.91000000000003</v>
      </c>
      <c r="F4027">
        <v>173.14</v>
      </c>
      <c r="G4027">
        <v>307.8</v>
      </c>
      <c r="H4027">
        <v>522.32000000000005</v>
      </c>
      <c r="I4027">
        <v>213.91</v>
      </c>
      <c r="J4027">
        <v>288.69</v>
      </c>
      <c r="K4027">
        <v>1244.280029</v>
      </c>
    </row>
    <row r="4028" spans="1:11" x14ac:dyDescent="0.25">
      <c r="A4028" s="1">
        <v>40882</v>
      </c>
      <c r="B4028">
        <v>420.52</v>
      </c>
      <c r="C4028">
        <v>387.25</v>
      </c>
      <c r="D4028">
        <v>176.77</v>
      </c>
      <c r="E4028">
        <v>327.22000000000003</v>
      </c>
      <c r="F4028">
        <v>176.79</v>
      </c>
      <c r="G4028">
        <v>310.45</v>
      </c>
      <c r="H4028">
        <v>528.47</v>
      </c>
      <c r="I4028">
        <v>216.03</v>
      </c>
      <c r="J4028">
        <v>291.83999999999997</v>
      </c>
      <c r="K4028">
        <v>1257.079956</v>
      </c>
    </row>
    <row r="4029" spans="1:11" x14ac:dyDescent="0.25">
      <c r="A4029" s="1">
        <v>40883</v>
      </c>
      <c r="B4029">
        <v>420.37</v>
      </c>
      <c r="C4029">
        <v>389.05</v>
      </c>
      <c r="D4029">
        <v>177.16</v>
      </c>
      <c r="E4029">
        <v>327.94</v>
      </c>
      <c r="F4029">
        <v>176.64</v>
      </c>
      <c r="G4029">
        <v>309.8</v>
      </c>
      <c r="H4029">
        <v>528.85</v>
      </c>
      <c r="I4029">
        <v>217.66</v>
      </c>
      <c r="J4029">
        <v>292.37</v>
      </c>
      <c r="K4029">
        <v>1258.469971</v>
      </c>
    </row>
    <row r="4030" spans="1:11" x14ac:dyDescent="0.25">
      <c r="A4030" s="1">
        <v>40884</v>
      </c>
      <c r="B4030">
        <v>420.79</v>
      </c>
      <c r="C4030">
        <v>391.41</v>
      </c>
      <c r="D4030">
        <v>176.62</v>
      </c>
      <c r="E4030">
        <v>328.31</v>
      </c>
      <c r="F4030">
        <v>178.73</v>
      </c>
      <c r="G4030">
        <v>311.27999999999997</v>
      </c>
      <c r="H4030">
        <v>525.03</v>
      </c>
      <c r="I4030">
        <v>217.81</v>
      </c>
      <c r="J4030">
        <v>291.87</v>
      </c>
      <c r="K4030">
        <v>1261.01001</v>
      </c>
    </row>
    <row r="4031" spans="1:11" x14ac:dyDescent="0.25">
      <c r="A4031" s="1">
        <v>40885</v>
      </c>
      <c r="B4031">
        <v>414.48</v>
      </c>
      <c r="C4031">
        <v>384.53</v>
      </c>
      <c r="D4031">
        <v>174.02</v>
      </c>
      <c r="E4031">
        <v>325.01</v>
      </c>
      <c r="F4031">
        <v>172.1</v>
      </c>
      <c r="G4031">
        <v>304.94</v>
      </c>
      <c r="H4031">
        <v>511.58</v>
      </c>
      <c r="I4031">
        <v>211.27</v>
      </c>
      <c r="J4031">
        <v>285.08999999999997</v>
      </c>
      <c r="K4031">
        <v>1234.349976</v>
      </c>
    </row>
    <row r="4032" spans="1:11" x14ac:dyDescent="0.25">
      <c r="A4032" s="1">
        <v>40886</v>
      </c>
      <c r="B4032">
        <v>421.06</v>
      </c>
      <c r="C4032">
        <v>389.84</v>
      </c>
      <c r="D4032">
        <v>176.45</v>
      </c>
      <c r="E4032">
        <v>328.12</v>
      </c>
      <c r="F4032">
        <v>176.04</v>
      </c>
      <c r="G4032">
        <v>309.8</v>
      </c>
      <c r="H4032">
        <v>522.91</v>
      </c>
      <c r="I4032">
        <v>213.67</v>
      </c>
      <c r="J4032">
        <v>291.39999999999998</v>
      </c>
      <c r="K4032">
        <v>1255.1899410000001</v>
      </c>
    </row>
    <row r="4033" spans="1:11" x14ac:dyDescent="0.25">
      <c r="A4033" s="1">
        <v>40889</v>
      </c>
      <c r="B4033">
        <v>414.93</v>
      </c>
      <c r="C4033">
        <v>385.32</v>
      </c>
      <c r="D4033">
        <v>174.76</v>
      </c>
      <c r="E4033">
        <v>325.64</v>
      </c>
      <c r="F4033">
        <v>171.49</v>
      </c>
      <c r="G4033">
        <v>308.87</v>
      </c>
      <c r="H4033">
        <v>510.61</v>
      </c>
      <c r="I4033">
        <v>208.95</v>
      </c>
      <c r="J4033">
        <v>286.17</v>
      </c>
      <c r="K4033">
        <v>1236.469971</v>
      </c>
    </row>
    <row r="4034" spans="1:11" x14ac:dyDescent="0.25">
      <c r="A4034" s="1">
        <v>40890</v>
      </c>
      <c r="B4034">
        <v>411.13</v>
      </c>
      <c r="C4034">
        <v>384.75</v>
      </c>
      <c r="D4034">
        <v>175.71</v>
      </c>
      <c r="E4034">
        <v>324.67</v>
      </c>
      <c r="F4034">
        <v>168.96</v>
      </c>
      <c r="G4034">
        <v>302.77999999999997</v>
      </c>
      <c r="H4034">
        <v>507.98</v>
      </c>
      <c r="I4034">
        <v>205.38</v>
      </c>
      <c r="J4034">
        <v>282.91000000000003</v>
      </c>
      <c r="K4034">
        <v>1225.7299800000001</v>
      </c>
    </row>
    <row r="4035" spans="1:11" x14ac:dyDescent="0.25">
      <c r="A4035" s="1">
        <v>40891</v>
      </c>
      <c r="B4035">
        <v>404.03</v>
      </c>
      <c r="C4035">
        <v>383.91</v>
      </c>
      <c r="D4035">
        <v>174.29</v>
      </c>
      <c r="E4035">
        <v>322.99</v>
      </c>
      <c r="F4035">
        <v>168.45</v>
      </c>
      <c r="G4035">
        <v>299.19</v>
      </c>
      <c r="H4035">
        <v>494.18</v>
      </c>
      <c r="I4035">
        <v>202.96</v>
      </c>
      <c r="J4035">
        <v>279.75</v>
      </c>
      <c r="K4035">
        <v>1211.8199460000001</v>
      </c>
    </row>
    <row r="4036" spans="1:11" x14ac:dyDescent="0.25">
      <c r="A4036" s="1">
        <v>40892</v>
      </c>
      <c r="B4036">
        <v>402.68</v>
      </c>
      <c r="C4036">
        <v>388.24</v>
      </c>
      <c r="D4036">
        <v>176.64</v>
      </c>
      <c r="E4036">
        <v>326.14999999999998</v>
      </c>
      <c r="F4036">
        <v>168.45</v>
      </c>
      <c r="G4036">
        <v>299.72000000000003</v>
      </c>
      <c r="H4036">
        <v>493.02</v>
      </c>
      <c r="I4036">
        <v>204.25</v>
      </c>
      <c r="J4036">
        <v>281.68</v>
      </c>
      <c r="K4036">
        <v>1215.75</v>
      </c>
    </row>
    <row r="4037" spans="1:11" x14ac:dyDescent="0.25">
      <c r="A4037" s="1">
        <v>40893</v>
      </c>
      <c r="B4037">
        <v>403.63</v>
      </c>
      <c r="C4037">
        <v>388.29</v>
      </c>
      <c r="D4037">
        <v>176.09</v>
      </c>
      <c r="E4037">
        <v>326.39</v>
      </c>
      <c r="F4037">
        <v>169.32</v>
      </c>
      <c r="G4037">
        <v>300.11</v>
      </c>
      <c r="H4037">
        <v>497.4</v>
      </c>
      <c r="I4037">
        <v>205.68</v>
      </c>
      <c r="J4037">
        <v>282.99</v>
      </c>
      <c r="K4037">
        <v>1219.660034</v>
      </c>
    </row>
    <row r="4038" spans="1:11" x14ac:dyDescent="0.25">
      <c r="A4038" s="1">
        <v>40896</v>
      </c>
      <c r="B4038">
        <v>399.23</v>
      </c>
      <c r="C4038">
        <v>387.11</v>
      </c>
      <c r="D4038">
        <v>174.68</v>
      </c>
      <c r="E4038">
        <v>325.01</v>
      </c>
      <c r="F4038">
        <v>165.37</v>
      </c>
      <c r="G4038">
        <v>296.44</v>
      </c>
      <c r="H4038">
        <v>489.2</v>
      </c>
      <c r="I4038">
        <v>201.79</v>
      </c>
      <c r="J4038">
        <v>279.92</v>
      </c>
      <c r="K4038">
        <v>1205.349976</v>
      </c>
    </row>
    <row r="4039" spans="1:11" x14ac:dyDescent="0.25">
      <c r="A4039" s="1">
        <v>40897</v>
      </c>
      <c r="B4039">
        <v>411.46</v>
      </c>
      <c r="C4039">
        <v>395.22</v>
      </c>
      <c r="D4039">
        <v>178.36</v>
      </c>
      <c r="E4039">
        <v>331.12</v>
      </c>
      <c r="F4039">
        <v>171.7</v>
      </c>
      <c r="G4039">
        <v>304.75</v>
      </c>
      <c r="H4039">
        <v>508.52</v>
      </c>
      <c r="I4039">
        <v>209.7</v>
      </c>
      <c r="J4039">
        <v>289.45999999999998</v>
      </c>
      <c r="K4039">
        <v>1241.3000489999999</v>
      </c>
    </row>
    <row r="4040" spans="1:11" x14ac:dyDescent="0.25">
      <c r="A4040" s="1">
        <v>40898</v>
      </c>
      <c r="B4040">
        <v>403.44</v>
      </c>
      <c r="C4040">
        <v>398.14</v>
      </c>
      <c r="D4040">
        <v>181</v>
      </c>
      <c r="E4040">
        <v>334.76</v>
      </c>
      <c r="F4040">
        <v>172.7</v>
      </c>
      <c r="G4040">
        <v>305.79000000000002</v>
      </c>
      <c r="H4040">
        <v>514.41999999999996</v>
      </c>
      <c r="I4040">
        <v>210.34</v>
      </c>
      <c r="J4040">
        <v>290.08</v>
      </c>
      <c r="K4040">
        <v>1243.719971</v>
      </c>
    </row>
    <row r="4041" spans="1:11" x14ac:dyDescent="0.25">
      <c r="A4041" s="1">
        <v>40899</v>
      </c>
      <c r="B4041">
        <v>407.44</v>
      </c>
      <c r="C4041">
        <v>400.49</v>
      </c>
      <c r="D4041">
        <v>181.15</v>
      </c>
      <c r="E4041">
        <v>333.94</v>
      </c>
      <c r="F4041">
        <v>176.24</v>
      </c>
      <c r="G4041">
        <v>306.7</v>
      </c>
      <c r="H4041">
        <v>520.29</v>
      </c>
      <c r="I4041">
        <v>212.27</v>
      </c>
      <c r="J4041">
        <v>292.49</v>
      </c>
      <c r="K4041">
        <v>1254</v>
      </c>
    </row>
    <row r="4042" spans="1:11" x14ac:dyDescent="0.25">
      <c r="A4042" s="1">
        <v>40900</v>
      </c>
      <c r="B4042">
        <v>411.76</v>
      </c>
      <c r="C4042">
        <v>403.68</v>
      </c>
      <c r="D4042">
        <v>182.4</v>
      </c>
      <c r="E4042">
        <v>336.96</v>
      </c>
      <c r="F4042">
        <v>177.55</v>
      </c>
      <c r="G4042">
        <v>310.10000000000002</v>
      </c>
      <c r="H4042">
        <v>524.47</v>
      </c>
      <c r="I4042">
        <v>214.31</v>
      </c>
      <c r="J4042">
        <v>295.17</v>
      </c>
      <c r="K4042">
        <v>1265.329956</v>
      </c>
    </row>
    <row r="4043" spans="1:11" x14ac:dyDescent="0.25">
      <c r="A4043" s="1">
        <v>40903</v>
      </c>
      <c r="B4043">
        <v>411.76</v>
      </c>
      <c r="C4043">
        <v>403.68</v>
      </c>
      <c r="D4043">
        <v>182.4</v>
      </c>
      <c r="E4043">
        <v>336.96</v>
      </c>
      <c r="F4043">
        <v>177.55</v>
      </c>
      <c r="G4043">
        <v>310.10000000000002</v>
      </c>
      <c r="H4043">
        <v>524.47</v>
      </c>
      <c r="I4043">
        <v>214.31</v>
      </c>
      <c r="J4043">
        <v>295.17</v>
      </c>
      <c r="K4043">
        <v>1265.329956</v>
      </c>
    </row>
    <row r="4044" spans="1:11" x14ac:dyDescent="0.25">
      <c r="A4044" s="1">
        <v>40904</v>
      </c>
      <c r="B4044">
        <v>412.3</v>
      </c>
      <c r="C4044">
        <v>404.12</v>
      </c>
      <c r="D4044">
        <v>183.83</v>
      </c>
      <c r="E4044">
        <v>336.82</v>
      </c>
      <c r="F4044">
        <v>176.34</v>
      </c>
      <c r="G4044">
        <v>310.70999999999998</v>
      </c>
      <c r="H4044">
        <v>525.49</v>
      </c>
      <c r="I4044">
        <v>214.29</v>
      </c>
      <c r="J4044">
        <v>294.64999999999998</v>
      </c>
      <c r="K4044">
        <v>1265.4300539999999</v>
      </c>
    </row>
    <row r="4045" spans="1:11" x14ac:dyDescent="0.25">
      <c r="A4045" s="1">
        <v>40905</v>
      </c>
      <c r="B4045">
        <v>407.99</v>
      </c>
      <c r="C4045">
        <v>399.33</v>
      </c>
      <c r="D4045">
        <v>182.73</v>
      </c>
      <c r="E4045">
        <v>335.11</v>
      </c>
      <c r="F4045">
        <v>173.53</v>
      </c>
      <c r="G4045">
        <v>307.01</v>
      </c>
      <c r="H4045">
        <v>515.62</v>
      </c>
      <c r="I4045">
        <v>209.48</v>
      </c>
      <c r="J4045">
        <v>290.37</v>
      </c>
      <c r="K4045">
        <v>1249.6400149999999</v>
      </c>
    </row>
    <row r="4046" spans="1:11" x14ac:dyDescent="0.25">
      <c r="A4046" s="1">
        <v>40906</v>
      </c>
      <c r="B4046">
        <v>411.77</v>
      </c>
      <c r="C4046">
        <v>403.13</v>
      </c>
      <c r="D4046">
        <v>184.18</v>
      </c>
      <c r="E4046">
        <v>337.43</v>
      </c>
      <c r="F4046">
        <v>176.33</v>
      </c>
      <c r="G4046">
        <v>310.27</v>
      </c>
      <c r="H4046">
        <v>521.62</v>
      </c>
      <c r="I4046">
        <v>211.78</v>
      </c>
      <c r="J4046">
        <v>294.01</v>
      </c>
      <c r="K4046">
        <v>1263.0200199999999</v>
      </c>
    </row>
    <row r="4047" spans="1:11" x14ac:dyDescent="0.25">
      <c r="A4047" s="1">
        <v>40907</v>
      </c>
      <c r="B4047">
        <v>409.93</v>
      </c>
      <c r="C4047">
        <v>401.9</v>
      </c>
      <c r="D4047">
        <v>182.98</v>
      </c>
      <c r="E4047">
        <v>335.54</v>
      </c>
      <c r="F4047">
        <v>175.23</v>
      </c>
      <c r="G4047">
        <v>308.58</v>
      </c>
      <c r="H4047">
        <v>520.80999999999995</v>
      </c>
      <c r="I4047">
        <v>211.71</v>
      </c>
      <c r="J4047">
        <v>292.32</v>
      </c>
      <c r="K4047">
        <v>1257.599976</v>
      </c>
    </row>
    <row r="4048" spans="1:11" x14ac:dyDescent="0.25">
      <c r="A4048" s="1">
        <v>40910</v>
      </c>
      <c r="B4048">
        <v>409.93</v>
      </c>
      <c r="C4048">
        <v>401.9</v>
      </c>
      <c r="D4048">
        <v>182.98</v>
      </c>
      <c r="E4048">
        <v>335.54</v>
      </c>
      <c r="F4048">
        <v>175.23</v>
      </c>
      <c r="G4048">
        <v>308.58</v>
      </c>
      <c r="H4048">
        <v>520.80999999999995</v>
      </c>
      <c r="I4048">
        <v>211.71</v>
      </c>
      <c r="J4048">
        <v>292.32</v>
      </c>
      <c r="K4048">
        <v>1257.599976</v>
      </c>
    </row>
    <row r="4049" spans="1:11" x14ac:dyDescent="0.25">
      <c r="A4049" s="1">
        <v>40911</v>
      </c>
      <c r="B4049">
        <v>416.83</v>
      </c>
      <c r="C4049">
        <v>407.47</v>
      </c>
      <c r="D4049">
        <v>179.86</v>
      </c>
      <c r="E4049">
        <v>335.68</v>
      </c>
      <c r="F4049">
        <v>180.06</v>
      </c>
      <c r="G4049">
        <v>311.47000000000003</v>
      </c>
      <c r="H4049">
        <v>534.38</v>
      </c>
      <c r="I4049">
        <v>217.95</v>
      </c>
      <c r="J4049">
        <v>298.41000000000003</v>
      </c>
      <c r="K4049">
        <v>1277.0600589999999</v>
      </c>
    </row>
    <row r="4050" spans="1:11" x14ac:dyDescent="0.25">
      <c r="A4050" s="1">
        <v>40912</v>
      </c>
      <c r="B4050">
        <v>417.91</v>
      </c>
      <c r="C4050">
        <v>405.21</v>
      </c>
      <c r="D4050">
        <v>178.88</v>
      </c>
      <c r="E4050">
        <v>334.97</v>
      </c>
      <c r="F4050">
        <v>179.12</v>
      </c>
      <c r="G4050">
        <v>313.70999999999998</v>
      </c>
      <c r="H4050">
        <v>535.16</v>
      </c>
      <c r="I4050">
        <v>219.26</v>
      </c>
      <c r="J4050">
        <v>299.86</v>
      </c>
      <c r="K4050">
        <v>1277.3000489999999</v>
      </c>
    </row>
    <row r="4051" spans="1:11" x14ac:dyDescent="0.25">
      <c r="A4051" s="1">
        <v>40913</v>
      </c>
      <c r="B4051">
        <v>420.04</v>
      </c>
      <c r="C4051">
        <v>406.11</v>
      </c>
      <c r="D4051">
        <v>179.14</v>
      </c>
      <c r="E4051">
        <v>334.36</v>
      </c>
      <c r="F4051">
        <v>181.61</v>
      </c>
      <c r="G4051">
        <v>315.99</v>
      </c>
      <c r="H4051">
        <v>531.91</v>
      </c>
      <c r="I4051">
        <v>219.99</v>
      </c>
      <c r="J4051">
        <v>299.74</v>
      </c>
      <c r="K4051">
        <v>1281.0600589999999</v>
      </c>
    </row>
    <row r="4052" spans="1:11" x14ac:dyDescent="0.25">
      <c r="A4052" s="1">
        <v>40914</v>
      </c>
      <c r="B4052">
        <v>420.5</v>
      </c>
      <c r="C4052">
        <v>406.4</v>
      </c>
      <c r="D4052">
        <v>178.12</v>
      </c>
      <c r="E4052">
        <v>332.16</v>
      </c>
      <c r="F4052">
        <v>180.58</v>
      </c>
      <c r="G4052">
        <v>316.52999999999997</v>
      </c>
      <c r="H4052">
        <v>529.04</v>
      </c>
      <c r="I4052">
        <v>219.81</v>
      </c>
      <c r="J4052">
        <v>299.54000000000002</v>
      </c>
      <c r="K4052">
        <v>1277.8100589999999</v>
      </c>
    </row>
    <row r="4053" spans="1:11" x14ac:dyDescent="0.25">
      <c r="A4053" s="1">
        <v>40917</v>
      </c>
      <c r="B4053">
        <v>419.42</v>
      </c>
      <c r="C4053">
        <v>407.3</v>
      </c>
      <c r="D4053">
        <v>178.45</v>
      </c>
      <c r="E4053">
        <v>332.64</v>
      </c>
      <c r="F4053">
        <v>181.49</v>
      </c>
      <c r="G4053">
        <v>316.51</v>
      </c>
      <c r="H4053">
        <v>532.05999999999995</v>
      </c>
      <c r="I4053">
        <v>220.31</v>
      </c>
      <c r="J4053">
        <v>301.79000000000002</v>
      </c>
      <c r="K4053">
        <v>1280.6999510000001</v>
      </c>
    </row>
    <row r="4054" spans="1:11" x14ac:dyDescent="0.25">
      <c r="A4054" s="1">
        <v>40918</v>
      </c>
      <c r="B4054">
        <v>421.34</v>
      </c>
      <c r="C4054">
        <v>410.85</v>
      </c>
      <c r="D4054">
        <v>178.69</v>
      </c>
      <c r="E4054">
        <v>333.88</v>
      </c>
      <c r="F4054">
        <v>185.06</v>
      </c>
      <c r="G4054">
        <v>318.45</v>
      </c>
      <c r="H4054">
        <v>535.89</v>
      </c>
      <c r="I4054">
        <v>224.23</v>
      </c>
      <c r="J4054">
        <v>305.88</v>
      </c>
      <c r="K4054">
        <v>1292.079956</v>
      </c>
    </row>
    <row r="4055" spans="1:11" x14ac:dyDescent="0.25">
      <c r="A4055" s="1">
        <v>40919</v>
      </c>
      <c r="B4055">
        <v>422.2</v>
      </c>
      <c r="C4055">
        <v>410.79</v>
      </c>
      <c r="D4055">
        <v>177.95</v>
      </c>
      <c r="E4055">
        <v>331.81</v>
      </c>
      <c r="F4055">
        <v>186.88</v>
      </c>
      <c r="G4055">
        <v>318.83</v>
      </c>
      <c r="H4055">
        <v>528.84</v>
      </c>
      <c r="I4055">
        <v>226.49</v>
      </c>
      <c r="J4055">
        <v>306.8</v>
      </c>
      <c r="K4055">
        <v>1292.4799800000001</v>
      </c>
    </row>
    <row r="4056" spans="1:11" x14ac:dyDescent="0.25">
      <c r="A4056" s="1">
        <v>40920</v>
      </c>
      <c r="B4056">
        <v>423.86</v>
      </c>
      <c r="C4056">
        <v>411.66</v>
      </c>
      <c r="D4056">
        <v>177.6</v>
      </c>
      <c r="E4056">
        <v>331.6</v>
      </c>
      <c r="F4056">
        <v>187.67</v>
      </c>
      <c r="G4056">
        <v>319.82</v>
      </c>
      <c r="H4056">
        <v>524.36</v>
      </c>
      <c r="I4056">
        <v>229.9</v>
      </c>
      <c r="J4056">
        <v>309.48</v>
      </c>
      <c r="K4056">
        <v>1295.5</v>
      </c>
    </row>
    <row r="4057" spans="1:11" x14ac:dyDescent="0.25">
      <c r="A4057" s="1">
        <v>40921</v>
      </c>
      <c r="B4057">
        <v>420.84</v>
      </c>
      <c r="C4057">
        <v>410.02</v>
      </c>
      <c r="D4057">
        <v>177.35</v>
      </c>
      <c r="E4057">
        <v>331.28</v>
      </c>
      <c r="F4057">
        <v>186.16</v>
      </c>
      <c r="G4057">
        <v>318.87</v>
      </c>
      <c r="H4057">
        <v>522.47</v>
      </c>
      <c r="I4057">
        <v>228.45</v>
      </c>
      <c r="J4057">
        <v>307.18</v>
      </c>
      <c r="K4057">
        <v>1289.089966</v>
      </c>
    </row>
    <row r="4058" spans="1:11" x14ac:dyDescent="0.25">
      <c r="A4058" s="1">
        <v>40924</v>
      </c>
      <c r="B4058">
        <v>420.84</v>
      </c>
      <c r="C4058">
        <v>410.02</v>
      </c>
      <c r="D4058">
        <v>177.35</v>
      </c>
      <c r="E4058">
        <v>331.28</v>
      </c>
      <c r="F4058">
        <v>186.16</v>
      </c>
      <c r="G4058">
        <v>318.87</v>
      </c>
      <c r="H4058">
        <v>522.47</v>
      </c>
      <c r="I4058">
        <v>228.45</v>
      </c>
      <c r="J4058">
        <v>307.18</v>
      </c>
      <c r="K4058">
        <v>1289.089966</v>
      </c>
    </row>
    <row r="4059" spans="1:11" x14ac:dyDescent="0.25">
      <c r="A4059" s="1">
        <v>40925</v>
      </c>
      <c r="B4059">
        <v>423.64</v>
      </c>
      <c r="C4059">
        <v>412.75</v>
      </c>
      <c r="D4059">
        <v>177.4</v>
      </c>
      <c r="E4059">
        <v>332.65</v>
      </c>
      <c r="F4059">
        <v>184.71</v>
      </c>
      <c r="G4059">
        <v>320.35000000000002</v>
      </c>
      <c r="H4059">
        <v>526.29999999999995</v>
      </c>
      <c r="I4059">
        <v>229.71</v>
      </c>
      <c r="J4059">
        <v>308.38</v>
      </c>
      <c r="K4059">
        <v>1293.670044</v>
      </c>
    </row>
    <row r="4060" spans="1:11" x14ac:dyDescent="0.25">
      <c r="A4060" s="1">
        <v>40926</v>
      </c>
      <c r="B4060">
        <v>430.55</v>
      </c>
      <c r="C4060">
        <v>414.83</v>
      </c>
      <c r="D4060">
        <v>177.35</v>
      </c>
      <c r="E4060">
        <v>332.73</v>
      </c>
      <c r="F4060">
        <v>187.79</v>
      </c>
      <c r="G4060">
        <v>325.35000000000002</v>
      </c>
      <c r="H4060">
        <v>534.25</v>
      </c>
      <c r="I4060">
        <v>232.31</v>
      </c>
      <c r="J4060">
        <v>311.29000000000002</v>
      </c>
      <c r="K4060">
        <v>1308.040039</v>
      </c>
    </row>
    <row r="4061" spans="1:11" x14ac:dyDescent="0.25">
      <c r="A4061" s="1">
        <v>40927</v>
      </c>
      <c r="B4061">
        <v>433.45</v>
      </c>
      <c r="C4061">
        <v>414.89</v>
      </c>
      <c r="D4061">
        <v>175.86</v>
      </c>
      <c r="E4061">
        <v>333.32</v>
      </c>
      <c r="F4061">
        <v>189.42</v>
      </c>
      <c r="G4061">
        <v>328.39</v>
      </c>
      <c r="H4061">
        <v>536.42999999999995</v>
      </c>
      <c r="I4061">
        <v>232.3</v>
      </c>
      <c r="J4061">
        <v>314.07</v>
      </c>
      <c r="K4061">
        <v>1314.5</v>
      </c>
    </row>
    <row r="4062" spans="1:11" x14ac:dyDescent="0.25">
      <c r="A4062" s="1">
        <v>40928</v>
      </c>
      <c r="B4062">
        <v>434.49</v>
      </c>
      <c r="C4062">
        <v>415.08</v>
      </c>
      <c r="D4062">
        <v>176.29</v>
      </c>
      <c r="E4062">
        <v>334.11</v>
      </c>
      <c r="F4062">
        <v>190.73</v>
      </c>
      <c r="G4062">
        <v>325.88</v>
      </c>
      <c r="H4062">
        <v>537</v>
      </c>
      <c r="I4062">
        <v>231.6</v>
      </c>
      <c r="J4062">
        <v>312.93</v>
      </c>
      <c r="K4062">
        <v>1315.380005</v>
      </c>
    </row>
    <row r="4063" spans="1:11" x14ac:dyDescent="0.25">
      <c r="A4063" s="1">
        <v>40931</v>
      </c>
      <c r="B4063">
        <v>436.14</v>
      </c>
      <c r="C4063">
        <v>413.07</v>
      </c>
      <c r="D4063">
        <v>176.76</v>
      </c>
      <c r="E4063">
        <v>333.45</v>
      </c>
      <c r="F4063">
        <v>191.26</v>
      </c>
      <c r="G4063">
        <v>325.2</v>
      </c>
      <c r="H4063">
        <v>540.54</v>
      </c>
      <c r="I4063">
        <v>231.47</v>
      </c>
      <c r="J4063">
        <v>312.08999999999997</v>
      </c>
      <c r="K4063">
        <v>1316</v>
      </c>
    </row>
    <row r="4064" spans="1:11" x14ac:dyDescent="0.25">
      <c r="A4064" s="1">
        <v>40932</v>
      </c>
      <c r="B4064">
        <v>436.58</v>
      </c>
      <c r="C4064">
        <v>413.34</v>
      </c>
      <c r="D4064">
        <v>175.36</v>
      </c>
      <c r="E4064">
        <v>331.97</v>
      </c>
      <c r="F4064">
        <v>190.88</v>
      </c>
      <c r="G4064">
        <v>326.35000000000002</v>
      </c>
      <c r="H4064">
        <v>539.1</v>
      </c>
      <c r="I4064">
        <v>231.54</v>
      </c>
      <c r="J4064">
        <v>312.26</v>
      </c>
      <c r="K4064">
        <v>1314.650024</v>
      </c>
    </row>
    <row r="4065" spans="1:11" x14ac:dyDescent="0.25">
      <c r="A4065" s="1">
        <v>40933</v>
      </c>
      <c r="B4065">
        <v>440.86</v>
      </c>
      <c r="C4065">
        <v>416.12</v>
      </c>
      <c r="D4065">
        <v>178.24</v>
      </c>
      <c r="E4065">
        <v>335.3</v>
      </c>
      <c r="F4065">
        <v>191.34</v>
      </c>
      <c r="G4065">
        <v>328.47</v>
      </c>
      <c r="H4065">
        <v>544.78</v>
      </c>
      <c r="I4065">
        <v>235.23</v>
      </c>
      <c r="J4065">
        <v>315.99</v>
      </c>
      <c r="K4065">
        <v>1326.0600589999999</v>
      </c>
    </row>
    <row r="4066" spans="1:11" x14ac:dyDescent="0.25">
      <c r="A4066" s="1">
        <v>40934</v>
      </c>
      <c r="B4066">
        <v>438.17</v>
      </c>
      <c r="C4066">
        <v>414.34</v>
      </c>
      <c r="D4066">
        <v>178.79</v>
      </c>
      <c r="E4066">
        <v>334.05</v>
      </c>
      <c r="F4066">
        <v>189.62</v>
      </c>
      <c r="G4066">
        <v>328.2</v>
      </c>
      <c r="H4066">
        <v>537.55999999999995</v>
      </c>
      <c r="I4066">
        <v>234.82</v>
      </c>
      <c r="J4066">
        <v>315.38</v>
      </c>
      <c r="K4066">
        <v>1318.4300539999999</v>
      </c>
    </row>
    <row r="4067" spans="1:11" x14ac:dyDescent="0.25">
      <c r="A4067" s="1">
        <v>40935</v>
      </c>
      <c r="B4067">
        <v>438.73</v>
      </c>
      <c r="C4067">
        <v>414.42</v>
      </c>
      <c r="D4067">
        <v>176.39</v>
      </c>
      <c r="E4067">
        <v>331.45</v>
      </c>
      <c r="F4067">
        <v>190.31</v>
      </c>
      <c r="G4067">
        <v>327.47000000000003</v>
      </c>
      <c r="H4067">
        <v>535.34</v>
      </c>
      <c r="I4067">
        <v>235.07</v>
      </c>
      <c r="J4067">
        <v>314.95999999999998</v>
      </c>
      <c r="K4067">
        <v>1316.329956</v>
      </c>
    </row>
    <row r="4068" spans="1:11" x14ac:dyDescent="0.25">
      <c r="A4068" s="1">
        <v>40938</v>
      </c>
      <c r="B4068">
        <v>440.19</v>
      </c>
      <c r="C4068">
        <v>413.97</v>
      </c>
      <c r="D4068">
        <v>175.52</v>
      </c>
      <c r="E4068">
        <v>329.93</v>
      </c>
      <c r="F4068">
        <v>188.4</v>
      </c>
      <c r="G4068">
        <v>326.91000000000003</v>
      </c>
      <c r="H4068">
        <v>533.05999999999995</v>
      </c>
      <c r="I4068">
        <v>235.03</v>
      </c>
      <c r="J4068">
        <v>313.79000000000002</v>
      </c>
      <c r="K4068">
        <v>1313.01001</v>
      </c>
    </row>
    <row r="4069" spans="1:11" x14ac:dyDescent="0.25">
      <c r="A4069" s="1">
        <v>40939</v>
      </c>
      <c r="B4069">
        <v>441.01</v>
      </c>
      <c r="C4069">
        <v>413.82</v>
      </c>
      <c r="D4069">
        <v>176.28</v>
      </c>
      <c r="E4069">
        <v>329.84</v>
      </c>
      <c r="F4069">
        <v>189.19</v>
      </c>
      <c r="G4069">
        <v>326.64999999999998</v>
      </c>
      <c r="H4069">
        <v>528.53</v>
      </c>
      <c r="I4069">
        <v>235.12</v>
      </c>
      <c r="J4069">
        <v>312.52</v>
      </c>
      <c r="K4069">
        <v>1312.410034</v>
      </c>
    </row>
    <row r="4070" spans="1:11" x14ac:dyDescent="0.25">
      <c r="A4070" s="1">
        <v>40940</v>
      </c>
      <c r="B4070">
        <v>445.11</v>
      </c>
      <c r="C4070">
        <v>417.81</v>
      </c>
      <c r="D4070">
        <v>176.95</v>
      </c>
      <c r="E4070">
        <v>332.32</v>
      </c>
      <c r="F4070">
        <v>192.31</v>
      </c>
      <c r="G4070">
        <v>327.66000000000003</v>
      </c>
      <c r="H4070">
        <v>530.95000000000005</v>
      </c>
      <c r="I4070">
        <v>237.58</v>
      </c>
      <c r="J4070">
        <v>315.97000000000003</v>
      </c>
      <c r="K4070">
        <v>1324.089966</v>
      </c>
    </row>
    <row r="4071" spans="1:11" x14ac:dyDescent="0.25">
      <c r="A4071" s="1">
        <v>40941</v>
      </c>
      <c r="B4071">
        <v>446.23</v>
      </c>
      <c r="C4071">
        <v>416.1</v>
      </c>
      <c r="D4071">
        <v>176.37</v>
      </c>
      <c r="E4071">
        <v>333.25</v>
      </c>
      <c r="F4071">
        <v>193.19</v>
      </c>
      <c r="G4071">
        <v>327.36</v>
      </c>
      <c r="H4071">
        <v>533.51</v>
      </c>
      <c r="I4071">
        <v>236.45</v>
      </c>
      <c r="J4071">
        <v>315.73</v>
      </c>
      <c r="K4071">
        <v>1325.540039</v>
      </c>
    </row>
    <row r="4072" spans="1:11" x14ac:dyDescent="0.25">
      <c r="A4072" s="1">
        <v>40942</v>
      </c>
      <c r="B4072">
        <v>452.47</v>
      </c>
      <c r="C4072">
        <v>418.36</v>
      </c>
      <c r="D4072">
        <v>176.79</v>
      </c>
      <c r="E4072">
        <v>334.51</v>
      </c>
      <c r="F4072">
        <v>198.36</v>
      </c>
      <c r="G4072">
        <v>333.89</v>
      </c>
      <c r="H4072">
        <v>543.29</v>
      </c>
      <c r="I4072">
        <v>239.7</v>
      </c>
      <c r="J4072">
        <v>321.13</v>
      </c>
      <c r="K4072">
        <v>1344.900024</v>
      </c>
    </row>
    <row r="4073" spans="1:11" x14ac:dyDescent="0.25">
      <c r="A4073" s="1">
        <v>40945</v>
      </c>
      <c r="B4073">
        <v>452.57</v>
      </c>
      <c r="C4073">
        <v>416.64</v>
      </c>
      <c r="D4073">
        <v>176.13</v>
      </c>
      <c r="E4073">
        <v>334.52</v>
      </c>
      <c r="F4073">
        <v>197.41</v>
      </c>
      <c r="G4073">
        <v>333.42</v>
      </c>
      <c r="H4073">
        <v>549.34</v>
      </c>
      <c r="I4073">
        <v>238.56</v>
      </c>
      <c r="J4073">
        <v>320.35000000000002</v>
      </c>
      <c r="K4073">
        <v>1344.329956</v>
      </c>
    </row>
    <row r="4074" spans="1:11" x14ac:dyDescent="0.25">
      <c r="A4074" s="1">
        <v>40946</v>
      </c>
      <c r="B4074">
        <v>453.97</v>
      </c>
      <c r="C4074">
        <v>417.84</v>
      </c>
      <c r="D4074">
        <v>177.34</v>
      </c>
      <c r="E4074">
        <v>334.69</v>
      </c>
      <c r="F4074">
        <v>197.23</v>
      </c>
      <c r="G4074">
        <v>334.78</v>
      </c>
      <c r="H4074">
        <v>552.03</v>
      </c>
      <c r="I4074">
        <v>237.89</v>
      </c>
      <c r="J4074">
        <v>320.3</v>
      </c>
      <c r="K4074">
        <v>1347.0500489999999</v>
      </c>
    </row>
    <row r="4075" spans="1:11" x14ac:dyDescent="0.25">
      <c r="A4075" s="1">
        <v>40947</v>
      </c>
      <c r="B4075">
        <v>456.94</v>
      </c>
      <c r="C4075">
        <v>417.32</v>
      </c>
      <c r="D4075">
        <v>177.29</v>
      </c>
      <c r="E4075">
        <v>334.68</v>
      </c>
      <c r="F4075">
        <v>198.75</v>
      </c>
      <c r="G4075">
        <v>335.58</v>
      </c>
      <c r="H4075">
        <v>549.01</v>
      </c>
      <c r="I4075">
        <v>238.36</v>
      </c>
      <c r="J4075">
        <v>321.08</v>
      </c>
      <c r="K4075">
        <v>1349.959961</v>
      </c>
    </row>
    <row r="4076" spans="1:11" x14ac:dyDescent="0.25">
      <c r="A4076" s="1">
        <v>40948</v>
      </c>
      <c r="B4076">
        <v>461.37</v>
      </c>
      <c r="C4076">
        <v>415.5</v>
      </c>
      <c r="D4076">
        <v>176.87</v>
      </c>
      <c r="E4076">
        <v>336.17</v>
      </c>
      <c r="F4076">
        <v>197.98</v>
      </c>
      <c r="G4076">
        <v>336.2</v>
      </c>
      <c r="H4076">
        <v>548.72</v>
      </c>
      <c r="I4076">
        <v>238.69</v>
      </c>
      <c r="J4076">
        <v>321.25</v>
      </c>
      <c r="K4076">
        <v>1351.9499510000001</v>
      </c>
    </row>
    <row r="4077" spans="1:11" x14ac:dyDescent="0.25">
      <c r="A4077" s="1">
        <v>40949</v>
      </c>
      <c r="B4077">
        <v>458.27</v>
      </c>
      <c r="C4077">
        <v>414.31</v>
      </c>
      <c r="D4077">
        <v>176.64</v>
      </c>
      <c r="E4077">
        <v>335.38</v>
      </c>
      <c r="F4077">
        <v>196</v>
      </c>
      <c r="G4077">
        <v>334.61</v>
      </c>
      <c r="H4077">
        <v>542.98</v>
      </c>
      <c r="I4077">
        <v>234.5</v>
      </c>
      <c r="J4077">
        <v>318.56</v>
      </c>
      <c r="K4077">
        <v>1342.6400149999999</v>
      </c>
    </row>
    <row r="4078" spans="1:11" x14ac:dyDescent="0.25">
      <c r="A4078" s="1">
        <v>40952</v>
      </c>
      <c r="B4078">
        <v>460.95</v>
      </c>
      <c r="C4078">
        <v>416.86</v>
      </c>
      <c r="D4078">
        <v>176.1</v>
      </c>
      <c r="E4078">
        <v>336.44</v>
      </c>
      <c r="F4078">
        <v>197.86</v>
      </c>
      <c r="G4078">
        <v>337.05</v>
      </c>
      <c r="H4078">
        <v>547.41</v>
      </c>
      <c r="I4078">
        <v>234.97</v>
      </c>
      <c r="J4078">
        <v>322.29000000000002</v>
      </c>
      <c r="K4078">
        <v>1351.7700199999999</v>
      </c>
    </row>
    <row r="4079" spans="1:11" x14ac:dyDescent="0.25">
      <c r="A4079" s="1">
        <v>40953</v>
      </c>
      <c r="B4079">
        <v>461.96</v>
      </c>
      <c r="C4079">
        <v>418.2</v>
      </c>
      <c r="D4079">
        <v>176.4</v>
      </c>
      <c r="E4079">
        <v>337.65</v>
      </c>
      <c r="F4079">
        <v>195.77</v>
      </c>
      <c r="G4079">
        <v>336.75</v>
      </c>
      <c r="H4079">
        <v>548.53</v>
      </c>
      <c r="I4079">
        <v>232.03</v>
      </c>
      <c r="J4079">
        <v>321.25</v>
      </c>
      <c r="K4079">
        <v>1350.5</v>
      </c>
    </row>
    <row r="4080" spans="1:11" x14ac:dyDescent="0.25">
      <c r="A4080" s="1">
        <v>40954</v>
      </c>
      <c r="B4080">
        <v>459.07</v>
      </c>
      <c r="C4080">
        <v>417.25</v>
      </c>
      <c r="D4080">
        <v>175.35</v>
      </c>
      <c r="E4080">
        <v>336.85</v>
      </c>
      <c r="F4080">
        <v>194.63</v>
      </c>
      <c r="G4080">
        <v>335.08</v>
      </c>
      <c r="H4080">
        <v>546.77</v>
      </c>
      <c r="I4080">
        <v>232.03</v>
      </c>
      <c r="J4080">
        <v>316.77999999999997</v>
      </c>
      <c r="K4080">
        <v>1343.2299800000001</v>
      </c>
    </row>
    <row r="4081" spans="1:11" x14ac:dyDescent="0.25">
      <c r="A4081" s="1">
        <v>40955</v>
      </c>
      <c r="B4081">
        <v>466.26</v>
      </c>
      <c r="C4081">
        <v>420.01</v>
      </c>
      <c r="D4081">
        <v>177.34</v>
      </c>
      <c r="E4081">
        <v>339.1</v>
      </c>
      <c r="F4081">
        <v>197.74</v>
      </c>
      <c r="G4081">
        <v>336.86</v>
      </c>
      <c r="H4081">
        <v>553.53</v>
      </c>
      <c r="I4081">
        <v>235.93</v>
      </c>
      <c r="J4081">
        <v>319.45</v>
      </c>
      <c r="K4081">
        <v>1358.040039</v>
      </c>
    </row>
    <row r="4082" spans="1:11" x14ac:dyDescent="0.25">
      <c r="A4082" s="1">
        <v>40956</v>
      </c>
      <c r="B4082">
        <v>465.96</v>
      </c>
      <c r="C4082">
        <v>418.44</v>
      </c>
      <c r="D4082">
        <v>177.11</v>
      </c>
      <c r="E4082">
        <v>339.2</v>
      </c>
      <c r="F4082">
        <v>199.01</v>
      </c>
      <c r="G4082">
        <v>339.68</v>
      </c>
      <c r="H4082">
        <v>555.03</v>
      </c>
      <c r="I4082">
        <v>236.33</v>
      </c>
      <c r="J4082">
        <v>321.02999999999997</v>
      </c>
      <c r="K4082">
        <v>1361.2299800000001</v>
      </c>
    </row>
    <row r="4083" spans="1:11" x14ac:dyDescent="0.25">
      <c r="A4083" s="1">
        <v>40959</v>
      </c>
      <c r="B4083">
        <v>465.96</v>
      </c>
      <c r="C4083">
        <v>418.44</v>
      </c>
      <c r="D4083">
        <v>177.11</v>
      </c>
      <c r="E4083">
        <v>339.2</v>
      </c>
      <c r="F4083">
        <v>199.01</v>
      </c>
      <c r="G4083">
        <v>339.68</v>
      </c>
      <c r="H4083">
        <v>555.03</v>
      </c>
      <c r="I4083">
        <v>236.33</v>
      </c>
      <c r="J4083">
        <v>321.02999999999997</v>
      </c>
      <c r="K4083">
        <v>1361.2299800000001</v>
      </c>
    </row>
    <row r="4084" spans="1:11" x14ac:dyDescent="0.25">
      <c r="A4084" s="1">
        <v>40960</v>
      </c>
      <c r="B4084">
        <v>467.93</v>
      </c>
      <c r="C4084">
        <v>415.71</v>
      </c>
      <c r="D4084">
        <v>176.67</v>
      </c>
      <c r="E4084">
        <v>337.73</v>
      </c>
      <c r="F4084">
        <v>198.78</v>
      </c>
      <c r="G4084">
        <v>338.62</v>
      </c>
      <c r="H4084">
        <v>559.62</v>
      </c>
      <c r="I4084">
        <v>237.64</v>
      </c>
      <c r="J4084">
        <v>321.99</v>
      </c>
      <c r="K4084">
        <v>1362.209961</v>
      </c>
    </row>
    <row r="4085" spans="1:11" x14ac:dyDescent="0.25">
      <c r="A4085" s="1">
        <v>40961</v>
      </c>
      <c r="B4085">
        <v>465.86</v>
      </c>
      <c r="C4085">
        <v>415.78</v>
      </c>
      <c r="D4085">
        <v>176.98</v>
      </c>
      <c r="E4085">
        <v>337.05</v>
      </c>
      <c r="F4085">
        <v>196.25</v>
      </c>
      <c r="G4085">
        <v>337.33</v>
      </c>
      <c r="H4085">
        <v>560.74</v>
      </c>
      <c r="I4085">
        <v>237</v>
      </c>
      <c r="J4085">
        <v>321.7</v>
      </c>
      <c r="K4085">
        <v>1357.660034</v>
      </c>
    </row>
    <row r="4086" spans="1:11" x14ac:dyDescent="0.25">
      <c r="A4086" s="1">
        <v>40962</v>
      </c>
      <c r="B4086">
        <v>468</v>
      </c>
      <c r="C4086">
        <v>416.01</v>
      </c>
      <c r="D4086">
        <v>176.63</v>
      </c>
      <c r="E4086">
        <v>338.56</v>
      </c>
      <c r="F4086">
        <v>198.14</v>
      </c>
      <c r="G4086">
        <v>339.04</v>
      </c>
      <c r="H4086">
        <v>563.49</v>
      </c>
      <c r="I4086">
        <v>237.31</v>
      </c>
      <c r="J4086">
        <v>322.14</v>
      </c>
      <c r="K4086">
        <v>1363.459961</v>
      </c>
    </row>
    <row r="4087" spans="1:11" x14ac:dyDescent="0.25">
      <c r="A4087" s="1">
        <v>40963</v>
      </c>
      <c r="B4087">
        <v>470.6</v>
      </c>
      <c r="C4087">
        <v>417.56</v>
      </c>
      <c r="D4087">
        <v>177.47</v>
      </c>
      <c r="E4087">
        <v>339.39</v>
      </c>
      <c r="F4087">
        <v>197.26</v>
      </c>
      <c r="G4087">
        <v>338.82</v>
      </c>
      <c r="H4087">
        <v>565.66</v>
      </c>
      <c r="I4087">
        <v>237.29</v>
      </c>
      <c r="J4087">
        <v>322.05</v>
      </c>
      <c r="K4087">
        <v>1365.73999</v>
      </c>
    </row>
    <row r="4088" spans="1:11" x14ac:dyDescent="0.25">
      <c r="A4088" s="1">
        <v>40966</v>
      </c>
      <c r="B4088">
        <v>471.1</v>
      </c>
      <c r="C4088">
        <v>417.95</v>
      </c>
      <c r="D4088">
        <v>177.13</v>
      </c>
      <c r="E4088">
        <v>339.24</v>
      </c>
      <c r="F4088">
        <v>198.96</v>
      </c>
      <c r="G4088">
        <v>339.75</v>
      </c>
      <c r="H4088">
        <v>563.98</v>
      </c>
      <c r="I4088">
        <v>237.52</v>
      </c>
      <c r="J4088">
        <v>321.83999999999997</v>
      </c>
      <c r="K4088">
        <v>1367.589966</v>
      </c>
    </row>
    <row r="4089" spans="1:11" x14ac:dyDescent="0.25">
      <c r="A4089" s="1">
        <v>40967</v>
      </c>
      <c r="B4089">
        <v>475.17</v>
      </c>
      <c r="C4089">
        <v>420.06</v>
      </c>
      <c r="D4089">
        <v>176.47</v>
      </c>
      <c r="E4089">
        <v>340.31</v>
      </c>
      <c r="F4089">
        <v>199.27</v>
      </c>
      <c r="G4089">
        <v>342.12</v>
      </c>
      <c r="H4089">
        <v>563.14</v>
      </c>
      <c r="I4089">
        <v>237.98</v>
      </c>
      <c r="J4089">
        <v>321.51</v>
      </c>
      <c r="K4089">
        <v>1372.1800539999999</v>
      </c>
    </row>
    <row r="4090" spans="1:11" x14ac:dyDescent="0.25">
      <c r="A4090" s="1">
        <v>40968</v>
      </c>
      <c r="B4090">
        <v>472.79</v>
      </c>
      <c r="C4090">
        <v>417.92</v>
      </c>
      <c r="D4090">
        <v>176.27</v>
      </c>
      <c r="E4090">
        <v>341.2</v>
      </c>
      <c r="F4090">
        <v>198.35</v>
      </c>
      <c r="G4090">
        <v>341.38</v>
      </c>
      <c r="H4090">
        <v>557.36</v>
      </c>
      <c r="I4090">
        <v>233.84</v>
      </c>
      <c r="J4090">
        <v>319.77999999999997</v>
      </c>
      <c r="K4090">
        <v>1365.6800539999999</v>
      </c>
    </row>
    <row r="4091" spans="1:11" x14ac:dyDescent="0.25">
      <c r="A4091" s="1">
        <v>40969</v>
      </c>
      <c r="B4091">
        <v>475.85</v>
      </c>
      <c r="C4091">
        <v>419.79</v>
      </c>
      <c r="D4091">
        <v>176.65</v>
      </c>
      <c r="E4091">
        <v>340.55</v>
      </c>
      <c r="F4091">
        <v>200.81</v>
      </c>
      <c r="G4091">
        <v>343.86</v>
      </c>
      <c r="H4091">
        <v>562.47</v>
      </c>
      <c r="I4091">
        <v>236.41</v>
      </c>
      <c r="J4091">
        <v>320.74</v>
      </c>
      <c r="K4091">
        <v>1374.089966</v>
      </c>
    </row>
    <row r="4092" spans="1:11" x14ac:dyDescent="0.25">
      <c r="A4092" s="1">
        <v>40970</v>
      </c>
      <c r="B4092">
        <v>474.94</v>
      </c>
      <c r="C4092">
        <v>419.05</v>
      </c>
      <c r="D4092">
        <v>176.67</v>
      </c>
      <c r="E4092">
        <v>340.69</v>
      </c>
      <c r="F4092">
        <v>199.94</v>
      </c>
      <c r="G4092">
        <v>343.47</v>
      </c>
      <c r="H4092">
        <v>556.19000000000005</v>
      </c>
      <c r="I4092">
        <v>235.62</v>
      </c>
      <c r="J4092">
        <v>318.89999999999998</v>
      </c>
      <c r="K4092">
        <v>1369.630005</v>
      </c>
    </row>
    <row r="4093" spans="1:11" x14ac:dyDescent="0.25">
      <c r="A4093" s="1">
        <v>40973</v>
      </c>
      <c r="B4093">
        <v>470.36</v>
      </c>
      <c r="C4093">
        <v>418.35</v>
      </c>
      <c r="D4093">
        <v>177</v>
      </c>
      <c r="E4093">
        <v>342.28</v>
      </c>
      <c r="F4093">
        <v>199.09</v>
      </c>
      <c r="G4093">
        <v>343.21</v>
      </c>
      <c r="H4093">
        <v>554.41</v>
      </c>
      <c r="I4093">
        <v>231.85</v>
      </c>
      <c r="J4093">
        <v>316.77999999999997</v>
      </c>
      <c r="K4093">
        <v>1364.329956</v>
      </c>
    </row>
    <row r="4094" spans="1:11" x14ac:dyDescent="0.25">
      <c r="A4094" s="1">
        <v>40974</v>
      </c>
      <c r="B4094">
        <v>465.23</v>
      </c>
      <c r="C4094">
        <v>412.49</v>
      </c>
      <c r="D4094">
        <v>176.16</v>
      </c>
      <c r="E4094">
        <v>339.44</v>
      </c>
      <c r="F4094">
        <v>194.19</v>
      </c>
      <c r="G4094">
        <v>338.07</v>
      </c>
      <c r="H4094">
        <v>545.37</v>
      </c>
      <c r="I4094">
        <v>226.85</v>
      </c>
      <c r="J4094">
        <v>309.63</v>
      </c>
      <c r="K4094">
        <v>1343.3599850000001</v>
      </c>
    </row>
    <row r="4095" spans="1:11" x14ac:dyDescent="0.25">
      <c r="A4095" s="1">
        <v>40975</v>
      </c>
      <c r="B4095">
        <v>468.44</v>
      </c>
      <c r="C4095">
        <v>413.95</v>
      </c>
      <c r="D4095">
        <v>176.11</v>
      </c>
      <c r="E4095">
        <v>339.81</v>
      </c>
      <c r="F4095">
        <v>196.72</v>
      </c>
      <c r="G4095">
        <v>341.34</v>
      </c>
      <c r="H4095">
        <v>548.83000000000004</v>
      </c>
      <c r="I4095">
        <v>227.67</v>
      </c>
      <c r="J4095">
        <v>312.69</v>
      </c>
      <c r="K4095">
        <v>1352.630005</v>
      </c>
    </row>
    <row r="4096" spans="1:11" x14ac:dyDescent="0.25">
      <c r="A4096" s="1">
        <v>40976</v>
      </c>
      <c r="B4096">
        <v>473.63</v>
      </c>
      <c r="C4096">
        <v>419.02</v>
      </c>
      <c r="D4096">
        <v>176.72</v>
      </c>
      <c r="E4096">
        <v>341.85</v>
      </c>
      <c r="F4096">
        <v>198.66</v>
      </c>
      <c r="G4096">
        <v>344.88</v>
      </c>
      <c r="H4096">
        <v>551.55999999999995</v>
      </c>
      <c r="I4096">
        <v>231.41</v>
      </c>
      <c r="J4096">
        <v>317.18</v>
      </c>
      <c r="K4096">
        <v>1365.910034</v>
      </c>
    </row>
    <row r="4097" spans="1:11" x14ac:dyDescent="0.25">
      <c r="A4097" s="1">
        <v>40977</v>
      </c>
      <c r="B4097">
        <v>475.48</v>
      </c>
      <c r="C4097">
        <v>420.76</v>
      </c>
      <c r="D4097">
        <v>177.56</v>
      </c>
      <c r="E4097">
        <v>342.8</v>
      </c>
      <c r="F4097">
        <v>200.22</v>
      </c>
      <c r="G4097">
        <v>346.75</v>
      </c>
      <c r="H4097">
        <v>550.79999999999995</v>
      </c>
      <c r="I4097">
        <v>231.52</v>
      </c>
      <c r="J4097">
        <v>317.77</v>
      </c>
      <c r="K4097">
        <v>1370.869995</v>
      </c>
    </row>
    <row r="4098" spans="1:11" x14ac:dyDescent="0.25">
      <c r="A4098" s="1">
        <v>40980</v>
      </c>
      <c r="B4098">
        <v>476.24</v>
      </c>
      <c r="C4098">
        <v>420.49</v>
      </c>
      <c r="D4098">
        <v>179.52</v>
      </c>
      <c r="E4098">
        <v>344.65</v>
      </c>
      <c r="F4098">
        <v>199.6</v>
      </c>
      <c r="G4098">
        <v>345.86</v>
      </c>
      <c r="H4098">
        <v>549.17999999999995</v>
      </c>
      <c r="I4098">
        <v>230.14</v>
      </c>
      <c r="J4098">
        <v>318.05</v>
      </c>
      <c r="K4098">
        <v>1371.089966</v>
      </c>
    </row>
    <row r="4099" spans="1:11" x14ac:dyDescent="0.25">
      <c r="A4099" s="1">
        <v>40981</v>
      </c>
      <c r="B4099">
        <v>485.95</v>
      </c>
      <c r="C4099">
        <v>426.33</v>
      </c>
      <c r="D4099">
        <v>179.86</v>
      </c>
      <c r="E4099">
        <v>346.55</v>
      </c>
      <c r="F4099">
        <v>207.42</v>
      </c>
      <c r="G4099">
        <v>351.14</v>
      </c>
      <c r="H4099">
        <v>556.16</v>
      </c>
      <c r="I4099">
        <v>234.03</v>
      </c>
      <c r="J4099">
        <v>324.62</v>
      </c>
      <c r="K4099">
        <v>1395.9499510000001</v>
      </c>
    </row>
    <row r="4100" spans="1:11" x14ac:dyDescent="0.25">
      <c r="A4100" s="1">
        <v>40982</v>
      </c>
      <c r="B4100">
        <v>489</v>
      </c>
      <c r="C4100">
        <v>426.25</v>
      </c>
      <c r="D4100">
        <v>177.31</v>
      </c>
      <c r="E4100">
        <v>345.69</v>
      </c>
      <c r="F4100">
        <v>207.46</v>
      </c>
      <c r="G4100">
        <v>350.9</v>
      </c>
      <c r="H4100">
        <v>550.59</v>
      </c>
      <c r="I4100">
        <v>232.96</v>
      </c>
      <c r="J4100">
        <v>324.11</v>
      </c>
      <c r="K4100">
        <v>1394.280029</v>
      </c>
    </row>
    <row r="4101" spans="1:11" x14ac:dyDescent="0.25">
      <c r="A4101" s="1">
        <v>40983</v>
      </c>
      <c r="B4101">
        <v>490.37</v>
      </c>
      <c r="C4101">
        <v>427.03</v>
      </c>
      <c r="D4101">
        <v>177.15</v>
      </c>
      <c r="E4101">
        <v>346.42</v>
      </c>
      <c r="F4101">
        <v>211.35</v>
      </c>
      <c r="G4101">
        <v>352.17</v>
      </c>
      <c r="H4101">
        <v>551.30999999999995</v>
      </c>
      <c r="I4101">
        <v>234.72</v>
      </c>
      <c r="J4101">
        <v>328.13</v>
      </c>
      <c r="K4101">
        <v>1402.599976</v>
      </c>
    </row>
    <row r="4102" spans="1:11" x14ac:dyDescent="0.25">
      <c r="A4102" s="1">
        <v>40984</v>
      </c>
      <c r="B4102">
        <v>490.43</v>
      </c>
      <c r="C4102">
        <v>426.74</v>
      </c>
      <c r="D4102">
        <v>176.68</v>
      </c>
      <c r="E4102">
        <v>345.99</v>
      </c>
      <c r="F4102">
        <v>211.96</v>
      </c>
      <c r="G4102">
        <v>350.9</v>
      </c>
      <c r="H4102">
        <v>557.69000000000005</v>
      </c>
      <c r="I4102">
        <v>235.51</v>
      </c>
      <c r="J4102">
        <v>327.82</v>
      </c>
      <c r="K4102">
        <v>1404.170044</v>
      </c>
    </row>
    <row r="4103" spans="1:11" x14ac:dyDescent="0.25">
      <c r="A4103" s="1">
        <v>40987</v>
      </c>
      <c r="B4103">
        <v>494.26</v>
      </c>
      <c r="C4103">
        <v>426.84</v>
      </c>
      <c r="D4103">
        <v>175.8</v>
      </c>
      <c r="E4103">
        <v>346.38</v>
      </c>
      <c r="F4103">
        <v>213.23</v>
      </c>
      <c r="G4103">
        <v>352.54</v>
      </c>
      <c r="H4103">
        <v>560.98</v>
      </c>
      <c r="I4103">
        <v>236.66</v>
      </c>
      <c r="J4103">
        <v>328.13</v>
      </c>
      <c r="K4103">
        <v>1409.75</v>
      </c>
    </row>
    <row r="4104" spans="1:11" x14ac:dyDescent="0.25">
      <c r="A4104" s="1">
        <v>40988</v>
      </c>
      <c r="B4104">
        <v>493.62</v>
      </c>
      <c r="C4104">
        <v>424.91</v>
      </c>
      <c r="D4104">
        <v>176</v>
      </c>
      <c r="E4104">
        <v>346.44</v>
      </c>
      <c r="F4104">
        <v>214.01</v>
      </c>
      <c r="G4104">
        <v>353.14</v>
      </c>
      <c r="H4104">
        <v>552.97</v>
      </c>
      <c r="I4104">
        <v>235.34</v>
      </c>
      <c r="J4104">
        <v>324.5</v>
      </c>
      <c r="K4104">
        <v>1405.5200199999999</v>
      </c>
    </row>
    <row r="4105" spans="1:11" x14ac:dyDescent="0.25">
      <c r="A4105" s="1">
        <v>40989</v>
      </c>
      <c r="B4105">
        <v>493.25</v>
      </c>
      <c r="C4105">
        <v>424.41</v>
      </c>
      <c r="D4105">
        <v>175.72</v>
      </c>
      <c r="E4105">
        <v>346.86</v>
      </c>
      <c r="F4105">
        <v>213.08</v>
      </c>
      <c r="G4105">
        <v>353.56</v>
      </c>
      <c r="H4105">
        <v>547.21</v>
      </c>
      <c r="I4105">
        <v>235.29</v>
      </c>
      <c r="J4105">
        <v>324.45</v>
      </c>
      <c r="K4105">
        <v>1402.8900149999999</v>
      </c>
    </row>
    <row r="4106" spans="1:11" x14ac:dyDescent="0.25">
      <c r="A4106" s="1">
        <v>40990</v>
      </c>
      <c r="B4106">
        <v>491.88</v>
      </c>
      <c r="C4106">
        <v>423.26</v>
      </c>
      <c r="D4106">
        <v>175.8</v>
      </c>
      <c r="E4106">
        <v>347.43</v>
      </c>
      <c r="F4106">
        <v>210.15</v>
      </c>
      <c r="G4106">
        <v>352.78</v>
      </c>
      <c r="H4106">
        <v>535.84</v>
      </c>
      <c r="I4106">
        <v>231.65</v>
      </c>
      <c r="J4106">
        <v>320.88</v>
      </c>
      <c r="K4106">
        <v>1392.780029</v>
      </c>
    </row>
    <row r="4107" spans="1:11" x14ac:dyDescent="0.25">
      <c r="A4107" s="1">
        <v>40991</v>
      </c>
      <c r="B4107">
        <v>491.77</v>
      </c>
      <c r="C4107">
        <v>424.24</v>
      </c>
      <c r="D4107">
        <v>175.82</v>
      </c>
      <c r="E4107">
        <v>347.85</v>
      </c>
      <c r="F4107">
        <v>211.99</v>
      </c>
      <c r="G4107">
        <v>353.19</v>
      </c>
      <c r="H4107">
        <v>541.01</v>
      </c>
      <c r="I4107">
        <v>233.91</v>
      </c>
      <c r="J4107">
        <v>321.06</v>
      </c>
      <c r="K4107">
        <v>1397.1099850000001</v>
      </c>
    </row>
    <row r="4108" spans="1:11" x14ac:dyDescent="0.25">
      <c r="A4108" s="1">
        <v>40994</v>
      </c>
      <c r="B4108">
        <v>500.12</v>
      </c>
      <c r="C4108">
        <v>431.5</v>
      </c>
      <c r="D4108">
        <v>177.17</v>
      </c>
      <c r="E4108">
        <v>350.52</v>
      </c>
      <c r="F4108">
        <v>215.37</v>
      </c>
      <c r="G4108">
        <v>358.91</v>
      </c>
      <c r="H4108">
        <v>545.95000000000005</v>
      </c>
      <c r="I4108">
        <v>237.14</v>
      </c>
      <c r="J4108">
        <v>325.83</v>
      </c>
      <c r="K4108">
        <v>1416.51001</v>
      </c>
    </row>
    <row r="4109" spans="1:11" x14ac:dyDescent="0.25">
      <c r="A4109" s="1">
        <v>40995</v>
      </c>
      <c r="B4109">
        <v>500.66</v>
      </c>
      <c r="C4109">
        <v>432.73</v>
      </c>
      <c r="D4109">
        <v>177.93</v>
      </c>
      <c r="E4109">
        <v>349.91</v>
      </c>
      <c r="F4109">
        <v>213.26</v>
      </c>
      <c r="G4109">
        <v>358.17</v>
      </c>
      <c r="H4109">
        <v>540.83000000000004</v>
      </c>
      <c r="I4109">
        <v>236.65</v>
      </c>
      <c r="J4109">
        <v>325.08</v>
      </c>
      <c r="K4109">
        <v>1412.5200199999999</v>
      </c>
    </row>
    <row r="4110" spans="1:11" x14ac:dyDescent="0.25">
      <c r="A4110" s="1">
        <v>40996</v>
      </c>
      <c r="B4110">
        <v>499.48</v>
      </c>
      <c r="C4110">
        <v>431.57</v>
      </c>
      <c r="D4110">
        <v>176.44</v>
      </c>
      <c r="E4110">
        <v>349.32</v>
      </c>
      <c r="F4110">
        <v>214</v>
      </c>
      <c r="G4110">
        <v>355.12</v>
      </c>
      <c r="H4110">
        <v>534.19000000000005</v>
      </c>
      <c r="I4110">
        <v>233.05</v>
      </c>
      <c r="J4110">
        <v>321.73</v>
      </c>
      <c r="K4110">
        <v>1405.540039</v>
      </c>
    </row>
    <row r="4111" spans="1:11" x14ac:dyDescent="0.25">
      <c r="A4111" s="1">
        <v>40997</v>
      </c>
      <c r="B4111">
        <v>498.34</v>
      </c>
      <c r="C4111">
        <v>432.53</v>
      </c>
      <c r="D4111">
        <v>177.1</v>
      </c>
      <c r="E4111">
        <v>349.23</v>
      </c>
      <c r="F4111">
        <v>211.71</v>
      </c>
      <c r="G4111">
        <v>355.1</v>
      </c>
      <c r="H4111">
        <v>534.41999999999996</v>
      </c>
      <c r="I4111">
        <v>233.18</v>
      </c>
      <c r="J4111">
        <v>322.12</v>
      </c>
      <c r="K4111">
        <v>1403.280029</v>
      </c>
    </row>
    <row r="4112" spans="1:11" x14ac:dyDescent="0.25">
      <c r="A4112" s="1">
        <v>40998</v>
      </c>
      <c r="B4112">
        <v>496.57</v>
      </c>
      <c r="C4112">
        <v>435.76</v>
      </c>
      <c r="D4112">
        <v>178.07</v>
      </c>
      <c r="E4112">
        <v>351.49</v>
      </c>
      <c r="F4112">
        <v>212.84</v>
      </c>
      <c r="G4112">
        <v>356.55</v>
      </c>
      <c r="H4112">
        <v>538.42999999999995</v>
      </c>
      <c r="I4112">
        <v>234.14</v>
      </c>
      <c r="J4112">
        <v>323.52</v>
      </c>
      <c r="K4112">
        <v>1408.469971</v>
      </c>
    </row>
    <row r="4113" spans="1:11" x14ac:dyDescent="0.25">
      <c r="A4113" s="1">
        <v>41001</v>
      </c>
      <c r="B4113">
        <v>502.11</v>
      </c>
      <c r="C4113">
        <v>437.42</v>
      </c>
      <c r="D4113">
        <v>178.81</v>
      </c>
      <c r="E4113">
        <v>354.29</v>
      </c>
      <c r="F4113">
        <v>214.51</v>
      </c>
      <c r="G4113">
        <v>357.55</v>
      </c>
      <c r="H4113">
        <v>543.41</v>
      </c>
      <c r="I4113">
        <v>237.38</v>
      </c>
      <c r="J4113">
        <v>325.37</v>
      </c>
      <c r="K4113">
        <v>1419.040039</v>
      </c>
    </row>
    <row r="4114" spans="1:11" x14ac:dyDescent="0.25">
      <c r="A4114" s="1">
        <v>41002</v>
      </c>
      <c r="B4114">
        <v>501.58</v>
      </c>
      <c r="C4114">
        <v>437.31</v>
      </c>
      <c r="D4114">
        <v>178.9</v>
      </c>
      <c r="E4114">
        <v>352.3</v>
      </c>
      <c r="F4114">
        <v>213.1</v>
      </c>
      <c r="G4114">
        <v>357.27</v>
      </c>
      <c r="H4114">
        <v>538.05999999999995</v>
      </c>
      <c r="I4114">
        <v>235.32</v>
      </c>
      <c r="J4114">
        <v>323.35000000000002</v>
      </c>
      <c r="K4114">
        <v>1413.380005</v>
      </c>
    </row>
    <row r="4115" spans="1:11" x14ac:dyDescent="0.25">
      <c r="A4115" s="1">
        <v>41003</v>
      </c>
      <c r="B4115">
        <v>494.6</v>
      </c>
      <c r="C4115">
        <v>434.21</v>
      </c>
      <c r="D4115">
        <v>178.63</v>
      </c>
      <c r="E4115">
        <v>351.32</v>
      </c>
      <c r="F4115">
        <v>209.63</v>
      </c>
      <c r="G4115">
        <v>353.57</v>
      </c>
      <c r="H4115">
        <v>531.52</v>
      </c>
      <c r="I4115">
        <v>232.06</v>
      </c>
      <c r="J4115">
        <v>320.98</v>
      </c>
      <c r="K4115">
        <v>1398.959961</v>
      </c>
    </row>
    <row r="4116" spans="1:11" x14ac:dyDescent="0.25">
      <c r="A4116" s="1">
        <v>41004</v>
      </c>
      <c r="B4116">
        <v>496.82</v>
      </c>
      <c r="C4116">
        <v>434.41</v>
      </c>
      <c r="D4116">
        <v>177.31</v>
      </c>
      <c r="E4116">
        <v>351.09</v>
      </c>
      <c r="F4116">
        <v>209.18</v>
      </c>
      <c r="G4116">
        <v>356.03</v>
      </c>
      <c r="H4116">
        <v>528.72</v>
      </c>
      <c r="I4116">
        <v>230.77</v>
      </c>
      <c r="J4116">
        <v>319.52</v>
      </c>
      <c r="K4116">
        <v>1398.079956</v>
      </c>
    </row>
    <row r="4117" spans="1:11" x14ac:dyDescent="0.25">
      <c r="A4117" s="1">
        <v>41005</v>
      </c>
      <c r="B4117">
        <v>496.82</v>
      </c>
      <c r="C4117">
        <v>434.41</v>
      </c>
      <c r="D4117">
        <v>177.31</v>
      </c>
      <c r="E4117">
        <v>351.09</v>
      </c>
      <c r="F4117">
        <v>209.18</v>
      </c>
      <c r="G4117">
        <v>356.03</v>
      </c>
      <c r="H4117">
        <v>528.72</v>
      </c>
      <c r="I4117">
        <v>230.77</v>
      </c>
      <c r="J4117">
        <v>319.52</v>
      </c>
      <c r="K4117">
        <v>1398.079956</v>
      </c>
    </row>
    <row r="4118" spans="1:11" x14ac:dyDescent="0.25">
      <c r="A4118" s="1">
        <v>41008</v>
      </c>
      <c r="B4118">
        <v>493.44</v>
      </c>
      <c r="C4118">
        <v>428.74</v>
      </c>
      <c r="D4118">
        <v>176.34</v>
      </c>
      <c r="E4118">
        <v>347.98</v>
      </c>
      <c r="F4118">
        <v>205.81</v>
      </c>
      <c r="G4118">
        <v>352.54</v>
      </c>
      <c r="H4118">
        <v>521.99</v>
      </c>
      <c r="I4118">
        <v>227.25</v>
      </c>
      <c r="J4118">
        <v>314.38</v>
      </c>
      <c r="K4118">
        <v>1382.1999510000001</v>
      </c>
    </row>
    <row r="4119" spans="1:11" x14ac:dyDescent="0.25">
      <c r="A4119" s="1">
        <v>41009</v>
      </c>
      <c r="B4119">
        <v>486.45</v>
      </c>
      <c r="C4119">
        <v>423.85</v>
      </c>
      <c r="D4119">
        <v>174</v>
      </c>
      <c r="E4119">
        <v>344.7</v>
      </c>
      <c r="F4119">
        <v>201.43</v>
      </c>
      <c r="G4119">
        <v>343.95</v>
      </c>
      <c r="H4119">
        <v>511.89</v>
      </c>
      <c r="I4119">
        <v>222.5</v>
      </c>
      <c r="J4119">
        <v>307.75</v>
      </c>
      <c r="K4119">
        <v>1358.589966</v>
      </c>
    </row>
    <row r="4120" spans="1:11" x14ac:dyDescent="0.25">
      <c r="A4120" s="1">
        <v>41010</v>
      </c>
      <c r="B4120">
        <v>488.56</v>
      </c>
      <c r="C4120">
        <v>425.09</v>
      </c>
      <c r="D4120">
        <v>174.36</v>
      </c>
      <c r="E4120">
        <v>346.17</v>
      </c>
      <c r="F4120">
        <v>204.63</v>
      </c>
      <c r="G4120">
        <v>348.55</v>
      </c>
      <c r="H4120">
        <v>512</v>
      </c>
      <c r="I4120">
        <v>224.6</v>
      </c>
      <c r="J4120">
        <v>311.2</v>
      </c>
      <c r="K4120">
        <v>1368.709961</v>
      </c>
    </row>
    <row r="4121" spans="1:11" x14ac:dyDescent="0.25">
      <c r="A4121" s="1">
        <v>41011</v>
      </c>
      <c r="B4121">
        <v>495.04</v>
      </c>
      <c r="C4121">
        <v>427.5</v>
      </c>
      <c r="D4121">
        <v>175.02</v>
      </c>
      <c r="E4121">
        <v>346.81</v>
      </c>
      <c r="F4121">
        <v>208.64</v>
      </c>
      <c r="G4121">
        <v>353.27</v>
      </c>
      <c r="H4121">
        <v>522.64</v>
      </c>
      <c r="I4121">
        <v>230.86</v>
      </c>
      <c r="J4121">
        <v>317.60000000000002</v>
      </c>
      <c r="K4121">
        <v>1387.5699460000001</v>
      </c>
    </row>
    <row r="4122" spans="1:11" x14ac:dyDescent="0.25">
      <c r="A4122" s="1">
        <v>41012</v>
      </c>
      <c r="B4122">
        <v>486.9</v>
      </c>
      <c r="C4122">
        <v>423.39</v>
      </c>
      <c r="D4122">
        <v>174.32</v>
      </c>
      <c r="E4122">
        <v>346.49</v>
      </c>
      <c r="F4122">
        <v>203.38</v>
      </c>
      <c r="G4122">
        <v>352.29</v>
      </c>
      <c r="H4122">
        <v>514.39</v>
      </c>
      <c r="I4122">
        <v>228.31</v>
      </c>
      <c r="J4122">
        <v>313.73</v>
      </c>
      <c r="K4122">
        <v>1370.26001</v>
      </c>
    </row>
    <row r="4123" spans="1:11" x14ac:dyDescent="0.25">
      <c r="A4123" s="1">
        <v>41015</v>
      </c>
      <c r="B4123">
        <v>481.18</v>
      </c>
      <c r="C4123">
        <v>423.46</v>
      </c>
      <c r="D4123">
        <v>176.04</v>
      </c>
      <c r="E4123">
        <v>348.18</v>
      </c>
      <c r="F4123">
        <v>205.23</v>
      </c>
      <c r="G4123">
        <v>350.99</v>
      </c>
      <c r="H4123">
        <v>513.04</v>
      </c>
      <c r="I4123">
        <v>229.09</v>
      </c>
      <c r="J4123">
        <v>314.47000000000003</v>
      </c>
      <c r="K4123">
        <v>1369.5699460000001</v>
      </c>
    </row>
    <row r="4124" spans="1:11" x14ac:dyDescent="0.25">
      <c r="A4124" s="1">
        <v>41016</v>
      </c>
      <c r="B4124">
        <v>492.24</v>
      </c>
      <c r="C4124">
        <v>429.5</v>
      </c>
      <c r="D4124">
        <v>177.17</v>
      </c>
      <c r="E4124">
        <v>352.04</v>
      </c>
      <c r="F4124">
        <v>208.1</v>
      </c>
      <c r="G4124">
        <v>354.82</v>
      </c>
      <c r="H4124">
        <v>522.04</v>
      </c>
      <c r="I4124">
        <v>232.56</v>
      </c>
      <c r="J4124">
        <v>319.52999999999997</v>
      </c>
      <c r="K4124">
        <v>1390.780029</v>
      </c>
    </row>
    <row r="4125" spans="1:11" x14ac:dyDescent="0.25">
      <c r="A4125" s="1">
        <v>41017</v>
      </c>
      <c r="B4125">
        <v>488.34</v>
      </c>
      <c r="C4125">
        <v>428.41</v>
      </c>
      <c r="D4125">
        <v>176.67</v>
      </c>
      <c r="E4125">
        <v>351.68</v>
      </c>
      <c r="F4125">
        <v>206.37</v>
      </c>
      <c r="G4125">
        <v>355.35</v>
      </c>
      <c r="H4125">
        <v>521.01</v>
      </c>
      <c r="I4125">
        <v>231.76</v>
      </c>
      <c r="J4125">
        <v>318.36</v>
      </c>
      <c r="K4125">
        <v>1385.1400149999999</v>
      </c>
    </row>
    <row r="4126" spans="1:11" x14ac:dyDescent="0.25">
      <c r="A4126" s="1">
        <v>41018</v>
      </c>
      <c r="B4126">
        <v>482.13</v>
      </c>
      <c r="C4126">
        <v>429.18</v>
      </c>
      <c r="D4126">
        <v>176.14</v>
      </c>
      <c r="E4126">
        <v>350.55</v>
      </c>
      <c r="F4126">
        <v>205.45</v>
      </c>
      <c r="G4126">
        <v>352.31</v>
      </c>
      <c r="H4126">
        <v>519.53</v>
      </c>
      <c r="I4126">
        <v>231.05</v>
      </c>
      <c r="J4126">
        <v>315.04000000000002</v>
      </c>
      <c r="K4126">
        <v>1376.920044</v>
      </c>
    </row>
    <row r="4127" spans="1:11" x14ac:dyDescent="0.25">
      <c r="A4127" s="1">
        <v>41019</v>
      </c>
      <c r="B4127">
        <v>479.54</v>
      </c>
      <c r="C4127">
        <v>431.43</v>
      </c>
      <c r="D4127">
        <v>177.96</v>
      </c>
      <c r="E4127">
        <v>353.59</v>
      </c>
      <c r="F4127">
        <v>204.4</v>
      </c>
      <c r="G4127">
        <v>352.97</v>
      </c>
      <c r="H4127">
        <v>519.05999999999995</v>
      </c>
      <c r="I4127">
        <v>231.22</v>
      </c>
      <c r="J4127">
        <v>317.43</v>
      </c>
      <c r="K4127">
        <v>1378.530029</v>
      </c>
    </row>
    <row r="4128" spans="1:11" x14ac:dyDescent="0.25">
      <c r="A4128" s="1">
        <v>41022</v>
      </c>
      <c r="B4128">
        <v>475.97</v>
      </c>
      <c r="C4128">
        <v>428.07</v>
      </c>
      <c r="D4128">
        <v>176.94</v>
      </c>
      <c r="E4128">
        <v>348.46</v>
      </c>
      <c r="F4128">
        <v>202.83</v>
      </c>
      <c r="G4128">
        <v>349.14</v>
      </c>
      <c r="H4128">
        <v>518.5</v>
      </c>
      <c r="I4128">
        <v>227.98</v>
      </c>
      <c r="J4128">
        <v>314.2</v>
      </c>
      <c r="K4128">
        <v>1366.9399410000001</v>
      </c>
    </row>
    <row r="4129" spans="1:11" x14ac:dyDescent="0.25">
      <c r="A4129" s="1">
        <v>41023</v>
      </c>
      <c r="B4129">
        <v>473.12</v>
      </c>
      <c r="C4129">
        <v>429.67</v>
      </c>
      <c r="D4129">
        <v>178.32</v>
      </c>
      <c r="E4129">
        <v>348.51</v>
      </c>
      <c r="F4129">
        <v>205.14</v>
      </c>
      <c r="G4129">
        <v>347.94</v>
      </c>
      <c r="H4129">
        <v>522.32000000000005</v>
      </c>
      <c r="I4129">
        <v>227.92</v>
      </c>
      <c r="J4129">
        <v>318.04000000000002</v>
      </c>
      <c r="K4129">
        <v>1371.969971</v>
      </c>
    </row>
    <row r="4130" spans="1:11" x14ac:dyDescent="0.25">
      <c r="A4130" s="1">
        <v>41024</v>
      </c>
      <c r="B4130">
        <v>488.16</v>
      </c>
      <c r="C4130">
        <v>434.18</v>
      </c>
      <c r="D4130">
        <v>179.22</v>
      </c>
      <c r="E4130">
        <v>350.29</v>
      </c>
      <c r="F4130">
        <v>207.07</v>
      </c>
      <c r="G4130">
        <v>353.84</v>
      </c>
      <c r="H4130">
        <v>526.88</v>
      </c>
      <c r="I4130">
        <v>233.09</v>
      </c>
      <c r="J4130">
        <v>318.83999999999997</v>
      </c>
      <c r="K4130">
        <v>1390.6899410000001</v>
      </c>
    </row>
    <row r="4131" spans="1:11" x14ac:dyDescent="0.25">
      <c r="A4131" s="1">
        <v>41025</v>
      </c>
      <c r="B4131">
        <v>491.25</v>
      </c>
      <c r="C4131">
        <v>433.86</v>
      </c>
      <c r="D4131">
        <v>180.32</v>
      </c>
      <c r="E4131">
        <v>353.16</v>
      </c>
      <c r="F4131">
        <v>208.79</v>
      </c>
      <c r="G4131">
        <v>358.01</v>
      </c>
      <c r="H4131">
        <v>530.77</v>
      </c>
      <c r="I4131">
        <v>232.64</v>
      </c>
      <c r="J4131">
        <v>320.70999999999998</v>
      </c>
      <c r="K4131">
        <v>1399.9799800000001</v>
      </c>
    </row>
    <row r="4132" spans="1:11" x14ac:dyDescent="0.25">
      <c r="A4132" s="1">
        <v>41026</v>
      </c>
      <c r="B4132">
        <v>491.22</v>
      </c>
      <c r="C4132">
        <v>434.58</v>
      </c>
      <c r="D4132">
        <v>180.92</v>
      </c>
      <c r="E4132">
        <v>352.84</v>
      </c>
      <c r="F4132">
        <v>208.73</v>
      </c>
      <c r="G4132">
        <v>362.73</v>
      </c>
      <c r="H4132">
        <v>530.49</v>
      </c>
      <c r="I4132">
        <v>233.48</v>
      </c>
      <c r="J4132">
        <v>322.54000000000002</v>
      </c>
      <c r="K4132">
        <v>1403.3599850000001</v>
      </c>
    </row>
    <row r="4133" spans="1:11" x14ac:dyDescent="0.25">
      <c r="A4133" s="1">
        <v>41029</v>
      </c>
      <c r="B4133">
        <v>487.02</v>
      </c>
      <c r="C4133">
        <v>434.26</v>
      </c>
      <c r="D4133">
        <v>181.23</v>
      </c>
      <c r="E4133">
        <v>351.85</v>
      </c>
      <c r="F4133">
        <v>207.53</v>
      </c>
      <c r="G4133">
        <v>360.96</v>
      </c>
      <c r="H4133">
        <v>533.15</v>
      </c>
      <c r="I4133">
        <v>231.75</v>
      </c>
      <c r="J4133">
        <v>319.81</v>
      </c>
      <c r="K4133">
        <v>1397.910034</v>
      </c>
    </row>
    <row r="4134" spans="1:11" x14ac:dyDescent="0.25">
      <c r="A4134" s="1">
        <v>41030</v>
      </c>
      <c r="B4134">
        <v>488.12</v>
      </c>
      <c r="C4134">
        <v>435.55</v>
      </c>
      <c r="D4134">
        <v>182.1</v>
      </c>
      <c r="E4134">
        <v>352.57</v>
      </c>
      <c r="F4134">
        <v>209.9</v>
      </c>
      <c r="G4134">
        <v>362.88</v>
      </c>
      <c r="H4134">
        <v>540.67999999999995</v>
      </c>
      <c r="I4134">
        <v>233</v>
      </c>
      <c r="J4134">
        <v>320.69</v>
      </c>
      <c r="K4134">
        <v>1405.8199460000001</v>
      </c>
    </row>
    <row r="4135" spans="1:11" x14ac:dyDescent="0.25">
      <c r="A4135" s="1">
        <v>41031</v>
      </c>
      <c r="B4135">
        <v>488.73</v>
      </c>
      <c r="C4135">
        <v>435.09</v>
      </c>
      <c r="D4135">
        <v>181.03</v>
      </c>
      <c r="E4135">
        <v>353.64</v>
      </c>
      <c r="F4135">
        <v>207.89</v>
      </c>
      <c r="G4135">
        <v>364.84</v>
      </c>
      <c r="H4135">
        <v>532</v>
      </c>
      <c r="I4135">
        <v>231.63</v>
      </c>
      <c r="J4135">
        <v>320.91000000000003</v>
      </c>
      <c r="K4135">
        <v>1402.3100589999999</v>
      </c>
    </row>
    <row r="4136" spans="1:11" x14ac:dyDescent="0.25">
      <c r="A4136" s="1">
        <v>41032</v>
      </c>
      <c r="B4136">
        <v>483.64</v>
      </c>
      <c r="C4136">
        <v>433.42</v>
      </c>
      <c r="D4136">
        <v>180.03</v>
      </c>
      <c r="E4136">
        <v>353.85</v>
      </c>
      <c r="F4136">
        <v>206.12</v>
      </c>
      <c r="G4136">
        <v>362.23</v>
      </c>
      <c r="H4136">
        <v>524.11</v>
      </c>
      <c r="I4136">
        <v>229.08</v>
      </c>
      <c r="J4136">
        <v>318.16000000000003</v>
      </c>
      <c r="K4136">
        <v>1391.5699460000001</v>
      </c>
    </row>
    <row r="4137" spans="1:11" x14ac:dyDescent="0.25">
      <c r="A4137" s="1">
        <v>41033</v>
      </c>
      <c r="B4137">
        <v>472.8</v>
      </c>
      <c r="C4137">
        <v>427.83</v>
      </c>
      <c r="D4137">
        <v>180.31</v>
      </c>
      <c r="E4137">
        <v>351</v>
      </c>
      <c r="F4137">
        <v>202.74</v>
      </c>
      <c r="G4137">
        <v>355.06</v>
      </c>
      <c r="H4137">
        <v>512.76</v>
      </c>
      <c r="I4137">
        <v>225.32</v>
      </c>
      <c r="J4137">
        <v>313.8</v>
      </c>
      <c r="K4137">
        <v>1369.099976</v>
      </c>
    </row>
    <row r="4138" spans="1:11" x14ac:dyDescent="0.25">
      <c r="A4138" s="1">
        <v>41036</v>
      </c>
      <c r="B4138">
        <v>471.37</v>
      </c>
      <c r="C4138">
        <v>428.66</v>
      </c>
      <c r="D4138">
        <v>179.87</v>
      </c>
      <c r="E4138">
        <v>351.39</v>
      </c>
      <c r="F4138">
        <v>204.13</v>
      </c>
      <c r="G4138">
        <v>354.97</v>
      </c>
      <c r="H4138">
        <v>511.65</v>
      </c>
      <c r="I4138">
        <v>225.34</v>
      </c>
      <c r="J4138">
        <v>313.31</v>
      </c>
      <c r="K4138">
        <v>1369.579956</v>
      </c>
    </row>
    <row r="4139" spans="1:11" x14ac:dyDescent="0.25">
      <c r="A4139" s="1">
        <v>41037</v>
      </c>
      <c r="B4139">
        <v>469.11</v>
      </c>
      <c r="C4139">
        <v>429.29</v>
      </c>
      <c r="D4139">
        <v>180.2</v>
      </c>
      <c r="E4139">
        <v>350.89</v>
      </c>
      <c r="F4139">
        <v>202.72</v>
      </c>
      <c r="G4139">
        <v>350.55</v>
      </c>
      <c r="H4139">
        <v>509.77</v>
      </c>
      <c r="I4139">
        <v>224.18</v>
      </c>
      <c r="J4139">
        <v>312.27999999999997</v>
      </c>
      <c r="K4139">
        <v>1363.719971</v>
      </c>
    </row>
    <row r="4140" spans="1:11" x14ac:dyDescent="0.25">
      <c r="A4140" s="1">
        <v>41038</v>
      </c>
      <c r="B4140">
        <v>468.75</v>
      </c>
      <c r="C4140">
        <v>425.25</v>
      </c>
      <c r="D4140">
        <v>180.07</v>
      </c>
      <c r="E4140">
        <v>348.54</v>
      </c>
      <c r="F4140">
        <v>200.39</v>
      </c>
      <c r="G4140">
        <v>348.92</v>
      </c>
      <c r="H4140">
        <v>506.16</v>
      </c>
      <c r="I4140">
        <v>222.4</v>
      </c>
      <c r="J4140">
        <v>308.44</v>
      </c>
      <c r="K4140">
        <v>1354.579956</v>
      </c>
    </row>
    <row r="4141" spans="1:11" x14ac:dyDescent="0.25">
      <c r="A4141" s="1">
        <v>41039</v>
      </c>
      <c r="B4141">
        <v>465.22</v>
      </c>
      <c r="C4141">
        <v>428.56</v>
      </c>
      <c r="D4141">
        <v>182.01</v>
      </c>
      <c r="E4141">
        <v>351.08</v>
      </c>
      <c r="F4141">
        <v>201.5</v>
      </c>
      <c r="G4141">
        <v>350.34</v>
      </c>
      <c r="H4141">
        <v>508.03</v>
      </c>
      <c r="I4141">
        <v>221.74</v>
      </c>
      <c r="J4141">
        <v>308.8</v>
      </c>
      <c r="K4141">
        <v>1357.98999</v>
      </c>
    </row>
    <row r="4142" spans="1:11" x14ac:dyDescent="0.25">
      <c r="A4142" s="1">
        <v>41040</v>
      </c>
      <c r="B4142">
        <v>464.71</v>
      </c>
      <c r="C4142">
        <v>427.94</v>
      </c>
      <c r="D4142">
        <v>181.93</v>
      </c>
      <c r="E4142">
        <v>350.14</v>
      </c>
      <c r="F4142">
        <v>199.1</v>
      </c>
      <c r="G4142">
        <v>349.85</v>
      </c>
      <c r="H4142">
        <v>504.42</v>
      </c>
      <c r="I4142">
        <v>220.88</v>
      </c>
      <c r="J4142">
        <v>308.13</v>
      </c>
      <c r="K4142">
        <v>1353.3900149999999</v>
      </c>
    </row>
    <row r="4143" spans="1:11" x14ac:dyDescent="0.25">
      <c r="A4143" s="1">
        <v>41043</v>
      </c>
      <c r="B4143">
        <v>460.36</v>
      </c>
      <c r="C4143">
        <v>426.11</v>
      </c>
      <c r="D4143">
        <v>181.41</v>
      </c>
      <c r="E4143">
        <v>348.9</v>
      </c>
      <c r="F4143">
        <v>194.95</v>
      </c>
      <c r="G4143">
        <v>344.81</v>
      </c>
      <c r="H4143">
        <v>496.59</v>
      </c>
      <c r="I4143">
        <v>217.75</v>
      </c>
      <c r="J4143">
        <v>304.45</v>
      </c>
      <c r="K4143">
        <v>1338.349976</v>
      </c>
    </row>
    <row r="4144" spans="1:11" x14ac:dyDescent="0.25">
      <c r="A4144" s="1">
        <v>41044</v>
      </c>
      <c r="B4144">
        <v>458.22</v>
      </c>
      <c r="C4144">
        <v>423.86</v>
      </c>
      <c r="D4144">
        <v>180.39</v>
      </c>
      <c r="E4144">
        <v>348.7</v>
      </c>
      <c r="F4144">
        <v>193.86</v>
      </c>
      <c r="G4144">
        <v>344.03</v>
      </c>
      <c r="H4144">
        <v>489.22</v>
      </c>
      <c r="I4144">
        <v>214.42</v>
      </c>
      <c r="J4144">
        <v>302.64999999999998</v>
      </c>
      <c r="K4144">
        <v>1330.660034</v>
      </c>
    </row>
    <row r="4145" spans="1:11" x14ac:dyDescent="0.25">
      <c r="A4145" s="1">
        <v>41045</v>
      </c>
      <c r="B4145">
        <v>454.48</v>
      </c>
      <c r="C4145">
        <v>424.65</v>
      </c>
      <c r="D4145">
        <v>180.31</v>
      </c>
      <c r="E4145">
        <v>349.68</v>
      </c>
      <c r="F4145">
        <v>191.05</v>
      </c>
      <c r="G4145">
        <v>343.74</v>
      </c>
      <c r="H4145">
        <v>486.95</v>
      </c>
      <c r="I4145">
        <v>211.92</v>
      </c>
      <c r="J4145">
        <v>302.41000000000003</v>
      </c>
      <c r="K4145">
        <v>1324.8000489999999</v>
      </c>
    </row>
    <row r="4146" spans="1:11" x14ac:dyDescent="0.25">
      <c r="A4146" s="1">
        <v>41046</v>
      </c>
      <c r="B4146">
        <v>446.76</v>
      </c>
      <c r="C4146">
        <v>420.5</v>
      </c>
      <c r="D4146">
        <v>179.22</v>
      </c>
      <c r="E4146">
        <v>347.35</v>
      </c>
      <c r="F4146">
        <v>187.03</v>
      </c>
      <c r="G4146">
        <v>334.31</v>
      </c>
      <c r="H4146">
        <v>483.63</v>
      </c>
      <c r="I4146">
        <v>207.5</v>
      </c>
      <c r="J4146">
        <v>296.31</v>
      </c>
      <c r="K4146">
        <v>1304.8599850000001</v>
      </c>
    </row>
    <row r="4147" spans="1:11" x14ac:dyDescent="0.25">
      <c r="A4147" s="1">
        <v>41047</v>
      </c>
      <c r="B4147">
        <v>441.33</v>
      </c>
      <c r="C4147">
        <v>417.06</v>
      </c>
      <c r="D4147">
        <v>179.1</v>
      </c>
      <c r="E4147">
        <v>345.33</v>
      </c>
      <c r="F4147">
        <v>185.1</v>
      </c>
      <c r="G4147">
        <v>332.31</v>
      </c>
      <c r="H4147">
        <v>480.27</v>
      </c>
      <c r="I4147">
        <v>206.38</v>
      </c>
      <c r="J4147">
        <v>295</v>
      </c>
      <c r="K4147">
        <v>1295.219971</v>
      </c>
    </row>
    <row r="4148" spans="1:11" x14ac:dyDescent="0.25">
      <c r="A4148" s="1">
        <v>41050</v>
      </c>
      <c r="B4148">
        <v>453.79</v>
      </c>
      <c r="C4148">
        <v>421</v>
      </c>
      <c r="D4148">
        <v>179.43</v>
      </c>
      <c r="E4148">
        <v>346.75</v>
      </c>
      <c r="F4148">
        <v>186.91</v>
      </c>
      <c r="G4148">
        <v>337.64</v>
      </c>
      <c r="H4148">
        <v>490.45</v>
      </c>
      <c r="I4148">
        <v>212.61</v>
      </c>
      <c r="J4148">
        <v>301.52</v>
      </c>
      <c r="K4148">
        <v>1315.98999</v>
      </c>
    </row>
    <row r="4149" spans="1:11" x14ac:dyDescent="0.25">
      <c r="A4149" s="1">
        <v>41051</v>
      </c>
      <c r="B4149">
        <v>452.4</v>
      </c>
      <c r="C4149">
        <v>420.27</v>
      </c>
      <c r="D4149">
        <v>180.51</v>
      </c>
      <c r="E4149">
        <v>347.14</v>
      </c>
      <c r="F4149">
        <v>188.21</v>
      </c>
      <c r="G4149">
        <v>338.71</v>
      </c>
      <c r="H4149">
        <v>488.87</v>
      </c>
      <c r="I4149">
        <v>211.26</v>
      </c>
      <c r="J4149">
        <v>302.16000000000003</v>
      </c>
      <c r="K4149">
        <v>1316.630005</v>
      </c>
    </row>
    <row r="4150" spans="1:11" x14ac:dyDescent="0.25">
      <c r="A4150" s="1">
        <v>41052</v>
      </c>
      <c r="B4150">
        <v>453.22</v>
      </c>
      <c r="C4150">
        <v>417.71</v>
      </c>
      <c r="D4150">
        <v>179.34</v>
      </c>
      <c r="E4150">
        <v>346.19</v>
      </c>
      <c r="F4150">
        <v>188.96</v>
      </c>
      <c r="G4150">
        <v>340.7</v>
      </c>
      <c r="H4150">
        <v>490.77</v>
      </c>
      <c r="I4150">
        <v>213.56</v>
      </c>
      <c r="J4150">
        <v>304.06</v>
      </c>
      <c r="K4150">
        <v>1318.8599850000001</v>
      </c>
    </row>
    <row r="4151" spans="1:11" x14ac:dyDescent="0.25">
      <c r="A4151" s="1">
        <v>41053</v>
      </c>
      <c r="B4151">
        <v>449.33</v>
      </c>
      <c r="C4151">
        <v>421.02</v>
      </c>
      <c r="D4151">
        <v>180.32</v>
      </c>
      <c r="E4151">
        <v>349.25</v>
      </c>
      <c r="F4151">
        <v>189.14</v>
      </c>
      <c r="G4151">
        <v>342.37</v>
      </c>
      <c r="H4151">
        <v>490.48</v>
      </c>
      <c r="I4151">
        <v>215.32</v>
      </c>
      <c r="J4151">
        <v>303.77</v>
      </c>
      <c r="K4151">
        <v>1320.6800539999999</v>
      </c>
    </row>
    <row r="4152" spans="1:11" x14ac:dyDescent="0.25">
      <c r="A4152" s="1">
        <v>41054</v>
      </c>
      <c r="B4152">
        <v>448.58</v>
      </c>
      <c r="C4152">
        <v>420.48</v>
      </c>
      <c r="D4152">
        <v>180.7</v>
      </c>
      <c r="E4152">
        <v>349.11</v>
      </c>
      <c r="F4152">
        <v>188.42</v>
      </c>
      <c r="G4152">
        <v>341.97</v>
      </c>
      <c r="H4152">
        <v>488.9</v>
      </c>
      <c r="I4152">
        <v>214.35</v>
      </c>
      <c r="J4152">
        <v>301.97000000000003</v>
      </c>
      <c r="K4152">
        <v>1317.8199460000001</v>
      </c>
    </row>
    <row r="4153" spans="1:11" x14ac:dyDescent="0.25">
      <c r="A4153" s="1">
        <v>41057</v>
      </c>
      <c r="B4153">
        <v>448.58</v>
      </c>
      <c r="C4153">
        <v>420.48</v>
      </c>
      <c r="D4153">
        <v>180.7</v>
      </c>
      <c r="E4153">
        <v>349.11</v>
      </c>
      <c r="F4153">
        <v>188.42</v>
      </c>
      <c r="G4153">
        <v>341.97</v>
      </c>
      <c r="H4153">
        <v>488.9</v>
      </c>
      <c r="I4153">
        <v>214.35</v>
      </c>
      <c r="J4153">
        <v>301.97000000000003</v>
      </c>
      <c r="K4153">
        <v>1317.8199460000001</v>
      </c>
    </row>
    <row r="4154" spans="1:11" x14ac:dyDescent="0.25">
      <c r="A4154" s="1">
        <v>41058</v>
      </c>
      <c r="B4154">
        <v>454.92</v>
      </c>
      <c r="C4154">
        <v>421.99</v>
      </c>
      <c r="D4154">
        <v>181.42</v>
      </c>
      <c r="E4154">
        <v>351.3</v>
      </c>
      <c r="F4154">
        <v>191.06</v>
      </c>
      <c r="G4154">
        <v>346.43</v>
      </c>
      <c r="H4154">
        <v>495.38</v>
      </c>
      <c r="I4154">
        <v>218</v>
      </c>
      <c r="J4154">
        <v>305.68</v>
      </c>
      <c r="K4154">
        <v>1332.420044</v>
      </c>
    </row>
    <row r="4155" spans="1:11" x14ac:dyDescent="0.25">
      <c r="A4155" s="1">
        <v>41059</v>
      </c>
      <c r="B4155">
        <v>451.58</v>
      </c>
      <c r="C4155">
        <v>418.88</v>
      </c>
      <c r="D4155">
        <v>179.93</v>
      </c>
      <c r="E4155">
        <v>348.33</v>
      </c>
      <c r="F4155">
        <v>186.84</v>
      </c>
      <c r="G4155">
        <v>340.89</v>
      </c>
      <c r="H4155">
        <v>480.65</v>
      </c>
      <c r="I4155">
        <v>214.26</v>
      </c>
      <c r="J4155">
        <v>300.39999999999998</v>
      </c>
      <c r="K4155">
        <v>1313.3199460000001</v>
      </c>
    </row>
    <row r="4156" spans="1:11" x14ac:dyDescent="0.25">
      <c r="A4156" s="1">
        <v>41060</v>
      </c>
      <c r="B4156">
        <v>448.8</v>
      </c>
      <c r="C4156">
        <v>417.36</v>
      </c>
      <c r="D4156">
        <v>181</v>
      </c>
      <c r="E4156">
        <v>347.33</v>
      </c>
      <c r="F4156">
        <v>188.19</v>
      </c>
      <c r="G4156">
        <v>339.78</v>
      </c>
      <c r="H4156">
        <v>476.51</v>
      </c>
      <c r="I4156">
        <v>213.23</v>
      </c>
      <c r="J4156">
        <v>299.48</v>
      </c>
      <c r="K4156">
        <v>1310.329956</v>
      </c>
    </row>
    <row r="4157" spans="1:11" x14ac:dyDescent="0.25">
      <c r="A4157" s="1">
        <v>41061</v>
      </c>
      <c r="B4157">
        <v>436.56</v>
      </c>
      <c r="C4157">
        <v>409.97</v>
      </c>
      <c r="D4157">
        <v>180.28</v>
      </c>
      <c r="E4157">
        <v>341.55</v>
      </c>
      <c r="F4157">
        <v>181.21</v>
      </c>
      <c r="G4157">
        <v>329.22</v>
      </c>
      <c r="H4157">
        <v>466.44</v>
      </c>
      <c r="I4157">
        <v>208.96</v>
      </c>
      <c r="J4157">
        <v>291.19</v>
      </c>
      <c r="K4157">
        <v>1278.040039</v>
      </c>
    </row>
    <row r="4158" spans="1:11" x14ac:dyDescent="0.25">
      <c r="A4158" s="1">
        <v>41064</v>
      </c>
      <c r="B4158">
        <v>438.59</v>
      </c>
      <c r="C4158">
        <v>411.38</v>
      </c>
      <c r="D4158">
        <v>180.93</v>
      </c>
      <c r="E4158">
        <v>342.45</v>
      </c>
      <c r="F4158">
        <v>179.47</v>
      </c>
      <c r="G4158">
        <v>330.82</v>
      </c>
      <c r="H4158">
        <v>466.27</v>
      </c>
      <c r="I4158">
        <v>209.22</v>
      </c>
      <c r="J4158">
        <v>288.14999999999998</v>
      </c>
      <c r="K4158">
        <v>1278.1800539999999</v>
      </c>
    </row>
    <row r="4159" spans="1:11" x14ac:dyDescent="0.25">
      <c r="A4159" s="1">
        <v>41065</v>
      </c>
      <c r="B4159">
        <v>441.59</v>
      </c>
      <c r="C4159">
        <v>413.52</v>
      </c>
      <c r="D4159">
        <v>181.6</v>
      </c>
      <c r="E4159">
        <v>341.91</v>
      </c>
      <c r="F4159">
        <v>182.46</v>
      </c>
      <c r="G4159">
        <v>332.05</v>
      </c>
      <c r="H4159">
        <v>469.09</v>
      </c>
      <c r="I4159">
        <v>210.8</v>
      </c>
      <c r="J4159">
        <v>288.73</v>
      </c>
      <c r="K4159">
        <v>1285.5</v>
      </c>
    </row>
    <row r="4160" spans="1:11" x14ac:dyDescent="0.25">
      <c r="A4160" s="1">
        <v>41066</v>
      </c>
      <c r="B4160">
        <v>452.91</v>
      </c>
      <c r="C4160">
        <v>419.22</v>
      </c>
      <c r="D4160">
        <v>183.84</v>
      </c>
      <c r="E4160">
        <v>346.61</v>
      </c>
      <c r="F4160">
        <v>187.87</v>
      </c>
      <c r="G4160">
        <v>339.6</v>
      </c>
      <c r="H4160">
        <v>483.84</v>
      </c>
      <c r="I4160">
        <v>216.13</v>
      </c>
      <c r="J4160">
        <v>296.79000000000002</v>
      </c>
      <c r="K4160">
        <v>1315.130005</v>
      </c>
    </row>
    <row r="4161" spans="1:11" x14ac:dyDescent="0.25">
      <c r="A4161" s="1">
        <v>41067</v>
      </c>
      <c r="B4161">
        <v>451</v>
      </c>
      <c r="C4161">
        <v>419.33</v>
      </c>
      <c r="D4161">
        <v>185.13</v>
      </c>
      <c r="E4161">
        <v>347.42</v>
      </c>
      <c r="F4161">
        <v>187.43</v>
      </c>
      <c r="G4161">
        <v>339.16</v>
      </c>
      <c r="H4161">
        <v>484.71</v>
      </c>
      <c r="I4161">
        <v>216.54</v>
      </c>
      <c r="J4161">
        <v>298.54000000000002</v>
      </c>
      <c r="K4161">
        <v>1314.98999</v>
      </c>
    </row>
    <row r="4162" spans="1:11" x14ac:dyDescent="0.25">
      <c r="A4162" s="1">
        <v>41068</v>
      </c>
      <c r="B4162">
        <v>455.24</v>
      </c>
      <c r="C4162">
        <v>422.44</v>
      </c>
      <c r="D4162">
        <v>185.81</v>
      </c>
      <c r="E4162">
        <v>350.31</v>
      </c>
      <c r="F4162">
        <v>189.75</v>
      </c>
      <c r="G4162">
        <v>342.2</v>
      </c>
      <c r="H4162">
        <v>484.73</v>
      </c>
      <c r="I4162">
        <v>218.12</v>
      </c>
      <c r="J4162">
        <v>300.81</v>
      </c>
      <c r="K4162">
        <v>1325.660034</v>
      </c>
    </row>
    <row r="4163" spans="1:11" x14ac:dyDescent="0.25">
      <c r="A4163" s="1">
        <v>41071</v>
      </c>
      <c r="B4163">
        <v>447.39</v>
      </c>
      <c r="C4163">
        <v>418.75</v>
      </c>
      <c r="D4163">
        <v>185.36</v>
      </c>
      <c r="E4163">
        <v>348.82</v>
      </c>
      <c r="F4163">
        <v>186.11</v>
      </c>
      <c r="G4163">
        <v>336.87</v>
      </c>
      <c r="H4163">
        <v>479.07</v>
      </c>
      <c r="I4163">
        <v>214.14</v>
      </c>
      <c r="J4163">
        <v>297.16000000000003</v>
      </c>
      <c r="K4163">
        <v>1308.9300539999999</v>
      </c>
    </row>
    <row r="4164" spans="1:11" x14ac:dyDescent="0.25">
      <c r="A4164" s="1">
        <v>41072</v>
      </c>
      <c r="B4164">
        <v>452.47</v>
      </c>
      <c r="C4164">
        <v>422.37</v>
      </c>
      <c r="D4164">
        <v>185.76</v>
      </c>
      <c r="E4164">
        <v>350.83</v>
      </c>
      <c r="F4164">
        <v>189.2</v>
      </c>
      <c r="G4164">
        <v>340.82</v>
      </c>
      <c r="H4164">
        <v>485.27</v>
      </c>
      <c r="I4164">
        <v>218.01</v>
      </c>
      <c r="J4164">
        <v>301.86</v>
      </c>
      <c r="K4164">
        <v>1324.1800539999999</v>
      </c>
    </row>
    <row r="4165" spans="1:11" x14ac:dyDescent="0.25">
      <c r="A4165" s="1">
        <v>41073</v>
      </c>
      <c r="B4165">
        <v>449.14</v>
      </c>
      <c r="C4165">
        <v>421.76</v>
      </c>
      <c r="D4165">
        <v>185.63</v>
      </c>
      <c r="E4165">
        <v>349.92</v>
      </c>
      <c r="F4165">
        <v>188.32</v>
      </c>
      <c r="G4165">
        <v>335.6</v>
      </c>
      <c r="H4165">
        <v>479.96</v>
      </c>
      <c r="I4165">
        <v>214.76</v>
      </c>
      <c r="J4165">
        <v>298.88</v>
      </c>
      <c r="K4165">
        <v>1314.880005</v>
      </c>
    </row>
    <row r="4166" spans="1:11" x14ac:dyDescent="0.25">
      <c r="A4166" s="1">
        <v>41074</v>
      </c>
      <c r="B4166">
        <v>450.29</v>
      </c>
      <c r="C4166">
        <v>427.49</v>
      </c>
      <c r="D4166">
        <v>187.14</v>
      </c>
      <c r="E4166">
        <v>354.48</v>
      </c>
      <c r="F4166">
        <v>190.69</v>
      </c>
      <c r="G4166">
        <v>340.25</v>
      </c>
      <c r="H4166">
        <v>487.97</v>
      </c>
      <c r="I4166">
        <v>216.34</v>
      </c>
      <c r="J4166">
        <v>301.54000000000002</v>
      </c>
      <c r="K4166">
        <v>1329.099976</v>
      </c>
    </row>
    <row r="4167" spans="1:11" x14ac:dyDescent="0.25">
      <c r="A4167" s="1">
        <v>41075</v>
      </c>
      <c r="B4167">
        <v>456.65</v>
      </c>
      <c r="C4167">
        <v>430.12</v>
      </c>
      <c r="D4167">
        <v>187.96</v>
      </c>
      <c r="E4167">
        <v>355.47</v>
      </c>
      <c r="F4167">
        <v>193.35</v>
      </c>
      <c r="G4167">
        <v>343.53</v>
      </c>
      <c r="H4167">
        <v>496.71</v>
      </c>
      <c r="I4167">
        <v>219.11</v>
      </c>
      <c r="J4167">
        <v>304.16000000000003</v>
      </c>
      <c r="K4167">
        <v>1342.839966</v>
      </c>
    </row>
    <row r="4168" spans="1:11" x14ac:dyDescent="0.25">
      <c r="A4168" s="1">
        <v>41078</v>
      </c>
      <c r="B4168">
        <v>459.26</v>
      </c>
      <c r="C4168">
        <v>432.11</v>
      </c>
      <c r="D4168">
        <v>188.63</v>
      </c>
      <c r="E4168">
        <v>356.05</v>
      </c>
      <c r="F4168">
        <v>192.24</v>
      </c>
      <c r="G4168">
        <v>345.87</v>
      </c>
      <c r="H4168">
        <v>492.54</v>
      </c>
      <c r="I4168">
        <v>220.11</v>
      </c>
      <c r="J4168">
        <v>304.74</v>
      </c>
      <c r="K4168">
        <v>1344.780029</v>
      </c>
    </row>
    <row r="4169" spans="1:11" x14ac:dyDescent="0.25">
      <c r="A4169" s="1">
        <v>41079</v>
      </c>
      <c r="B4169">
        <v>463.82</v>
      </c>
      <c r="C4169">
        <v>436.29</v>
      </c>
      <c r="D4169">
        <v>188.27</v>
      </c>
      <c r="E4169">
        <v>355.74</v>
      </c>
      <c r="F4169">
        <v>195.54</v>
      </c>
      <c r="G4169">
        <v>349.09</v>
      </c>
      <c r="H4169">
        <v>499.52</v>
      </c>
      <c r="I4169">
        <v>224.4</v>
      </c>
      <c r="J4169">
        <v>308.49</v>
      </c>
      <c r="K4169">
        <v>1357.9799800000001</v>
      </c>
    </row>
    <row r="4170" spans="1:11" x14ac:dyDescent="0.25">
      <c r="A4170" s="1">
        <v>41080</v>
      </c>
      <c r="B4170">
        <v>464.89</v>
      </c>
      <c r="C4170">
        <v>435.27</v>
      </c>
      <c r="D4170">
        <v>186.2</v>
      </c>
      <c r="E4170">
        <v>353.86</v>
      </c>
      <c r="F4170">
        <v>195.95</v>
      </c>
      <c r="G4170">
        <v>348.8</v>
      </c>
      <c r="H4170">
        <v>498</v>
      </c>
      <c r="I4170">
        <v>223.31</v>
      </c>
      <c r="J4170">
        <v>307.24</v>
      </c>
      <c r="K4170">
        <v>1355.6899410000001</v>
      </c>
    </row>
    <row r="4171" spans="1:11" x14ac:dyDescent="0.25">
      <c r="A4171" s="1">
        <v>41081</v>
      </c>
      <c r="B4171">
        <v>452.6</v>
      </c>
      <c r="C4171">
        <v>429.17</v>
      </c>
      <c r="D4171">
        <v>184.26</v>
      </c>
      <c r="E4171">
        <v>349.55</v>
      </c>
      <c r="F4171">
        <v>191.46</v>
      </c>
      <c r="G4171">
        <v>341.02</v>
      </c>
      <c r="H4171">
        <v>478.12</v>
      </c>
      <c r="I4171">
        <v>215.98</v>
      </c>
      <c r="J4171">
        <v>300.83999999999997</v>
      </c>
      <c r="K4171">
        <v>1325.51001</v>
      </c>
    </row>
    <row r="4172" spans="1:11" x14ac:dyDescent="0.25">
      <c r="A4172" s="1">
        <v>41082</v>
      </c>
      <c r="B4172">
        <v>458.1</v>
      </c>
      <c r="C4172">
        <v>433.65</v>
      </c>
      <c r="D4172">
        <v>184.48</v>
      </c>
      <c r="E4172">
        <v>350.6</v>
      </c>
      <c r="F4172">
        <v>193.19</v>
      </c>
      <c r="G4172">
        <v>342.68</v>
      </c>
      <c r="H4172">
        <v>480.17</v>
      </c>
      <c r="I4172">
        <v>216.88</v>
      </c>
      <c r="J4172">
        <v>302.07</v>
      </c>
      <c r="K4172">
        <v>1335.0200199999999</v>
      </c>
    </row>
    <row r="4173" spans="1:11" x14ac:dyDescent="0.25">
      <c r="A4173" s="1">
        <v>41085</v>
      </c>
      <c r="B4173">
        <v>447.92</v>
      </c>
      <c r="C4173">
        <v>428.42</v>
      </c>
      <c r="D4173">
        <v>183.9</v>
      </c>
      <c r="E4173">
        <v>348.3</v>
      </c>
      <c r="F4173">
        <v>189.19</v>
      </c>
      <c r="G4173">
        <v>337.4</v>
      </c>
      <c r="H4173">
        <v>471.13</v>
      </c>
      <c r="I4173">
        <v>214.29</v>
      </c>
      <c r="J4173">
        <v>296.64</v>
      </c>
      <c r="K4173">
        <v>1313.719971</v>
      </c>
    </row>
    <row r="4174" spans="1:11" x14ac:dyDescent="0.25">
      <c r="A4174" s="1">
        <v>41086</v>
      </c>
      <c r="B4174">
        <v>449.13</v>
      </c>
      <c r="C4174">
        <v>429.69</v>
      </c>
      <c r="D4174">
        <v>184.39</v>
      </c>
      <c r="E4174">
        <v>348.81</v>
      </c>
      <c r="F4174">
        <v>190.27</v>
      </c>
      <c r="G4174">
        <v>341.36</v>
      </c>
      <c r="H4174">
        <v>476.38</v>
      </c>
      <c r="I4174">
        <v>214.55</v>
      </c>
      <c r="J4174">
        <v>297.17</v>
      </c>
      <c r="K4174">
        <v>1319.98999</v>
      </c>
    </row>
    <row r="4175" spans="1:11" x14ac:dyDescent="0.25">
      <c r="A4175" s="1">
        <v>41087</v>
      </c>
      <c r="B4175">
        <v>452.12</v>
      </c>
      <c r="C4175">
        <v>434.22</v>
      </c>
      <c r="D4175">
        <v>186.36</v>
      </c>
      <c r="E4175">
        <v>351.29</v>
      </c>
      <c r="F4175">
        <v>192.61</v>
      </c>
      <c r="G4175">
        <v>341.16</v>
      </c>
      <c r="H4175">
        <v>485.34</v>
      </c>
      <c r="I4175">
        <v>216.48</v>
      </c>
      <c r="J4175">
        <v>300.36</v>
      </c>
      <c r="K4175">
        <v>1331.849976</v>
      </c>
    </row>
    <row r="4176" spans="1:11" x14ac:dyDescent="0.25">
      <c r="A4176" s="1">
        <v>41088</v>
      </c>
      <c r="B4176">
        <v>447.26</v>
      </c>
      <c r="C4176">
        <v>432.76</v>
      </c>
      <c r="D4176">
        <v>186.76</v>
      </c>
      <c r="E4176">
        <v>352.39</v>
      </c>
      <c r="F4176">
        <v>192.32</v>
      </c>
      <c r="G4176">
        <v>339.52</v>
      </c>
      <c r="H4176">
        <v>488.25</v>
      </c>
      <c r="I4176">
        <v>216.62</v>
      </c>
      <c r="J4176">
        <v>300.05</v>
      </c>
      <c r="K4176">
        <v>1329.040039</v>
      </c>
    </row>
    <row r="4177" spans="1:11" x14ac:dyDescent="0.25">
      <c r="A4177" s="1">
        <v>41089</v>
      </c>
      <c r="B4177">
        <v>462.02</v>
      </c>
      <c r="C4177">
        <v>440.76</v>
      </c>
      <c r="D4177">
        <v>187.8</v>
      </c>
      <c r="E4177">
        <v>358.92</v>
      </c>
      <c r="F4177">
        <v>197.37</v>
      </c>
      <c r="G4177">
        <v>345.81</v>
      </c>
      <c r="H4177">
        <v>503.27</v>
      </c>
      <c r="I4177">
        <v>222.94</v>
      </c>
      <c r="J4177">
        <v>310.06</v>
      </c>
      <c r="K4177">
        <v>1362.160034</v>
      </c>
    </row>
    <row r="4178" spans="1:11" x14ac:dyDescent="0.25">
      <c r="A4178" s="1">
        <v>41092</v>
      </c>
      <c r="B4178">
        <v>463.25</v>
      </c>
      <c r="C4178">
        <v>442.09</v>
      </c>
      <c r="D4178">
        <v>189.14</v>
      </c>
      <c r="E4178">
        <v>360.96</v>
      </c>
      <c r="F4178">
        <v>198.44</v>
      </c>
      <c r="G4178">
        <v>347.2</v>
      </c>
      <c r="H4178">
        <v>503.13</v>
      </c>
      <c r="I4178">
        <v>221.99</v>
      </c>
      <c r="J4178">
        <v>307.56</v>
      </c>
      <c r="K4178">
        <v>1365.51001</v>
      </c>
    </row>
    <row r="4179" spans="1:11" x14ac:dyDescent="0.25">
      <c r="A4179" s="1">
        <v>41093</v>
      </c>
      <c r="B4179">
        <v>467.38</v>
      </c>
      <c r="C4179">
        <v>441.69</v>
      </c>
      <c r="D4179">
        <v>188.6</v>
      </c>
      <c r="E4179">
        <v>362.55</v>
      </c>
      <c r="F4179">
        <v>199.31</v>
      </c>
      <c r="G4179">
        <v>346.77</v>
      </c>
      <c r="H4179">
        <v>514.04</v>
      </c>
      <c r="I4179">
        <v>225.03</v>
      </c>
      <c r="J4179">
        <v>310.35000000000002</v>
      </c>
      <c r="K4179">
        <v>1374.0200199999999</v>
      </c>
    </row>
    <row r="4180" spans="1:11" x14ac:dyDescent="0.25">
      <c r="A4180" s="1">
        <v>41094</v>
      </c>
      <c r="B4180">
        <v>467.38</v>
      </c>
      <c r="C4180">
        <v>441.69</v>
      </c>
      <c r="D4180">
        <v>188.6</v>
      </c>
      <c r="E4180">
        <v>362.55</v>
      </c>
      <c r="F4180">
        <v>199.31</v>
      </c>
      <c r="G4180">
        <v>346.77</v>
      </c>
      <c r="H4180">
        <v>514.04</v>
      </c>
      <c r="I4180">
        <v>225.03</v>
      </c>
      <c r="J4180">
        <v>310.35000000000002</v>
      </c>
      <c r="K4180">
        <v>1374.0200199999999</v>
      </c>
    </row>
    <row r="4181" spans="1:11" x14ac:dyDescent="0.25">
      <c r="A4181" s="1">
        <v>41095</v>
      </c>
      <c r="B4181">
        <v>468.14</v>
      </c>
      <c r="C4181">
        <v>439.24</v>
      </c>
      <c r="D4181">
        <v>187.64</v>
      </c>
      <c r="E4181">
        <v>361.36</v>
      </c>
      <c r="F4181">
        <v>196.37</v>
      </c>
      <c r="G4181">
        <v>347.54</v>
      </c>
      <c r="H4181">
        <v>506.99</v>
      </c>
      <c r="I4181">
        <v>224.69</v>
      </c>
      <c r="J4181">
        <v>309.89</v>
      </c>
      <c r="K4181">
        <v>1367.579956</v>
      </c>
    </row>
    <row r="4182" spans="1:11" x14ac:dyDescent="0.25">
      <c r="A4182" s="1">
        <v>41096</v>
      </c>
      <c r="B4182">
        <v>459.76</v>
      </c>
      <c r="C4182">
        <v>436.09</v>
      </c>
      <c r="D4182">
        <v>186.96</v>
      </c>
      <c r="E4182">
        <v>360.87</v>
      </c>
      <c r="F4182">
        <v>194.92</v>
      </c>
      <c r="G4182">
        <v>346.17</v>
      </c>
      <c r="H4182">
        <v>501.52</v>
      </c>
      <c r="I4182">
        <v>222.07</v>
      </c>
      <c r="J4182">
        <v>305.75</v>
      </c>
      <c r="K4182">
        <v>1354.6800539999999</v>
      </c>
    </row>
    <row r="4183" spans="1:11" x14ac:dyDescent="0.25">
      <c r="A4183" s="1">
        <v>41099</v>
      </c>
      <c r="B4183">
        <v>458.55</v>
      </c>
      <c r="C4183">
        <v>438.84</v>
      </c>
      <c r="D4183">
        <v>186.38</v>
      </c>
      <c r="E4183">
        <v>360.6</v>
      </c>
      <c r="F4183">
        <v>194.55</v>
      </c>
      <c r="G4183">
        <v>344.32</v>
      </c>
      <c r="H4183">
        <v>498.67</v>
      </c>
      <c r="I4183">
        <v>220.5</v>
      </c>
      <c r="J4183">
        <v>305.55</v>
      </c>
      <c r="K4183">
        <v>1352.459961</v>
      </c>
    </row>
    <row r="4184" spans="1:11" x14ac:dyDescent="0.25">
      <c r="A4184" s="1">
        <v>41100</v>
      </c>
      <c r="B4184">
        <v>453.21</v>
      </c>
      <c r="C4184">
        <v>436.16</v>
      </c>
      <c r="D4184">
        <v>186.81</v>
      </c>
      <c r="E4184">
        <v>361.1</v>
      </c>
      <c r="F4184">
        <v>193.12</v>
      </c>
      <c r="G4184">
        <v>342.39</v>
      </c>
      <c r="H4184">
        <v>491.77</v>
      </c>
      <c r="I4184">
        <v>217.3</v>
      </c>
      <c r="J4184">
        <v>300.82</v>
      </c>
      <c r="K4184">
        <v>1341.469971</v>
      </c>
    </row>
    <row r="4185" spans="1:11" x14ac:dyDescent="0.25">
      <c r="A4185" s="1">
        <v>41101</v>
      </c>
      <c r="B4185">
        <v>450.44</v>
      </c>
      <c r="C4185">
        <v>435.67</v>
      </c>
      <c r="D4185">
        <v>187.83</v>
      </c>
      <c r="E4185">
        <v>360.74</v>
      </c>
      <c r="F4185">
        <v>194.71</v>
      </c>
      <c r="G4185">
        <v>340.52</v>
      </c>
      <c r="H4185">
        <v>498.59</v>
      </c>
      <c r="I4185">
        <v>216.64</v>
      </c>
      <c r="J4185">
        <v>298.73</v>
      </c>
      <c r="K4185">
        <v>1341.4499510000001</v>
      </c>
    </row>
    <row r="4186" spans="1:11" x14ac:dyDescent="0.25">
      <c r="A4186" s="1">
        <v>41102</v>
      </c>
      <c r="B4186">
        <v>445.66</v>
      </c>
      <c r="C4186">
        <v>436.67</v>
      </c>
      <c r="D4186">
        <v>187.9</v>
      </c>
      <c r="E4186">
        <v>360.8</v>
      </c>
      <c r="F4186">
        <v>192.74</v>
      </c>
      <c r="G4186">
        <v>339.31</v>
      </c>
      <c r="H4186">
        <v>496.49</v>
      </c>
      <c r="I4186">
        <v>215.43</v>
      </c>
      <c r="J4186">
        <v>297.3</v>
      </c>
      <c r="K4186">
        <v>1334.76001</v>
      </c>
    </row>
    <row r="4187" spans="1:11" x14ac:dyDescent="0.25">
      <c r="A4187" s="1">
        <v>41103</v>
      </c>
      <c r="B4187">
        <v>452.09</v>
      </c>
      <c r="C4187">
        <v>441.73</v>
      </c>
      <c r="D4187">
        <v>189.8</v>
      </c>
      <c r="E4187">
        <v>364.82</v>
      </c>
      <c r="F4187">
        <v>198.07</v>
      </c>
      <c r="G4187">
        <v>344.76</v>
      </c>
      <c r="H4187">
        <v>505.18</v>
      </c>
      <c r="I4187">
        <v>219.22</v>
      </c>
      <c r="J4187">
        <v>302.94</v>
      </c>
      <c r="K4187">
        <v>1356.780029</v>
      </c>
    </row>
    <row r="4188" spans="1:11" x14ac:dyDescent="0.25">
      <c r="A4188" s="1">
        <v>41106</v>
      </c>
      <c r="B4188">
        <v>450.97</v>
      </c>
      <c r="C4188">
        <v>442.29</v>
      </c>
      <c r="D4188">
        <v>189.45</v>
      </c>
      <c r="E4188">
        <v>363.34</v>
      </c>
      <c r="F4188">
        <v>197.46</v>
      </c>
      <c r="G4188">
        <v>342.77</v>
      </c>
      <c r="H4188">
        <v>506.67</v>
      </c>
      <c r="I4188">
        <v>218.41</v>
      </c>
      <c r="J4188">
        <v>301.04000000000002</v>
      </c>
      <c r="K4188">
        <v>1353.6400149999999</v>
      </c>
    </row>
    <row r="4189" spans="1:11" x14ac:dyDescent="0.25">
      <c r="A4189" s="1">
        <v>41107</v>
      </c>
      <c r="B4189">
        <v>451.95</v>
      </c>
      <c r="C4189">
        <v>448.15</v>
      </c>
      <c r="D4189">
        <v>189.97</v>
      </c>
      <c r="E4189">
        <v>364.96</v>
      </c>
      <c r="F4189">
        <v>198.97</v>
      </c>
      <c r="G4189">
        <v>346.15</v>
      </c>
      <c r="H4189">
        <v>512.57000000000005</v>
      </c>
      <c r="I4189">
        <v>221.09</v>
      </c>
      <c r="J4189">
        <v>302.56</v>
      </c>
      <c r="K4189">
        <v>1363.670044</v>
      </c>
    </row>
    <row r="4190" spans="1:11" x14ac:dyDescent="0.25">
      <c r="A4190" s="1">
        <v>41108</v>
      </c>
      <c r="B4190">
        <v>460.67</v>
      </c>
      <c r="C4190">
        <v>449.04</v>
      </c>
      <c r="D4190">
        <v>190.72</v>
      </c>
      <c r="E4190">
        <v>364.64</v>
      </c>
      <c r="F4190">
        <v>197.83</v>
      </c>
      <c r="G4190">
        <v>347.84</v>
      </c>
      <c r="H4190">
        <v>516.82000000000005</v>
      </c>
      <c r="I4190">
        <v>222.34</v>
      </c>
      <c r="J4190">
        <v>307.62</v>
      </c>
      <c r="K4190">
        <v>1372.780029</v>
      </c>
    </row>
    <row r="4191" spans="1:11" x14ac:dyDescent="0.25">
      <c r="A4191" s="1">
        <v>41109</v>
      </c>
      <c r="B4191">
        <v>466.92</v>
      </c>
      <c r="C4191">
        <v>448.91</v>
      </c>
      <c r="D4191">
        <v>190.98</v>
      </c>
      <c r="E4191">
        <v>363.92</v>
      </c>
      <c r="F4191">
        <v>196.43</v>
      </c>
      <c r="G4191">
        <v>350.36</v>
      </c>
      <c r="H4191">
        <v>517.78</v>
      </c>
      <c r="I4191">
        <v>224.93</v>
      </c>
      <c r="J4191">
        <v>309.08999999999997</v>
      </c>
      <c r="K4191">
        <v>1376.51001</v>
      </c>
    </row>
    <row r="4192" spans="1:11" x14ac:dyDescent="0.25">
      <c r="A4192" s="1">
        <v>41110</v>
      </c>
      <c r="B4192">
        <v>460.7</v>
      </c>
      <c r="C4192">
        <v>442.63</v>
      </c>
      <c r="D4192">
        <v>191.35</v>
      </c>
      <c r="E4192">
        <v>361.64</v>
      </c>
      <c r="F4192">
        <v>193.42</v>
      </c>
      <c r="G4192">
        <v>345.87</v>
      </c>
      <c r="H4192">
        <v>518.11</v>
      </c>
      <c r="I4192">
        <v>223.27</v>
      </c>
      <c r="J4192">
        <v>305.45</v>
      </c>
      <c r="K4192">
        <v>1362.660034</v>
      </c>
    </row>
    <row r="4193" spans="1:11" x14ac:dyDescent="0.25">
      <c r="A4193" s="1">
        <v>41113</v>
      </c>
      <c r="B4193">
        <v>456.35</v>
      </c>
      <c r="C4193">
        <v>437.99</v>
      </c>
      <c r="D4193">
        <v>189.99</v>
      </c>
      <c r="E4193">
        <v>358.65</v>
      </c>
      <c r="F4193">
        <v>191.94</v>
      </c>
      <c r="G4193">
        <v>341.24</v>
      </c>
      <c r="H4193">
        <v>513.11</v>
      </c>
      <c r="I4193">
        <v>219.92</v>
      </c>
      <c r="J4193">
        <v>304.29000000000002</v>
      </c>
      <c r="K4193">
        <v>1350.5200199999999</v>
      </c>
    </row>
    <row r="4194" spans="1:11" x14ac:dyDescent="0.25">
      <c r="A4194" s="1">
        <v>41114</v>
      </c>
      <c r="B4194">
        <v>452.13</v>
      </c>
      <c r="C4194">
        <v>433.08</v>
      </c>
      <c r="D4194">
        <v>188.35</v>
      </c>
      <c r="E4194">
        <v>357.28</v>
      </c>
      <c r="F4194">
        <v>191.31</v>
      </c>
      <c r="G4194">
        <v>338.75</v>
      </c>
      <c r="H4194">
        <v>505.94</v>
      </c>
      <c r="I4194">
        <v>216.6</v>
      </c>
      <c r="J4194">
        <v>300.7</v>
      </c>
      <c r="K4194">
        <v>1338.3100589999999</v>
      </c>
    </row>
    <row r="4195" spans="1:11" x14ac:dyDescent="0.25">
      <c r="A4195" s="1">
        <v>41115</v>
      </c>
      <c r="B4195">
        <v>448.53</v>
      </c>
      <c r="C4195">
        <v>434.7</v>
      </c>
      <c r="D4195">
        <v>188.13</v>
      </c>
      <c r="E4195">
        <v>357.45</v>
      </c>
      <c r="F4195">
        <v>191.97</v>
      </c>
      <c r="G4195">
        <v>337.53</v>
      </c>
      <c r="H4195">
        <v>506.64</v>
      </c>
      <c r="I4195">
        <v>216.48</v>
      </c>
      <c r="J4195">
        <v>301.56</v>
      </c>
      <c r="K4195">
        <v>1337.8900149999999</v>
      </c>
    </row>
    <row r="4196" spans="1:11" x14ac:dyDescent="0.25">
      <c r="A4196" s="1">
        <v>41116</v>
      </c>
      <c r="B4196">
        <v>454.98</v>
      </c>
      <c r="C4196">
        <v>439.21</v>
      </c>
      <c r="D4196">
        <v>191.28</v>
      </c>
      <c r="E4196">
        <v>363.35</v>
      </c>
      <c r="F4196">
        <v>195</v>
      </c>
      <c r="G4196">
        <v>343.36</v>
      </c>
      <c r="H4196">
        <v>520.17999999999995</v>
      </c>
      <c r="I4196">
        <v>217.77</v>
      </c>
      <c r="J4196">
        <v>306.52</v>
      </c>
      <c r="K4196">
        <v>1360.0200199999999</v>
      </c>
    </row>
    <row r="4197" spans="1:11" x14ac:dyDescent="0.25">
      <c r="A4197" s="1">
        <v>41117</v>
      </c>
      <c r="B4197">
        <v>464.94</v>
      </c>
      <c r="C4197">
        <v>449.99</v>
      </c>
      <c r="D4197">
        <v>193.34</v>
      </c>
      <c r="E4197">
        <v>367.68</v>
      </c>
      <c r="F4197">
        <v>198.88</v>
      </c>
      <c r="G4197">
        <v>350</v>
      </c>
      <c r="H4197">
        <v>528.23</v>
      </c>
      <c r="I4197">
        <v>221.42</v>
      </c>
      <c r="J4197">
        <v>313.12</v>
      </c>
      <c r="K4197">
        <v>1385.969971</v>
      </c>
    </row>
    <row r="4198" spans="1:11" x14ac:dyDescent="0.25">
      <c r="A4198" s="1">
        <v>41120</v>
      </c>
      <c r="B4198">
        <v>465.04</v>
      </c>
      <c r="C4198">
        <v>447.71</v>
      </c>
      <c r="D4198">
        <v>194.17</v>
      </c>
      <c r="E4198">
        <v>369.64</v>
      </c>
      <c r="F4198">
        <v>198.19</v>
      </c>
      <c r="G4198">
        <v>348.78</v>
      </c>
      <c r="H4198">
        <v>529.54999999999995</v>
      </c>
      <c r="I4198">
        <v>221.38</v>
      </c>
      <c r="J4198">
        <v>312.25</v>
      </c>
      <c r="K4198">
        <v>1385.3000489999999</v>
      </c>
    </row>
    <row r="4199" spans="1:11" x14ac:dyDescent="0.25">
      <c r="A4199" s="1">
        <v>41121</v>
      </c>
      <c r="B4199">
        <v>466.41</v>
      </c>
      <c r="C4199">
        <v>444.87</v>
      </c>
      <c r="D4199">
        <v>192.51</v>
      </c>
      <c r="E4199">
        <v>368.3</v>
      </c>
      <c r="F4199">
        <v>197.44</v>
      </c>
      <c r="G4199">
        <v>344.64</v>
      </c>
      <c r="H4199">
        <v>523.70000000000005</v>
      </c>
      <c r="I4199">
        <v>219.97</v>
      </c>
      <c r="J4199">
        <v>311.14999999999998</v>
      </c>
      <c r="K4199">
        <v>1379.3199460000001</v>
      </c>
    </row>
    <row r="4200" spans="1:11" x14ac:dyDescent="0.25">
      <c r="A4200" s="1">
        <v>41122</v>
      </c>
      <c r="B4200">
        <v>464.72</v>
      </c>
      <c r="C4200">
        <v>444.42</v>
      </c>
      <c r="D4200">
        <v>191.17</v>
      </c>
      <c r="E4200">
        <v>366.35</v>
      </c>
      <c r="F4200">
        <v>196.56</v>
      </c>
      <c r="G4200">
        <v>342.81</v>
      </c>
      <c r="H4200">
        <v>526.23</v>
      </c>
      <c r="I4200">
        <v>219.89</v>
      </c>
      <c r="J4200">
        <v>309.31</v>
      </c>
      <c r="K4200">
        <v>1375.3199460000001</v>
      </c>
    </row>
    <row r="4201" spans="1:11" x14ac:dyDescent="0.25">
      <c r="A4201" s="1">
        <v>41123</v>
      </c>
      <c r="B4201">
        <v>462.49</v>
      </c>
      <c r="C4201">
        <v>440.19</v>
      </c>
      <c r="D4201">
        <v>189.77</v>
      </c>
      <c r="E4201">
        <v>363.48</v>
      </c>
      <c r="F4201">
        <v>194.8</v>
      </c>
      <c r="G4201">
        <v>343.54</v>
      </c>
      <c r="H4201">
        <v>517.51</v>
      </c>
      <c r="I4201">
        <v>217.21</v>
      </c>
      <c r="J4201">
        <v>307.54000000000002</v>
      </c>
      <c r="K4201">
        <v>1365</v>
      </c>
    </row>
    <row r="4202" spans="1:11" x14ac:dyDescent="0.25">
      <c r="A4202" s="1">
        <v>41124</v>
      </c>
      <c r="B4202">
        <v>472.01</v>
      </c>
      <c r="C4202">
        <v>445.67</v>
      </c>
      <c r="D4202">
        <v>191.94</v>
      </c>
      <c r="E4202">
        <v>369.35</v>
      </c>
      <c r="F4202">
        <v>199.79</v>
      </c>
      <c r="G4202">
        <v>350.35</v>
      </c>
      <c r="H4202">
        <v>529.72</v>
      </c>
      <c r="I4202">
        <v>221.28</v>
      </c>
      <c r="J4202">
        <v>314.08999999999997</v>
      </c>
      <c r="K4202">
        <v>1390.98999</v>
      </c>
    </row>
    <row r="4203" spans="1:11" x14ac:dyDescent="0.25">
      <c r="A4203" s="1">
        <v>41127</v>
      </c>
      <c r="B4203">
        <v>475.4</v>
      </c>
      <c r="C4203">
        <v>445.41</v>
      </c>
      <c r="D4203">
        <v>191.33</v>
      </c>
      <c r="E4203">
        <v>368.9</v>
      </c>
      <c r="F4203">
        <v>200.09</v>
      </c>
      <c r="G4203">
        <v>351.58</v>
      </c>
      <c r="H4203">
        <v>530.48</v>
      </c>
      <c r="I4203">
        <v>223.66</v>
      </c>
      <c r="J4203">
        <v>314.18</v>
      </c>
      <c r="K4203">
        <v>1394.2299800000001</v>
      </c>
    </row>
    <row r="4204" spans="1:11" x14ac:dyDescent="0.25">
      <c r="A4204" s="1">
        <v>41128</v>
      </c>
      <c r="B4204">
        <v>479.44</v>
      </c>
      <c r="C4204">
        <v>444.81</v>
      </c>
      <c r="D4204">
        <v>189.52</v>
      </c>
      <c r="E4204">
        <v>367.26</v>
      </c>
      <c r="F4204">
        <v>201.17</v>
      </c>
      <c r="G4204">
        <v>354.8</v>
      </c>
      <c r="H4204">
        <v>537.5</v>
      </c>
      <c r="I4204">
        <v>226.04</v>
      </c>
      <c r="J4204">
        <v>317.07</v>
      </c>
      <c r="K4204">
        <v>1401.349976</v>
      </c>
    </row>
    <row r="4205" spans="1:11" x14ac:dyDescent="0.25">
      <c r="A4205" s="1">
        <v>41129</v>
      </c>
      <c r="B4205">
        <v>479.69</v>
      </c>
      <c r="C4205">
        <v>446.23</v>
      </c>
      <c r="D4205">
        <v>189.56</v>
      </c>
      <c r="E4205">
        <v>369.33</v>
      </c>
      <c r="F4205">
        <v>200.96</v>
      </c>
      <c r="G4205">
        <v>353.23</v>
      </c>
      <c r="H4205">
        <v>538.4</v>
      </c>
      <c r="I4205">
        <v>226.43</v>
      </c>
      <c r="J4205">
        <v>316.73</v>
      </c>
      <c r="K4205">
        <v>1402.219971</v>
      </c>
    </row>
    <row r="4206" spans="1:11" x14ac:dyDescent="0.25">
      <c r="A4206" s="1">
        <v>41130</v>
      </c>
      <c r="B4206">
        <v>481.04</v>
      </c>
      <c r="C4206">
        <v>445.91</v>
      </c>
      <c r="D4206">
        <v>189.66</v>
      </c>
      <c r="E4206">
        <v>367.8</v>
      </c>
      <c r="F4206">
        <v>200.83</v>
      </c>
      <c r="G4206">
        <v>352.85</v>
      </c>
      <c r="H4206">
        <v>540.36</v>
      </c>
      <c r="I4206">
        <v>227.57</v>
      </c>
      <c r="J4206">
        <v>316.77999999999997</v>
      </c>
      <c r="K4206">
        <v>1402.8000489999999</v>
      </c>
    </row>
    <row r="4207" spans="1:11" x14ac:dyDescent="0.25">
      <c r="A4207" s="1">
        <v>41131</v>
      </c>
      <c r="B4207">
        <v>481.92</v>
      </c>
      <c r="C4207">
        <v>447.92</v>
      </c>
      <c r="D4207">
        <v>190.28</v>
      </c>
      <c r="E4207">
        <v>367.71</v>
      </c>
      <c r="F4207">
        <v>200.96</v>
      </c>
      <c r="G4207">
        <v>352.93</v>
      </c>
      <c r="H4207">
        <v>542.1</v>
      </c>
      <c r="I4207">
        <v>227.54</v>
      </c>
      <c r="J4207">
        <v>318.25</v>
      </c>
      <c r="K4207">
        <v>1405.869995</v>
      </c>
    </row>
    <row r="4208" spans="1:11" x14ac:dyDescent="0.25">
      <c r="A4208" s="1">
        <v>41134</v>
      </c>
      <c r="B4208">
        <v>483.32</v>
      </c>
      <c r="C4208">
        <v>446.34</v>
      </c>
      <c r="D4208">
        <v>189.47</v>
      </c>
      <c r="E4208">
        <v>367.4</v>
      </c>
      <c r="F4208">
        <v>200.96</v>
      </c>
      <c r="G4208">
        <v>352.82</v>
      </c>
      <c r="H4208">
        <v>539.38</v>
      </c>
      <c r="I4208">
        <v>225.82</v>
      </c>
      <c r="J4208">
        <v>317.55</v>
      </c>
      <c r="K4208">
        <v>1404.1099850000001</v>
      </c>
    </row>
    <row r="4209" spans="1:11" x14ac:dyDescent="0.25">
      <c r="A4209" s="1">
        <v>41135</v>
      </c>
      <c r="B4209">
        <v>482.05</v>
      </c>
      <c r="C4209">
        <v>447.62</v>
      </c>
      <c r="D4209">
        <v>189.44</v>
      </c>
      <c r="E4209">
        <v>368.9</v>
      </c>
      <c r="F4209">
        <v>200.84</v>
      </c>
      <c r="G4209">
        <v>353.41</v>
      </c>
      <c r="H4209">
        <v>538.87</v>
      </c>
      <c r="I4209">
        <v>224.66</v>
      </c>
      <c r="J4209">
        <v>317.08999999999997</v>
      </c>
      <c r="K4209">
        <v>1403.9300539999999</v>
      </c>
    </row>
    <row r="4210" spans="1:11" x14ac:dyDescent="0.25">
      <c r="A4210" s="1">
        <v>41136</v>
      </c>
      <c r="B4210">
        <v>482.53</v>
      </c>
      <c r="C4210">
        <v>448.85</v>
      </c>
      <c r="D4210">
        <v>188.39</v>
      </c>
      <c r="E4210">
        <v>369.18</v>
      </c>
      <c r="F4210">
        <v>201.49</v>
      </c>
      <c r="G4210">
        <v>354.72</v>
      </c>
      <c r="H4210">
        <v>537.29</v>
      </c>
      <c r="I4210">
        <v>225.28</v>
      </c>
      <c r="J4210">
        <v>317.45</v>
      </c>
      <c r="K4210">
        <v>1405.530029</v>
      </c>
    </row>
    <row r="4211" spans="1:11" x14ac:dyDescent="0.25">
      <c r="A4211" s="1">
        <v>41137</v>
      </c>
      <c r="B4211">
        <v>489.97</v>
      </c>
      <c r="C4211">
        <v>447.47</v>
      </c>
      <c r="D4211">
        <v>187.72</v>
      </c>
      <c r="E4211">
        <v>369.86</v>
      </c>
      <c r="F4211">
        <v>202.84</v>
      </c>
      <c r="G4211">
        <v>357.64</v>
      </c>
      <c r="H4211">
        <v>542.49</v>
      </c>
      <c r="I4211">
        <v>228.45</v>
      </c>
      <c r="J4211">
        <v>320.35000000000002</v>
      </c>
      <c r="K4211">
        <v>1415.51001</v>
      </c>
    </row>
    <row r="4212" spans="1:11" x14ac:dyDescent="0.25">
      <c r="A4212" s="1">
        <v>41138</v>
      </c>
      <c r="B4212">
        <v>493.22</v>
      </c>
      <c r="C4212">
        <v>445.03</v>
      </c>
      <c r="D4212">
        <v>187.45</v>
      </c>
      <c r="E4212">
        <v>370.26</v>
      </c>
      <c r="F4212">
        <v>203.42</v>
      </c>
      <c r="G4212">
        <v>359.28</v>
      </c>
      <c r="H4212">
        <v>541.32000000000005</v>
      </c>
      <c r="I4212">
        <v>228.16</v>
      </c>
      <c r="J4212">
        <v>321.92</v>
      </c>
      <c r="K4212">
        <v>1418.160034</v>
      </c>
    </row>
    <row r="4213" spans="1:11" x14ac:dyDescent="0.25">
      <c r="A4213" s="1">
        <v>41141</v>
      </c>
      <c r="B4213">
        <v>494.71</v>
      </c>
      <c r="C4213">
        <v>446.14</v>
      </c>
      <c r="D4213">
        <v>187.63</v>
      </c>
      <c r="E4213">
        <v>370.11</v>
      </c>
      <c r="F4213">
        <v>203.98</v>
      </c>
      <c r="G4213">
        <v>357.56</v>
      </c>
      <c r="H4213">
        <v>539.98</v>
      </c>
      <c r="I4213">
        <v>227.95</v>
      </c>
      <c r="J4213">
        <v>321.26</v>
      </c>
      <c r="K4213">
        <v>1418.130005</v>
      </c>
    </row>
    <row r="4214" spans="1:11" x14ac:dyDescent="0.25">
      <c r="A4214" s="1">
        <v>41142</v>
      </c>
      <c r="B4214">
        <v>491.56</v>
      </c>
      <c r="C4214">
        <v>444.69</v>
      </c>
      <c r="D4214">
        <v>186.36</v>
      </c>
      <c r="E4214">
        <v>367.91</v>
      </c>
      <c r="F4214">
        <v>204.47</v>
      </c>
      <c r="G4214">
        <v>356.94</v>
      </c>
      <c r="H4214">
        <v>538.01</v>
      </c>
      <c r="I4214">
        <v>227.9</v>
      </c>
      <c r="J4214">
        <v>320.22000000000003</v>
      </c>
      <c r="K4214">
        <v>1413.170044</v>
      </c>
    </row>
    <row r="4215" spans="1:11" x14ac:dyDescent="0.25">
      <c r="A4215" s="1">
        <v>41143</v>
      </c>
      <c r="B4215">
        <v>492.83</v>
      </c>
      <c r="C4215">
        <v>444.73</v>
      </c>
      <c r="D4215">
        <v>185.98</v>
      </c>
      <c r="E4215">
        <v>366.74</v>
      </c>
      <c r="F4215">
        <v>204.17</v>
      </c>
      <c r="G4215">
        <v>357.88</v>
      </c>
      <c r="H4215">
        <v>539.45000000000005</v>
      </c>
      <c r="I4215">
        <v>230.12</v>
      </c>
      <c r="J4215">
        <v>318.82</v>
      </c>
      <c r="K4215">
        <v>1413.48999</v>
      </c>
    </row>
    <row r="4216" spans="1:11" x14ac:dyDescent="0.25">
      <c r="A4216" s="1">
        <v>41144</v>
      </c>
      <c r="B4216">
        <v>488.1</v>
      </c>
      <c r="C4216">
        <v>444.16</v>
      </c>
      <c r="D4216">
        <v>184.03</v>
      </c>
      <c r="E4216">
        <v>363.84</v>
      </c>
      <c r="F4216">
        <v>202.17</v>
      </c>
      <c r="G4216">
        <v>355.59</v>
      </c>
      <c r="H4216">
        <v>534.14</v>
      </c>
      <c r="I4216">
        <v>226.28</v>
      </c>
      <c r="J4216">
        <v>316.24</v>
      </c>
      <c r="K4216">
        <v>1402.079956</v>
      </c>
    </row>
    <row r="4217" spans="1:11" x14ac:dyDescent="0.25">
      <c r="A4217" s="1">
        <v>41145</v>
      </c>
      <c r="B4217">
        <v>490.27</v>
      </c>
      <c r="C4217">
        <v>447.81</v>
      </c>
      <c r="D4217">
        <v>184.92</v>
      </c>
      <c r="E4217">
        <v>367.09</v>
      </c>
      <c r="F4217">
        <v>203.42</v>
      </c>
      <c r="G4217">
        <v>358.38</v>
      </c>
      <c r="H4217">
        <v>537.64</v>
      </c>
      <c r="I4217">
        <v>225.95</v>
      </c>
      <c r="J4217">
        <v>317.85000000000002</v>
      </c>
      <c r="K4217">
        <v>1411.130005</v>
      </c>
    </row>
    <row r="4218" spans="1:11" x14ac:dyDescent="0.25">
      <c r="A4218" s="1">
        <v>41148</v>
      </c>
      <c r="B4218">
        <v>491.29</v>
      </c>
      <c r="C4218">
        <v>447.8</v>
      </c>
      <c r="D4218">
        <v>185.25</v>
      </c>
      <c r="E4218">
        <v>367.38</v>
      </c>
      <c r="F4218">
        <v>203.27</v>
      </c>
      <c r="G4218">
        <v>357.85</v>
      </c>
      <c r="H4218">
        <v>537</v>
      </c>
      <c r="I4218">
        <v>224.51</v>
      </c>
      <c r="J4218">
        <v>316.97000000000003</v>
      </c>
      <c r="K4218">
        <v>1410.4399410000001</v>
      </c>
    </row>
    <row r="4219" spans="1:11" x14ac:dyDescent="0.25">
      <c r="A4219" s="1">
        <v>41149</v>
      </c>
      <c r="B4219">
        <v>490.61</v>
      </c>
      <c r="C4219">
        <v>447.11</v>
      </c>
      <c r="D4219">
        <v>184.87</v>
      </c>
      <c r="E4219">
        <v>367.84</v>
      </c>
      <c r="F4219">
        <v>202.95</v>
      </c>
      <c r="G4219">
        <v>358.37</v>
      </c>
      <c r="H4219">
        <v>537.92999999999995</v>
      </c>
      <c r="I4219">
        <v>223.96</v>
      </c>
      <c r="J4219">
        <v>315.89</v>
      </c>
      <c r="K4219">
        <v>1409.3000489999999</v>
      </c>
    </row>
    <row r="4220" spans="1:11" x14ac:dyDescent="0.25">
      <c r="A4220" s="1">
        <v>41150</v>
      </c>
      <c r="B4220">
        <v>491.39</v>
      </c>
      <c r="C4220">
        <v>448.64</v>
      </c>
      <c r="D4220">
        <v>184.23</v>
      </c>
      <c r="E4220">
        <v>366.98</v>
      </c>
      <c r="F4220">
        <v>203.37</v>
      </c>
      <c r="G4220">
        <v>360.1</v>
      </c>
      <c r="H4220">
        <v>534.82000000000005</v>
      </c>
      <c r="I4220">
        <v>224.77</v>
      </c>
      <c r="J4220">
        <v>315.86</v>
      </c>
      <c r="K4220">
        <v>1410.48999</v>
      </c>
    </row>
    <row r="4221" spans="1:11" x14ac:dyDescent="0.25">
      <c r="A4221" s="1">
        <v>41151</v>
      </c>
      <c r="B4221">
        <v>484.96</v>
      </c>
      <c r="C4221">
        <v>447.02</v>
      </c>
      <c r="D4221">
        <v>183.45</v>
      </c>
      <c r="E4221">
        <v>365.37</v>
      </c>
      <c r="F4221">
        <v>202.24</v>
      </c>
      <c r="G4221">
        <v>358.05</v>
      </c>
      <c r="H4221">
        <v>529.05999999999995</v>
      </c>
      <c r="I4221">
        <v>222.52</v>
      </c>
      <c r="J4221">
        <v>312.83999999999997</v>
      </c>
      <c r="K4221">
        <v>1399.4799800000001</v>
      </c>
    </row>
    <row r="4222" spans="1:11" x14ac:dyDescent="0.25">
      <c r="A4222" s="1">
        <v>41152</v>
      </c>
      <c r="B4222">
        <v>488.78</v>
      </c>
      <c r="C4222">
        <v>448.23</v>
      </c>
      <c r="D4222">
        <v>183.27</v>
      </c>
      <c r="E4222">
        <v>365.92</v>
      </c>
      <c r="F4222">
        <v>203.39</v>
      </c>
      <c r="G4222">
        <v>359.12</v>
      </c>
      <c r="H4222">
        <v>533.54</v>
      </c>
      <c r="I4222">
        <v>224.9</v>
      </c>
      <c r="J4222">
        <v>314.5</v>
      </c>
      <c r="K4222">
        <v>1406.579956</v>
      </c>
    </row>
    <row r="4223" spans="1:11" x14ac:dyDescent="0.25">
      <c r="A4223" s="1">
        <v>41155</v>
      </c>
      <c r="B4223">
        <v>488.78</v>
      </c>
      <c r="C4223">
        <v>448.23</v>
      </c>
      <c r="D4223">
        <v>183.27</v>
      </c>
      <c r="E4223">
        <v>365.92</v>
      </c>
      <c r="F4223">
        <v>203.39</v>
      </c>
      <c r="G4223">
        <v>359.12</v>
      </c>
      <c r="H4223">
        <v>533.54</v>
      </c>
      <c r="I4223">
        <v>224.9</v>
      </c>
      <c r="J4223">
        <v>314.5</v>
      </c>
      <c r="K4223">
        <v>1406.579956</v>
      </c>
    </row>
    <row r="4224" spans="1:11" x14ac:dyDescent="0.25">
      <c r="A4224" s="1">
        <v>41156</v>
      </c>
      <c r="B4224">
        <v>488.64</v>
      </c>
      <c r="C4224">
        <v>449.41</v>
      </c>
      <c r="D4224">
        <v>183.81</v>
      </c>
      <c r="E4224">
        <v>367.46</v>
      </c>
      <c r="F4224">
        <v>203.61</v>
      </c>
      <c r="G4224">
        <v>358.48</v>
      </c>
      <c r="H4224">
        <v>529.83000000000004</v>
      </c>
      <c r="I4224">
        <v>221.59</v>
      </c>
      <c r="J4224">
        <v>311.58999999999997</v>
      </c>
      <c r="K4224">
        <v>1404.9399410000001</v>
      </c>
    </row>
    <row r="4225" spans="1:11" x14ac:dyDescent="0.25">
      <c r="A4225" s="1">
        <v>41157</v>
      </c>
      <c r="B4225">
        <v>488.01</v>
      </c>
      <c r="C4225">
        <v>449.42</v>
      </c>
      <c r="D4225">
        <v>183.03</v>
      </c>
      <c r="E4225">
        <v>366.35</v>
      </c>
      <c r="F4225">
        <v>203.56</v>
      </c>
      <c r="G4225">
        <v>359.01</v>
      </c>
      <c r="H4225">
        <v>528.26</v>
      </c>
      <c r="I4225">
        <v>222.54</v>
      </c>
      <c r="J4225">
        <v>310.41000000000003</v>
      </c>
      <c r="K4225">
        <v>1403.4399410000001</v>
      </c>
    </row>
    <row r="4226" spans="1:11" x14ac:dyDescent="0.25">
      <c r="A4226" s="1">
        <v>41158</v>
      </c>
      <c r="B4226">
        <v>499.72</v>
      </c>
      <c r="C4226">
        <v>456.83</v>
      </c>
      <c r="D4226">
        <v>185.09</v>
      </c>
      <c r="E4226">
        <v>370.97</v>
      </c>
      <c r="F4226">
        <v>208.5</v>
      </c>
      <c r="G4226">
        <v>367.13</v>
      </c>
      <c r="H4226">
        <v>538.87</v>
      </c>
      <c r="I4226">
        <v>228.3</v>
      </c>
      <c r="J4226">
        <v>317.64999999999998</v>
      </c>
      <c r="K4226">
        <v>1432.119995</v>
      </c>
    </row>
    <row r="4227" spans="1:11" x14ac:dyDescent="0.25">
      <c r="A4227" s="1">
        <v>41159</v>
      </c>
      <c r="B4227">
        <v>499.16</v>
      </c>
      <c r="C4227">
        <v>456.68</v>
      </c>
      <c r="D4227">
        <v>184.47</v>
      </c>
      <c r="E4227">
        <v>368.06</v>
      </c>
      <c r="F4227">
        <v>210.72</v>
      </c>
      <c r="G4227">
        <v>369.17</v>
      </c>
      <c r="H4227">
        <v>547.66</v>
      </c>
      <c r="I4227">
        <v>232.81</v>
      </c>
      <c r="J4227">
        <v>320.39</v>
      </c>
      <c r="K4227">
        <v>1437.920044</v>
      </c>
    </row>
    <row r="4228" spans="1:11" x14ac:dyDescent="0.25">
      <c r="A4228" s="1">
        <v>41162</v>
      </c>
      <c r="B4228">
        <v>492.47</v>
      </c>
      <c r="C4228">
        <v>454.95</v>
      </c>
      <c r="D4228">
        <v>184.18</v>
      </c>
      <c r="E4228">
        <v>367.24</v>
      </c>
      <c r="F4228">
        <v>208.83</v>
      </c>
      <c r="G4228">
        <v>368.29</v>
      </c>
      <c r="H4228">
        <v>545.20000000000005</v>
      </c>
      <c r="I4228">
        <v>232.28</v>
      </c>
      <c r="J4228">
        <v>318.26</v>
      </c>
      <c r="K4228">
        <v>1429.079956</v>
      </c>
    </row>
    <row r="4229" spans="1:11" x14ac:dyDescent="0.25">
      <c r="A4229" s="1">
        <v>41163</v>
      </c>
      <c r="B4229">
        <v>493.44</v>
      </c>
      <c r="C4229">
        <v>455</v>
      </c>
      <c r="D4229">
        <v>183.62</v>
      </c>
      <c r="E4229">
        <v>366.46</v>
      </c>
      <c r="F4229">
        <v>210.56</v>
      </c>
      <c r="G4229">
        <v>368.33</v>
      </c>
      <c r="H4229">
        <v>550.16999999999996</v>
      </c>
      <c r="I4229">
        <v>233.12</v>
      </c>
      <c r="J4229">
        <v>319.98</v>
      </c>
      <c r="K4229">
        <v>1433.5600589999999</v>
      </c>
    </row>
    <row r="4230" spans="1:11" x14ac:dyDescent="0.25">
      <c r="A4230" s="1">
        <v>41164</v>
      </c>
      <c r="B4230">
        <v>495.6</v>
      </c>
      <c r="C4230">
        <v>455.12</v>
      </c>
      <c r="D4230">
        <v>182.65</v>
      </c>
      <c r="E4230">
        <v>363.76</v>
      </c>
      <c r="F4230">
        <v>211.53</v>
      </c>
      <c r="G4230">
        <v>369.59</v>
      </c>
      <c r="H4230">
        <v>552.33000000000004</v>
      </c>
      <c r="I4230">
        <v>232.73</v>
      </c>
      <c r="J4230">
        <v>321.54000000000002</v>
      </c>
      <c r="K4230">
        <v>1436.5600589999999</v>
      </c>
    </row>
    <row r="4231" spans="1:11" x14ac:dyDescent="0.25">
      <c r="A4231" s="1">
        <v>41165</v>
      </c>
      <c r="B4231">
        <v>502.81</v>
      </c>
      <c r="C4231">
        <v>459.83</v>
      </c>
      <c r="D4231">
        <v>185.28</v>
      </c>
      <c r="E4231">
        <v>370.05</v>
      </c>
      <c r="F4231">
        <v>216.98</v>
      </c>
      <c r="G4231">
        <v>374.86</v>
      </c>
      <c r="H4231">
        <v>562.54</v>
      </c>
      <c r="I4231">
        <v>238.69</v>
      </c>
      <c r="J4231">
        <v>324.89</v>
      </c>
      <c r="K4231">
        <v>1459.98999</v>
      </c>
    </row>
    <row r="4232" spans="1:11" x14ac:dyDescent="0.25">
      <c r="A4232" s="1">
        <v>41166</v>
      </c>
      <c r="B4232">
        <v>507.12</v>
      </c>
      <c r="C4232">
        <v>458.08</v>
      </c>
      <c r="D4232">
        <v>183.88</v>
      </c>
      <c r="E4232">
        <v>367.67</v>
      </c>
      <c r="F4232">
        <v>218.78</v>
      </c>
      <c r="G4232">
        <v>376.47</v>
      </c>
      <c r="H4232">
        <v>569.9</v>
      </c>
      <c r="I4232">
        <v>241.58</v>
      </c>
      <c r="J4232">
        <v>327.02999999999997</v>
      </c>
      <c r="K4232">
        <v>1465.7700199999999</v>
      </c>
    </row>
    <row r="4233" spans="1:11" x14ac:dyDescent="0.25">
      <c r="A4233" s="1">
        <v>41169</v>
      </c>
      <c r="B4233">
        <v>507.31</v>
      </c>
      <c r="C4233">
        <v>460.43</v>
      </c>
      <c r="D4233">
        <v>182.82</v>
      </c>
      <c r="E4233">
        <v>368.39</v>
      </c>
      <c r="F4233">
        <v>216.46</v>
      </c>
      <c r="G4233">
        <v>374.81</v>
      </c>
      <c r="H4233">
        <v>565.44000000000005</v>
      </c>
      <c r="I4233">
        <v>238.01</v>
      </c>
      <c r="J4233">
        <v>325.48</v>
      </c>
      <c r="K4233">
        <v>1461.1899410000001</v>
      </c>
    </row>
    <row r="4234" spans="1:11" x14ac:dyDescent="0.25">
      <c r="A4234" s="1">
        <v>41170</v>
      </c>
      <c r="B4234">
        <v>507.27</v>
      </c>
      <c r="C4234">
        <v>461.8</v>
      </c>
      <c r="D4234">
        <v>182.01</v>
      </c>
      <c r="E4234">
        <v>370.13</v>
      </c>
      <c r="F4234">
        <v>215.49</v>
      </c>
      <c r="G4234">
        <v>373.06</v>
      </c>
      <c r="H4234">
        <v>561.37</v>
      </c>
      <c r="I4234">
        <v>237.35</v>
      </c>
      <c r="J4234">
        <v>325.58999999999997</v>
      </c>
      <c r="K4234">
        <v>1459.3199460000001</v>
      </c>
    </row>
    <row r="4235" spans="1:11" x14ac:dyDescent="0.25">
      <c r="A4235" s="1">
        <v>41171</v>
      </c>
      <c r="B4235">
        <v>507.26</v>
      </c>
      <c r="C4235">
        <v>462.43</v>
      </c>
      <c r="D4235">
        <v>182.4</v>
      </c>
      <c r="E4235">
        <v>371.22</v>
      </c>
      <c r="F4235">
        <v>215.33</v>
      </c>
      <c r="G4235">
        <v>376.8</v>
      </c>
      <c r="H4235">
        <v>556.12</v>
      </c>
      <c r="I4235">
        <v>238.7</v>
      </c>
      <c r="J4235">
        <v>326.52</v>
      </c>
      <c r="K4235">
        <v>1461.0500489999999</v>
      </c>
    </row>
    <row r="4236" spans="1:11" x14ac:dyDescent="0.25">
      <c r="A4236" s="1">
        <v>41172</v>
      </c>
      <c r="B4236">
        <v>506.12</v>
      </c>
      <c r="C4236">
        <v>464.33</v>
      </c>
      <c r="D4236">
        <v>183.07</v>
      </c>
      <c r="E4236">
        <v>373.32</v>
      </c>
      <c r="F4236">
        <v>214.11</v>
      </c>
      <c r="G4236">
        <v>376.48</v>
      </c>
      <c r="H4236">
        <v>558.53</v>
      </c>
      <c r="I4236">
        <v>238.35</v>
      </c>
      <c r="J4236">
        <v>323.55</v>
      </c>
      <c r="K4236">
        <v>1460.26001</v>
      </c>
    </row>
    <row r="4237" spans="1:11" x14ac:dyDescent="0.25">
      <c r="A4237" s="1">
        <v>41173</v>
      </c>
      <c r="B4237">
        <v>506.47</v>
      </c>
      <c r="C4237">
        <v>466.47</v>
      </c>
      <c r="D4237">
        <v>183.18</v>
      </c>
      <c r="E4237">
        <v>372.13</v>
      </c>
      <c r="F4237">
        <v>213.49</v>
      </c>
      <c r="G4237">
        <v>376.26</v>
      </c>
      <c r="H4237">
        <v>559.57000000000005</v>
      </c>
      <c r="I4237">
        <v>237.44</v>
      </c>
      <c r="J4237">
        <v>322.97000000000003</v>
      </c>
      <c r="K4237">
        <v>1460.150024</v>
      </c>
    </row>
    <row r="4238" spans="1:11" x14ac:dyDescent="0.25">
      <c r="A4238" s="1">
        <v>41176</v>
      </c>
      <c r="B4238">
        <v>502.22</v>
      </c>
      <c r="C4238">
        <v>467.21</v>
      </c>
      <c r="D4238">
        <v>185</v>
      </c>
      <c r="E4238">
        <v>372.83</v>
      </c>
      <c r="F4238">
        <v>213.48</v>
      </c>
      <c r="G4238">
        <v>374.93</v>
      </c>
      <c r="H4238">
        <v>556.66</v>
      </c>
      <c r="I4238">
        <v>236.36</v>
      </c>
      <c r="J4238">
        <v>322.35000000000002</v>
      </c>
      <c r="K4238">
        <v>1456.8900149999999</v>
      </c>
    </row>
    <row r="4239" spans="1:11" x14ac:dyDescent="0.25">
      <c r="A4239" s="1">
        <v>41177</v>
      </c>
      <c r="B4239">
        <v>494.52</v>
      </c>
      <c r="C4239">
        <v>466.99</v>
      </c>
      <c r="D4239">
        <v>184.43</v>
      </c>
      <c r="E4239">
        <v>369.94</v>
      </c>
      <c r="F4239">
        <v>210.22</v>
      </c>
      <c r="G4239">
        <v>370.62</v>
      </c>
      <c r="H4239">
        <v>551.69000000000005</v>
      </c>
      <c r="I4239">
        <v>232.76</v>
      </c>
      <c r="J4239">
        <v>318.5</v>
      </c>
      <c r="K4239">
        <v>1441.589966</v>
      </c>
    </row>
    <row r="4240" spans="1:11" x14ac:dyDescent="0.25">
      <c r="A4240" s="1">
        <v>41178</v>
      </c>
      <c r="B4240">
        <v>490.46</v>
      </c>
      <c r="C4240">
        <v>464.51</v>
      </c>
      <c r="D4240">
        <v>184.84</v>
      </c>
      <c r="E4240">
        <v>369.83</v>
      </c>
      <c r="F4240">
        <v>208.7</v>
      </c>
      <c r="G4240">
        <v>368.13</v>
      </c>
      <c r="H4240">
        <v>546.79999999999995</v>
      </c>
      <c r="I4240">
        <v>231.47</v>
      </c>
      <c r="J4240">
        <v>317.02999999999997</v>
      </c>
      <c r="K4240">
        <v>1433.3199460000001</v>
      </c>
    </row>
    <row r="4241" spans="1:11" x14ac:dyDescent="0.25">
      <c r="A4241" s="1">
        <v>41179</v>
      </c>
      <c r="B4241">
        <v>498.16</v>
      </c>
      <c r="C4241">
        <v>467.33</v>
      </c>
      <c r="D4241">
        <v>184.02</v>
      </c>
      <c r="E4241">
        <v>371.11</v>
      </c>
      <c r="F4241">
        <v>210.87</v>
      </c>
      <c r="G4241">
        <v>371.89</v>
      </c>
      <c r="H4241">
        <v>553.92999999999995</v>
      </c>
      <c r="I4241">
        <v>234.26</v>
      </c>
      <c r="J4241">
        <v>320.2</v>
      </c>
      <c r="K4241">
        <v>1447.150024</v>
      </c>
    </row>
    <row r="4242" spans="1:11" x14ac:dyDescent="0.25">
      <c r="A4242" s="1">
        <v>41180</v>
      </c>
      <c r="B4242">
        <v>494.54</v>
      </c>
      <c r="C4242">
        <v>465.29</v>
      </c>
      <c r="D4242">
        <v>184.89</v>
      </c>
      <c r="E4242">
        <v>369.97</v>
      </c>
      <c r="F4242">
        <v>210.07</v>
      </c>
      <c r="G4242">
        <v>370.26</v>
      </c>
      <c r="H4242">
        <v>551.19000000000005</v>
      </c>
      <c r="I4242">
        <v>232.88</v>
      </c>
      <c r="J4242">
        <v>319.31</v>
      </c>
      <c r="K4242">
        <v>1440.670044</v>
      </c>
    </row>
    <row r="4243" spans="1:11" x14ac:dyDescent="0.25">
      <c r="A4243" s="1">
        <v>41183</v>
      </c>
      <c r="B4243">
        <v>493.6</v>
      </c>
      <c r="C4243">
        <v>468.05</v>
      </c>
      <c r="D4243">
        <v>184.12</v>
      </c>
      <c r="E4243">
        <v>372.49</v>
      </c>
      <c r="F4243">
        <v>211.05</v>
      </c>
      <c r="G4243">
        <v>370.24</v>
      </c>
      <c r="H4243">
        <v>554.17999999999995</v>
      </c>
      <c r="I4243">
        <v>233.61</v>
      </c>
      <c r="J4243">
        <v>320.66000000000003</v>
      </c>
      <c r="K4243">
        <v>1444.48999</v>
      </c>
    </row>
    <row r="4244" spans="1:11" x14ac:dyDescent="0.25">
      <c r="A4244" s="1">
        <v>41184</v>
      </c>
      <c r="B4244">
        <v>494.02</v>
      </c>
      <c r="C4244">
        <v>470.34</v>
      </c>
      <c r="D4244">
        <v>184.91</v>
      </c>
      <c r="E4244">
        <v>372.6</v>
      </c>
      <c r="F4244">
        <v>211.57</v>
      </c>
      <c r="G4244">
        <v>369.33</v>
      </c>
      <c r="H4244">
        <v>554.41999999999996</v>
      </c>
      <c r="I4244">
        <v>232.33</v>
      </c>
      <c r="J4244">
        <v>320.48</v>
      </c>
      <c r="K4244">
        <v>1445.75</v>
      </c>
    </row>
    <row r="4245" spans="1:11" x14ac:dyDescent="0.25">
      <c r="A4245" s="1">
        <v>41185</v>
      </c>
      <c r="B4245">
        <v>496.28</v>
      </c>
      <c r="C4245">
        <v>473.57</v>
      </c>
      <c r="D4245">
        <v>185.93</v>
      </c>
      <c r="E4245">
        <v>373.77</v>
      </c>
      <c r="F4245">
        <v>213.21</v>
      </c>
      <c r="G4245">
        <v>372.33</v>
      </c>
      <c r="H4245">
        <v>548.24</v>
      </c>
      <c r="I4245">
        <v>231.23</v>
      </c>
      <c r="J4245">
        <v>321.77999999999997</v>
      </c>
      <c r="K4245">
        <v>1450.98999</v>
      </c>
    </row>
    <row r="4246" spans="1:11" x14ac:dyDescent="0.25">
      <c r="A4246" s="1">
        <v>41186</v>
      </c>
      <c r="B4246">
        <v>496.88</v>
      </c>
      <c r="C4246">
        <v>476.66</v>
      </c>
      <c r="D4246">
        <v>187.06</v>
      </c>
      <c r="E4246">
        <v>375.41</v>
      </c>
      <c r="F4246">
        <v>216.35</v>
      </c>
      <c r="G4246">
        <v>375.55</v>
      </c>
      <c r="H4246">
        <v>553.75</v>
      </c>
      <c r="I4246">
        <v>234.12</v>
      </c>
      <c r="J4246">
        <v>323.43</v>
      </c>
      <c r="K4246">
        <v>1461.400024</v>
      </c>
    </row>
    <row r="4247" spans="1:11" x14ac:dyDescent="0.25">
      <c r="A4247" s="1">
        <v>41187</v>
      </c>
      <c r="B4247">
        <v>493.54</v>
      </c>
      <c r="C4247">
        <v>477.35</v>
      </c>
      <c r="D4247">
        <v>186.7</v>
      </c>
      <c r="E4247">
        <v>376.75</v>
      </c>
      <c r="F4247">
        <v>216.43</v>
      </c>
      <c r="G4247">
        <v>376.79</v>
      </c>
      <c r="H4247">
        <v>552.92999999999995</v>
      </c>
      <c r="I4247">
        <v>235.18</v>
      </c>
      <c r="J4247">
        <v>324.52999999999997</v>
      </c>
      <c r="K4247">
        <v>1460.9300539999999</v>
      </c>
    </row>
    <row r="4248" spans="1:11" x14ac:dyDescent="0.25">
      <c r="A4248" s="1">
        <v>41190</v>
      </c>
      <c r="B4248">
        <v>488.28</v>
      </c>
      <c r="C4248">
        <v>476.74</v>
      </c>
      <c r="D4248">
        <v>186.89</v>
      </c>
      <c r="E4248">
        <v>375.57</v>
      </c>
      <c r="F4248">
        <v>216.16</v>
      </c>
      <c r="G4248">
        <v>375.74</v>
      </c>
      <c r="H4248">
        <v>553.70000000000005</v>
      </c>
      <c r="I4248">
        <v>234.9</v>
      </c>
      <c r="J4248">
        <v>323.64</v>
      </c>
      <c r="K4248">
        <v>1455.880005</v>
      </c>
    </row>
    <row r="4249" spans="1:11" x14ac:dyDescent="0.25">
      <c r="A4249" s="1">
        <v>41191</v>
      </c>
      <c r="B4249">
        <v>481.78</v>
      </c>
      <c r="C4249">
        <v>470.92</v>
      </c>
      <c r="D4249">
        <v>186.74</v>
      </c>
      <c r="E4249">
        <v>372.21</v>
      </c>
      <c r="F4249">
        <v>214.48</v>
      </c>
      <c r="G4249">
        <v>369.97</v>
      </c>
      <c r="H4249">
        <v>553.75</v>
      </c>
      <c r="I4249">
        <v>232.43</v>
      </c>
      <c r="J4249">
        <v>319.87</v>
      </c>
      <c r="K4249">
        <v>1441.4799800000001</v>
      </c>
    </row>
    <row r="4250" spans="1:11" x14ac:dyDescent="0.25">
      <c r="A4250" s="1">
        <v>41192</v>
      </c>
      <c r="B4250">
        <v>479.84</v>
      </c>
      <c r="C4250">
        <v>467.42</v>
      </c>
      <c r="D4250">
        <v>186.25</v>
      </c>
      <c r="E4250">
        <v>370.67</v>
      </c>
      <c r="F4250">
        <v>214.63</v>
      </c>
      <c r="G4250">
        <v>367.47</v>
      </c>
      <c r="H4250">
        <v>543.84</v>
      </c>
      <c r="I4250">
        <v>230.12</v>
      </c>
      <c r="J4250">
        <v>317.2</v>
      </c>
      <c r="K4250">
        <v>1432.5600589999999</v>
      </c>
    </row>
    <row r="4251" spans="1:11" x14ac:dyDescent="0.25">
      <c r="A4251" s="1">
        <v>41193</v>
      </c>
      <c r="B4251">
        <v>478.45</v>
      </c>
      <c r="C4251">
        <v>467.69</v>
      </c>
      <c r="D4251">
        <v>186.41</v>
      </c>
      <c r="E4251">
        <v>369.48</v>
      </c>
      <c r="F4251">
        <v>215.75</v>
      </c>
      <c r="G4251">
        <v>365.75</v>
      </c>
      <c r="H4251">
        <v>547.08000000000004</v>
      </c>
      <c r="I4251">
        <v>230.84</v>
      </c>
      <c r="J4251">
        <v>318.14</v>
      </c>
      <c r="K4251">
        <v>1432.839966</v>
      </c>
    </row>
    <row r="4252" spans="1:11" x14ac:dyDescent="0.25">
      <c r="A4252" s="1">
        <v>41194</v>
      </c>
      <c r="B4252">
        <v>479.18</v>
      </c>
      <c r="C4252">
        <v>467.17</v>
      </c>
      <c r="D4252">
        <v>185.33</v>
      </c>
      <c r="E4252">
        <v>370.23</v>
      </c>
      <c r="F4252">
        <v>212.78</v>
      </c>
      <c r="G4252">
        <v>365.78</v>
      </c>
      <c r="H4252">
        <v>544.24</v>
      </c>
      <c r="I4252">
        <v>229.74</v>
      </c>
      <c r="J4252">
        <v>318.39</v>
      </c>
      <c r="K4252">
        <v>1428.589966</v>
      </c>
    </row>
    <row r="4253" spans="1:11" x14ac:dyDescent="0.25">
      <c r="A4253" s="1">
        <v>41197</v>
      </c>
      <c r="B4253">
        <v>482.41</v>
      </c>
      <c r="C4253">
        <v>473.69</v>
      </c>
      <c r="D4253">
        <v>186.31</v>
      </c>
      <c r="E4253">
        <v>372.29</v>
      </c>
      <c r="F4253">
        <v>215.34</v>
      </c>
      <c r="G4253">
        <v>369.64</v>
      </c>
      <c r="H4253">
        <v>547.04</v>
      </c>
      <c r="I4253">
        <v>231.7</v>
      </c>
      <c r="J4253">
        <v>320.39999999999998</v>
      </c>
      <c r="K4253">
        <v>1440.130005</v>
      </c>
    </row>
    <row r="4254" spans="1:11" x14ac:dyDescent="0.25">
      <c r="A4254" s="1">
        <v>41198</v>
      </c>
      <c r="B4254">
        <v>490.02</v>
      </c>
      <c r="C4254">
        <v>478.65</v>
      </c>
      <c r="D4254">
        <v>186.87</v>
      </c>
      <c r="E4254">
        <v>373.37</v>
      </c>
      <c r="F4254">
        <v>216.75</v>
      </c>
      <c r="G4254">
        <v>372.76</v>
      </c>
      <c r="H4254">
        <v>555.46</v>
      </c>
      <c r="I4254">
        <v>237.2</v>
      </c>
      <c r="J4254">
        <v>323.7</v>
      </c>
      <c r="K4254">
        <v>1454.920044</v>
      </c>
    </row>
    <row r="4255" spans="1:11" x14ac:dyDescent="0.25">
      <c r="A4255" s="1">
        <v>41199</v>
      </c>
      <c r="B4255">
        <v>486.09</v>
      </c>
      <c r="C4255">
        <v>478.54</v>
      </c>
      <c r="D4255">
        <v>189.21</v>
      </c>
      <c r="E4255">
        <v>374.21</v>
      </c>
      <c r="F4255">
        <v>219.38</v>
      </c>
      <c r="G4255">
        <v>375</v>
      </c>
      <c r="H4255">
        <v>562.02</v>
      </c>
      <c r="I4255">
        <v>239.23</v>
      </c>
      <c r="J4255">
        <v>325.79000000000002</v>
      </c>
      <c r="K4255">
        <v>1460.910034</v>
      </c>
    </row>
    <row r="4256" spans="1:11" x14ac:dyDescent="0.25">
      <c r="A4256" s="1">
        <v>41200</v>
      </c>
      <c r="B4256">
        <v>478.67</v>
      </c>
      <c r="C4256">
        <v>478.49</v>
      </c>
      <c r="D4256">
        <v>190.01</v>
      </c>
      <c r="E4256">
        <v>372.47</v>
      </c>
      <c r="F4256">
        <v>219.75</v>
      </c>
      <c r="G4256">
        <v>375.06</v>
      </c>
      <c r="H4256">
        <v>562.19000000000005</v>
      </c>
      <c r="I4256">
        <v>239.37</v>
      </c>
      <c r="J4256">
        <v>326.38</v>
      </c>
      <c r="K4256">
        <v>1457.339966</v>
      </c>
    </row>
    <row r="4257" spans="1:11" x14ac:dyDescent="0.25">
      <c r="A4257" s="1">
        <v>41201</v>
      </c>
      <c r="B4257">
        <v>467.56</v>
      </c>
      <c r="C4257">
        <v>470.63</v>
      </c>
      <c r="D4257">
        <v>188.72</v>
      </c>
      <c r="E4257">
        <v>367.83</v>
      </c>
      <c r="F4257">
        <v>216.93</v>
      </c>
      <c r="G4257">
        <v>368.73</v>
      </c>
      <c r="H4257">
        <v>553.76</v>
      </c>
      <c r="I4257">
        <v>234.58</v>
      </c>
      <c r="J4257">
        <v>320.64</v>
      </c>
      <c r="K4257">
        <v>1433.1899410000001</v>
      </c>
    </row>
    <row r="4258" spans="1:11" x14ac:dyDescent="0.25">
      <c r="A4258" s="1">
        <v>41204</v>
      </c>
      <c r="B4258">
        <v>472</v>
      </c>
      <c r="C4258">
        <v>470.67</v>
      </c>
      <c r="D4258">
        <v>188</v>
      </c>
      <c r="E4258">
        <v>367.99</v>
      </c>
      <c r="F4258">
        <v>216.88</v>
      </c>
      <c r="G4258">
        <v>367.21</v>
      </c>
      <c r="H4258">
        <v>551.38</v>
      </c>
      <c r="I4258">
        <v>235.43</v>
      </c>
      <c r="J4258">
        <v>319.68</v>
      </c>
      <c r="K4258">
        <v>1433.8199460000001</v>
      </c>
    </row>
    <row r="4259" spans="1:11" x14ac:dyDescent="0.25">
      <c r="A4259" s="1">
        <v>41205</v>
      </c>
      <c r="B4259">
        <v>466.07</v>
      </c>
      <c r="C4259">
        <v>464.09</v>
      </c>
      <c r="D4259">
        <v>186.3</v>
      </c>
      <c r="E4259">
        <v>363.1</v>
      </c>
      <c r="F4259">
        <v>213.33</v>
      </c>
      <c r="G4259">
        <v>364.22</v>
      </c>
      <c r="H4259">
        <v>538.35</v>
      </c>
      <c r="I4259">
        <v>228.33</v>
      </c>
      <c r="J4259">
        <v>316.08999999999997</v>
      </c>
      <c r="K4259">
        <v>1413.1099850000001</v>
      </c>
    </row>
    <row r="4260" spans="1:11" x14ac:dyDescent="0.25">
      <c r="A4260" s="1">
        <v>41206</v>
      </c>
      <c r="B4260">
        <v>463.23</v>
      </c>
      <c r="C4260">
        <v>464.67</v>
      </c>
      <c r="D4260">
        <v>185.09</v>
      </c>
      <c r="E4260">
        <v>363.03</v>
      </c>
      <c r="F4260">
        <v>213.34</v>
      </c>
      <c r="G4260">
        <v>362.71</v>
      </c>
      <c r="H4260">
        <v>534.98</v>
      </c>
      <c r="I4260">
        <v>228.23</v>
      </c>
      <c r="J4260">
        <v>314.27999999999997</v>
      </c>
      <c r="K4260">
        <v>1408.75</v>
      </c>
    </row>
    <row r="4261" spans="1:11" x14ac:dyDescent="0.25">
      <c r="A4261" s="1">
        <v>41207</v>
      </c>
      <c r="B4261">
        <v>462.52</v>
      </c>
      <c r="C4261">
        <v>468.51</v>
      </c>
      <c r="D4261">
        <v>185.88</v>
      </c>
      <c r="E4261">
        <v>365.2</v>
      </c>
      <c r="F4261">
        <v>213.85</v>
      </c>
      <c r="G4261">
        <v>361.98</v>
      </c>
      <c r="H4261">
        <v>539.92999999999995</v>
      </c>
      <c r="I4261">
        <v>227.6</v>
      </c>
      <c r="J4261">
        <v>315.86</v>
      </c>
      <c r="K4261">
        <v>1412.969971</v>
      </c>
    </row>
    <row r="4262" spans="1:11" x14ac:dyDescent="0.25">
      <c r="A4262" s="1">
        <v>41208</v>
      </c>
      <c r="B4262">
        <v>463.27</v>
      </c>
      <c r="C4262">
        <v>466.69</v>
      </c>
      <c r="D4262">
        <v>185.88</v>
      </c>
      <c r="E4262">
        <v>364.08</v>
      </c>
      <c r="F4262">
        <v>212.58</v>
      </c>
      <c r="G4262">
        <v>363.05</v>
      </c>
      <c r="H4262">
        <v>540.44000000000005</v>
      </c>
      <c r="I4262">
        <v>228.02</v>
      </c>
      <c r="J4262">
        <v>315.89999999999998</v>
      </c>
      <c r="K4262">
        <v>1411.9399410000001</v>
      </c>
    </row>
    <row r="4263" spans="1:11" x14ac:dyDescent="0.25">
      <c r="A4263" s="1">
        <v>41211</v>
      </c>
      <c r="B4263">
        <v>463.27</v>
      </c>
      <c r="C4263">
        <v>466.69</v>
      </c>
      <c r="D4263">
        <v>185.88</v>
      </c>
      <c r="E4263">
        <v>364.08</v>
      </c>
      <c r="F4263">
        <v>212.58</v>
      </c>
      <c r="G4263">
        <v>363.05</v>
      </c>
      <c r="H4263">
        <v>540.44000000000005</v>
      </c>
      <c r="I4263">
        <v>228.02</v>
      </c>
      <c r="J4263">
        <v>315.89999999999998</v>
      </c>
      <c r="K4263">
        <v>1411.9399410000001</v>
      </c>
    </row>
    <row r="4264" spans="1:11" x14ac:dyDescent="0.25">
      <c r="A4264" s="1">
        <v>41212</v>
      </c>
      <c r="B4264">
        <v>463.27</v>
      </c>
      <c r="C4264">
        <v>466.69</v>
      </c>
      <c r="D4264">
        <v>185.88</v>
      </c>
      <c r="E4264">
        <v>364.08</v>
      </c>
      <c r="F4264">
        <v>212.58</v>
      </c>
      <c r="G4264">
        <v>363.05</v>
      </c>
      <c r="H4264">
        <v>540.44000000000005</v>
      </c>
      <c r="I4264">
        <v>228.02</v>
      </c>
      <c r="J4264">
        <v>315.89999999999998</v>
      </c>
      <c r="K4264">
        <v>1411.9399410000001</v>
      </c>
    </row>
    <row r="4265" spans="1:11" x14ac:dyDescent="0.25">
      <c r="A4265" s="1">
        <v>41213</v>
      </c>
      <c r="B4265">
        <v>460.85</v>
      </c>
      <c r="C4265">
        <v>463.31</v>
      </c>
      <c r="D4265">
        <v>187.44</v>
      </c>
      <c r="E4265">
        <v>364.96</v>
      </c>
      <c r="F4265">
        <v>213.88</v>
      </c>
      <c r="G4265">
        <v>364.23</v>
      </c>
      <c r="H4265">
        <v>539.94000000000005</v>
      </c>
      <c r="I4265">
        <v>227.64</v>
      </c>
      <c r="J4265">
        <v>317.23</v>
      </c>
      <c r="K4265">
        <v>1412.160034</v>
      </c>
    </row>
    <row r="4266" spans="1:11" x14ac:dyDescent="0.25">
      <c r="A4266" s="1">
        <v>41214</v>
      </c>
      <c r="B4266">
        <v>469.19</v>
      </c>
      <c r="C4266">
        <v>467.15</v>
      </c>
      <c r="D4266">
        <v>185.28</v>
      </c>
      <c r="E4266">
        <v>364.86</v>
      </c>
      <c r="F4266">
        <v>216.68</v>
      </c>
      <c r="G4266">
        <v>368.82</v>
      </c>
      <c r="H4266">
        <v>543.14</v>
      </c>
      <c r="I4266">
        <v>232.1</v>
      </c>
      <c r="J4266">
        <v>322.91000000000003</v>
      </c>
      <c r="K4266">
        <v>1427.589966</v>
      </c>
    </row>
    <row r="4267" spans="1:11" x14ac:dyDescent="0.25">
      <c r="A4267" s="1">
        <v>41215</v>
      </c>
      <c r="B4267">
        <v>462.21</v>
      </c>
      <c r="C4267">
        <v>464.32</v>
      </c>
      <c r="D4267">
        <v>183.98</v>
      </c>
      <c r="E4267">
        <v>362.68</v>
      </c>
      <c r="F4267">
        <v>215.18</v>
      </c>
      <c r="G4267">
        <v>368.13</v>
      </c>
      <c r="H4267">
        <v>533.87</v>
      </c>
      <c r="I4267">
        <v>227.52</v>
      </c>
      <c r="J4267">
        <v>320.32</v>
      </c>
      <c r="K4267">
        <v>1414.1999510000001</v>
      </c>
    </row>
    <row r="4268" spans="1:11" x14ac:dyDescent="0.25">
      <c r="A4268" s="1">
        <v>41218</v>
      </c>
      <c r="B4268">
        <v>465.05</v>
      </c>
      <c r="C4268">
        <v>465.03</v>
      </c>
      <c r="D4268">
        <v>180.92</v>
      </c>
      <c r="E4268">
        <v>362.18</v>
      </c>
      <c r="F4268">
        <v>214.87</v>
      </c>
      <c r="G4268">
        <v>369.24</v>
      </c>
      <c r="H4268">
        <v>537.74</v>
      </c>
      <c r="I4268">
        <v>229.21</v>
      </c>
      <c r="J4268">
        <v>321.82</v>
      </c>
      <c r="K4268">
        <v>1417.26001</v>
      </c>
    </row>
    <row r="4269" spans="1:11" x14ac:dyDescent="0.25">
      <c r="A4269" s="1">
        <v>41219</v>
      </c>
      <c r="B4269">
        <v>467.99</v>
      </c>
      <c r="C4269">
        <v>465.88</v>
      </c>
      <c r="D4269">
        <v>180.89</v>
      </c>
      <c r="E4269">
        <v>364.56</v>
      </c>
      <c r="F4269">
        <v>217.46</v>
      </c>
      <c r="G4269">
        <v>371.37</v>
      </c>
      <c r="H4269">
        <v>546.16</v>
      </c>
      <c r="I4269">
        <v>231.63</v>
      </c>
      <c r="J4269">
        <v>325.35000000000002</v>
      </c>
      <c r="K4269">
        <v>1428.3900149999999</v>
      </c>
    </row>
    <row r="4270" spans="1:11" x14ac:dyDescent="0.25">
      <c r="A4270" s="1">
        <v>41220</v>
      </c>
      <c r="B4270">
        <v>454.77</v>
      </c>
      <c r="C4270">
        <v>457.02</v>
      </c>
      <c r="D4270">
        <v>176.96</v>
      </c>
      <c r="E4270">
        <v>360.27</v>
      </c>
      <c r="F4270">
        <v>209.8</v>
      </c>
      <c r="G4270">
        <v>366.8</v>
      </c>
      <c r="H4270">
        <v>529.44000000000005</v>
      </c>
      <c r="I4270">
        <v>228.02</v>
      </c>
      <c r="J4270">
        <v>317.74</v>
      </c>
      <c r="K4270">
        <v>1394.530029</v>
      </c>
    </row>
    <row r="4271" spans="1:11" x14ac:dyDescent="0.25">
      <c r="A4271" s="1">
        <v>41221</v>
      </c>
      <c r="B4271">
        <v>448.24</v>
      </c>
      <c r="C4271">
        <v>451.73</v>
      </c>
      <c r="D4271">
        <v>176.7</v>
      </c>
      <c r="E4271">
        <v>356.44</v>
      </c>
      <c r="F4271">
        <v>208.02</v>
      </c>
      <c r="G4271">
        <v>360.92</v>
      </c>
      <c r="H4271">
        <v>520.71</v>
      </c>
      <c r="I4271">
        <v>224.85</v>
      </c>
      <c r="J4271">
        <v>314.29000000000002</v>
      </c>
      <c r="K4271">
        <v>1377.51001</v>
      </c>
    </row>
    <row r="4272" spans="1:11" x14ac:dyDescent="0.25">
      <c r="A4272" s="1">
        <v>41222</v>
      </c>
      <c r="B4272">
        <v>450.85</v>
      </c>
      <c r="C4272">
        <v>453.35</v>
      </c>
      <c r="D4272">
        <v>175.48</v>
      </c>
      <c r="E4272">
        <v>356.78</v>
      </c>
      <c r="F4272">
        <v>208.5</v>
      </c>
      <c r="G4272">
        <v>359.5</v>
      </c>
      <c r="H4272">
        <v>520.82000000000005</v>
      </c>
      <c r="I4272">
        <v>224.49</v>
      </c>
      <c r="J4272">
        <v>315.18</v>
      </c>
      <c r="K4272">
        <v>1379.849976</v>
      </c>
    </row>
    <row r="4273" spans="1:11" x14ac:dyDescent="0.25">
      <c r="A4273" s="1">
        <v>41225</v>
      </c>
      <c r="B4273">
        <v>449.28</v>
      </c>
      <c r="C4273">
        <v>455.36</v>
      </c>
      <c r="D4273">
        <v>173.94</v>
      </c>
      <c r="E4273">
        <v>356.43</v>
      </c>
      <c r="F4273">
        <v>208.59</v>
      </c>
      <c r="G4273">
        <v>359.55</v>
      </c>
      <c r="H4273">
        <v>521.54</v>
      </c>
      <c r="I4273">
        <v>224.31</v>
      </c>
      <c r="J4273">
        <v>316.17</v>
      </c>
      <c r="K4273">
        <v>1380.030029</v>
      </c>
    </row>
    <row r="4274" spans="1:11" x14ac:dyDescent="0.25">
      <c r="A4274" s="1">
        <v>41226</v>
      </c>
      <c r="B4274">
        <v>445.77</v>
      </c>
      <c r="C4274">
        <v>453.4</v>
      </c>
      <c r="D4274">
        <v>174.54</v>
      </c>
      <c r="E4274">
        <v>355.91</v>
      </c>
      <c r="F4274">
        <v>207.19</v>
      </c>
      <c r="G4274">
        <v>360.41</v>
      </c>
      <c r="H4274">
        <v>518.57000000000005</v>
      </c>
      <c r="I4274">
        <v>223.5</v>
      </c>
      <c r="J4274">
        <v>314.82</v>
      </c>
      <c r="K4274">
        <v>1374.530029</v>
      </c>
    </row>
    <row r="4275" spans="1:11" x14ac:dyDescent="0.25">
      <c r="A4275" s="1">
        <v>41227</v>
      </c>
      <c r="B4275">
        <v>441.4</v>
      </c>
      <c r="C4275">
        <v>448.11</v>
      </c>
      <c r="D4275">
        <v>172.98</v>
      </c>
      <c r="E4275">
        <v>352.39</v>
      </c>
      <c r="F4275">
        <v>203.46</v>
      </c>
      <c r="G4275">
        <v>354.97</v>
      </c>
      <c r="H4275">
        <v>511.96</v>
      </c>
      <c r="I4275">
        <v>219.7</v>
      </c>
      <c r="J4275">
        <v>307.07</v>
      </c>
      <c r="K4275">
        <v>1355.48999</v>
      </c>
    </row>
    <row r="4276" spans="1:11" x14ac:dyDescent="0.25">
      <c r="A4276" s="1">
        <v>41228</v>
      </c>
      <c r="B4276">
        <v>439.47</v>
      </c>
      <c r="C4276">
        <v>447</v>
      </c>
      <c r="D4276">
        <v>171.8</v>
      </c>
      <c r="E4276">
        <v>351.96</v>
      </c>
      <c r="F4276">
        <v>204.03</v>
      </c>
      <c r="G4276">
        <v>354.7</v>
      </c>
      <c r="H4276">
        <v>512.49</v>
      </c>
      <c r="I4276">
        <v>218.78</v>
      </c>
      <c r="J4276">
        <v>306.94</v>
      </c>
      <c r="K4276">
        <v>1353.329956</v>
      </c>
    </row>
    <row r="4277" spans="1:11" x14ac:dyDescent="0.25">
      <c r="A4277" s="1">
        <v>41229</v>
      </c>
      <c r="B4277">
        <v>440.86</v>
      </c>
      <c r="C4277">
        <v>450.21</v>
      </c>
      <c r="D4277">
        <v>173.68</v>
      </c>
      <c r="E4277">
        <v>354.12</v>
      </c>
      <c r="F4277">
        <v>205.28</v>
      </c>
      <c r="G4277">
        <v>357.16</v>
      </c>
      <c r="H4277">
        <v>514.35</v>
      </c>
      <c r="I4277">
        <v>219.39</v>
      </c>
      <c r="J4277">
        <v>307.8</v>
      </c>
      <c r="K4277">
        <v>1359.880005</v>
      </c>
    </row>
    <row r="4278" spans="1:11" x14ac:dyDescent="0.25">
      <c r="A4278" s="1">
        <v>41232</v>
      </c>
      <c r="B4278">
        <v>453.28</v>
      </c>
      <c r="C4278">
        <v>454.91</v>
      </c>
      <c r="D4278">
        <v>173.66</v>
      </c>
      <c r="E4278">
        <v>359.97</v>
      </c>
      <c r="F4278">
        <v>209.13</v>
      </c>
      <c r="G4278">
        <v>364.8</v>
      </c>
      <c r="H4278">
        <v>525.79999999999995</v>
      </c>
      <c r="I4278">
        <v>225.68</v>
      </c>
      <c r="J4278">
        <v>313.79000000000002</v>
      </c>
      <c r="K4278">
        <v>1386.8900149999999</v>
      </c>
    </row>
    <row r="4279" spans="1:11" x14ac:dyDescent="0.25">
      <c r="A4279" s="1">
        <v>41233</v>
      </c>
      <c r="B4279">
        <v>450.49</v>
      </c>
      <c r="C4279">
        <v>457.35</v>
      </c>
      <c r="D4279">
        <v>173.26</v>
      </c>
      <c r="E4279">
        <v>361.22</v>
      </c>
      <c r="F4279">
        <v>210.22</v>
      </c>
      <c r="G4279">
        <v>366.67</v>
      </c>
      <c r="H4279">
        <v>523.72</v>
      </c>
      <c r="I4279">
        <v>225.79</v>
      </c>
      <c r="J4279">
        <v>313.87</v>
      </c>
      <c r="K4279">
        <v>1387.8100589999999</v>
      </c>
    </row>
    <row r="4280" spans="1:11" x14ac:dyDescent="0.25">
      <c r="A4280" s="1">
        <v>41234</v>
      </c>
      <c r="B4280">
        <v>452.27</v>
      </c>
      <c r="C4280">
        <v>457.54</v>
      </c>
      <c r="D4280">
        <v>172.57</v>
      </c>
      <c r="E4280">
        <v>361.94</v>
      </c>
      <c r="F4280">
        <v>210.33</v>
      </c>
      <c r="G4280">
        <v>367.93</v>
      </c>
      <c r="H4280">
        <v>526.61</v>
      </c>
      <c r="I4280">
        <v>225.98</v>
      </c>
      <c r="J4280">
        <v>314.31</v>
      </c>
      <c r="K4280">
        <v>1391.030029</v>
      </c>
    </row>
    <row r="4281" spans="1:11" x14ac:dyDescent="0.25">
      <c r="A4281" s="1">
        <v>41235</v>
      </c>
      <c r="B4281">
        <v>452.27</v>
      </c>
      <c r="C4281">
        <v>457.54</v>
      </c>
      <c r="D4281">
        <v>172.57</v>
      </c>
      <c r="E4281">
        <v>361.94</v>
      </c>
      <c r="F4281">
        <v>210.33</v>
      </c>
      <c r="G4281">
        <v>367.93</v>
      </c>
      <c r="H4281">
        <v>526.61</v>
      </c>
      <c r="I4281">
        <v>225.98</v>
      </c>
      <c r="J4281">
        <v>314.31</v>
      </c>
      <c r="K4281">
        <v>1391.030029</v>
      </c>
    </row>
    <row r="4282" spans="1:11" x14ac:dyDescent="0.25">
      <c r="A4282" s="1">
        <v>41236</v>
      </c>
      <c r="B4282">
        <v>459.66</v>
      </c>
      <c r="C4282">
        <v>462.35</v>
      </c>
      <c r="D4282">
        <v>172.12</v>
      </c>
      <c r="E4282">
        <v>367.24</v>
      </c>
      <c r="F4282">
        <v>212.92</v>
      </c>
      <c r="G4282">
        <v>372.73</v>
      </c>
      <c r="H4282">
        <v>533.58000000000004</v>
      </c>
      <c r="I4282">
        <v>229.21</v>
      </c>
      <c r="J4282">
        <v>318.47000000000003</v>
      </c>
      <c r="K4282">
        <v>1409.150024</v>
      </c>
    </row>
    <row r="4283" spans="1:11" x14ac:dyDescent="0.25">
      <c r="A4283" s="1">
        <v>41239</v>
      </c>
      <c r="B4283">
        <v>462.62</v>
      </c>
      <c r="C4283">
        <v>460.18</v>
      </c>
      <c r="D4283">
        <v>174.34</v>
      </c>
      <c r="E4283">
        <v>364.67</v>
      </c>
      <c r="F4283">
        <v>211.97</v>
      </c>
      <c r="G4283">
        <v>371.03</v>
      </c>
      <c r="H4283">
        <v>529.21</v>
      </c>
      <c r="I4283">
        <v>229.14</v>
      </c>
      <c r="J4283">
        <v>318.7</v>
      </c>
      <c r="K4283">
        <v>1406.290039</v>
      </c>
    </row>
    <row r="4284" spans="1:11" x14ac:dyDescent="0.25">
      <c r="A4284" s="1">
        <v>41240</v>
      </c>
      <c r="B4284">
        <v>460.62</v>
      </c>
      <c r="C4284">
        <v>457.5</v>
      </c>
      <c r="D4284">
        <v>174.75</v>
      </c>
      <c r="E4284">
        <v>364.15</v>
      </c>
      <c r="F4284">
        <v>209.99</v>
      </c>
      <c r="G4284">
        <v>369.41</v>
      </c>
      <c r="H4284">
        <v>524.20000000000005</v>
      </c>
      <c r="I4284">
        <v>228.28</v>
      </c>
      <c r="J4284">
        <v>317.77</v>
      </c>
      <c r="K4284">
        <v>1398.9399410000001</v>
      </c>
    </row>
    <row r="4285" spans="1:11" x14ac:dyDescent="0.25">
      <c r="A4285" s="1">
        <v>41241</v>
      </c>
      <c r="B4285">
        <v>463.5</v>
      </c>
      <c r="C4285">
        <v>461.15</v>
      </c>
      <c r="D4285">
        <v>175.35</v>
      </c>
      <c r="E4285">
        <v>367.4</v>
      </c>
      <c r="F4285">
        <v>210.99</v>
      </c>
      <c r="G4285">
        <v>374.12</v>
      </c>
      <c r="H4285">
        <v>529.88</v>
      </c>
      <c r="I4285">
        <v>229.24</v>
      </c>
      <c r="J4285">
        <v>320.66000000000003</v>
      </c>
      <c r="K4285">
        <v>1409.9300539999999</v>
      </c>
    </row>
    <row r="4286" spans="1:11" x14ac:dyDescent="0.25">
      <c r="A4286" s="1">
        <v>41242</v>
      </c>
      <c r="B4286">
        <v>465.45</v>
      </c>
      <c r="C4286">
        <v>464.06</v>
      </c>
      <c r="D4286">
        <v>176.35</v>
      </c>
      <c r="E4286">
        <v>368.94</v>
      </c>
      <c r="F4286">
        <v>211.95</v>
      </c>
      <c r="G4286">
        <v>375.02</v>
      </c>
      <c r="H4286">
        <v>530.38</v>
      </c>
      <c r="I4286">
        <v>230.62</v>
      </c>
      <c r="J4286">
        <v>322.25</v>
      </c>
      <c r="K4286">
        <v>1415.9499510000001</v>
      </c>
    </row>
    <row r="4287" spans="1:11" x14ac:dyDescent="0.25">
      <c r="A4287" s="1">
        <v>41243</v>
      </c>
      <c r="B4287">
        <v>464.39</v>
      </c>
      <c r="C4287">
        <v>464.72</v>
      </c>
      <c r="D4287">
        <v>178.1</v>
      </c>
      <c r="E4287">
        <v>370.18</v>
      </c>
      <c r="F4287">
        <v>211.6</v>
      </c>
      <c r="G4287">
        <v>375.15</v>
      </c>
      <c r="H4287">
        <v>530.21</v>
      </c>
      <c r="I4287">
        <v>230.95</v>
      </c>
      <c r="J4287">
        <v>321.5</v>
      </c>
      <c r="K4287">
        <v>1416.1800539999999</v>
      </c>
    </row>
    <row r="4288" spans="1:11" x14ac:dyDescent="0.25">
      <c r="A4288" s="1">
        <v>41246</v>
      </c>
      <c r="B4288">
        <v>463.53</v>
      </c>
      <c r="C4288">
        <v>463.63</v>
      </c>
      <c r="D4288">
        <v>176.98</v>
      </c>
      <c r="E4288">
        <v>368.9</v>
      </c>
      <c r="F4288">
        <v>210.82</v>
      </c>
      <c r="G4288">
        <v>373.16</v>
      </c>
      <c r="H4288">
        <v>526.97</v>
      </c>
      <c r="I4288">
        <v>226.72</v>
      </c>
      <c r="J4288">
        <v>318.14</v>
      </c>
      <c r="K4288">
        <v>1409.459961</v>
      </c>
    </row>
    <row r="4289" spans="1:11" x14ac:dyDescent="0.25">
      <c r="A4289" s="1">
        <v>41247</v>
      </c>
      <c r="B4289">
        <v>463.01</v>
      </c>
      <c r="C4289">
        <v>464.51</v>
      </c>
      <c r="D4289">
        <v>176.05</v>
      </c>
      <c r="E4289">
        <v>367.96</v>
      </c>
      <c r="F4289">
        <v>210.19</v>
      </c>
      <c r="G4289">
        <v>371.76</v>
      </c>
      <c r="H4289">
        <v>524.95000000000005</v>
      </c>
      <c r="I4289">
        <v>226.85</v>
      </c>
      <c r="J4289">
        <v>318.89999999999998</v>
      </c>
      <c r="K4289">
        <v>1407.0500489999999</v>
      </c>
    </row>
    <row r="4290" spans="1:11" x14ac:dyDescent="0.25">
      <c r="A4290" s="1">
        <v>41248</v>
      </c>
      <c r="B4290">
        <v>457.08</v>
      </c>
      <c r="C4290">
        <v>466.19</v>
      </c>
      <c r="D4290">
        <v>178.81</v>
      </c>
      <c r="E4290">
        <v>368.21</v>
      </c>
      <c r="F4290">
        <v>212.88</v>
      </c>
      <c r="G4290">
        <v>370.52</v>
      </c>
      <c r="H4290">
        <v>528.62</v>
      </c>
      <c r="I4290">
        <v>224.11</v>
      </c>
      <c r="J4290">
        <v>322.25</v>
      </c>
      <c r="K4290">
        <v>1409.280029</v>
      </c>
    </row>
    <row r="4291" spans="1:11" x14ac:dyDescent="0.25">
      <c r="A4291" s="1">
        <v>41249</v>
      </c>
      <c r="B4291">
        <v>460.88</v>
      </c>
      <c r="C4291">
        <v>466.14</v>
      </c>
      <c r="D4291">
        <v>178.47</v>
      </c>
      <c r="E4291">
        <v>368.87</v>
      </c>
      <c r="F4291">
        <v>213.5</v>
      </c>
      <c r="G4291">
        <v>372.66</v>
      </c>
      <c r="H4291">
        <v>530.23</v>
      </c>
      <c r="I4291">
        <v>224.67</v>
      </c>
      <c r="J4291">
        <v>322.61</v>
      </c>
      <c r="K4291">
        <v>1413.9399410000001</v>
      </c>
    </row>
    <row r="4292" spans="1:11" x14ac:dyDescent="0.25">
      <c r="A4292" s="1">
        <v>41250</v>
      </c>
      <c r="B4292">
        <v>457.94</v>
      </c>
      <c r="C4292">
        <v>467.45</v>
      </c>
      <c r="D4292">
        <v>178.56</v>
      </c>
      <c r="E4292">
        <v>371.2</v>
      </c>
      <c r="F4292">
        <v>215.17</v>
      </c>
      <c r="G4292">
        <v>373.73</v>
      </c>
      <c r="H4292">
        <v>533.69000000000005</v>
      </c>
      <c r="I4292">
        <v>226.53</v>
      </c>
      <c r="J4292">
        <v>324.42</v>
      </c>
      <c r="K4292">
        <v>1418.0699460000001</v>
      </c>
    </row>
    <row r="4293" spans="1:11" x14ac:dyDescent="0.25">
      <c r="A4293" s="1">
        <v>41253</v>
      </c>
      <c r="B4293">
        <v>459.46</v>
      </c>
      <c r="C4293">
        <v>469.24</v>
      </c>
      <c r="D4293">
        <v>178.61</v>
      </c>
      <c r="E4293">
        <v>370.79</v>
      </c>
      <c r="F4293">
        <v>214.54</v>
      </c>
      <c r="G4293">
        <v>371.67</v>
      </c>
      <c r="H4293">
        <v>533.16</v>
      </c>
      <c r="I4293">
        <v>228.05</v>
      </c>
      <c r="J4293">
        <v>325.76</v>
      </c>
      <c r="K4293">
        <v>1418.5500489999999</v>
      </c>
    </row>
    <row r="4294" spans="1:11" x14ac:dyDescent="0.25">
      <c r="A4294" s="1">
        <v>41254</v>
      </c>
      <c r="B4294">
        <v>465.93</v>
      </c>
      <c r="C4294">
        <v>474.14</v>
      </c>
      <c r="D4294">
        <v>178.95</v>
      </c>
      <c r="E4294">
        <v>371.15</v>
      </c>
      <c r="F4294">
        <v>215.55</v>
      </c>
      <c r="G4294">
        <v>372.68</v>
      </c>
      <c r="H4294">
        <v>536.09</v>
      </c>
      <c r="I4294">
        <v>229.74</v>
      </c>
      <c r="J4294">
        <v>326.5</v>
      </c>
      <c r="K4294">
        <v>1427.839966</v>
      </c>
    </row>
    <row r="4295" spans="1:11" x14ac:dyDescent="0.25">
      <c r="A4295" s="1">
        <v>41255</v>
      </c>
      <c r="B4295">
        <v>463.9</v>
      </c>
      <c r="C4295">
        <v>473.39</v>
      </c>
      <c r="D4295">
        <v>178.74</v>
      </c>
      <c r="E4295">
        <v>370.16</v>
      </c>
      <c r="F4295">
        <v>216.66</v>
      </c>
      <c r="G4295">
        <v>373.03</v>
      </c>
      <c r="H4295">
        <v>538.22</v>
      </c>
      <c r="I4295">
        <v>229.22</v>
      </c>
      <c r="J4295">
        <v>327.24</v>
      </c>
      <c r="K4295">
        <v>1428.4799800000001</v>
      </c>
    </row>
    <row r="4296" spans="1:11" x14ac:dyDescent="0.25">
      <c r="A4296" s="1">
        <v>41256</v>
      </c>
      <c r="B4296">
        <v>460.52</v>
      </c>
      <c r="C4296">
        <v>468.96</v>
      </c>
      <c r="D4296">
        <v>177.97</v>
      </c>
      <c r="E4296">
        <v>369.39</v>
      </c>
      <c r="F4296">
        <v>215.28</v>
      </c>
      <c r="G4296">
        <v>370.69</v>
      </c>
      <c r="H4296">
        <v>533.45000000000005</v>
      </c>
      <c r="I4296">
        <v>228.23</v>
      </c>
      <c r="J4296">
        <v>325.8</v>
      </c>
      <c r="K4296">
        <v>1419.4499510000001</v>
      </c>
    </row>
    <row r="4297" spans="1:11" x14ac:dyDescent="0.25">
      <c r="A4297" s="1">
        <v>41257</v>
      </c>
      <c r="B4297">
        <v>455.71</v>
      </c>
      <c r="C4297">
        <v>467.25</v>
      </c>
      <c r="D4297">
        <v>177.34</v>
      </c>
      <c r="E4297">
        <v>368.9</v>
      </c>
      <c r="F4297">
        <v>214.67</v>
      </c>
      <c r="G4297">
        <v>369.13</v>
      </c>
      <c r="H4297">
        <v>531.04999999999995</v>
      </c>
      <c r="I4297">
        <v>230.25</v>
      </c>
      <c r="J4297">
        <v>325.38</v>
      </c>
      <c r="K4297">
        <v>1413.579956</v>
      </c>
    </row>
    <row r="4298" spans="1:11" x14ac:dyDescent="0.25">
      <c r="A4298" s="1">
        <v>41260</v>
      </c>
      <c r="B4298">
        <v>462.03</v>
      </c>
      <c r="C4298">
        <v>470.67</v>
      </c>
      <c r="D4298">
        <v>179.98</v>
      </c>
      <c r="E4298">
        <v>369.58</v>
      </c>
      <c r="F4298">
        <v>219.18</v>
      </c>
      <c r="G4298">
        <v>375.94</v>
      </c>
      <c r="H4298">
        <v>535.74</v>
      </c>
      <c r="I4298">
        <v>232.47</v>
      </c>
      <c r="J4298">
        <v>328.32</v>
      </c>
      <c r="K4298">
        <v>1430.3599850000001</v>
      </c>
    </row>
    <row r="4299" spans="1:11" x14ac:dyDescent="0.25">
      <c r="A4299" s="1">
        <v>41261</v>
      </c>
      <c r="B4299">
        <v>469.77</v>
      </c>
      <c r="C4299">
        <v>474.5</v>
      </c>
      <c r="D4299">
        <v>181.36</v>
      </c>
      <c r="E4299">
        <v>369.67</v>
      </c>
      <c r="F4299">
        <v>222.37</v>
      </c>
      <c r="G4299">
        <v>380.13</v>
      </c>
      <c r="H4299">
        <v>544.76</v>
      </c>
      <c r="I4299">
        <v>235.33</v>
      </c>
      <c r="J4299">
        <v>332.25</v>
      </c>
      <c r="K4299">
        <v>1446.790039</v>
      </c>
    </row>
    <row r="4300" spans="1:11" x14ac:dyDescent="0.25">
      <c r="A4300" s="1">
        <v>41262</v>
      </c>
      <c r="B4300">
        <v>467.85</v>
      </c>
      <c r="C4300">
        <v>469.35</v>
      </c>
      <c r="D4300">
        <v>179.83</v>
      </c>
      <c r="E4300">
        <v>365.83</v>
      </c>
      <c r="F4300">
        <v>220.84</v>
      </c>
      <c r="G4300">
        <v>377.29</v>
      </c>
      <c r="H4300">
        <v>540.41999999999996</v>
      </c>
      <c r="I4300">
        <v>234.07</v>
      </c>
      <c r="J4300">
        <v>329.84</v>
      </c>
      <c r="K4300">
        <v>1435.8100589999999</v>
      </c>
    </row>
    <row r="4301" spans="1:11" x14ac:dyDescent="0.25">
      <c r="A4301" s="1">
        <v>41263</v>
      </c>
      <c r="B4301">
        <v>468.6</v>
      </c>
      <c r="C4301">
        <v>469.99</v>
      </c>
      <c r="D4301">
        <v>180.57</v>
      </c>
      <c r="E4301">
        <v>368.01</v>
      </c>
      <c r="F4301">
        <v>223.92</v>
      </c>
      <c r="G4301">
        <v>378.36</v>
      </c>
      <c r="H4301">
        <v>544.35</v>
      </c>
      <c r="I4301">
        <v>236.28</v>
      </c>
      <c r="J4301">
        <v>331.05</v>
      </c>
      <c r="K4301">
        <v>1443.6899410000001</v>
      </c>
    </row>
    <row r="4302" spans="1:11" x14ac:dyDescent="0.25">
      <c r="A4302" s="1">
        <v>41264</v>
      </c>
      <c r="B4302">
        <v>464.49</v>
      </c>
      <c r="C4302">
        <v>466.21</v>
      </c>
      <c r="D4302">
        <v>179.61</v>
      </c>
      <c r="E4302">
        <v>364.31</v>
      </c>
      <c r="F4302">
        <v>221.36</v>
      </c>
      <c r="G4302">
        <v>374.54</v>
      </c>
      <c r="H4302">
        <v>538.03</v>
      </c>
      <c r="I4302">
        <v>234.35</v>
      </c>
      <c r="J4302">
        <v>328.97</v>
      </c>
      <c r="K4302">
        <v>1430.150024</v>
      </c>
    </row>
    <row r="4303" spans="1:11" x14ac:dyDescent="0.25">
      <c r="A4303" s="1">
        <v>41267</v>
      </c>
      <c r="B4303">
        <v>462.73</v>
      </c>
      <c r="C4303">
        <v>464.75</v>
      </c>
      <c r="D4303">
        <v>179</v>
      </c>
      <c r="E4303">
        <v>363.03</v>
      </c>
      <c r="F4303">
        <v>221.12</v>
      </c>
      <c r="G4303">
        <v>375.26</v>
      </c>
      <c r="H4303">
        <v>534.15</v>
      </c>
      <c r="I4303">
        <v>235.46</v>
      </c>
      <c r="J4303">
        <v>328.02</v>
      </c>
      <c r="K4303">
        <v>1426.660034</v>
      </c>
    </row>
    <row r="4304" spans="1:11" x14ac:dyDescent="0.25">
      <c r="A4304" s="1">
        <v>41268</v>
      </c>
      <c r="B4304">
        <v>462.73</v>
      </c>
      <c r="C4304">
        <v>464.75</v>
      </c>
      <c r="D4304">
        <v>179</v>
      </c>
      <c r="E4304">
        <v>363.03</v>
      </c>
      <c r="F4304">
        <v>221.12</v>
      </c>
      <c r="G4304">
        <v>375.26</v>
      </c>
      <c r="H4304">
        <v>534.15</v>
      </c>
      <c r="I4304">
        <v>235.46</v>
      </c>
      <c r="J4304">
        <v>328.02</v>
      </c>
      <c r="K4304">
        <v>1426.660034</v>
      </c>
    </row>
    <row r="4305" spans="1:11" x14ac:dyDescent="0.25">
      <c r="A4305" s="1">
        <v>41269</v>
      </c>
      <c r="B4305">
        <v>459.8</v>
      </c>
      <c r="C4305">
        <v>462.79</v>
      </c>
      <c r="D4305">
        <v>177.36</v>
      </c>
      <c r="E4305">
        <v>360.04</v>
      </c>
      <c r="F4305">
        <v>220.79</v>
      </c>
      <c r="G4305">
        <v>371.57</v>
      </c>
      <c r="H4305">
        <v>532.16</v>
      </c>
      <c r="I4305">
        <v>236.92</v>
      </c>
      <c r="J4305">
        <v>326.95</v>
      </c>
      <c r="K4305">
        <v>1419.829956</v>
      </c>
    </row>
    <row r="4306" spans="1:11" x14ac:dyDescent="0.25">
      <c r="A4306" s="1">
        <v>41270</v>
      </c>
      <c r="B4306">
        <v>459.34</v>
      </c>
      <c r="C4306">
        <v>462.26</v>
      </c>
      <c r="D4306">
        <v>176.97</v>
      </c>
      <c r="E4306">
        <v>360.36</v>
      </c>
      <c r="F4306">
        <v>220.01</v>
      </c>
      <c r="G4306">
        <v>371.97</v>
      </c>
      <c r="H4306">
        <v>531.42999999999995</v>
      </c>
      <c r="I4306">
        <v>235.95</v>
      </c>
      <c r="J4306">
        <v>326.52</v>
      </c>
      <c r="K4306">
        <v>1418.099976</v>
      </c>
    </row>
    <row r="4307" spans="1:11" x14ac:dyDescent="0.25">
      <c r="A4307" s="1">
        <v>41271</v>
      </c>
      <c r="B4307">
        <v>454.02</v>
      </c>
      <c r="C4307">
        <v>457.39</v>
      </c>
      <c r="D4307">
        <v>175.22</v>
      </c>
      <c r="E4307">
        <v>356.83</v>
      </c>
      <c r="F4307">
        <v>218.22</v>
      </c>
      <c r="G4307">
        <v>368.67</v>
      </c>
      <c r="H4307">
        <v>522.03</v>
      </c>
      <c r="I4307">
        <v>232.93</v>
      </c>
      <c r="J4307">
        <v>322.70999999999998</v>
      </c>
      <c r="K4307">
        <v>1402.4300539999999</v>
      </c>
    </row>
    <row r="4308" spans="1:11" x14ac:dyDescent="0.25">
      <c r="A4308" s="1">
        <v>41274</v>
      </c>
      <c r="B4308">
        <v>463.82</v>
      </c>
      <c r="C4308">
        <v>462.95</v>
      </c>
      <c r="D4308">
        <v>177.66</v>
      </c>
      <c r="E4308">
        <v>360.78</v>
      </c>
      <c r="F4308">
        <v>221.24</v>
      </c>
      <c r="G4308">
        <v>376.06</v>
      </c>
      <c r="H4308">
        <v>532.96</v>
      </c>
      <c r="I4308">
        <v>237.62</v>
      </c>
      <c r="J4308">
        <v>328.75</v>
      </c>
      <c r="K4308">
        <v>1426.1899410000001</v>
      </c>
    </row>
    <row r="4309" spans="1:11" x14ac:dyDescent="0.25">
      <c r="A4309" s="1">
        <v>41275</v>
      </c>
      <c r="B4309">
        <v>463.82</v>
      </c>
      <c r="C4309">
        <v>462.95</v>
      </c>
      <c r="D4309">
        <v>177.66</v>
      </c>
      <c r="E4309">
        <v>360.78</v>
      </c>
      <c r="F4309">
        <v>221.24</v>
      </c>
      <c r="G4309">
        <v>376.06</v>
      </c>
      <c r="H4309">
        <v>532.96</v>
      </c>
      <c r="I4309">
        <v>237.62</v>
      </c>
      <c r="J4309">
        <v>328.75</v>
      </c>
      <c r="K4309">
        <v>1426.1899410000001</v>
      </c>
    </row>
    <row r="4310" spans="1:11" x14ac:dyDescent="0.25">
      <c r="A4310" s="1">
        <v>41276</v>
      </c>
      <c r="B4310">
        <v>478.41</v>
      </c>
      <c r="C4310">
        <v>471.53</v>
      </c>
      <c r="D4310">
        <v>180.88</v>
      </c>
      <c r="E4310">
        <v>370.28</v>
      </c>
      <c r="F4310">
        <v>227.61</v>
      </c>
      <c r="G4310">
        <v>384.23</v>
      </c>
      <c r="H4310">
        <v>545.39</v>
      </c>
      <c r="I4310">
        <v>243.21</v>
      </c>
      <c r="J4310">
        <v>336.51</v>
      </c>
      <c r="K4310">
        <v>1462.420044</v>
      </c>
    </row>
    <row r="4311" spans="1:11" x14ac:dyDescent="0.25">
      <c r="A4311" s="1">
        <v>41277</v>
      </c>
      <c r="B4311">
        <v>474.9</v>
      </c>
      <c r="C4311">
        <v>472.09</v>
      </c>
      <c r="D4311">
        <v>180.88</v>
      </c>
      <c r="E4311">
        <v>369.15</v>
      </c>
      <c r="F4311">
        <v>227.23</v>
      </c>
      <c r="G4311">
        <v>385.02</v>
      </c>
      <c r="H4311">
        <v>544.85</v>
      </c>
      <c r="I4311">
        <v>241.55</v>
      </c>
      <c r="J4311">
        <v>336.38</v>
      </c>
      <c r="K4311">
        <v>1459.369995</v>
      </c>
    </row>
    <row r="4312" spans="1:11" x14ac:dyDescent="0.25">
      <c r="A4312" s="1">
        <v>41278</v>
      </c>
      <c r="B4312">
        <v>472.26</v>
      </c>
      <c r="C4312">
        <v>474.24</v>
      </c>
      <c r="D4312">
        <v>181.86</v>
      </c>
      <c r="E4312">
        <v>370.35</v>
      </c>
      <c r="F4312">
        <v>230.09</v>
      </c>
      <c r="G4312">
        <v>386.34</v>
      </c>
      <c r="H4312">
        <v>550.55999999999995</v>
      </c>
      <c r="I4312">
        <v>244.39</v>
      </c>
      <c r="J4312">
        <v>338.78</v>
      </c>
      <c r="K4312">
        <v>1466.469971</v>
      </c>
    </row>
    <row r="4313" spans="1:11" x14ac:dyDescent="0.25">
      <c r="A4313" s="1">
        <v>41281</v>
      </c>
      <c r="B4313">
        <v>471.2</v>
      </c>
      <c r="C4313">
        <v>475.87</v>
      </c>
      <c r="D4313">
        <v>179.78</v>
      </c>
      <c r="E4313">
        <v>367.9</v>
      </c>
      <c r="F4313">
        <v>229.34</v>
      </c>
      <c r="G4313">
        <v>385.28</v>
      </c>
      <c r="H4313">
        <v>546.05999999999995</v>
      </c>
      <c r="I4313">
        <v>243.9</v>
      </c>
      <c r="J4313">
        <v>337.48</v>
      </c>
      <c r="K4313">
        <v>1461.8900149999999</v>
      </c>
    </row>
    <row r="4314" spans="1:11" x14ac:dyDescent="0.25">
      <c r="A4314" s="1">
        <v>41282</v>
      </c>
      <c r="B4314">
        <v>470.01</v>
      </c>
      <c r="C4314">
        <v>475.85</v>
      </c>
      <c r="D4314">
        <v>179.45</v>
      </c>
      <c r="E4314">
        <v>367.03</v>
      </c>
      <c r="F4314">
        <v>228.74</v>
      </c>
      <c r="G4314">
        <v>384.29</v>
      </c>
      <c r="H4314">
        <v>545.19000000000005</v>
      </c>
      <c r="I4314">
        <v>244.34</v>
      </c>
      <c r="J4314">
        <v>334.83</v>
      </c>
      <c r="K4314">
        <v>1457.150024</v>
      </c>
    </row>
    <row r="4315" spans="1:11" x14ac:dyDescent="0.25">
      <c r="A4315" s="1">
        <v>41283</v>
      </c>
      <c r="B4315">
        <v>471.09</v>
      </c>
      <c r="C4315">
        <v>480.98</v>
      </c>
      <c r="D4315">
        <v>179.05</v>
      </c>
      <c r="E4315">
        <v>367.85</v>
      </c>
      <c r="F4315">
        <v>228.29</v>
      </c>
      <c r="G4315">
        <v>384.96</v>
      </c>
      <c r="H4315">
        <v>544.08000000000004</v>
      </c>
      <c r="I4315">
        <v>245.89</v>
      </c>
      <c r="J4315">
        <v>337.94</v>
      </c>
      <c r="K4315">
        <v>1461.0200199999999</v>
      </c>
    </row>
    <row r="4316" spans="1:11" x14ac:dyDescent="0.25">
      <c r="A4316" s="1">
        <v>41284</v>
      </c>
      <c r="B4316">
        <v>473.62</v>
      </c>
      <c r="C4316">
        <v>484.58</v>
      </c>
      <c r="D4316">
        <v>179.89</v>
      </c>
      <c r="E4316">
        <v>370.24</v>
      </c>
      <c r="F4316">
        <v>231.44</v>
      </c>
      <c r="G4316">
        <v>387.07</v>
      </c>
      <c r="H4316">
        <v>549.24</v>
      </c>
      <c r="I4316">
        <v>246.88</v>
      </c>
      <c r="J4316">
        <v>339.95</v>
      </c>
      <c r="K4316">
        <v>1472.119995</v>
      </c>
    </row>
    <row r="4317" spans="1:11" x14ac:dyDescent="0.25">
      <c r="A4317" s="1">
        <v>41285</v>
      </c>
      <c r="B4317">
        <v>474.95</v>
      </c>
      <c r="C4317">
        <v>483.52</v>
      </c>
      <c r="D4317">
        <v>180.01</v>
      </c>
      <c r="E4317">
        <v>371.48</v>
      </c>
      <c r="F4317">
        <v>230.65</v>
      </c>
      <c r="G4317">
        <v>387.63</v>
      </c>
      <c r="H4317">
        <v>550.46</v>
      </c>
      <c r="I4317">
        <v>246.42</v>
      </c>
      <c r="J4317">
        <v>338.7</v>
      </c>
      <c r="K4317">
        <v>1472.0500489999999</v>
      </c>
    </row>
    <row r="4318" spans="1:11" x14ac:dyDescent="0.25">
      <c r="A4318" s="1">
        <v>41288</v>
      </c>
      <c r="B4318">
        <v>471.46</v>
      </c>
      <c r="C4318">
        <v>484.58</v>
      </c>
      <c r="D4318">
        <v>179.75</v>
      </c>
      <c r="E4318">
        <v>372.76</v>
      </c>
      <c r="F4318">
        <v>230.06</v>
      </c>
      <c r="G4318">
        <v>388.48</v>
      </c>
      <c r="H4318">
        <v>550.41</v>
      </c>
      <c r="I4318">
        <v>246.64</v>
      </c>
      <c r="J4318">
        <v>339.77</v>
      </c>
      <c r="K4318">
        <v>1470.6800539999999</v>
      </c>
    </row>
    <row r="4319" spans="1:11" x14ac:dyDescent="0.25">
      <c r="A4319" s="1">
        <v>41289</v>
      </c>
      <c r="B4319">
        <v>468.94</v>
      </c>
      <c r="C4319">
        <v>483.81</v>
      </c>
      <c r="D4319">
        <v>180.3</v>
      </c>
      <c r="E4319">
        <v>373.93</v>
      </c>
      <c r="F4319">
        <v>230.97</v>
      </c>
      <c r="G4319">
        <v>391.15</v>
      </c>
      <c r="H4319">
        <v>552.49</v>
      </c>
      <c r="I4319">
        <v>246.75</v>
      </c>
      <c r="J4319">
        <v>340.87</v>
      </c>
      <c r="K4319">
        <v>1472.339966</v>
      </c>
    </row>
    <row r="4320" spans="1:11" x14ac:dyDescent="0.25">
      <c r="A4320" s="1">
        <v>41290</v>
      </c>
      <c r="B4320">
        <v>472.41</v>
      </c>
      <c r="C4320">
        <v>483.15</v>
      </c>
      <c r="D4320">
        <v>179.4</v>
      </c>
      <c r="E4320">
        <v>373.31</v>
      </c>
      <c r="F4320">
        <v>231.25</v>
      </c>
      <c r="G4320">
        <v>390.33</v>
      </c>
      <c r="H4320">
        <v>554.20000000000005</v>
      </c>
      <c r="I4320">
        <v>245.31</v>
      </c>
      <c r="J4320">
        <v>339.5</v>
      </c>
      <c r="K4320">
        <v>1472.630005</v>
      </c>
    </row>
    <row r="4321" spans="1:11" x14ac:dyDescent="0.25">
      <c r="A4321" s="1">
        <v>41291</v>
      </c>
      <c r="B4321">
        <v>473.96</v>
      </c>
      <c r="C4321">
        <v>487.12</v>
      </c>
      <c r="D4321">
        <v>180.1</v>
      </c>
      <c r="E4321">
        <v>375.65</v>
      </c>
      <c r="F4321">
        <v>231.01</v>
      </c>
      <c r="G4321">
        <v>394.52</v>
      </c>
      <c r="H4321">
        <v>558.03</v>
      </c>
      <c r="I4321">
        <v>247.09</v>
      </c>
      <c r="J4321">
        <v>342.8</v>
      </c>
      <c r="K4321">
        <v>1480.9399410000001</v>
      </c>
    </row>
    <row r="4322" spans="1:11" x14ac:dyDescent="0.25">
      <c r="A4322" s="1">
        <v>41292</v>
      </c>
      <c r="B4322">
        <v>472.39</v>
      </c>
      <c r="C4322">
        <v>488.92</v>
      </c>
      <c r="D4322">
        <v>181.65</v>
      </c>
      <c r="E4322">
        <v>377.07</v>
      </c>
      <c r="F4322">
        <v>231.35</v>
      </c>
      <c r="G4322">
        <v>395.22</v>
      </c>
      <c r="H4322">
        <v>563.07000000000005</v>
      </c>
      <c r="I4322">
        <v>248.46</v>
      </c>
      <c r="J4322">
        <v>346.23</v>
      </c>
      <c r="K4322">
        <v>1485.9799800000001</v>
      </c>
    </row>
    <row r="4323" spans="1:11" x14ac:dyDescent="0.25">
      <c r="A4323" s="1">
        <v>41295</v>
      </c>
      <c r="B4323">
        <v>472.39</v>
      </c>
      <c r="C4323">
        <v>488.92</v>
      </c>
      <c r="D4323">
        <v>181.65</v>
      </c>
      <c r="E4323">
        <v>377.07</v>
      </c>
      <c r="F4323">
        <v>231.35</v>
      </c>
      <c r="G4323">
        <v>395.22</v>
      </c>
      <c r="H4323">
        <v>563.07000000000005</v>
      </c>
      <c r="I4323">
        <v>248.46</v>
      </c>
      <c r="J4323">
        <v>346.23</v>
      </c>
      <c r="K4323">
        <v>1485.9799800000001</v>
      </c>
    </row>
    <row r="4324" spans="1:11" x14ac:dyDescent="0.25">
      <c r="A4324" s="1">
        <v>41296</v>
      </c>
      <c r="B4324">
        <v>473.15</v>
      </c>
      <c r="C4324">
        <v>490.3</v>
      </c>
      <c r="D4324">
        <v>183.13</v>
      </c>
      <c r="E4324">
        <v>376.93</v>
      </c>
      <c r="F4324">
        <v>233.43</v>
      </c>
      <c r="G4324">
        <v>396.08</v>
      </c>
      <c r="H4324">
        <v>567.98</v>
      </c>
      <c r="I4324">
        <v>250.7</v>
      </c>
      <c r="J4324">
        <v>347.52</v>
      </c>
      <c r="K4324">
        <v>1492.5600589999999</v>
      </c>
    </row>
    <row r="4325" spans="1:11" x14ac:dyDescent="0.25">
      <c r="A4325" s="1">
        <v>41297</v>
      </c>
      <c r="B4325">
        <v>478.98</v>
      </c>
      <c r="C4325">
        <v>489.54</v>
      </c>
      <c r="D4325">
        <v>182.58</v>
      </c>
      <c r="E4325">
        <v>376.82</v>
      </c>
      <c r="F4325">
        <v>233.34</v>
      </c>
      <c r="G4325">
        <v>396.41</v>
      </c>
      <c r="H4325">
        <v>565.89</v>
      </c>
      <c r="I4325">
        <v>249.6</v>
      </c>
      <c r="J4325">
        <v>347.65</v>
      </c>
      <c r="K4325">
        <v>1494.8100589999999</v>
      </c>
    </row>
    <row r="4326" spans="1:11" x14ac:dyDescent="0.25">
      <c r="A4326" s="1">
        <v>41298</v>
      </c>
      <c r="B4326">
        <v>469.3</v>
      </c>
      <c r="C4326">
        <v>492.84</v>
      </c>
      <c r="D4326">
        <v>183.45</v>
      </c>
      <c r="E4326">
        <v>377.8</v>
      </c>
      <c r="F4326">
        <v>234.44</v>
      </c>
      <c r="G4326">
        <v>399.27</v>
      </c>
      <c r="H4326">
        <v>568.30999999999995</v>
      </c>
      <c r="I4326">
        <v>250.2</v>
      </c>
      <c r="J4326">
        <v>349.34</v>
      </c>
      <c r="K4326">
        <v>1494.8199460000001</v>
      </c>
    </row>
    <row r="4327" spans="1:11" x14ac:dyDescent="0.25">
      <c r="A4327" s="1">
        <v>41299</v>
      </c>
      <c r="B4327">
        <v>469.85</v>
      </c>
      <c r="C4327">
        <v>496.58</v>
      </c>
      <c r="D4327">
        <v>184.46</v>
      </c>
      <c r="E4327">
        <v>379.71</v>
      </c>
      <c r="F4327">
        <v>235.54</v>
      </c>
      <c r="G4327">
        <v>403.37</v>
      </c>
      <c r="H4327">
        <v>573.26</v>
      </c>
      <c r="I4327">
        <v>251.14</v>
      </c>
      <c r="J4327">
        <v>350.81</v>
      </c>
      <c r="K4327">
        <v>1502.959961</v>
      </c>
    </row>
    <row r="4328" spans="1:11" x14ac:dyDescent="0.25">
      <c r="A4328" s="1">
        <v>41302</v>
      </c>
      <c r="B4328">
        <v>471.09</v>
      </c>
      <c r="C4328">
        <v>494.67</v>
      </c>
      <c r="D4328">
        <v>184.14</v>
      </c>
      <c r="E4328">
        <v>380.06</v>
      </c>
      <c r="F4328">
        <v>234.49</v>
      </c>
      <c r="G4328">
        <v>401.53</v>
      </c>
      <c r="H4328">
        <v>571.38</v>
      </c>
      <c r="I4328">
        <v>248.66</v>
      </c>
      <c r="J4328">
        <v>350.81</v>
      </c>
      <c r="K4328">
        <v>1500.1800539999999</v>
      </c>
    </row>
    <row r="4329" spans="1:11" x14ac:dyDescent="0.25">
      <c r="A4329" s="1">
        <v>41303</v>
      </c>
      <c r="B4329">
        <v>470.99</v>
      </c>
      <c r="C4329">
        <v>500.18</v>
      </c>
      <c r="D4329">
        <v>185.55</v>
      </c>
      <c r="E4329">
        <v>382.27</v>
      </c>
      <c r="F4329">
        <v>235.48</v>
      </c>
      <c r="G4329">
        <v>400.05</v>
      </c>
      <c r="H4329">
        <v>580.33000000000004</v>
      </c>
      <c r="I4329">
        <v>250.11</v>
      </c>
      <c r="J4329">
        <v>351.81</v>
      </c>
      <c r="K4329">
        <v>1507.839966</v>
      </c>
    </row>
    <row r="4330" spans="1:11" x14ac:dyDescent="0.25">
      <c r="A4330" s="1">
        <v>41304</v>
      </c>
      <c r="B4330">
        <v>469.93</v>
      </c>
      <c r="C4330">
        <v>498.27</v>
      </c>
      <c r="D4330">
        <v>185.61</v>
      </c>
      <c r="E4330">
        <v>381.66</v>
      </c>
      <c r="F4330">
        <v>234.43</v>
      </c>
      <c r="G4330">
        <v>399.35</v>
      </c>
      <c r="H4330">
        <v>576.47</v>
      </c>
      <c r="I4330">
        <v>248.72</v>
      </c>
      <c r="J4330">
        <v>348.76</v>
      </c>
      <c r="K4330">
        <v>1501.959961</v>
      </c>
    </row>
    <row r="4331" spans="1:11" x14ac:dyDescent="0.25">
      <c r="A4331" s="1">
        <v>41305</v>
      </c>
      <c r="B4331">
        <v>470.05</v>
      </c>
      <c r="C4331">
        <v>496.54</v>
      </c>
      <c r="D4331">
        <v>186.04</v>
      </c>
      <c r="E4331">
        <v>381.12</v>
      </c>
      <c r="F4331">
        <v>234.02</v>
      </c>
      <c r="G4331">
        <v>397.27</v>
      </c>
      <c r="H4331">
        <v>573.41</v>
      </c>
      <c r="I4331">
        <v>246.55</v>
      </c>
      <c r="J4331">
        <v>347.22</v>
      </c>
      <c r="K4331">
        <v>1498.1099850000001</v>
      </c>
    </row>
    <row r="4332" spans="1:11" x14ac:dyDescent="0.25">
      <c r="A4332" s="1">
        <v>41306</v>
      </c>
      <c r="B4332">
        <v>475.43</v>
      </c>
      <c r="C4332">
        <v>500.65</v>
      </c>
      <c r="D4332">
        <v>186.41</v>
      </c>
      <c r="E4332">
        <v>384.09</v>
      </c>
      <c r="F4332">
        <v>237.28</v>
      </c>
      <c r="G4332">
        <v>399.62</v>
      </c>
      <c r="H4332">
        <v>578.72</v>
      </c>
      <c r="I4332">
        <v>249.52</v>
      </c>
      <c r="J4332">
        <v>351.04</v>
      </c>
      <c r="K4332">
        <v>1513.170044</v>
      </c>
    </row>
    <row r="4333" spans="1:11" x14ac:dyDescent="0.25">
      <c r="A4333" s="1">
        <v>41309</v>
      </c>
      <c r="B4333">
        <v>467.79</v>
      </c>
      <c r="C4333">
        <v>494.92</v>
      </c>
      <c r="D4333">
        <v>185.19</v>
      </c>
      <c r="E4333">
        <v>380.63</v>
      </c>
      <c r="F4333">
        <v>234.2</v>
      </c>
      <c r="G4333">
        <v>394.8</v>
      </c>
      <c r="H4333">
        <v>573.23</v>
      </c>
      <c r="I4333">
        <v>247.02</v>
      </c>
      <c r="J4333">
        <v>347.62</v>
      </c>
      <c r="K4333">
        <v>1495.709961</v>
      </c>
    </row>
    <row r="4334" spans="1:11" x14ac:dyDescent="0.25">
      <c r="A4334" s="1">
        <v>41310</v>
      </c>
      <c r="B4334">
        <v>474.43</v>
      </c>
      <c r="C4334">
        <v>500.81</v>
      </c>
      <c r="D4334">
        <v>185.55</v>
      </c>
      <c r="E4334">
        <v>384.95</v>
      </c>
      <c r="F4334">
        <v>236.87</v>
      </c>
      <c r="G4334">
        <v>399.09</v>
      </c>
      <c r="H4334">
        <v>577.41</v>
      </c>
      <c r="I4334">
        <v>248.34</v>
      </c>
      <c r="J4334">
        <v>350.88</v>
      </c>
      <c r="K4334">
        <v>1511.290039</v>
      </c>
    </row>
    <row r="4335" spans="1:11" x14ac:dyDescent="0.25">
      <c r="A4335" s="1">
        <v>41311</v>
      </c>
      <c r="B4335">
        <v>473.72</v>
      </c>
      <c r="C4335">
        <v>500.53</v>
      </c>
      <c r="D4335">
        <v>185.96</v>
      </c>
      <c r="E4335">
        <v>385.49</v>
      </c>
      <c r="F4335">
        <v>237.26</v>
      </c>
      <c r="G4335">
        <v>399.84</v>
      </c>
      <c r="H4335">
        <v>577.57000000000005</v>
      </c>
      <c r="I4335">
        <v>248.74</v>
      </c>
      <c r="J4335">
        <v>350.95</v>
      </c>
      <c r="K4335">
        <v>1512.119995</v>
      </c>
    </row>
    <row r="4336" spans="1:11" x14ac:dyDescent="0.25">
      <c r="A4336" s="1">
        <v>41312</v>
      </c>
      <c r="B4336">
        <v>473.61</v>
      </c>
      <c r="C4336">
        <v>498.75</v>
      </c>
      <c r="D4336">
        <v>186.26</v>
      </c>
      <c r="E4336">
        <v>387.53</v>
      </c>
      <c r="F4336">
        <v>236.33</v>
      </c>
      <c r="G4336">
        <v>398.74</v>
      </c>
      <c r="H4336">
        <v>574.53</v>
      </c>
      <c r="I4336">
        <v>247.26</v>
      </c>
      <c r="J4336">
        <v>350.65</v>
      </c>
      <c r="K4336">
        <v>1509.3900149999999</v>
      </c>
    </row>
    <row r="4337" spans="1:11" x14ac:dyDescent="0.25">
      <c r="A4337" s="1">
        <v>41313</v>
      </c>
      <c r="B4337">
        <v>478.52</v>
      </c>
      <c r="C4337">
        <v>502.21</v>
      </c>
      <c r="D4337">
        <v>186.24</v>
      </c>
      <c r="E4337">
        <v>387.35</v>
      </c>
      <c r="F4337">
        <v>237.18</v>
      </c>
      <c r="G4337">
        <v>401.87</v>
      </c>
      <c r="H4337">
        <v>579.27</v>
      </c>
      <c r="I4337">
        <v>248.78</v>
      </c>
      <c r="J4337">
        <v>351.83</v>
      </c>
      <c r="K4337">
        <v>1517.9300539999999</v>
      </c>
    </row>
    <row r="4338" spans="1:11" x14ac:dyDescent="0.25">
      <c r="A4338" s="1">
        <v>41316</v>
      </c>
      <c r="B4338">
        <v>479.03</v>
      </c>
      <c r="C4338">
        <v>501.23</v>
      </c>
      <c r="D4338">
        <v>186.6</v>
      </c>
      <c r="E4338">
        <v>386.96</v>
      </c>
      <c r="F4338">
        <v>238.04</v>
      </c>
      <c r="G4338">
        <v>400.66</v>
      </c>
      <c r="H4338">
        <v>576.04</v>
      </c>
      <c r="I4338">
        <v>248.25</v>
      </c>
      <c r="J4338">
        <v>351.72</v>
      </c>
      <c r="K4338">
        <v>1517.01001</v>
      </c>
    </row>
    <row r="4339" spans="1:11" x14ac:dyDescent="0.25">
      <c r="A4339" s="1">
        <v>41317</v>
      </c>
      <c r="B4339">
        <v>476.78</v>
      </c>
      <c r="C4339">
        <v>500.48</v>
      </c>
      <c r="D4339">
        <v>187.35</v>
      </c>
      <c r="E4339">
        <v>386.41</v>
      </c>
      <c r="F4339">
        <v>239.84</v>
      </c>
      <c r="G4339">
        <v>402.16</v>
      </c>
      <c r="H4339">
        <v>577.85</v>
      </c>
      <c r="I4339">
        <v>248.65</v>
      </c>
      <c r="J4339">
        <v>353.26</v>
      </c>
      <c r="K4339">
        <v>1519.4300539999999</v>
      </c>
    </row>
    <row r="4340" spans="1:11" x14ac:dyDescent="0.25">
      <c r="A4340" s="1">
        <v>41318</v>
      </c>
      <c r="B4340">
        <v>476.84</v>
      </c>
      <c r="C4340">
        <v>500.17</v>
      </c>
      <c r="D4340">
        <v>186.94</v>
      </c>
      <c r="E4340">
        <v>386.66</v>
      </c>
      <c r="F4340">
        <v>239.29</v>
      </c>
      <c r="G4340">
        <v>403.02</v>
      </c>
      <c r="H4340">
        <v>579.07000000000005</v>
      </c>
      <c r="I4340">
        <v>249.3</v>
      </c>
      <c r="J4340">
        <v>355.11</v>
      </c>
      <c r="K4340">
        <v>1520.329956</v>
      </c>
    </row>
    <row r="4341" spans="1:11" x14ac:dyDescent="0.25">
      <c r="A4341" s="1">
        <v>41319</v>
      </c>
      <c r="B4341">
        <v>477.26</v>
      </c>
      <c r="C4341">
        <v>501.11</v>
      </c>
      <c r="D4341">
        <v>185.25</v>
      </c>
      <c r="E4341">
        <v>387.22</v>
      </c>
      <c r="F4341">
        <v>240.03</v>
      </c>
      <c r="G4341">
        <v>403.05</v>
      </c>
      <c r="H4341">
        <v>582.1</v>
      </c>
      <c r="I4341">
        <v>248.28</v>
      </c>
      <c r="J4341">
        <v>355.5</v>
      </c>
      <c r="K4341">
        <v>1521.380005</v>
      </c>
    </row>
    <row r="4342" spans="1:11" x14ac:dyDescent="0.25">
      <c r="A4342" s="1">
        <v>41320</v>
      </c>
      <c r="B4342">
        <v>476.7</v>
      </c>
      <c r="C4342">
        <v>502.23</v>
      </c>
      <c r="D4342">
        <v>185.76</v>
      </c>
      <c r="E4342">
        <v>388.08</v>
      </c>
      <c r="F4342">
        <v>239.26</v>
      </c>
      <c r="G4342">
        <v>403.53</v>
      </c>
      <c r="H4342">
        <v>575.96</v>
      </c>
      <c r="I4342">
        <v>248.08</v>
      </c>
      <c r="J4342">
        <v>355.71</v>
      </c>
      <c r="K4342">
        <v>1519.790039</v>
      </c>
    </row>
    <row r="4343" spans="1:11" x14ac:dyDescent="0.25">
      <c r="A4343" s="1">
        <v>41323</v>
      </c>
      <c r="B4343">
        <v>476.7</v>
      </c>
      <c r="C4343">
        <v>502.23</v>
      </c>
      <c r="D4343">
        <v>185.76</v>
      </c>
      <c r="E4343">
        <v>388.08</v>
      </c>
      <c r="F4343">
        <v>239.26</v>
      </c>
      <c r="G4343">
        <v>403.53</v>
      </c>
      <c r="H4343">
        <v>575.96</v>
      </c>
      <c r="I4343">
        <v>248.08</v>
      </c>
      <c r="J4343">
        <v>355.71</v>
      </c>
      <c r="K4343">
        <v>1519.790039</v>
      </c>
    </row>
    <row r="4344" spans="1:11" x14ac:dyDescent="0.25">
      <c r="A4344" s="1">
        <v>41324</v>
      </c>
      <c r="B4344">
        <v>479.29</v>
      </c>
      <c r="C4344">
        <v>505.51</v>
      </c>
      <c r="D4344">
        <v>187.46</v>
      </c>
      <c r="E4344">
        <v>392.12</v>
      </c>
      <c r="F4344">
        <v>241.31</v>
      </c>
      <c r="G4344">
        <v>405.31</v>
      </c>
      <c r="H4344">
        <v>582.61</v>
      </c>
      <c r="I4344">
        <v>247.03</v>
      </c>
      <c r="J4344">
        <v>358.89</v>
      </c>
      <c r="K4344">
        <v>1530.9399410000001</v>
      </c>
    </row>
    <row r="4345" spans="1:11" x14ac:dyDescent="0.25">
      <c r="A4345" s="1">
        <v>41325</v>
      </c>
      <c r="B4345">
        <v>471.94</v>
      </c>
      <c r="C4345">
        <v>502.15</v>
      </c>
      <c r="D4345">
        <v>187.04</v>
      </c>
      <c r="E4345">
        <v>391.56</v>
      </c>
      <c r="F4345">
        <v>237.86</v>
      </c>
      <c r="G4345">
        <v>398.97</v>
      </c>
      <c r="H4345">
        <v>572.03</v>
      </c>
      <c r="I4345">
        <v>240.03</v>
      </c>
      <c r="J4345">
        <v>354.06</v>
      </c>
      <c r="K4345">
        <v>1511.9499510000001</v>
      </c>
    </row>
    <row r="4346" spans="1:11" x14ac:dyDescent="0.25">
      <c r="A4346" s="1">
        <v>41326</v>
      </c>
      <c r="B4346">
        <v>467.71</v>
      </c>
      <c r="C4346">
        <v>499.98</v>
      </c>
      <c r="D4346">
        <v>186.19</v>
      </c>
      <c r="E4346">
        <v>392.64</v>
      </c>
      <c r="F4346">
        <v>235.77</v>
      </c>
      <c r="G4346">
        <v>395.55</v>
      </c>
      <c r="H4346">
        <v>568.20000000000005</v>
      </c>
      <c r="I4346">
        <v>237.79</v>
      </c>
      <c r="J4346">
        <v>350.98</v>
      </c>
      <c r="K4346">
        <v>1502.420044</v>
      </c>
    </row>
    <row r="4347" spans="1:11" x14ac:dyDescent="0.25">
      <c r="A4347" s="1">
        <v>41327</v>
      </c>
      <c r="B4347">
        <v>473.53</v>
      </c>
      <c r="C4347">
        <v>501.79</v>
      </c>
      <c r="D4347">
        <v>188.16</v>
      </c>
      <c r="E4347">
        <v>394.67</v>
      </c>
      <c r="F4347">
        <v>238.67</v>
      </c>
      <c r="G4347">
        <v>397.84</v>
      </c>
      <c r="H4347">
        <v>573.57000000000005</v>
      </c>
      <c r="I4347">
        <v>240.76</v>
      </c>
      <c r="J4347">
        <v>353.72</v>
      </c>
      <c r="K4347">
        <v>1515.599976</v>
      </c>
    </row>
    <row r="4348" spans="1:11" x14ac:dyDescent="0.25">
      <c r="A4348" s="1">
        <v>41330</v>
      </c>
      <c r="B4348">
        <v>465.95</v>
      </c>
      <c r="C4348">
        <v>495.74</v>
      </c>
      <c r="D4348">
        <v>186.2</v>
      </c>
      <c r="E4348">
        <v>389.41</v>
      </c>
      <c r="F4348">
        <v>232.26</v>
      </c>
      <c r="G4348">
        <v>391.33</v>
      </c>
      <c r="H4348">
        <v>559.15</v>
      </c>
      <c r="I4348">
        <v>235.36</v>
      </c>
      <c r="J4348">
        <v>346.22</v>
      </c>
      <c r="K4348">
        <v>1487.849976</v>
      </c>
    </row>
    <row r="4349" spans="1:11" x14ac:dyDescent="0.25">
      <c r="A4349" s="1">
        <v>41331</v>
      </c>
      <c r="B4349">
        <v>468.88</v>
      </c>
      <c r="C4349">
        <v>497.09</v>
      </c>
      <c r="D4349">
        <v>186.83</v>
      </c>
      <c r="E4349">
        <v>390.76</v>
      </c>
      <c r="F4349">
        <v>233.38</v>
      </c>
      <c r="G4349">
        <v>395.16</v>
      </c>
      <c r="H4349">
        <v>564.35</v>
      </c>
      <c r="I4349">
        <v>237.92</v>
      </c>
      <c r="J4349">
        <v>348.28</v>
      </c>
      <c r="K4349">
        <v>1496.9399410000001</v>
      </c>
    </row>
    <row r="4350" spans="1:11" x14ac:dyDescent="0.25">
      <c r="A4350" s="1">
        <v>41332</v>
      </c>
      <c r="B4350">
        <v>472.99</v>
      </c>
      <c r="C4350">
        <v>502.81</v>
      </c>
      <c r="D4350">
        <v>188.56</v>
      </c>
      <c r="E4350">
        <v>393.14</v>
      </c>
      <c r="F4350">
        <v>237.16</v>
      </c>
      <c r="G4350">
        <v>401.12</v>
      </c>
      <c r="H4350">
        <v>572.96</v>
      </c>
      <c r="I4350">
        <v>241.91</v>
      </c>
      <c r="J4350">
        <v>354.75</v>
      </c>
      <c r="K4350">
        <v>1515.98999</v>
      </c>
    </row>
    <row r="4351" spans="1:11" x14ac:dyDescent="0.25">
      <c r="A4351" s="1">
        <v>41333</v>
      </c>
      <c r="B4351">
        <v>471.86</v>
      </c>
      <c r="C4351">
        <v>502.1</v>
      </c>
      <c r="D4351">
        <v>189</v>
      </c>
      <c r="E4351">
        <v>392.78</v>
      </c>
      <c r="F4351">
        <v>236.67</v>
      </c>
      <c r="G4351">
        <v>401.16</v>
      </c>
      <c r="H4351">
        <v>573.39</v>
      </c>
      <c r="I4351">
        <v>242.27</v>
      </c>
      <c r="J4351">
        <v>354.41</v>
      </c>
      <c r="K4351">
        <v>1514.6800539999999</v>
      </c>
    </row>
    <row r="4352" spans="1:11" x14ac:dyDescent="0.25">
      <c r="A4352" s="1">
        <v>41334</v>
      </c>
      <c r="B4352">
        <v>472.32</v>
      </c>
      <c r="C4352">
        <v>505.86</v>
      </c>
      <c r="D4352">
        <v>189.42</v>
      </c>
      <c r="E4352">
        <v>394.01</v>
      </c>
      <c r="F4352">
        <v>237.4</v>
      </c>
      <c r="G4352">
        <v>403.55</v>
      </c>
      <c r="H4352">
        <v>572.13</v>
      </c>
      <c r="I4352">
        <v>242.5</v>
      </c>
      <c r="J4352">
        <v>353.53</v>
      </c>
      <c r="K4352">
        <v>1518.1999510000001</v>
      </c>
    </row>
    <row r="4353" spans="1:11" x14ac:dyDescent="0.25">
      <c r="A4353" s="1">
        <v>41337</v>
      </c>
      <c r="B4353">
        <v>473.28</v>
      </c>
      <c r="C4353">
        <v>508.9</v>
      </c>
      <c r="D4353">
        <v>191.22</v>
      </c>
      <c r="E4353">
        <v>397.13</v>
      </c>
      <c r="F4353">
        <v>239.42</v>
      </c>
      <c r="G4353">
        <v>407.38</v>
      </c>
      <c r="H4353">
        <v>570.75</v>
      </c>
      <c r="I4353">
        <v>242.74</v>
      </c>
      <c r="J4353">
        <v>353.14</v>
      </c>
      <c r="K4353">
        <v>1525.1999510000001</v>
      </c>
    </row>
    <row r="4354" spans="1:11" x14ac:dyDescent="0.25">
      <c r="A4354" s="1">
        <v>41338</v>
      </c>
      <c r="B4354">
        <v>480.34</v>
      </c>
      <c r="C4354">
        <v>513.46</v>
      </c>
      <c r="D4354">
        <v>192.3</v>
      </c>
      <c r="E4354">
        <v>398.41</v>
      </c>
      <c r="F4354">
        <v>241.42</v>
      </c>
      <c r="G4354">
        <v>411.49</v>
      </c>
      <c r="H4354">
        <v>574.87</v>
      </c>
      <c r="I4354">
        <v>244.26</v>
      </c>
      <c r="J4354">
        <v>357.99</v>
      </c>
      <c r="K4354">
        <v>1539.790039</v>
      </c>
    </row>
    <row r="4355" spans="1:11" x14ac:dyDescent="0.25">
      <c r="A4355" s="1">
        <v>41339</v>
      </c>
      <c r="B4355">
        <v>480.22</v>
      </c>
      <c r="C4355">
        <v>514.27</v>
      </c>
      <c r="D4355">
        <v>192.03</v>
      </c>
      <c r="E4355">
        <v>397.59</v>
      </c>
      <c r="F4355">
        <v>243.04</v>
      </c>
      <c r="G4355">
        <v>411.16</v>
      </c>
      <c r="H4355">
        <v>575.16</v>
      </c>
      <c r="I4355">
        <v>246.42</v>
      </c>
      <c r="J4355">
        <v>358.21</v>
      </c>
      <c r="K4355">
        <v>1541.459961</v>
      </c>
    </row>
    <row r="4356" spans="1:11" x14ac:dyDescent="0.25">
      <c r="A4356" s="1">
        <v>41340</v>
      </c>
      <c r="B4356">
        <v>481.51</v>
      </c>
      <c r="C4356">
        <v>513.65</v>
      </c>
      <c r="D4356">
        <v>191.19</v>
      </c>
      <c r="E4356">
        <v>397.49</v>
      </c>
      <c r="F4356">
        <v>244.64</v>
      </c>
      <c r="G4356">
        <v>411.78</v>
      </c>
      <c r="H4356">
        <v>576.61</v>
      </c>
      <c r="I4356">
        <v>247.08</v>
      </c>
      <c r="J4356">
        <v>358.3</v>
      </c>
      <c r="K4356">
        <v>1544.26001</v>
      </c>
    </row>
    <row r="4357" spans="1:11" x14ac:dyDescent="0.25">
      <c r="A4357" s="1">
        <v>41341</v>
      </c>
      <c r="B4357">
        <v>482.07</v>
      </c>
      <c r="C4357">
        <v>514.95000000000005</v>
      </c>
      <c r="D4357">
        <v>191.64</v>
      </c>
      <c r="E4357">
        <v>398.17</v>
      </c>
      <c r="F4357">
        <v>245.46</v>
      </c>
      <c r="G4357">
        <v>416.31</v>
      </c>
      <c r="H4357">
        <v>579.21</v>
      </c>
      <c r="I4357">
        <v>249.17</v>
      </c>
      <c r="J4357">
        <v>361.41</v>
      </c>
      <c r="K4357">
        <v>1551.1800539999999</v>
      </c>
    </row>
    <row r="4358" spans="1:11" x14ac:dyDescent="0.25">
      <c r="A4358" s="1">
        <v>41344</v>
      </c>
      <c r="B4358">
        <v>483.63</v>
      </c>
      <c r="C4358">
        <v>517.4</v>
      </c>
      <c r="D4358">
        <v>192.19</v>
      </c>
      <c r="E4358">
        <v>398.46</v>
      </c>
      <c r="F4358">
        <v>247.31</v>
      </c>
      <c r="G4358">
        <v>417.38</v>
      </c>
      <c r="H4358">
        <v>579.41999999999996</v>
      </c>
      <c r="I4358">
        <v>250.17</v>
      </c>
      <c r="J4358">
        <v>362.42</v>
      </c>
      <c r="K4358">
        <v>1556.219971</v>
      </c>
    </row>
    <row r="4359" spans="1:11" x14ac:dyDescent="0.25">
      <c r="A4359" s="1">
        <v>41345</v>
      </c>
      <c r="B4359">
        <v>480.89</v>
      </c>
      <c r="C4359">
        <v>519.49</v>
      </c>
      <c r="D4359">
        <v>191.52</v>
      </c>
      <c r="E4359">
        <v>398</v>
      </c>
      <c r="F4359">
        <v>245.75</v>
      </c>
      <c r="G4359">
        <v>415.94</v>
      </c>
      <c r="H4359">
        <v>580.15</v>
      </c>
      <c r="I4359">
        <v>250.44</v>
      </c>
      <c r="J4359">
        <v>360.45</v>
      </c>
      <c r="K4359">
        <v>1552.4799800000001</v>
      </c>
    </row>
    <row r="4360" spans="1:11" x14ac:dyDescent="0.25">
      <c r="A4360" s="1">
        <v>41346</v>
      </c>
      <c r="B4360">
        <v>480.84</v>
      </c>
      <c r="C4360">
        <v>519.24</v>
      </c>
      <c r="D4360">
        <v>192.26</v>
      </c>
      <c r="E4360">
        <v>398.22</v>
      </c>
      <c r="F4360">
        <v>246.61</v>
      </c>
      <c r="G4360">
        <v>418.05</v>
      </c>
      <c r="H4360">
        <v>579.07000000000005</v>
      </c>
      <c r="I4360">
        <v>249.86</v>
      </c>
      <c r="J4360">
        <v>362.12</v>
      </c>
      <c r="K4360">
        <v>1554.5200199999999</v>
      </c>
    </row>
    <row r="4361" spans="1:11" x14ac:dyDescent="0.25">
      <c r="A4361" s="1">
        <v>41347</v>
      </c>
      <c r="B4361">
        <v>484.33</v>
      </c>
      <c r="C4361">
        <v>520.20000000000005</v>
      </c>
      <c r="D4361">
        <v>192.69</v>
      </c>
      <c r="E4361">
        <v>399.68</v>
      </c>
      <c r="F4361">
        <v>248.1</v>
      </c>
      <c r="G4361">
        <v>418.68</v>
      </c>
      <c r="H4361">
        <v>586.61</v>
      </c>
      <c r="I4361">
        <v>251.47</v>
      </c>
      <c r="J4361">
        <v>364.14</v>
      </c>
      <c r="K4361">
        <v>1563.2299800000001</v>
      </c>
    </row>
    <row r="4362" spans="1:11" x14ac:dyDescent="0.25">
      <c r="A4362" s="1">
        <v>41348</v>
      </c>
      <c r="B4362">
        <v>483.29</v>
      </c>
      <c r="C4362">
        <v>518.49</v>
      </c>
      <c r="D4362">
        <v>193.93</v>
      </c>
      <c r="E4362">
        <v>397.73</v>
      </c>
      <c r="F4362">
        <v>248.77</v>
      </c>
      <c r="G4362">
        <v>416.93</v>
      </c>
      <c r="H4362">
        <v>585.73</v>
      </c>
      <c r="I4362">
        <v>251.65</v>
      </c>
      <c r="J4362">
        <v>364.1</v>
      </c>
      <c r="K4362">
        <v>1560.6999510000001</v>
      </c>
    </row>
    <row r="4363" spans="1:11" x14ac:dyDescent="0.25">
      <c r="A4363" s="1">
        <v>41351</v>
      </c>
      <c r="B4363">
        <v>482.95</v>
      </c>
      <c r="C4363">
        <v>515.46</v>
      </c>
      <c r="D4363">
        <v>192.82</v>
      </c>
      <c r="E4363">
        <v>396.64</v>
      </c>
      <c r="F4363">
        <v>246.4</v>
      </c>
      <c r="G4363">
        <v>413.91</v>
      </c>
      <c r="H4363">
        <v>580.57000000000005</v>
      </c>
      <c r="I4363">
        <v>249.83</v>
      </c>
      <c r="J4363">
        <v>362</v>
      </c>
      <c r="K4363">
        <v>1552.099976</v>
      </c>
    </row>
    <row r="4364" spans="1:11" x14ac:dyDescent="0.25">
      <c r="A4364" s="1">
        <v>41352</v>
      </c>
      <c r="B4364">
        <v>481.9</v>
      </c>
      <c r="C4364">
        <v>515.49</v>
      </c>
      <c r="D4364">
        <v>193.27</v>
      </c>
      <c r="E4364">
        <v>399.58</v>
      </c>
      <c r="F4364">
        <v>245.1</v>
      </c>
      <c r="G4364">
        <v>410.87</v>
      </c>
      <c r="H4364">
        <v>575.11</v>
      </c>
      <c r="I4364">
        <v>248.84</v>
      </c>
      <c r="J4364">
        <v>361.6</v>
      </c>
      <c r="K4364">
        <v>1548.339966</v>
      </c>
    </row>
    <row r="4365" spans="1:11" x14ac:dyDescent="0.25">
      <c r="A4365" s="1">
        <v>41353</v>
      </c>
      <c r="B4365">
        <v>484.87</v>
      </c>
      <c r="C4365">
        <v>519.98</v>
      </c>
      <c r="D4365">
        <v>194.69</v>
      </c>
      <c r="E4365">
        <v>403.46</v>
      </c>
      <c r="F4365">
        <v>246.53</v>
      </c>
      <c r="G4365">
        <v>415.6</v>
      </c>
      <c r="H4365">
        <v>578.44000000000005</v>
      </c>
      <c r="I4365">
        <v>250.62</v>
      </c>
      <c r="J4365">
        <v>361.89</v>
      </c>
      <c r="K4365">
        <v>1558.709961</v>
      </c>
    </row>
    <row r="4366" spans="1:11" x14ac:dyDescent="0.25">
      <c r="A4366" s="1">
        <v>41354</v>
      </c>
      <c r="B4366">
        <v>478.53</v>
      </c>
      <c r="C4366">
        <v>517.17999999999995</v>
      </c>
      <c r="D4366">
        <v>193.74</v>
      </c>
      <c r="E4366">
        <v>402.34</v>
      </c>
      <c r="F4366">
        <v>243.85</v>
      </c>
      <c r="G4366">
        <v>412.19</v>
      </c>
      <c r="H4366">
        <v>575.41</v>
      </c>
      <c r="I4366">
        <v>246.55</v>
      </c>
      <c r="J4366">
        <v>358.54</v>
      </c>
      <c r="K4366">
        <v>1545.8000489999999</v>
      </c>
    </row>
    <row r="4367" spans="1:11" x14ac:dyDescent="0.25">
      <c r="A4367" s="1">
        <v>41355</v>
      </c>
      <c r="B4367">
        <v>481.63</v>
      </c>
      <c r="C4367">
        <v>520.97</v>
      </c>
      <c r="D4367">
        <v>194.11</v>
      </c>
      <c r="E4367">
        <v>406.01</v>
      </c>
      <c r="F4367">
        <v>245.13</v>
      </c>
      <c r="G4367">
        <v>417</v>
      </c>
      <c r="H4367">
        <v>580.13</v>
      </c>
      <c r="I4367">
        <v>246.73</v>
      </c>
      <c r="J4367">
        <v>360.97</v>
      </c>
      <c r="K4367">
        <v>1556.8900149999999</v>
      </c>
    </row>
    <row r="4368" spans="1:11" x14ac:dyDescent="0.25">
      <c r="A4368" s="1">
        <v>41358</v>
      </c>
      <c r="B4368">
        <v>480.2</v>
      </c>
      <c r="C4368">
        <v>519.27</v>
      </c>
      <c r="D4368">
        <v>193.63</v>
      </c>
      <c r="E4368">
        <v>405.61</v>
      </c>
      <c r="F4368">
        <v>244.42</v>
      </c>
      <c r="G4368">
        <v>416.26</v>
      </c>
      <c r="H4368">
        <v>577.92999999999995</v>
      </c>
      <c r="I4368">
        <v>244.91</v>
      </c>
      <c r="J4368">
        <v>358.05</v>
      </c>
      <c r="K4368">
        <v>1551.6899410000001</v>
      </c>
    </row>
    <row r="4369" spans="1:11" x14ac:dyDescent="0.25">
      <c r="A4369" s="1">
        <v>41359</v>
      </c>
      <c r="B4369">
        <v>483.44</v>
      </c>
      <c r="C4369">
        <v>525.66</v>
      </c>
      <c r="D4369">
        <v>195.47</v>
      </c>
      <c r="E4369">
        <v>409.36</v>
      </c>
      <c r="F4369">
        <v>245.97</v>
      </c>
      <c r="G4369">
        <v>418.51</v>
      </c>
      <c r="H4369">
        <v>584.09</v>
      </c>
      <c r="I4369">
        <v>246.31</v>
      </c>
      <c r="J4369">
        <v>359.74</v>
      </c>
      <c r="K4369">
        <v>1563.7700199999999</v>
      </c>
    </row>
    <row r="4370" spans="1:11" x14ac:dyDescent="0.25">
      <c r="A4370" s="1">
        <v>41360</v>
      </c>
      <c r="B4370">
        <v>482.12</v>
      </c>
      <c r="C4370">
        <v>528.24</v>
      </c>
      <c r="D4370">
        <v>196.24</v>
      </c>
      <c r="E4370">
        <v>408.42</v>
      </c>
      <c r="F4370">
        <v>244.84</v>
      </c>
      <c r="G4370">
        <v>418.73</v>
      </c>
      <c r="H4370">
        <v>585.80999999999995</v>
      </c>
      <c r="I4370">
        <v>246.25</v>
      </c>
      <c r="J4370">
        <v>359.59</v>
      </c>
      <c r="K4370">
        <v>1562.849976</v>
      </c>
    </row>
    <row r="4371" spans="1:11" x14ac:dyDescent="0.25">
      <c r="A4371" s="1">
        <v>41361</v>
      </c>
      <c r="B4371">
        <v>483.34</v>
      </c>
      <c r="C4371">
        <v>533.41999999999996</v>
      </c>
      <c r="D4371">
        <v>198.69</v>
      </c>
      <c r="E4371">
        <v>410.47</v>
      </c>
      <c r="F4371">
        <v>245.41</v>
      </c>
      <c r="G4371">
        <v>420.27</v>
      </c>
      <c r="H4371">
        <v>583.98</v>
      </c>
      <c r="I4371">
        <v>247.52</v>
      </c>
      <c r="J4371">
        <v>361.89</v>
      </c>
      <c r="K4371">
        <v>1569.1899410000001</v>
      </c>
    </row>
    <row r="4372" spans="1:11" x14ac:dyDescent="0.25">
      <c r="A4372" s="1">
        <v>41362</v>
      </c>
      <c r="B4372">
        <v>483.34</v>
      </c>
      <c r="C4372">
        <v>533.41999999999996</v>
      </c>
      <c r="D4372">
        <v>198.69</v>
      </c>
      <c r="E4372">
        <v>410.47</v>
      </c>
      <c r="F4372">
        <v>245.41</v>
      </c>
      <c r="G4372">
        <v>420.27</v>
      </c>
      <c r="H4372">
        <v>583.98</v>
      </c>
      <c r="I4372">
        <v>247.52</v>
      </c>
      <c r="J4372">
        <v>361.89</v>
      </c>
      <c r="K4372">
        <v>1569.1899410000001</v>
      </c>
    </row>
    <row r="4373" spans="1:11" x14ac:dyDescent="0.25">
      <c r="A4373" s="1">
        <v>41365</v>
      </c>
      <c r="B4373">
        <v>478.66</v>
      </c>
      <c r="C4373">
        <v>534.5</v>
      </c>
      <c r="D4373">
        <v>198.3</v>
      </c>
      <c r="E4373">
        <v>410.4</v>
      </c>
      <c r="F4373">
        <v>244.23</v>
      </c>
      <c r="G4373">
        <v>417.03</v>
      </c>
      <c r="H4373">
        <v>583.88</v>
      </c>
      <c r="I4373">
        <v>245.14</v>
      </c>
      <c r="J4373">
        <v>357.91</v>
      </c>
      <c r="K4373">
        <v>1562.170044</v>
      </c>
    </row>
    <row r="4374" spans="1:11" x14ac:dyDescent="0.25">
      <c r="A4374" s="1">
        <v>41366</v>
      </c>
      <c r="B4374">
        <v>480.83</v>
      </c>
      <c r="C4374">
        <v>542.05999999999995</v>
      </c>
      <c r="D4374">
        <v>199.02</v>
      </c>
      <c r="E4374">
        <v>414.86</v>
      </c>
      <c r="F4374">
        <v>245.77</v>
      </c>
      <c r="G4374">
        <v>420.59</v>
      </c>
      <c r="H4374">
        <v>581.14</v>
      </c>
      <c r="I4374">
        <v>242.86</v>
      </c>
      <c r="J4374">
        <v>357.43</v>
      </c>
      <c r="K4374">
        <v>1570.25</v>
      </c>
    </row>
    <row r="4375" spans="1:11" x14ac:dyDescent="0.25">
      <c r="A4375" s="1">
        <v>41367</v>
      </c>
      <c r="B4375">
        <v>477.01</v>
      </c>
      <c r="C4375">
        <v>538.76</v>
      </c>
      <c r="D4375">
        <v>198.45</v>
      </c>
      <c r="E4375">
        <v>410.24</v>
      </c>
      <c r="F4375">
        <v>241.49</v>
      </c>
      <c r="G4375">
        <v>416.31</v>
      </c>
      <c r="H4375">
        <v>571.78</v>
      </c>
      <c r="I4375">
        <v>240.6</v>
      </c>
      <c r="J4375">
        <v>354.78</v>
      </c>
      <c r="K4375">
        <v>1553.6899410000001</v>
      </c>
    </row>
    <row r="4376" spans="1:11" x14ac:dyDescent="0.25">
      <c r="A4376" s="1">
        <v>41368</v>
      </c>
      <c r="B4376">
        <v>475.93</v>
      </c>
      <c r="C4376">
        <v>540.91999999999996</v>
      </c>
      <c r="D4376">
        <v>200.25</v>
      </c>
      <c r="E4376">
        <v>412.38</v>
      </c>
      <c r="F4376">
        <v>243.67</v>
      </c>
      <c r="G4376">
        <v>418.71</v>
      </c>
      <c r="H4376">
        <v>571.12</v>
      </c>
      <c r="I4376">
        <v>242.55</v>
      </c>
      <c r="J4376">
        <v>356.21</v>
      </c>
      <c r="K4376">
        <v>1559.9799800000001</v>
      </c>
    </row>
    <row r="4377" spans="1:11" x14ac:dyDescent="0.25">
      <c r="A4377" s="1">
        <v>41369</v>
      </c>
      <c r="B4377">
        <v>471.32</v>
      </c>
      <c r="C4377">
        <v>537.58000000000004</v>
      </c>
      <c r="D4377">
        <v>201.12</v>
      </c>
      <c r="E4377">
        <v>409.59</v>
      </c>
      <c r="F4377">
        <v>242.95</v>
      </c>
      <c r="G4377">
        <v>417.01</v>
      </c>
      <c r="H4377">
        <v>571.16</v>
      </c>
      <c r="I4377">
        <v>241.55</v>
      </c>
      <c r="J4377">
        <v>355.38</v>
      </c>
      <c r="K4377">
        <v>1553.280029</v>
      </c>
    </row>
    <row r="4378" spans="1:11" x14ac:dyDescent="0.25">
      <c r="A4378" s="1">
        <v>41372</v>
      </c>
      <c r="B4378">
        <v>472.95</v>
      </c>
      <c r="C4378">
        <v>538.4</v>
      </c>
      <c r="D4378">
        <v>202.73</v>
      </c>
      <c r="E4378">
        <v>414.02</v>
      </c>
      <c r="F4378">
        <v>245.47</v>
      </c>
      <c r="G4378">
        <v>421.5</v>
      </c>
      <c r="H4378">
        <v>574</v>
      </c>
      <c r="I4378">
        <v>242.41</v>
      </c>
      <c r="J4378">
        <v>357.5</v>
      </c>
      <c r="K4378">
        <v>1563.0699460000001</v>
      </c>
    </row>
    <row r="4379" spans="1:11" x14ac:dyDescent="0.25">
      <c r="A4379" s="1">
        <v>41373</v>
      </c>
      <c r="B4379">
        <v>476.76</v>
      </c>
      <c r="C4379">
        <v>540.26</v>
      </c>
      <c r="D4379">
        <v>202.06</v>
      </c>
      <c r="E4379">
        <v>413.66</v>
      </c>
      <c r="F4379">
        <v>246.44</v>
      </c>
      <c r="G4379">
        <v>420.47</v>
      </c>
      <c r="H4379">
        <v>578.30999999999995</v>
      </c>
      <c r="I4379">
        <v>245.1</v>
      </c>
      <c r="J4379">
        <v>358.57</v>
      </c>
      <c r="K4379">
        <v>1568.6099850000001</v>
      </c>
    </row>
    <row r="4380" spans="1:11" x14ac:dyDescent="0.25">
      <c r="A4380" s="1">
        <v>41374</v>
      </c>
      <c r="B4380">
        <v>485.51</v>
      </c>
      <c r="C4380">
        <v>549.30999999999995</v>
      </c>
      <c r="D4380">
        <v>203.62</v>
      </c>
      <c r="E4380">
        <v>416.83</v>
      </c>
      <c r="F4380">
        <v>249.38</v>
      </c>
      <c r="G4380">
        <v>425.28</v>
      </c>
      <c r="H4380">
        <v>581.22</v>
      </c>
      <c r="I4380">
        <v>246.8</v>
      </c>
      <c r="J4380">
        <v>363.33</v>
      </c>
      <c r="K4380">
        <v>1587.7299800000001</v>
      </c>
    </row>
    <row r="4381" spans="1:11" x14ac:dyDescent="0.25">
      <c r="A4381" s="1">
        <v>41375</v>
      </c>
      <c r="B4381">
        <v>483.14</v>
      </c>
      <c r="C4381">
        <v>554.47</v>
      </c>
      <c r="D4381">
        <v>204.21</v>
      </c>
      <c r="E4381">
        <v>418.65</v>
      </c>
      <c r="F4381">
        <v>250.11</v>
      </c>
      <c r="G4381">
        <v>428.95</v>
      </c>
      <c r="H4381">
        <v>583.87</v>
      </c>
      <c r="I4381">
        <v>247.68</v>
      </c>
      <c r="J4381">
        <v>364.31</v>
      </c>
      <c r="K4381">
        <v>1593.369995</v>
      </c>
    </row>
    <row r="4382" spans="1:11" x14ac:dyDescent="0.25">
      <c r="A4382" s="1">
        <v>41376</v>
      </c>
      <c r="B4382">
        <v>480.3</v>
      </c>
      <c r="C4382">
        <v>555.20000000000005</v>
      </c>
      <c r="D4382">
        <v>204.85</v>
      </c>
      <c r="E4382">
        <v>420.17</v>
      </c>
      <c r="F4382">
        <v>249.04</v>
      </c>
      <c r="G4382">
        <v>431.03</v>
      </c>
      <c r="H4382">
        <v>576.11</v>
      </c>
      <c r="I4382">
        <v>244.1</v>
      </c>
      <c r="J4382">
        <v>362.41</v>
      </c>
      <c r="K4382">
        <v>1588.849976</v>
      </c>
    </row>
    <row r="4383" spans="1:11" x14ac:dyDescent="0.25">
      <c r="A4383" s="1">
        <v>41379</v>
      </c>
      <c r="B4383">
        <v>471.54</v>
      </c>
      <c r="C4383">
        <v>544.89</v>
      </c>
      <c r="D4383">
        <v>201.96</v>
      </c>
      <c r="E4383">
        <v>413.86</v>
      </c>
      <c r="F4383">
        <v>243.52</v>
      </c>
      <c r="G4383">
        <v>419.97</v>
      </c>
      <c r="H4383">
        <v>553.79</v>
      </c>
      <c r="I4383">
        <v>234.68</v>
      </c>
      <c r="J4383">
        <v>351.4</v>
      </c>
      <c r="K4383">
        <v>1552.3599850000001</v>
      </c>
    </row>
    <row r="4384" spans="1:11" x14ac:dyDescent="0.25">
      <c r="A4384" s="1">
        <v>41380</v>
      </c>
      <c r="B4384">
        <v>478.64</v>
      </c>
      <c r="C4384">
        <v>552.95000000000005</v>
      </c>
      <c r="D4384">
        <v>204.33</v>
      </c>
      <c r="E4384">
        <v>420.98</v>
      </c>
      <c r="F4384">
        <v>247.45</v>
      </c>
      <c r="G4384">
        <v>425.83</v>
      </c>
      <c r="H4384">
        <v>559.74</v>
      </c>
      <c r="I4384">
        <v>239.02</v>
      </c>
      <c r="J4384">
        <v>356.32</v>
      </c>
      <c r="K4384">
        <v>1574.5699460000001</v>
      </c>
    </row>
    <row r="4385" spans="1:11" x14ac:dyDescent="0.25">
      <c r="A4385" s="1">
        <v>41381</v>
      </c>
      <c r="B4385">
        <v>467.83</v>
      </c>
      <c r="C4385">
        <v>550.61</v>
      </c>
      <c r="D4385">
        <v>203.25</v>
      </c>
      <c r="E4385">
        <v>417.42</v>
      </c>
      <c r="F4385">
        <v>242.72</v>
      </c>
      <c r="G4385">
        <v>421.73</v>
      </c>
      <c r="H4385">
        <v>548.87</v>
      </c>
      <c r="I4385">
        <v>235.56</v>
      </c>
      <c r="J4385">
        <v>350.57</v>
      </c>
      <c r="K4385">
        <v>1552.01001</v>
      </c>
    </row>
    <row r="4386" spans="1:11" x14ac:dyDescent="0.25">
      <c r="A4386" s="1">
        <v>41382</v>
      </c>
      <c r="B4386">
        <v>461.24</v>
      </c>
      <c r="C4386">
        <v>543.77</v>
      </c>
      <c r="D4386">
        <v>203.99</v>
      </c>
      <c r="E4386">
        <v>416.89</v>
      </c>
      <c r="F4386">
        <v>240.21</v>
      </c>
      <c r="G4386">
        <v>416.76</v>
      </c>
      <c r="H4386">
        <v>552.73</v>
      </c>
      <c r="I4386">
        <v>234.92</v>
      </c>
      <c r="J4386">
        <v>348.74</v>
      </c>
      <c r="K4386">
        <v>1541.6099850000001</v>
      </c>
    </row>
    <row r="4387" spans="1:11" x14ac:dyDescent="0.25">
      <c r="A4387" s="1">
        <v>41383</v>
      </c>
      <c r="B4387">
        <v>460.42</v>
      </c>
      <c r="C4387">
        <v>551.97</v>
      </c>
      <c r="D4387">
        <v>206.94</v>
      </c>
      <c r="E4387">
        <v>423.37</v>
      </c>
      <c r="F4387">
        <v>243.61</v>
      </c>
      <c r="G4387">
        <v>421.95</v>
      </c>
      <c r="H4387">
        <v>552.55999999999995</v>
      </c>
      <c r="I4387">
        <v>237.65</v>
      </c>
      <c r="J4387">
        <v>349.88</v>
      </c>
      <c r="K4387">
        <v>1555.25</v>
      </c>
    </row>
    <row r="4388" spans="1:11" x14ac:dyDescent="0.25">
      <c r="A4388" s="1">
        <v>41386</v>
      </c>
      <c r="B4388">
        <v>464.41</v>
      </c>
      <c r="C4388">
        <v>554.97</v>
      </c>
      <c r="D4388">
        <v>206.81</v>
      </c>
      <c r="E4388">
        <v>424.41</v>
      </c>
      <c r="F4388">
        <v>243.83</v>
      </c>
      <c r="G4388">
        <v>423.78</v>
      </c>
      <c r="H4388">
        <v>558.32000000000005</v>
      </c>
      <c r="I4388">
        <v>239.96</v>
      </c>
      <c r="J4388">
        <v>349.72</v>
      </c>
      <c r="K4388">
        <v>1562.5</v>
      </c>
    </row>
    <row r="4389" spans="1:11" x14ac:dyDescent="0.25">
      <c r="A4389" s="1">
        <v>41387</v>
      </c>
      <c r="B4389">
        <v>470.18</v>
      </c>
      <c r="C4389">
        <v>558.35</v>
      </c>
      <c r="D4389">
        <v>207.32</v>
      </c>
      <c r="E4389">
        <v>427.79</v>
      </c>
      <c r="F4389">
        <v>248.23</v>
      </c>
      <c r="G4389">
        <v>428.08</v>
      </c>
      <c r="H4389">
        <v>564.69000000000005</v>
      </c>
      <c r="I4389">
        <v>242.01</v>
      </c>
      <c r="J4389">
        <v>352.43</v>
      </c>
      <c r="K4389">
        <v>1578.780029</v>
      </c>
    </row>
    <row r="4390" spans="1:11" x14ac:dyDescent="0.25">
      <c r="A4390" s="1">
        <v>41388</v>
      </c>
      <c r="B4390">
        <v>473.27</v>
      </c>
      <c r="C4390">
        <v>548.88</v>
      </c>
      <c r="D4390">
        <v>207.95</v>
      </c>
      <c r="E4390">
        <v>420.37</v>
      </c>
      <c r="F4390">
        <v>249.92</v>
      </c>
      <c r="G4390">
        <v>428.19</v>
      </c>
      <c r="H4390">
        <v>571.29999999999995</v>
      </c>
      <c r="I4390">
        <v>245.72</v>
      </c>
      <c r="J4390">
        <v>356.03</v>
      </c>
      <c r="K4390">
        <v>1578.790039</v>
      </c>
    </row>
    <row r="4391" spans="1:11" x14ac:dyDescent="0.25">
      <c r="A4391" s="1">
        <v>41389</v>
      </c>
      <c r="B4391">
        <v>473.87</v>
      </c>
      <c r="C4391">
        <v>550.96</v>
      </c>
      <c r="D4391">
        <v>208.13</v>
      </c>
      <c r="E4391">
        <v>421.66</v>
      </c>
      <c r="F4391">
        <v>251.18</v>
      </c>
      <c r="G4391">
        <v>431.92</v>
      </c>
      <c r="H4391">
        <v>570.45000000000005</v>
      </c>
      <c r="I4391">
        <v>248.29</v>
      </c>
      <c r="J4391">
        <v>357.49</v>
      </c>
      <c r="K4391">
        <v>1585.160034</v>
      </c>
    </row>
    <row r="4392" spans="1:11" x14ac:dyDescent="0.25">
      <c r="A4392" s="1">
        <v>41390</v>
      </c>
      <c r="B4392">
        <v>473.91</v>
      </c>
      <c r="C4392">
        <v>550.79</v>
      </c>
      <c r="D4392">
        <v>208.09</v>
      </c>
      <c r="E4392">
        <v>421.72</v>
      </c>
      <c r="F4392">
        <v>250.1</v>
      </c>
      <c r="G4392">
        <v>430.13</v>
      </c>
      <c r="H4392">
        <v>570.34</v>
      </c>
      <c r="I4392">
        <v>244.86</v>
      </c>
      <c r="J4392">
        <v>357.17</v>
      </c>
      <c r="K4392">
        <v>1582.23999</v>
      </c>
    </row>
    <row r="4393" spans="1:11" x14ac:dyDescent="0.25">
      <c r="A4393" s="1">
        <v>41393</v>
      </c>
      <c r="B4393">
        <v>481.7</v>
      </c>
      <c r="C4393">
        <v>552.76</v>
      </c>
      <c r="D4393">
        <v>209.79</v>
      </c>
      <c r="E4393">
        <v>423.09</v>
      </c>
      <c r="F4393">
        <v>251.21</v>
      </c>
      <c r="G4393">
        <v>431.67</v>
      </c>
      <c r="H4393">
        <v>575.94000000000005</v>
      </c>
      <c r="I4393">
        <v>248.56</v>
      </c>
      <c r="J4393">
        <v>358.7</v>
      </c>
      <c r="K4393">
        <v>1593.6099850000001</v>
      </c>
    </row>
    <row r="4394" spans="1:11" x14ac:dyDescent="0.25">
      <c r="A4394" s="1">
        <v>41394</v>
      </c>
      <c r="B4394">
        <v>487.37</v>
      </c>
      <c r="C4394">
        <v>548.29</v>
      </c>
      <c r="D4394">
        <v>210.4</v>
      </c>
      <c r="E4394">
        <v>422.39</v>
      </c>
      <c r="F4394">
        <v>252</v>
      </c>
      <c r="G4394">
        <v>432.6</v>
      </c>
      <c r="H4394">
        <v>578.84</v>
      </c>
      <c r="I4394">
        <v>248.87</v>
      </c>
      <c r="J4394">
        <v>358.85</v>
      </c>
      <c r="K4394">
        <v>1597.5699460000001</v>
      </c>
    </row>
    <row r="4395" spans="1:11" x14ac:dyDescent="0.25">
      <c r="A4395" s="1">
        <v>41395</v>
      </c>
      <c r="B4395">
        <v>483.49</v>
      </c>
      <c r="C4395">
        <v>542.91</v>
      </c>
      <c r="D4395">
        <v>208.36</v>
      </c>
      <c r="E4395">
        <v>421.73</v>
      </c>
      <c r="F4395">
        <v>249.27</v>
      </c>
      <c r="G4395">
        <v>430.45</v>
      </c>
      <c r="H4395">
        <v>569.36</v>
      </c>
      <c r="I4395">
        <v>244.51</v>
      </c>
      <c r="J4395">
        <v>354.59</v>
      </c>
      <c r="K4395">
        <v>1582.6999510000001</v>
      </c>
    </row>
    <row r="4396" spans="1:11" x14ac:dyDescent="0.25">
      <c r="A4396" s="1">
        <v>41396</v>
      </c>
      <c r="B4396">
        <v>490.4</v>
      </c>
      <c r="C4396">
        <v>548.69000000000005</v>
      </c>
      <c r="D4396">
        <v>207.83</v>
      </c>
      <c r="E4396">
        <v>423.28</v>
      </c>
      <c r="F4396">
        <v>251.3</v>
      </c>
      <c r="G4396">
        <v>434.56</v>
      </c>
      <c r="H4396">
        <v>576.67999999999995</v>
      </c>
      <c r="I4396">
        <v>246.2</v>
      </c>
      <c r="J4396">
        <v>358.67</v>
      </c>
      <c r="K4396">
        <v>1597.589966</v>
      </c>
    </row>
    <row r="4397" spans="1:11" x14ac:dyDescent="0.25">
      <c r="A4397" s="1">
        <v>41397</v>
      </c>
      <c r="B4397">
        <v>495.78</v>
      </c>
      <c r="C4397">
        <v>552.34</v>
      </c>
      <c r="D4397">
        <v>207.45</v>
      </c>
      <c r="E4397">
        <v>425.16</v>
      </c>
      <c r="F4397">
        <v>253.91</v>
      </c>
      <c r="G4397">
        <v>440.1</v>
      </c>
      <c r="H4397">
        <v>587.07000000000005</v>
      </c>
      <c r="I4397">
        <v>250.66</v>
      </c>
      <c r="J4397">
        <v>364.64</v>
      </c>
      <c r="K4397">
        <v>1614.420044</v>
      </c>
    </row>
    <row r="4398" spans="1:11" x14ac:dyDescent="0.25">
      <c r="A4398" s="1">
        <v>41400</v>
      </c>
      <c r="B4398">
        <v>498.78</v>
      </c>
      <c r="C4398">
        <v>548.79</v>
      </c>
      <c r="D4398">
        <v>204.5</v>
      </c>
      <c r="E4398">
        <v>421.93</v>
      </c>
      <c r="F4398">
        <v>256.54000000000002</v>
      </c>
      <c r="G4398">
        <v>441.31</v>
      </c>
      <c r="H4398">
        <v>590.35</v>
      </c>
      <c r="I4398">
        <v>251.27</v>
      </c>
      <c r="J4398">
        <v>366.64</v>
      </c>
      <c r="K4398">
        <v>1617.5</v>
      </c>
    </row>
    <row r="4399" spans="1:11" x14ac:dyDescent="0.25">
      <c r="A4399" s="1">
        <v>41401</v>
      </c>
      <c r="B4399">
        <v>497.61</v>
      </c>
      <c r="C4399">
        <v>550.30999999999995</v>
      </c>
      <c r="D4399">
        <v>206.34</v>
      </c>
      <c r="E4399">
        <v>425.35</v>
      </c>
      <c r="F4399">
        <v>257.98</v>
      </c>
      <c r="G4399">
        <v>444.73</v>
      </c>
      <c r="H4399">
        <v>594.33000000000004</v>
      </c>
      <c r="I4399">
        <v>253.51</v>
      </c>
      <c r="J4399">
        <v>370.03</v>
      </c>
      <c r="K4399">
        <v>1625.959961</v>
      </c>
    </row>
    <row r="4400" spans="1:11" x14ac:dyDescent="0.25">
      <c r="A4400" s="1">
        <v>41402</v>
      </c>
      <c r="B4400">
        <v>501.44</v>
      </c>
      <c r="C4400">
        <v>551.63</v>
      </c>
      <c r="D4400">
        <v>204.51</v>
      </c>
      <c r="E4400">
        <v>425.5</v>
      </c>
      <c r="F4400">
        <v>259.77</v>
      </c>
      <c r="G4400">
        <v>445.55</v>
      </c>
      <c r="H4400">
        <v>595.6</v>
      </c>
      <c r="I4400">
        <v>255.76</v>
      </c>
      <c r="J4400">
        <v>372.4</v>
      </c>
      <c r="K4400">
        <v>1632.6899410000001</v>
      </c>
    </row>
    <row r="4401" spans="1:11" x14ac:dyDescent="0.25">
      <c r="A4401" s="1">
        <v>41403</v>
      </c>
      <c r="B4401">
        <v>499.63</v>
      </c>
      <c r="C4401">
        <v>552.19000000000005</v>
      </c>
      <c r="D4401">
        <v>201.26</v>
      </c>
      <c r="E4401">
        <v>422.52</v>
      </c>
      <c r="F4401">
        <v>257.75</v>
      </c>
      <c r="G4401">
        <v>446.1</v>
      </c>
      <c r="H4401">
        <v>593.95000000000005</v>
      </c>
      <c r="I4401">
        <v>255.36</v>
      </c>
      <c r="J4401">
        <v>372.03</v>
      </c>
      <c r="K4401">
        <v>1626.670044</v>
      </c>
    </row>
    <row r="4402" spans="1:11" x14ac:dyDescent="0.25">
      <c r="A4402" s="1">
        <v>41404</v>
      </c>
      <c r="B4402">
        <v>501.83</v>
      </c>
      <c r="C4402">
        <v>558.14</v>
      </c>
      <c r="D4402">
        <v>201.77</v>
      </c>
      <c r="E4402">
        <v>424.37</v>
      </c>
      <c r="F4402">
        <v>258.95</v>
      </c>
      <c r="G4402">
        <v>449.74</v>
      </c>
      <c r="H4402">
        <v>591.20000000000005</v>
      </c>
      <c r="I4402">
        <v>255.28</v>
      </c>
      <c r="J4402">
        <v>373.23</v>
      </c>
      <c r="K4402">
        <v>1633.6999510000001</v>
      </c>
    </row>
    <row r="4403" spans="1:11" x14ac:dyDescent="0.25">
      <c r="A4403" s="1">
        <v>41407</v>
      </c>
      <c r="B4403">
        <v>500.43</v>
      </c>
      <c r="C4403">
        <v>562.1</v>
      </c>
      <c r="D4403">
        <v>200.57</v>
      </c>
      <c r="E4403">
        <v>425.04</v>
      </c>
      <c r="F4403">
        <v>259.85000000000002</v>
      </c>
      <c r="G4403">
        <v>449.7</v>
      </c>
      <c r="H4403">
        <v>591.05999999999995</v>
      </c>
      <c r="I4403">
        <v>253.22</v>
      </c>
      <c r="J4403">
        <v>371.98</v>
      </c>
      <c r="K4403">
        <v>1633.7700199999999</v>
      </c>
    </row>
    <row r="4404" spans="1:11" x14ac:dyDescent="0.25">
      <c r="A4404" s="1">
        <v>41408</v>
      </c>
      <c r="B4404">
        <v>501.47</v>
      </c>
      <c r="C4404">
        <v>567.6</v>
      </c>
      <c r="D4404">
        <v>201.89</v>
      </c>
      <c r="E4404">
        <v>429.64</v>
      </c>
      <c r="F4404">
        <v>264.27999999999997</v>
      </c>
      <c r="G4404">
        <v>454.22</v>
      </c>
      <c r="H4404">
        <v>598.66999999999996</v>
      </c>
      <c r="I4404">
        <v>256.16000000000003</v>
      </c>
      <c r="J4404">
        <v>376.23</v>
      </c>
      <c r="K4404">
        <v>1650.339966</v>
      </c>
    </row>
    <row r="4405" spans="1:11" x14ac:dyDescent="0.25">
      <c r="A4405" s="1">
        <v>41409</v>
      </c>
      <c r="B4405">
        <v>502.54</v>
      </c>
      <c r="C4405">
        <v>570.71</v>
      </c>
      <c r="D4405">
        <v>203.51</v>
      </c>
      <c r="E4405">
        <v>434.1</v>
      </c>
      <c r="F4405">
        <v>266.77999999999997</v>
      </c>
      <c r="G4405">
        <v>456.78</v>
      </c>
      <c r="H4405">
        <v>596.44000000000005</v>
      </c>
      <c r="I4405">
        <v>257.57</v>
      </c>
      <c r="J4405">
        <v>377.8</v>
      </c>
      <c r="K4405">
        <v>1658.780029</v>
      </c>
    </row>
    <row r="4406" spans="1:11" x14ac:dyDescent="0.25">
      <c r="A4406" s="1">
        <v>41410</v>
      </c>
      <c r="B4406">
        <v>506.04</v>
      </c>
      <c r="C4406">
        <v>564.79999999999995</v>
      </c>
      <c r="D4406">
        <v>201.83</v>
      </c>
      <c r="E4406">
        <v>431.25</v>
      </c>
      <c r="F4406">
        <v>264.86</v>
      </c>
      <c r="G4406">
        <v>451.53</v>
      </c>
      <c r="H4406">
        <v>593.27</v>
      </c>
      <c r="I4406">
        <v>256.31</v>
      </c>
      <c r="J4406">
        <v>376.03</v>
      </c>
      <c r="K4406">
        <v>1650.469971</v>
      </c>
    </row>
    <row r="4407" spans="1:11" x14ac:dyDescent="0.25">
      <c r="A4407" s="1">
        <v>41411</v>
      </c>
      <c r="B4407">
        <v>511.95</v>
      </c>
      <c r="C4407">
        <v>567.92999999999995</v>
      </c>
      <c r="D4407">
        <v>203.88</v>
      </c>
      <c r="E4407">
        <v>431.84</v>
      </c>
      <c r="F4407">
        <v>268.47000000000003</v>
      </c>
      <c r="G4407">
        <v>456.07</v>
      </c>
      <c r="H4407">
        <v>602.63</v>
      </c>
      <c r="I4407">
        <v>259.39999999999998</v>
      </c>
      <c r="J4407">
        <v>381.46</v>
      </c>
      <c r="K4407">
        <v>1667.469971</v>
      </c>
    </row>
    <row r="4408" spans="1:11" x14ac:dyDescent="0.25">
      <c r="A4408" s="1">
        <v>41414</v>
      </c>
      <c r="B4408">
        <v>512.08000000000004</v>
      </c>
      <c r="C4408">
        <v>564.30999999999995</v>
      </c>
      <c r="D4408">
        <v>202.94</v>
      </c>
      <c r="E4408">
        <v>427.65</v>
      </c>
      <c r="F4408">
        <v>268.95999999999998</v>
      </c>
      <c r="G4408">
        <v>454.3</v>
      </c>
      <c r="H4408">
        <v>610.38</v>
      </c>
      <c r="I4408">
        <v>259.48</v>
      </c>
      <c r="J4408">
        <v>382.52</v>
      </c>
      <c r="K4408">
        <v>1666.290039</v>
      </c>
    </row>
    <row r="4409" spans="1:11" x14ac:dyDescent="0.25">
      <c r="A4409" s="1">
        <v>41415</v>
      </c>
      <c r="B4409">
        <v>511.11</v>
      </c>
      <c r="C4409">
        <v>570.12</v>
      </c>
      <c r="D4409">
        <v>203.17</v>
      </c>
      <c r="E4409">
        <v>427.65</v>
      </c>
      <c r="F4409">
        <v>269.64999999999998</v>
      </c>
      <c r="G4409">
        <v>456.36</v>
      </c>
      <c r="H4409">
        <v>610.14</v>
      </c>
      <c r="I4409">
        <v>258.97000000000003</v>
      </c>
      <c r="J4409">
        <v>382.94</v>
      </c>
      <c r="K4409">
        <v>1669.160034</v>
      </c>
    </row>
    <row r="4410" spans="1:11" x14ac:dyDescent="0.25">
      <c r="A4410" s="1">
        <v>41416</v>
      </c>
      <c r="B4410">
        <v>505.91</v>
      </c>
      <c r="C4410">
        <v>569.91999999999996</v>
      </c>
      <c r="D4410">
        <v>199.84</v>
      </c>
      <c r="E4410">
        <v>427.04</v>
      </c>
      <c r="F4410">
        <v>266.81</v>
      </c>
      <c r="G4410">
        <v>452.15</v>
      </c>
      <c r="H4410">
        <v>602.63</v>
      </c>
      <c r="I4410">
        <v>255.68</v>
      </c>
      <c r="J4410">
        <v>379.88</v>
      </c>
      <c r="K4410">
        <v>1655.349976</v>
      </c>
    </row>
    <row r="4411" spans="1:11" x14ac:dyDescent="0.25">
      <c r="A4411" s="1">
        <v>41417</v>
      </c>
      <c r="B4411">
        <v>505.48</v>
      </c>
      <c r="C4411">
        <v>569.19000000000005</v>
      </c>
      <c r="D4411">
        <v>198.33</v>
      </c>
      <c r="E4411">
        <v>425.3</v>
      </c>
      <c r="F4411">
        <v>265.08</v>
      </c>
      <c r="G4411">
        <v>450.71</v>
      </c>
      <c r="H4411">
        <v>601.42999999999995</v>
      </c>
      <c r="I4411">
        <v>255.45</v>
      </c>
      <c r="J4411">
        <v>378.47</v>
      </c>
      <c r="K4411">
        <v>1650.51001</v>
      </c>
    </row>
    <row r="4412" spans="1:11" x14ac:dyDescent="0.25">
      <c r="A4412" s="1">
        <v>41418</v>
      </c>
      <c r="B4412">
        <v>505.07</v>
      </c>
      <c r="C4412">
        <v>567.95000000000005</v>
      </c>
      <c r="D4412">
        <v>196.3</v>
      </c>
      <c r="E4412">
        <v>429.37</v>
      </c>
      <c r="F4412">
        <v>265.42</v>
      </c>
      <c r="G4412">
        <v>449.86</v>
      </c>
      <c r="H4412">
        <v>599.35</v>
      </c>
      <c r="I4412">
        <v>254.74</v>
      </c>
      <c r="J4412">
        <v>377.54</v>
      </c>
      <c r="K4412">
        <v>1649.599976</v>
      </c>
    </row>
    <row r="4413" spans="1:11" x14ac:dyDescent="0.25">
      <c r="A4413" s="1">
        <v>41421</v>
      </c>
      <c r="B4413">
        <v>505.07</v>
      </c>
      <c r="C4413">
        <v>567.95000000000005</v>
      </c>
      <c r="D4413">
        <v>196.3</v>
      </c>
      <c r="E4413">
        <v>429.37</v>
      </c>
      <c r="F4413">
        <v>265.42</v>
      </c>
      <c r="G4413">
        <v>449.86</v>
      </c>
      <c r="H4413">
        <v>599.35</v>
      </c>
      <c r="I4413">
        <v>254.74</v>
      </c>
      <c r="J4413">
        <v>377.54</v>
      </c>
      <c r="K4413">
        <v>1649.599976</v>
      </c>
    </row>
    <row r="4414" spans="1:11" x14ac:dyDescent="0.25">
      <c r="A4414" s="1">
        <v>41422</v>
      </c>
      <c r="B4414">
        <v>508.48</v>
      </c>
      <c r="C4414">
        <v>573.11</v>
      </c>
      <c r="D4414">
        <v>193.97</v>
      </c>
      <c r="E4414">
        <v>429.77</v>
      </c>
      <c r="F4414">
        <v>268.11</v>
      </c>
      <c r="G4414">
        <v>453.96</v>
      </c>
      <c r="H4414">
        <v>605.39</v>
      </c>
      <c r="I4414">
        <v>256.98</v>
      </c>
      <c r="J4414">
        <v>379.48</v>
      </c>
      <c r="K4414">
        <v>1660.0600589999999</v>
      </c>
    </row>
    <row r="4415" spans="1:11" x14ac:dyDescent="0.25">
      <c r="A4415" s="1">
        <v>41423</v>
      </c>
      <c r="B4415">
        <v>508.08</v>
      </c>
      <c r="C4415">
        <v>564.44000000000005</v>
      </c>
      <c r="D4415">
        <v>190.99</v>
      </c>
      <c r="E4415">
        <v>421.52</v>
      </c>
      <c r="F4415">
        <v>268.18</v>
      </c>
      <c r="G4415">
        <v>449.47</v>
      </c>
      <c r="H4415">
        <v>604.25</v>
      </c>
      <c r="I4415">
        <v>256.32</v>
      </c>
      <c r="J4415">
        <v>377.36</v>
      </c>
      <c r="K4415">
        <v>1648.3599850000001</v>
      </c>
    </row>
    <row r="4416" spans="1:11" x14ac:dyDescent="0.25">
      <c r="A4416" s="1">
        <v>41424</v>
      </c>
      <c r="B4416">
        <v>512.28</v>
      </c>
      <c r="C4416">
        <v>568.29</v>
      </c>
      <c r="D4416">
        <v>191.39</v>
      </c>
      <c r="E4416">
        <v>419.87</v>
      </c>
      <c r="F4416">
        <v>271.05</v>
      </c>
      <c r="G4416">
        <v>448.85</v>
      </c>
      <c r="H4416">
        <v>602.87</v>
      </c>
      <c r="I4416">
        <v>256.89</v>
      </c>
      <c r="J4416">
        <v>379.21</v>
      </c>
      <c r="K4416">
        <v>1654.410034</v>
      </c>
    </row>
    <row r="4417" spans="1:11" x14ac:dyDescent="0.25">
      <c r="A4417" s="1">
        <v>41425</v>
      </c>
      <c r="B4417">
        <v>508</v>
      </c>
      <c r="C4417">
        <v>555.95000000000005</v>
      </c>
      <c r="D4417">
        <v>190.25</v>
      </c>
      <c r="E4417">
        <v>412.3</v>
      </c>
      <c r="F4417">
        <v>266.8</v>
      </c>
      <c r="G4417">
        <v>443.96</v>
      </c>
      <c r="H4417">
        <v>590.86</v>
      </c>
      <c r="I4417">
        <v>253.01</v>
      </c>
      <c r="J4417">
        <v>375.42</v>
      </c>
      <c r="K4417">
        <v>1630.73999</v>
      </c>
    </row>
    <row r="4418" spans="1:11" x14ac:dyDescent="0.25">
      <c r="A4418" s="1">
        <v>41428</v>
      </c>
      <c r="B4418">
        <v>511.43</v>
      </c>
      <c r="C4418">
        <v>559.03</v>
      </c>
      <c r="D4418">
        <v>190.63</v>
      </c>
      <c r="E4418">
        <v>416.79</v>
      </c>
      <c r="F4418">
        <v>267.2</v>
      </c>
      <c r="G4418">
        <v>446.35</v>
      </c>
      <c r="H4418">
        <v>596.79</v>
      </c>
      <c r="I4418">
        <v>254.45</v>
      </c>
      <c r="J4418">
        <v>377.64</v>
      </c>
      <c r="K4418">
        <v>1640.420044</v>
      </c>
    </row>
    <row r="4419" spans="1:11" x14ac:dyDescent="0.25">
      <c r="A4419" s="1">
        <v>41429</v>
      </c>
      <c r="B4419">
        <v>508.08</v>
      </c>
      <c r="C4419">
        <v>555.15</v>
      </c>
      <c r="D4419">
        <v>189.84</v>
      </c>
      <c r="E4419">
        <v>416.89</v>
      </c>
      <c r="F4419">
        <v>264.79000000000002</v>
      </c>
      <c r="G4419">
        <v>444.17</v>
      </c>
      <c r="H4419">
        <v>592.09</v>
      </c>
      <c r="I4419">
        <v>253.99</v>
      </c>
      <c r="J4419">
        <v>375.34</v>
      </c>
      <c r="K4419">
        <v>1631.380005</v>
      </c>
    </row>
    <row r="4420" spans="1:11" x14ac:dyDescent="0.25">
      <c r="A4420" s="1">
        <v>41430</v>
      </c>
      <c r="B4420">
        <v>502.82</v>
      </c>
      <c r="C4420">
        <v>547.47</v>
      </c>
      <c r="D4420">
        <v>188.07</v>
      </c>
      <c r="E4420">
        <v>411.95</v>
      </c>
      <c r="F4420">
        <v>260.3</v>
      </c>
      <c r="G4420">
        <v>436.92</v>
      </c>
      <c r="H4420">
        <v>585.45000000000005</v>
      </c>
      <c r="I4420">
        <v>248.62</v>
      </c>
      <c r="J4420">
        <v>369.16</v>
      </c>
      <c r="K4420">
        <v>1608.900024</v>
      </c>
    </row>
    <row r="4421" spans="1:11" x14ac:dyDescent="0.25">
      <c r="A4421" s="1">
        <v>41431</v>
      </c>
      <c r="B4421">
        <v>503.14</v>
      </c>
      <c r="C4421">
        <v>555.26</v>
      </c>
      <c r="D4421">
        <v>190.28</v>
      </c>
      <c r="E4421">
        <v>413.91</v>
      </c>
      <c r="F4421">
        <v>264.02999999999997</v>
      </c>
      <c r="G4421">
        <v>441.33</v>
      </c>
      <c r="H4421">
        <v>589.28</v>
      </c>
      <c r="I4421">
        <v>250.08</v>
      </c>
      <c r="J4421">
        <v>371.45</v>
      </c>
      <c r="K4421">
        <v>1622.5600589999999</v>
      </c>
    </row>
    <row r="4422" spans="1:11" x14ac:dyDescent="0.25">
      <c r="A4422" s="1">
        <v>41432</v>
      </c>
      <c r="B4422">
        <v>508.49</v>
      </c>
      <c r="C4422">
        <v>560.59</v>
      </c>
      <c r="D4422">
        <v>191.64</v>
      </c>
      <c r="E4422">
        <v>419.01</v>
      </c>
      <c r="F4422">
        <v>268.45999999999998</v>
      </c>
      <c r="G4422">
        <v>449.3</v>
      </c>
      <c r="H4422">
        <v>596.22</v>
      </c>
      <c r="I4422">
        <v>252.21</v>
      </c>
      <c r="J4422">
        <v>378.03</v>
      </c>
      <c r="K4422">
        <v>1643.380005</v>
      </c>
    </row>
    <row r="4423" spans="1:11" x14ac:dyDescent="0.25">
      <c r="A4423" s="1">
        <v>41435</v>
      </c>
      <c r="B4423">
        <v>508.68</v>
      </c>
      <c r="C4423">
        <v>561.36</v>
      </c>
      <c r="D4423">
        <v>191.25</v>
      </c>
      <c r="E4423">
        <v>418.73</v>
      </c>
      <c r="F4423">
        <v>268.67</v>
      </c>
      <c r="G4423">
        <v>447.9</v>
      </c>
      <c r="H4423">
        <v>594.6</v>
      </c>
      <c r="I4423">
        <v>253.38</v>
      </c>
      <c r="J4423">
        <v>376.9</v>
      </c>
      <c r="K4423">
        <v>1642.8100589999999</v>
      </c>
    </row>
    <row r="4424" spans="1:11" x14ac:dyDescent="0.25">
      <c r="A4424" s="1">
        <v>41436</v>
      </c>
      <c r="B4424">
        <v>502.92</v>
      </c>
      <c r="C4424">
        <v>558.79999999999995</v>
      </c>
      <c r="D4424">
        <v>190.02</v>
      </c>
      <c r="E4424">
        <v>417.45</v>
      </c>
      <c r="F4424">
        <v>263.99</v>
      </c>
      <c r="G4424">
        <v>443.63</v>
      </c>
      <c r="H4424">
        <v>586.23</v>
      </c>
      <c r="I4424">
        <v>249.87</v>
      </c>
      <c r="J4424">
        <v>373.66</v>
      </c>
      <c r="K4424">
        <v>1626.130005</v>
      </c>
    </row>
    <row r="4425" spans="1:11" x14ac:dyDescent="0.25">
      <c r="A4425" s="1">
        <v>41437</v>
      </c>
      <c r="B4425">
        <v>498.93</v>
      </c>
      <c r="C4425">
        <v>553.22</v>
      </c>
      <c r="D4425">
        <v>188</v>
      </c>
      <c r="E4425">
        <v>415.11</v>
      </c>
      <c r="F4425">
        <v>261.47000000000003</v>
      </c>
      <c r="G4425">
        <v>438.78</v>
      </c>
      <c r="H4425">
        <v>581.85</v>
      </c>
      <c r="I4425">
        <v>248.58</v>
      </c>
      <c r="J4425">
        <v>370.93</v>
      </c>
      <c r="K4425">
        <v>1612.5200199999999</v>
      </c>
    </row>
    <row r="4426" spans="1:11" x14ac:dyDescent="0.25">
      <c r="A4426" s="1">
        <v>41438</v>
      </c>
      <c r="B4426">
        <v>504.61</v>
      </c>
      <c r="C4426">
        <v>561.19000000000005</v>
      </c>
      <c r="D4426">
        <v>191.14</v>
      </c>
      <c r="E4426">
        <v>418.94</v>
      </c>
      <c r="F4426">
        <v>266.18</v>
      </c>
      <c r="G4426">
        <v>446.55</v>
      </c>
      <c r="H4426">
        <v>591.98</v>
      </c>
      <c r="I4426">
        <v>252.94</v>
      </c>
      <c r="J4426">
        <v>376</v>
      </c>
      <c r="K4426">
        <v>1636.3599850000001</v>
      </c>
    </row>
    <row r="4427" spans="1:11" x14ac:dyDescent="0.25">
      <c r="A4427" s="1">
        <v>41439</v>
      </c>
      <c r="B4427">
        <v>500.7</v>
      </c>
      <c r="C4427">
        <v>560.35</v>
      </c>
      <c r="D4427">
        <v>191.34</v>
      </c>
      <c r="E4427">
        <v>418.06</v>
      </c>
      <c r="F4427">
        <v>262.85000000000002</v>
      </c>
      <c r="G4427">
        <v>445.4</v>
      </c>
      <c r="H4427">
        <v>586.24</v>
      </c>
      <c r="I4427">
        <v>251.31</v>
      </c>
      <c r="J4427">
        <v>374.32</v>
      </c>
      <c r="K4427">
        <v>1626.7299800000001</v>
      </c>
    </row>
    <row r="4428" spans="1:11" x14ac:dyDescent="0.25">
      <c r="A4428" s="1">
        <v>41442</v>
      </c>
      <c r="B4428">
        <v>506.38</v>
      </c>
      <c r="C4428">
        <v>561.62</v>
      </c>
      <c r="D4428">
        <v>191.96</v>
      </c>
      <c r="E4428">
        <v>421.44</v>
      </c>
      <c r="F4428">
        <v>265.35000000000002</v>
      </c>
      <c r="G4428">
        <v>447.71</v>
      </c>
      <c r="H4428">
        <v>593.84</v>
      </c>
      <c r="I4428">
        <v>253.19</v>
      </c>
      <c r="J4428">
        <v>376.69</v>
      </c>
      <c r="K4428">
        <v>1639.040039</v>
      </c>
    </row>
    <row r="4429" spans="1:11" x14ac:dyDescent="0.25">
      <c r="A4429" s="1">
        <v>41443</v>
      </c>
      <c r="B4429">
        <v>510.03</v>
      </c>
      <c r="C4429">
        <v>566.46</v>
      </c>
      <c r="D4429">
        <v>193.3</v>
      </c>
      <c r="E4429">
        <v>423.29</v>
      </c>
      <c r="F4429">
        <v>267</v>
      </c>
      <c r="G4429">
        <v>452.3</v>
      </c>
      <c r="H4429">
        <v>597.23</v>
      </c>
      <c r="I4429">
        <v>254.41</v>
      </c>
      <c r="J4429">
        <v>381.56</v>
      </c>
      <c r="K4429">
        <v>1651.8100589999999</v>
      </c>
    </row>
    <row r="4430" spans="1:11" x14ac:dyDescent="0.25">
      <c r="A4430" s="1">
        <v>41444</v>
      </c>
      <c r="B4430">
        <v>504.93</v>
      </c>
      <c r="C4430">
        <v>557.36</v>
      </c>
      <c r="D4430">
        <v>188.85</v>
      </c>
      <c r="E4430">
        <v>414.88</v>
      </c>
      <c r="F4430">
        <v>263.27</v>
      </c>
      <c r="G4430">
        <v>447.31</v>
      </c>
      <c r="H4430">
        <v>591.24</v>
      </c>
      <c r="I4430">
        <v>252.48</v>
      </c>
      <c r="J4430">
        <v>376.17</v>
      </c>
      <c r="K4430">
        <v>1628.9300539999999</v>
      </c>
    </row>
    <row r="4431" spans="1:11" x14ac:dyDescent="0.25">
      <c r="A4431" s="1">
        <v>41445</v>
      </c>
      <c r="B4431">
        <v>493.76</v>
      </c>
      <c r="C4431">
        <v>543.05999999999995</v>
      </c>
      <c r="D4431">
        <v>183.44</v>
      </c>
      <c r="E4431">
        <v>402.28</v>
      </c>
      <c r="F4431">
        <v>257.58999999999997</v>
      </c>
      <c r="G4431">
        <v>435.39</v>
      </c>
      <c r="H4431">
        <v>575.13</v>
      </c>
      <c r="I4431">
        <v>245.82</v>
      </c>
      <c r="J4431">
        <v>367.08</v>
      </c>
      <c r="K4431">
        <v>1588.1899410000001</v>
      </c>
    </row>
    <row r="4432" spans="1:11" x14ac:dyDescent="0.25">
      <c r="A4432" s="1">
        <v>41446</v>
      </c>
      <c r="B4432">
        <v>490.13</v>
      </c>
      <c r="C4432">
        <v>547.73</v>
      </c>
      <c r="D4432">
        <v>185.85</v>
      </c>
      <c r="E4432">
        <v>407.98</v>
      </c>
      <c r="F4432">
        <v>257.95999999999998</v>
      </c>
      <c r="G4432">
        <v>436.55</v>
      </c>
      <c r="H4432">
        <v>576.99</v>
      </c>
      <c r="I4432">
        <v>245.17</v>
      </c>
      <c r="J4432">
        <v>367.24</v>
      </c>
      <c r="K4432">
        <v>1592.4300539999999</v>
      </c>
    </row>
    <row r="4433" spans="1:11" x14ac:dyDescent="0.25">
      <c r="A4433" s="1">
        <v>41449</v>
      </c>
      <c r="B4433">
        <v>483.3</v>
      </c>
      <c r="C4433">
        <v>543.6</v>
      </c>
      <c r="D4433">
        <v>185.81</v>
      </c>
      <c r="E4433">
        <v>406.06</v>
      </c>
      <c r="F4433">
        <v>253.31</v>
      </c>
      <c r="G4433">
        <v>432.29</v>
      </c>
      <c r="H4433">
        <v>568.17999999999995</v>
      </c>
      <c r="I4433">
        <v>241.05</v>
      </c>
      <c r="J4433">
        <v>361.17</v>
      </c>
      <c r="K4433">
        <v>1573.089966</v>
      </c>
    </row>
    <row r="4434" spans="1:11" x14ac:dyDescent="0.25">
      <c r="A4434" s="1">
        <v>41450</v>
      </c>
      <c r="B4434">
        <v>486.68</v>
      </c>
      <c r="C4434">
        <v>545.91</v>
      </c>
      <c r="D4434">
        <v>188.09</v>
      </c>
      <c r="E4434">
        <v>406.34</v>
      </c>
      <c r="F4434">
        <v>258.07</v>
      </c>
      <c r="G4434">
        <v>436.18</v>
      </c>
      <c r="H4434">
        <v>574.49</v>
      </c>
      <c r="I4434">
        <v>242.68</v>
      </c>
      <c r="J4434">
        <v>365</v>
      </c>
      <c r="K4434">
        <v>1588.030029</v>
      </c>
    </row>
    <row r="4435" spans="1:11" x14ac:dyDescent="0.25">
      <c r="A4435" s="1">
        <v>41451</v>
      </c>
      <c r="B4435">
        <v>489.23</v>
      </c>
      <c r="C4435">
        <v>554.09</v>
      </c>
      <c r="D4435">
        <v>190.51</v>
      </c>
      <c r="E4435">
        <v>410.51</v>
      </c>
      <c r="F4435">
        <v>260.55</v>
      </c>
      <c r="G4435">
        <v>441.74</v>
      </c>
      <c r="H4435">
        <v>578.5</v>
      </c>
      <c r="I4435">
        <v>243.26</v>
      </c>
      <c r="J4435">
        <v>368.94</v>
      </c>
      <c r="K4435">
        <v>1603.26001</v>
      </c>
    </row>
    <row r="4436" spans="1:11" x14ac:dyDescent="0.25">
      <c r="A4436" s="1">
        <v>41452</v>
      </c>
      <c r="B4436">
        <v>491.23</v>
      </c>
      <c r="C4436">
        <v>555.92999999999995</v>
      </c>
      <c r="D4436">
        <v>190.7</v>
      </c>
      <c r="E4436">
        <v>412.24</v>
      </c>
      <c r="F4436">
        <v>263.86</v>
      </c>
      <c r="G4436">
        <v>445.74</v>
      </c>
      <c r="H4436">
        <v>579.78</v>
      </c>
      <c r="I4436">
        <v>243</v>
      </c>
      <c r="J4436">
        <v>372.25</v>
      </c>
      <c r="K4436">
        <v>1613.1999510000001</v>
      </c>
    </row>
    <row r="4437" spans="1:11" x14ac:dyDescent="0.25">
      <c r="A4437" s="1">
        <v>41453</v>
      </c>
      <c r="B4437">
        <v>489.23</v>
      </c>
      <c r="C4437">
        <v>551.17999999999995</v>
      </c>
      <c r="D4437">
        <v>191.4</v>
      </c>
      <c r="E4437">
        <v>409.77</v>
      </c>
      <c r="F4437">
        <v>262.06</v>
      </c>
      <c r="G4437">
        <v>447.29</v>
      </c>
      <c r="H4437">
        <v>578.54</v>
      </c>
      <c r="I4437">
        <v>241.61</v>
      </c>
      <c r="J4437">
        <v>369.95</v>
      </c>
      <c r="K4437">
        <v>1606.280029</v>
      </c>
    </row>
    <row r="4438" spans="1:11" x14ac:dyDescent="0.25">
      <c r="A4438" s="1">
        <v>41456</v>
      </c>
      <c r="B4438">
        <v>492.52</v>
      </c>
      <c r="C4438">
        <v>553.6</v>
      </c>
      <c r="D4438">
        <v>188.89</v>
      </c>
      <c r="E4438">
        <v>412.79</v>
      </c>
      <c r="F4438">
        <v>263.33</v>
      </c>
      <c r="G4438">
        <v>450.23</v>
      </c>
      <c r="H4438">
        <v>581.76</v>
      </c>
      <c r="I4438">
        <v>243.45</v>
      </c>
      <c r="J4438">
        <v>373.24</v>
      </c>
      <c r="K4438">
        <v>1614.959961</v>
      </c>
    </row>
    <row r="4439" spans="1:11" x14ac:dyDescent="0.25">
      <c r="A4439" s="1">
        <v>41457</v>
      </c>
      <c r="B4439">
        <v>493.19</v>
      </c>
      <c r="C4439">
        <v>551.86</v>
      </c>
      <c r="D4439">
        <v>188.79</v>
      </c>
      <c r="E4439">
        <v>413.36</v>
      </c>
      <c r="F4439">
        <v>263.43</v>
      </c>
      <c r="G4439">
        <v>451.11</v>
      </c>
      <c r="H4439">
        <v>583.05999999999995</v>
      </c>
      <c r="I4439">
        <v>242.63</v>
      </c>
      <c r="J4439">
        <v>369.23</v>
      </c>
      <c r="K4439">
        <v>1614.079956</v>
      </c>
    </row>
    <row r="4440" spans="1:11" x14ac:dyDescent="0.25">
      <c r="A4440" s="1">
        <v>41458</v>
      </c>
      <c r="B4440">
        <v>495.97</v>
      </c>
      <c r="C4440">
        <v>551.11</v>
      </c>
      <c r="D4440">
        <v>188.51</v>
      </c>
      <c r="E4440">
        <v>412.32</v>
      </c>
      <c r="F4440">
        <v>262.52999999999997</v>
      </c>
      <c r="G4440">
        <v>453.34</v>
      </c>
      <c r="H4440">
        <v>583.21</v>
      </c>
      <c r="I4440">
        <v>242.5</v>
      </c>
      <c r="J4440">
        <v>369.68</v>
      </c>
      <c r="K4440">
        <v>1615.410034</v>
      </c>
    </row>
    <row r="4441" spans="1:11" x14ac:dyDescent="0.25">
      <c r="A4441" s="1">
        <v>41459</v>
      </c>
      <c r="B4441">
        <v>495.97</v>
      </c>
      <c r="C4441">
        <v>551.11</v>
      </c>
      <c r="D4441">
        <v>188.51</v>
      </c>
      <c r="E4441">
        <v>412.32</v>
      </c>
      <c r="F4441">
        <v>262.52999999999997</v>
      </c>
      <c r="G4441">
        <v>453.34</v>
      </c>
      <c r="H4441">
        <v>583.21</v>
      </c>
      <c r="I4441">
        <v>242.5</v>
      </c>
      <c r="J4441">
        <v>369.68</v>
      </c>
      <c r="K4441">
        <v>1615.410034</v>
      </c>
    </row>
    <row r="4442" spans="1:11" x14ac:dyDescent="0.25">
      <c r="A4442" s="1">
        <v>41460</v>
      </c>
      <c r="B4442">
        <v>499.46</v>
      </c>
      <c r="C4442">
        <v>558.39</v>
      </c>
      <c r="D4442">
        <v>187.6</v>
      </c>
      <c r="E4442">
        <v>413.13</v>
      </c>
      <c r="F4442">
        <v>267.14999999999998</v>
      </c>
      <c r="G4442">
        <v>458.02</v>
      </c>
      <c r="H4442">
        <v>589.59</v>
      </c>
      <c r="I4442">
        <v>244.16</v>
      </c>
      <c r="J4442">
        <v>375.23</v>
      </c>
      <c r="K4442">
        <v>1631.8900149999999</v>
      </c>
    </row>
    <row r="4443" spans="1:11" x14ac:dyDescent="0.25">
      <c r="A4443" s="1">
        <v>41463</v>
      </c>
      <c r="B4443">
        <v>498.28</v>
      </c>
      <c r="C4443">
        <v>561.58000000000004</v>
      </c>
      <c r="D4443">
        <v>190.29</v>
      </c>
      <c r="E4443">
        <v>417.15</v>
      </c>
      <c r="F4443">
        <v>269.18</v>
      </c>
      <c r="G4443">
        <v>462.09</v>
      </c>
      <c r="H4443">
        <v>593.72</v>
      </c>
      <c r="I4443">
        <v>245.53</v>
      </c>
      <c r="J4443">
        <v>376.35</v>
      </c>
      <c r="K4443">
        <v>1640.459961</v>
      </c>
    </row>
    <row r="4444" spans="1:11" x14ac:dyDescent="0.25">
      <c r="A4444" s="1">
        <v>41464</v>
      </c>
      <c r="B4444">
        <v>500.51</v>
      </c>
      <c r="C4444">
        <v>563.01</v>
      </c>
      <c r="D4444">
        <v>191.72</v>
      </c>
      <c r="E4444">
        <v>420.55</v>
      </c>
      <c r="F4444">
        <v>271.43</v>
      </c>
      <c r="G4444">
        <v>464.09</v>
      </c>
      <c r="H4444">
        <v>600.04999999999995</v>
      </c>
      <c r="I4444">
        <v>249.41</v>
      </c>
      <c r="J4444">
        <v>381.81</v>
      </c>
      <c r="K4444">
        <v>1652.3199460000001</v>
      </c>
    </row>
    <row r="4445" spans="1:11" x14ac:dyDescent="0.25">
      <c r="A4445" s="1">
        <v>41465</v>
      </c>
      <c r="B4445">
        <v>502.81</v>
      </c>
      <c r="C4445">
        <v>566.91999999999996</v>
      </c>
      <c r="D4445">
        <v>192.64</v>
      </c>
      <c r="E4445">
        <v>421.1</v>
      </c>
      <c r="F4445">
        <v>269.73</v>
      </c>
      <c r="G4445">
        <v>464.42</v>
      </c>
      <c r="H4445">
        <v>596.55999999999995</v>
      </c>
      <c r="I4445">
        <v>249.18</v>
      </c>
      <c r="J4445">
        <v>381.5</v>
      </c>
      <c r="K4445">
        <v>1652.619995</v>
      </c>
    </row>
    <row r="4446" spans="1:11" x14ac:dyDescent="0.25">
      <c r="A4446" s="1">
        <v>41466</v>
      </c>
      <c r="B4446">
        <v>511.39</v>
      </c>
      <c r="C4446">
        <v>573.98</v>
      </c>
      <c r="D4446">
        <v>195.77</v>
      </c>
      <c r="E4446">
        <v>427.53</v>
      </c>
      <c r="F4446">
        <v>272.2</v>
      </c>
      <c r="G4446">
        <v>471.1</v>
      </c>
      <c r="H4446">
        <v>602.11</v>
      </c>
      <c r="I4446">
        <v>253.24</v>
      </c>
      <c r="J4446">
        <v>387.51</v>
      </c>
      <c r="K4446">
        <v>1675.0200199999999</v>
      </c>
    </row>
    <row r="4447" spans="1:11" x14ac:dyDescent="0.25">
      <c r="A4447" s="1">
        <v>41467</v>
      </c>
      <c r="B4447">
        <v>512.59</v>
      </c>
      <c r="C4447">
        <v>577.91</v>
      </c>
      <c r="D4447">
        <v>196.44</v>
      </c>
      <c r="E4447">
        <v>428.03</v>
      </c>
      <c r="F4447">
        <v>274.37</v>
      </c>
      <c r="G4447">
        <v>473.71</v>
      </c>
      <c r="H4447">
        <v>604.48</v>
      </c>
      <c r="I4447">
        <v>252.44</v>
      </c>
      <c r="J4447">
        <v>385.27</v>
      </c>
      <c r="K4447">
        <v>1680.1899410000001</v>
      </c>
    </row>
    <row r="4448" spans="1:11" x14ac:dyDescent="0.25">
      <c r="A4448" s="1">
        <v>41470</v>
      </c>
      <c r="B4448">
        <v>514.05999999999995</v>
      </c>
      <c r="C4448">
        <v>577.91999999999996</v>
      </c>
      <c r="D4448">
        <v>199.55</v>
      </c>
      <c r="E4448">
        <v>428.18</v>
      </c>
      <c r="F4448">
        <v>275.41000000000003</v>
      </c>
      <c r="G4448">
        <v>472.14</v>
      </c>
      <c r="H4448">
        <v>604.04999999999995</v>
      </c>
      <c r="I4448">
        <v>252.93</v>
      </c>
      <c r="J4448">
        <v>386.31</v>
      </c>
      <c r="K4448">
        <v>1682.5</v>
      </c>
    </row>
    <row r="4449" spans="1:11" x14ac:dyDescent="0.25">
      <c r="A4449" s="1">
        <v>41471</v>
      </c>
      <c r="B4449">
        <v>514.15</v>
      </c>
      <c r="C4449">
        <v>574.97</v>
      </c>
      <c r="D4449">
        <v>198.55</v>
      </c>
      <c r="E4449">
        <v>426.73</v>
      </c>
      <c r="F4449">
        <v>274.32</v>
      </c>
      <c r="G4449">
        <v>469.57</v>
      </c>
      <c r="H4449">
        <v>600.66999999999996</v>
      </c>
      <c r="I4449">
        <v>250.91</v>
      </c>
      <c r="J4449">
        <v>384.21</v>
      </c>
      <c r="K4449">
        <v>1676.26001</v>
      </c>
    </row>
    <row r="4450" spans="1:11" x14ac:dyDescent="0.25">
      <c r="A4450" s="1">
        <v>41472</v>
      </c>
      <c r="B4450">
        <v>514.84</v>
      </c>
      <c r="C4450">
        <v>576.14</v>
      </c>
      <c r="D4450">
        <v>198.36</v>
      </c>
      <c r="E4450">
        <v>427.37</v>
      </c>
      <c r="F4450">
        <v>275.58</v>
      </c>
      <c r="G4450">
        <v>470.1</v>
      </c>
      <c r="H4450">
        <v>603.36</v>
      </c>
      <c r="I4450">
        <v>253.39</v>
      </c>
      <c r="J4450">
        <v>385.48</v>
      </c>
      <c r="K4450">
        <v>1680.910034</v>
      </c>
    </row>
    <row r="4451" spans="1:11" x14ac:dyDescent="0.25">
      <c r="A4451" s="1">
        <v>41473</v>
      </c>
      <c r="B4451">
        <v>513.39</v>
      </c>
      <c r="C4451">
        <v>577.70000000000005</v>
      </c>
      <c r="D4451">
        <v>200.29</v>
      </c>
      <c r="E4451">
        <v>428.78</v>
      </c>
      <c r="F4451">
        <v>279.27</v>
      </c>
      <c r="G4451">
        <v>472.56</v>
      </c>
      <c r="H4451">
        <v>609.03</v>
      </c>
      <c r="I4451">
        <v>253.43</v>
      </c>
      <c r="J4451">
        <v>388.81</v>
      </c>
      <c r="K4451">
        <v>1689.369995</v>
      </c>
    </row>
    <row r="4452" spans="1:11" x14ac:dyDescent="0.25">
      <c r="A4452" s="1">
        <v>41474</v>
      </c>
      <c r="B4452">
        <v>503.35</v>
      </c>
      <c r="C4452">
        <v>585.61</v>
      </c>
      <c r="D4452">
        <v>200.14</v>
      </c>
      <c r="E4452">
        <v>431.02</v>
      </c>
      <c r="F4452">
        <v>279.31</v>
      </c>
      <c r="G4452">
        <v>472.23</v>
      </c>
      <c r="H4452">
        <v>617.28</v>
      </c>
      <c r="I4452">
        <v>254.67</v>
      </c>
      <c r="J4452">
        <v>393.64</v>
      </c>
      <c r="K4452">
        <v>1692.089966</v>
      </c>
    </row>
    <row r="4453" spans="1:11" x14ac:dyDescent="0.25">
      <c r="A4453" s="1">
        <v>41477</v>
      </c>
      <c r="B4453">
        <v>505.32</v>
      </c>
      <c r="C4453">
        <v>588.20000000000005</v>
      </c>
      <c r="D4453">
        <v>200.03</v>
      </c>
      <c r="E4453">
        <v>430.35</v>
      </c>
      <c r="F4453">
        <v>281.22000000000003</v>
      </c>
      <c r="G4453">
        <v>471.96</v>
      </c>
      <c r="H4453">
        <v>615.76</v>
      </c>
      <c r="I4453">
        <v>255.45</v>
      </c>
      <c r="J4453">
        <v>393.83</v>
      </c>
      <c r="K4453">
        <v>1695.530029</v>
      </c>
    </row>
    <row r="4454" spans="1:11" x14ac:dyDescent="0.25">
      <c r="A4454" s="1">
        <v>41478</v>
      </c>
      <c r="B4454">
        <v>502.58</v>
      </c>
      <c r="C4454">
        <v>586.24</v>
      </c>
      <c r="D4454">
        <v>200.6</v>
      </c>
      <c r="E4454">
        <v>429.28</v>
      </c>
      <c r="F4454">
        <v>280.52</v>
      </c>
      <c r="G4454">
        <v>471.14</v>
      </c>
      <c r="H4454">
        <v>616.96</v>
      </c>
      <c r="I4454">
        <v>256.14</v>
      </c>
      <c r="J4454">
        <v>393.58</v>
      </c>
      <c r="K4454">
        <v>1692.3900149999999</v>
      </c>
    </row>
    <row r="4455" spans="1:11" x14ac:dyDescent="0.25">
      <c r="A4455" s="1">
        <v>41479</v>
      </c>
      <c r="B4455">
        <v>506.92</v>
      </c>
      <c r="C4455">
        <v>585.49</v>
      </c>
      <c r="D4455">
        <v>197.5</v>
      </c>
      <c r="E4455">
        <v>426.58</v>
      </c>
      <c r="F4455">
        <v>278.14999999999998</v>
      </c>
      <c r="G4455">
        <v>469.77</v>
      </c>
      <c r="H4455">
        <v>611.05999999999995</v>
      </c>
      <c r="I4455">
        <v>253.77</v>
      </c>
      <c r="J4455">
        <v>390.86</v>
      </c>
      <c r="K4455">
        <v>1685.9399410000001</v>
      </c>
    </row>
    <row r="4456" spans="1:11" x14ac:dyDescent="0.25">
      <c r="A4456" s="1">
        <v>41480</v>
      </c>
      <c r="B4456">
        <v>507.13</v>
      </c>
      <c r="C4456">
        <v>588.29</v>
      </c>
      <c r="D4456">
        <v>199.24</v>
      </c>
      <c r="E4456">
        <v>428.46</v>
      </c>
      <c r="F4456">
        <v>278.39999999999998</v>
      </c>
      <c r="G4456">
        <v>470.12</v>
      </c>
      <c r="H4456">
        <v>614.24</v>
      </c>
      <c r="I4456">
        <v>256.14999999999998</v>
      </c>
      <c r="J4456">
        <v>390.85</v>
      </c>
      <c r="K4456">
        <v>1690.25</v>
      </c>
    </row>
    <row r="4457" spans="1:11" x14ac:dyDescent="0.25">
      <c r="A4457" s="1">
        <v>41481</v>
      </c>
      <c r="B4457">
        <v>507.76</v>
      </c>
      <c r="C4457">
        <v>592.12</v>
      </c>
      <c r="D4457">
        <v>199.95</v>
      </c>
      <c r="E4457">
        <v>428.26</v>
      </c>
      <c r="F4457">
        <v>278.07</v>
      </c>
      <c r="G4457">
        <v>471.85</v>
      </c>
      <c r="H4457">
        <v>612.54999999999995</v>
      </c>
      <c r="I4457">
        <v>255.21</v>
      </c>
      <c r="J4457">
        <v>389.88</v>
      </c>
      <c r="K4457">
        <v>1691.650024</v>
      </c>
    </row>
    <row r="4458" spans="1:11" x14ac:dyDescent="0.25">
      <c r="A4458" s="1">
        <v>41484</v>
      </c>
      <c r="B4458">
        <v>506.9</v>
      </c>
      <c r="C4458">
        <v>590.38</v>
      </c>
      <c r="D4458">
        <v>200.35</v>
      </c>
      <c r="E4458">
        <v>427.01</v>
      </c>
      <c r="F4458">
        <v>275.99</v>
      </c>
      <c r="G4458">
        <v>469.27</v>
      </c>
      <c r="H4458">
        <v>607.37</v>
      </c>
      <c r="I4458">
        <v>256.51</v>
      </c>
      <c r="J4458">
        <v>388.57</v>
      </c>
      <c r="K4458">
        <v>1685.329956</v>
      </c>
    </row>
    <row r="4459" spans="1:11" x14ac:dyDescent="0.25">
      <c r="A4459" s="1">
        <v>41485</v>
      </c>
      <c r="B4459">
        <v>510.66</v>
      </c>
      <c r="C4459">
        <v>590.32000000000005</v>
      </c>
      <c r="D4459">
        <v>200.86</v>
      </c>
      <c r="E4459">
        <v>426.45</v>
      </c>
      <c r="F4459">
        <v>275.74</v>
      </c>
      <c r="G4459">
        <v>468.03</v>
      </c>
      <c r="H4459">
        <v>605.65</v>
      </c>
      <c r="I4459">
        <v>255.85</v>
      </c>
      <c r="J4459">
        <v>390.02</v>
      </c>
      <c r="K4459">
        <v>1685.959961</v>
      </c>
    </row>
    <row r="4460" spans="1:11" x14ac:dyDescent="0.25">
      <c r="A4460" s="1">
        <v>41486</v>
      </c>
      <c r="B4460">
        <v>509.27</v>
      </c>
      <c r="C4460">
        <v>590.25</v>
      </c>
      <c r="D4460">
        <v>199.44</v>
      </c>
      <c r="E4460">
        <v>425.66</v>
      </c>
      <c r="F4460">
        <v>275.89</v>
      </c>
      <c r="G4460">
        <v>470.27</v>
      </c>
      <c r="H4460">
        <v>607.46</v>
      </c>
      <c r="I4460">
        <v>254.92</v>
      </c>
      <c r="J4460">
        <v>390.68</v>
      </c>
      <c r="K4460">
        <v>1685.7299800000001</v>
      </c>
    </row>
    <row r="4461" spans="1:11" x14ac:dyDescent="0.25">
      <c r="A4461" s="1">
        <v>41487</v>
      </c>
      <c r="B4461">
        <v>515.28</v>
      </c>
      <c r="C4461">
        <v>593.9</v>
      </c>
      <c r="D4461">
        <v>200.93</v>
      </c>
      <c r="E4461">
        <v>430.01</v>
      </c>
      <c r="F4461">
        <v>280.5</v>
      </c>
      <c r="G4461">
        <v>477.95</v>
      </c>
      <c r="H4461">
        <v>614.55999999999995</v>
      </c>
      <c r="I4461">
        <v>257.08</v>
      </c>
      <c r="J4461">
        <v>397.38</v>
      </c>
      <c r="K4461">
        <v>1706.869995</v>
      </c>
    </row>
    <row r="4462" spans="1:11" x14ac:dyDescent="0.25">
      <c r="A4462" s="1">
        <v>41488</v>
      </c>
      <c r="B4462">
        <v>517.80999999999995</v>
      </c>
      <c r="C4462">
        <v>594.36</v>
      </c>
      <c r="D4462">
        <v>200.76</v>
      </c>
      <c r="E4462">
        <v>430.21</v>
      </c>
      <c r="F4462">
        <v>280.43</v>
      </c>
      <c r="G4462">
        <v>481.3</v>
      </c>
      <c r="H4462">
        <v>610.96</v>
      </c>
      <c r="I4462">
        <v>258.49</v>
      </c>
      <c r="J4462">
        <v>398.23</v>
      </c>
      <c r="K4462">
        <v>1709.670044</v>
      </c>
    </row>
    <row r="4463" spans="1:11" x14ac:dyDescent="0.25">
      <c r="A4463" s="1">
        <v>41491</v>
      </c>
      <c r="B4463">
        <v>518.77</v>
      </c>
      <c r="C4463">
        <v>593.32000000000005</v>
      </c>
      <c r="D4463">
        <v>199.34</v>
      </c>
      <c r="E4463">
        <v>430.53</v>
      </c>
      <c r="F4463">
        <v>279.77999999999997</v>
      </c>
      <c r="G4463">
        <v>480.27</v>
      </c>
      <c r="H4463">
        <v>609.26</v>
      </c>
      <c r="I4463">
        <v>257.83</v>
      </c>
      <c r="J4463">
        <v>396.73</v>
      </c>
      <c r="K4463">
        <v>1707.1400149999999</v>
      </c>
    </row>
    <row r="4464" spans="1:11" x14ac:dyDescent="0.25">
      <c r="A4464" s="1">
        <v>41492</v>
      </c>
      <c r="B4464">
        <v>515.71</v>
      </c>
      <c r="C4464">
        <v>590.65</v>
      </c>
      <c r="D4464">
        <v>198.15</v>
      </c>
      <c r="E4464">
        <v>429.93</v>
      </c>
      <c r="F4464">
        <v>277.38</v>
      </c>
      <c r="G4464">
        <v>477.94</v>
      </c>
      <c r="H4464">
        <v>606.25</v>
      </c>
      <c r="I4464">
        <v>255.36</v>
      </c>
      <c r="J4464">
        <v>393.71</v>
      </c>
      <c r="K4464">
        <v>1697.369995</v>
      </c>
    </row>
    <row r="4465" spans="1:11" x14ac:dyDescent="0.25">
      <c r="A4465" s="1">
        <v>41493</v>
      </c>
      <c r="B4465">
        <v>514.25</v>
      </c>
      <c r="C4465">
        <v>590.88</v>
      </c>
      <c r="D4465">
        <v>199.05</v>
      </c>
      <c r="E4465">
        <v>427.68</v>
      </c>
      <c r="F4465">
        <v>275.14999999999998</v>
      </c>
      <c r="G4465">
        <v>473.95</v>
      </c>
      <c r="H4465">
        <v>604.15</v>
      </c>
      <c r="I4465">
        <v>255.37</v>
      </c>
      <c r="J4465">
        <v>392.89</v>
      </c>
      <c r="K4465">
        <v>1690.910034</v>
      </c>
    </row>
    <row r="4466" spans="1:11" x14ac:dyDescent="0.25">
      <c r="A4466" s="1">
        <v>41494</v>
      </c>
      <c r="B4466">
        <v>516.07000000000005</v>
      </c>
      <c r="C4466">
        <v>591.29</v>
      </c>
      <c r="D4466">
        <v>199.84</v>
      </c>
      <c r="E4466">
        <v>429.77</v>
      </c>
      <c r="F4466">
        <v>275.81</v>
      </c>
      <c r="G4466">
        <v>477.27</v>
      </c>
      <c r="H4466">
        <v>607.54</v>
      </c>
      <c r="I4466">
        <v>259.26</v>
      </c>
      <c r="J4466">
        <v>394.56</v>
      </c>
      <c r="K4466">
        <v>1697.4799800000001</v>
      </c>
    </row>
    <row r="4467" spans="1:11" x14ac:dyDescent="0.25">
      <c r="A4467" s="1">
        <v>41495</v>
      </c>
      <c r="B4467">
        <v>513.82000000000005</v>
      </c>
      <c r="C4467">
        <v>589.25</v>
      </c>
      <c r="D4467">
        <v>198.48</v>
      </c>
      <c r="E4467">
        <v>427.89</v>
      </c>
      <c r="F4467">
        <v>275.04000000000002</v>
      </c>
      <c r="G4467">
        <v>475.95</v>
      </c>
      <c r="H4467">
        <v>604.55999999999995</v>
      </c>
      <c r="I4467">
        <v>260.74</v>
      </c>
      <c r="J4467">
        <v>393.43</v>
      </c>
      <c r="K4467">
        <v>1691.420044</v>
      </c>
    </row>
    <row r="4468" spans="1:11" x14ac:dyDescent="0.25">
      <c r="A4468" s="1">
        <v>41498</v>
      </c>
      <c r="B4468">
        <v>517.33000000000004</v>
      </c>
      <c r="C4468">
        <v>586.76</v>
      </c>
      <c r="D4468">
        <v>197.21</v>
      </c>
      <c r="E4468">
        <v>426.68</v>
      </c>
      <c r="F4468">
        <v>273.77999999999997</v>
      </c>
      <c r="G4468">
        <v>475.54</v>
      </c>
      <c r="H4468">
        <v>601.33000000000004</v>
      </c>
      <c r="I4468">
        <v>260.23</v>
      </c>
      <c r="J4468">
        <v>393.73</v>
      </c>
      <c r="K4468">
        <v>1689.469971</v>
      </c>
    </row>
    <row r="4469" spans="1:11" x14ac:dyDescent="0.25">
      <c r="A4469" s="1">
        <v>41499</v>
      </c>
      <c r="B4469">
        <v>521.34</v>
      </c>
      <c r="C4469">
        <v>588.39</v>
      </c>
      <c r="D4469">
        <v>196.11</v>
      </c>
      <c r="E4469">
        <v>426.8</v>
      </c>
      <c r="F4469">
        <v>274.95</v>
      </c>
      <c r="G4469">
        <v>475.35</v>
      </c>
      <c r="H4469">
        <v>602.34</v>
      </c>
      <c r="I4469">
        <v>260.86</v>
      </c>
      <c r="J4469">
        <v>395.4</v>
      </c>
      <c r="K4469">
        <v>1694.160034</v>
      </c>
    </row>
    <row r="4470" spans="1:11" x14ac:dyDescent="0.25">
      <c r="A4470" s="1">
        <v>41500</v>
      </c>
      <c r="B4470">
        <v>521.41</v>
      </c>
      <c r="C4470">
        <v>583.79999999999995</v>
      </c>
      <c r="D4470">
        <v>194.62</v>
      </c>
      <c r="E4470">
        <v>423.75</v>
      </c>
      <c r="F4470">
        <v>273.94</v>
      </c>
      <c r="G4470">
        <v>470.28</v>
      </c>
      <c r="H4470">
        <v>599.91999999999996</v>
      </c>
      <c r="I4470">
        <v>260.42</v>
      </c>
      <c r="J4470">
        <v>392.43</v>
      </c>
      <c r="K4470">
        <v>1685.3900149999999</v>
      </c>
    </row>
    <row r="4471" spans="1:11" x14ac:dyDescent="0.25">
      <c r="A4471" s="1">
        <v>41501</v>
      </c>
      <c r="B4471">
        <v>512.22</v>
      </c>
      <c r="C4471">
        <v>574.27</v>
      </c>
      <c r="D4471">
        <v>191.88</v>
      </c>
      <c r="E4471">
        <v>417.06</v>
      </c>
      <c r="F4471">
        <v>269.95999999999998</v>
      </c>
      <c r="G4471">
        <v>461.98</v>
      </c>
      <c r="H4471">
        <v>595.94000000000005</v>
      </c>
      <c r="I4471">
        <v>258.43</v>
      </c>
      <c r="J4471">
        <v>388</v>
      </c>
      <c r="K4471">
        <v>1661.3199460000001</v>
      </c>
    </row>
    <row r="4472" spans="1:11" x14ac:dyDescent="0.25">
      <c r="A4472" s="1">
        <v>41502</v>
      </c>
      <c r="B4472">
        <v>512.29</v>
      </c>
      <c r="C4472">
        <v>571.14</v>
      </c>
      <c r="D4472">
        <v>189.82</v>
      </c>
      <c r="E4472">
        <v>414.23</v>
      </c>
      <c r="F4472">
        <v>269.49</v>
      </c>
      <c r="G4472">
        <v>460.29</v>
      </c>
      <c r="H4472">
        <v>593.49</v>
      </c>
      <c r="I4472">
        <v>256.44</v>
      </c>
      <c r="J4472">
        <v>388.39</v>
      </c>
      <c r="K4472">
        <v>1655.829956</v>
      </c>
    </row>
    <row r="4473" spans="1:11" x14ac:dyDescent="0.25">
      <c r="A4473" s="1">
        <v>41505</v>
      </c>
      <c r="B4473">
        <v>511.47</v>
      </c>
      <c r="C4473">
        <v>572.5</v>
      </c>
      <c r="D4473">
        <v>188.32</v>
      </c>
      <c r="E4473">
        <v>412.56</v>
      </c>
      <c r="F4473">
        <v>265.89999999999998</v>
      </c>
      <c r="G4473">
        <v>458.46</v>
      </c>
      <c r="H4473">
        <v>584.37</v>
      </c>
      <c r="I4473">
        <v>254.3</v>
      </c>
      <c r="J4473">
        <v>386.7</v>
      </c>
      <c r="K4473">
        <v>1646.0600589999999</v>
      </c>
    </row>
    <row r="4474" spans="1:11" x14ac:dyDescent="0.25">
      <c r="A4474" s="1">
        <v>41506</v>
      </c>
      <c r="B4474">
        <v>511.46</v>
      </c>
      <c r="C4474">
        <v>573.64</v>
      </c>
      <c r="D4474">
        <v>189.91</v>
      </c>
      <c r="E4474">
        <v>412.22</v>
      </c>
      <c r="F4474">
        <v>268.26</v>
      </c>
      <c r="G4474">
        <v>462.61</v>
      </c>
      <c r="H4474">
        <v>587.04</v>
      </c>
      <c r="I4474">
        <v>255.79</v>
      </c>
      <c r="J4474">
        <v>386.78</v>
      </c>
      <c r="K4474">
        <v>1652.349976</v>
      </c>
    </row>
    <row r="4475" spans="1:11" x14ac:dyDescent="0.25">
      <c r="A4475" s="1">
        <v>41507</v>
      </c>
      <c r="B4475">
        <v>511.06</v>
      </c>
      <c r="C4475">
        <v>570.76</v>
      </c>
      <c r="D4475">
        <v>187.7</v>
      </c>
      <c r="E4475">
        <v>409.11</v>
      </c>
      <c r="F4475">
        <v>266.57</v>
      </c>
      <c r="G4475">
        <v>458.71</v>
      </c>
      <c r="H4475">
        <v>583.87</v>
      </c>
      <c r="I4475">
        <v>253.98</v>
      </c>
      <c r="J4475">
        <v>384.27</v>
      </c>
      <c r="K4475">
        <v>1642.8000489999999</v>
      </c>
    </row>
    <row r="4476" spans="1:11" x14ac:dyDescent="0.25">
      <c r="A4476" s="1">
        <v>41508</v>
      </c>
      <c r="B4476">
        <v>513.45000000000005</v>
      </c>
      <c r="C4476">
        <v>574.09</v>
      </c>
      <c r="D4476">
        <v>188.93</v>
      </c>
      <c r="E4476">
        <v>410.93</v>
      </c>
      <c r="F4476">
        <v>269.55</v>
      </c>
      <c r="G4476">
        <v>463.58</v>
      </c>
      <c r="H4476">
        <v>591.73</v>
      </c>
      <c r="I4476">
        <v>256.92</v>
      </c>
      <c r="J4476">
        <v>389.15</v>
      </c>
      <c r="K4476">
        <v>1656.959961</v>
      </c>
    </row>
    <row r="4477" spans="1:11" x14ac:dyDescent="0.25">
      <c r="A4477" s="1">
        <v>41509</v>
      </c>
      <c r="B4477">
        <v>516.72</v>
      </c>
      <c r="C4477">
        <v>575.21</v>
      </c>
      <c r="D4477">
        <v>190.4</v>
      </c>
      <c r="E4477">
        <v>413.41</v>
      </c>
      <c r="F4477">
        <v>269.77999999999997</v>
      </c>
      <c r="G4477">
        <v>463.67</v>
      </c>
      <c r="H4477">
        <v>596.12</v>
      </c>
      <c r="I4477">
        <v>259.12</v>
      </c>
      <c r="J4477">
        <v>389.52</v>
      </c>
      <c r="K4477">
        <v>1663.5</v>
      </c>
    </row>
    <row r="4478" spans="1:11" x14ac:dyDescent="0.25">
      <c r="A4478" s="1">
        <v>41512</v>
      </c>
      <c r="B4478">
        <v>514.82000000000005</v>
      </c>
      <c r="C4478">
        <v>575.97</v>
      </c>
      <c r="D4478">
        <v>188.9</v>
      </c>
      <c r="E4478">
        <v>408.76</v>
      </c>
      <c r="F4478">
        <v>268.22000000000003</v>
      </c>
      <c r="G4478">
        <v>462.64</v>
      </c>
      <c r="H4478">
        <v>594.64</v>
      </c>
      <c r="I4478">
        <v>259.11</v>
      </c>
      <c r="J4478">
        <v>388.27</v>
      </c>
      <c r="K4478">
        <v>1656.780029</v>
      </c>
    </row>
    <row r="4479" spans="1:11" x14ac:dyDescent="0.25">
      <c r="A4479" s="1">
        <v>41513</v>
      </c>
      <c r="B4479">
        <v>504.3</v>
      </c>
      <c r="C4479">
        <v>566.28</v>
      </c>
      <c r="D4479">
        <v>188.82</v>
      </c>
      <c r="E4479">
        <v>406.26</v>
      </c>
      <c r="F4479">
        <v>261.70999999999998</v>
      </c>
      <c r="G4479">
        <v>455.2</v>
      </c>
      <c r="H4479">
        <v>591.04999999999995</v>
      </c>
      <c r="I4479">
        <v>254.43</v>
      </c>
      <c r="J4479">
        <v>380.54</v>
      </c>
      <c r="K4479">
        <v>1630.4799800000001</v>
      </c>
    </row>
    <row r="4480" spans="1:11" x14ac:dyDescent="0.25">
      <c r="A4480" s="1">
        <v>41514</v>
      </c>
      <c r="B4480">
        <v>505.35</v>
      </c>
      <c r="C4480">
        <v>568.72</v>
      </c>
      <c r="D4480">
        <v>189.38</v>
      </c>
      <c r="E4480">
        <v>403.32</v>
      </c>
      <c r="F4480">
        <v>262.02</v>
      </c>
      <c r="G4480">
        <v>457.15</v>
      </c>
      <c r="H4480">
        <v>601.53</v>
      </c>
      <c r="I4480">
        <v>253.92</v>
      </c>
      <c r="J4480">
        <v>380.78</v>
      </c>
      <c r="K4480">
        <v>1634.959961</v>
      </c>
    </row>
    <row r="4481" spans="1:11" x14ac:dyDescent="0.25">
      <c r="A4481" s="1">
        <v>41515</v>
      </c>
      <c r="B4481">
        <v>507.66</v>
      </c>
      <c r="C4481">
        <v>570.51</v>
      </c>
      <c r="D4481">
        <v>188.38</v>
      </c>
      <c r="E4481">
        <v>405.12</v>
      </c>
      <c r="F4481">
        <v>262.76</v>
      </c>
      <c r="G4481">
        <v>459.15</v>
      </c>
      <c r="H4481">
        <v>594.99</v>
      </c>
      <c r="I4481">
        <v>254.75</v>
      </c>
      <c r="J4481">
        <v>381.59</v>
      </c>
      <c r="K4481">
        <v>1638.170044</v>
      </c>
    </row>
    <row r="4482" spans="1:11" x14ac:dyDescent="0.25">
      <c r="A4482" s="1">
        <v>41516</v>
      </c>
      <c r="B4482">
        <v>504.98</v>
      </c>
      <c r="C4482">
        <v>568.79999999999995</v>
      </c>
      <c r="D4482">
        <v>188.44</v>
      </c>
      <c r="E4482">
        <v>406.32</v>
      </c>
      <c r="F4482">
        <v>261.5</v>
      </c>
      <c r="G4482">
        <v>456.18</v>
      </c>
      <c r="H4482">
        <v>594.84</v>
      </c>
      <c r="I4482">
        <v>254.43</v>
      </c>
      <c r="J4482">
        <v>379.9</v>
      </c>
      <c r="K4482">
        <v>1632.969971</v>
      </c>
    </row>
    <row r="4483" spans="1:11" x14ac:dyDescent="0.25">
      <c r="A4483" s="1">
        <v>41519</v>
      </c>
      <c r="B4483">
        <v>504.98</v>
      </c>
      <c r="C4483">
        <v>568.79999999999995</v>
      </c>
      <c r="D4483">
        <v>188.44</v>
      </c>
      <c r="E4483">
        <v>406.32</v>
      </c>
      <c r="F4483">
        <v>261.5</v>
      </c>
      <c r="G4483">
        <v>456.18</v>
      </c>
      <c r="H4483">
        <v>594.84</v>
      </c>
      <c r="I4483">
        <v>254.43</v>
      </c>
      <c r="J4483">
        <v>379.9</v>
      </c>
      <c r="K4483">
        <v>1632.969971</v>
      </c>
    </row>
    <row r="4484" spans="1:11" x14ac:dyDescent="0.25">
      <c r="A4484" s="1">
        <v>41520</v>
      </c>
      <c r="B4484">
        <v>506.63</v>
      </c>
      <c r="C4484">
        <v>572.17999999999995</v>
      </c>
      <c r="D4484">
        <v>186.31</v>
      </c>
      <c r="E4484">
        <v>406.25</v>
      </c>
      <c r="F4484">
        <v>263.7</v>
      </c>
      <c r="G4484">
        <v>459.58</v>
      </c>
      <c r="H4484">
        <v>598.33000000000004</v>
      </c>
      <c r="I4484">
        <v>255.86</v>
      </c>
      <c r="J4484">
        <v>381.9</v>
      </c>
      <c r="K4484">
        <v>1639.7700199999999</v>
      </c>
    </row>
    <row r="4485" spans="1:11" x14ac:dyDescent="0.25">
      <c r="A4485" s="1">
        <v>41521</v>
      </c>
      <c r="B4485">
        <v>511.11</v>
      </c>
      <c r="C4485">
        <v>578.59</v>
      </c>
      <c r="D4485">
        <v>186.04</v>
      </c>
      <c r="E4485">
        <v>408.07</v>
      </c>
      <c r="F4485">
        <v>265.7</v>
      </c>
      <c r="G4485">
        <v>464.22</v>
      </c>
      <c r="H4485">
        <v>601.48</v>
      </c>
      <c r="I4485">
        <v>258.14999999999998</v>
      </c>
      <c r="J4485">
        <v>385.55</v>
      </c>
      <c r="K4485">
        <v>1653.079956</v>
      </c>
    </row>
    <row r="4486" spans="1:11" x14ac:dyDescent="0.25">
      <c r="A4486" s="1">
        <v>41522</v>
      </c>
      <c r="B4486">
        <v>512</v>
      </c>
      <c r="C4486">
        <v>579.53</v>
      </c>
      <c r="D4486">
        <v>185.34</v>
      </c>
      <c r="E4486">
        <v>407.68</v>
      </c>
      <c r="F4486">
        <v>266.29000000000002</v>
      </c>
      <c r="G4486">
        <v>464.65</v>
      </c>
      <c r="H4486">
        <v>602.98</v>
      </c>
      <c r="I4486">
        <v>258.79000000000002</v>
      </c>
      <c r="J4486">
        <v>386.62</v>
      </c>
      <c r="K4486">
        <v>1655.079956</v>
      </c>
    </row>
    <row r="4487" spans="1:11" x14ac:dyDescent="0.25">
      <c r="A4487" s="1">
        <v>41523</v>
      </c>
      <c r="B4487">
        <v>512.61</v>
      </c>
      <c r="C4487">
        <v>579.54999999999995</v>
      </c>
      <c r="D4487">
        <v>186.38</v>
      </c>
      <c r="E4487">
        <v>408.2</v>
      </c>
      <c r="F4487">
        <v>266.2</v>
      </c>
      <c r="G4487">
        <v>463.66</v>
      </c>
      <c r="H4487">
        <v>603.11</v>
      </c>
      <c r="I4487">
        <v>258.25</v>
      </c>
      <c r="J4487">
        <v>386.29</v>
      </c>
      <c r="K4487">
        <v>1655.170044</v>
      </c>
    </row>
    <row r="4488" spans="1:11" x14ac:dyDescent="0.25">
      <c r="A4488" s="1">
        <v>41526</v>
      </c>
      <c r="B4488">
        <v>519.20000000000005</v>
      </c>
      <c r="C4488">
        <v>583.30999999999995</v>
      </c>
      <c r="D4488">
        <v>187.14</v>
      </c>
      <c r="E4488">
        <v>411.33</v>
      </c>
      <c r="F4488">
        <v>269.24</v>
      </c>
      <c r="G4488">
        <v>467.93</v>
      </c>
      <c r="H4488">
        <v>609.27</v>
      </c>
      <c r="I4488">
        <v>262.17</v>
      </c>
      <c r="J4488">
        <v>390.98</v>
      </c>
      <c r="K4488">
        <v>1671.709961</v>
      </c>
    </row>
    <row r="4489" spans="1:11" x14ac:dyDescent="0.25">
      <c r="A4489" s="1">
        <v>41527</v>
      </c>
      <c r="B4489">
        <v>522.14</v>
      </c>
      <c r="C4489">
        <v>586.86</v>
      </c>
      <c r="D4489">
        <v>188.48</v>
      </c>
      <c r="E4489">
        <v>411.66</v>
      </c>
      <c r="F4489">
        <v>272.43</v>
      </c>
      <c r="G4489">
        <v>472.45</v>
      </c>
      <c r="H4489">
        <v>609.37</v>
      </c>
      <c r="I4489">
        <v>264.48</v>
      </c>
      <c r="J4489">
        <v>396.59</v>
      </c>
      <c r="K4489">
        <v>1683.98999</v>
      </c>
    </row>
    <row r="4490" spans="1:11" x14ac:dyDescent="0.25">
      <c r="A4490" s="1">
        <v>41528</v>
      </c>
      <c r="B4490">
        <v>519.41</v>
      </c>
      <c r="C4490">
        <v>591</v>
      </c>
      <c r="D4490">
        <v>186.75</v>
      </c>
      <c r="E4490">
        <v>414.76</v>
      </c>
      <c r="F4490">
        <v>272.79000000000002</v>
      </c>
      <c r="G4490">
        <v>475.7</v>
      </c>
      <c r="H4490">
        <v>613.98</v>
      </c>
      <c r="I4490">
        <v>266.10000000000002</v>
      </c>
      <c r="J4490">
        <v>398.59</v>
      </c>
      <c r="K4490">
        <v>1689.130005</v>
      </c>
    </row>
    <row r="4491" spans="1:11" x14ac:dyDescent="0.25">
      <c r="A4491" s="1">
        <v>41529</v>
      </c>
      <c r="B4491">
        <v>519.04999999999995</v>
      </c>
      <c r="C4491">
        <v>589.57000000000005</v>
      </c>
      <c r="D4491">
        <v>186.14</v>
      </c>
      <c r="E4491">
        <v>414.15</v>
      </c>
      <c r="F4491">
        <v>270.82</v>
      </c>
      <c r="G4491">
        <v>474.64</v>
      </c>
      <c r="H4491">
        <v>610.33000000000004</v>
      </c>
      <c r="I4491">
        <v>263.39</v>
      </c>
      <c r="J4491">
        <v>396.75</v>
      </c>
      <c r="K4491">
        <v>1683.420044</v>
      </c>
    </row>
    <row r="4492" spans="1:11" x14ac:dyDescent="0.25">
      <c r="A4492" s="1">
        <v>41530</v>
      </c>
      <c r="B4492">
        <v>519.22</v>
      </c>
      <c r="C4492">
        <v>591.02</v>
      </c>
      <c r="D4492">
        <v>187.59</v>
      </c>
      <c r="E4492">
        <v>417.52</v>
      </c>
      <c r="F4492">
        <v>271.33</v>
      </c>
      <c r="G4492">
        <v>476.14</v>
      </c>
      <c r="H4492">
        <v>610.62</v>
      </c>
      <c r="I4492">
        <v>265.18</v>
      </c>
      <c r="J4492">
        <v>397.69</v>
      </c>
      <c r="K4492">
        <v>1687.98999</v>
      </c>
    </row>
    <row r="4493" spans="1:11" x14ac:dyDescent="0.25">
      <c r="A4493" s="1">
        <v>41533</v>
      </c>
      <c r="B4493">
        <v>517.59</v>
      </c>
      <c r="C4493">
        <v>595.91</v>
      </c>
      <c r="D4493">
        <v>188</v>
      </c>
      <c r="E4493">
        <v>421.23</v>
      </c>
      <c r="F4493">
        <v>274.31</v>
      </c>
      <c r="G4493">
        <v>478</v>
      </c>
      <c r="H4493">
        <v>610.72</v>
      </c>
      <c r="I4493">
        <v>267.98</v>
      </c>
      <c r="J4493">
        <v>402.73</v>
      </c>
      <c r="K4493">
        <v>1697.599976</v>
      </c>
    </row>
    <row r="4494" spans="1:11" x14ac:dyDescent="0.25">
      <c r="A4494" s="1">
        <v>41534</v>
      </c>
      <c r="B4494">
        <v>520.66999999999996</v>
      </c>
      <c r="C4494">
        <v>596.4</v>
      </c>
      <c r="D4494">
        <v>189.03</v>
      </c>
      <c r="E4494">
        <v>422.59</v>
      </c>
      <c r="F4494">
        <v>275.54000000000002</v>
      </c>
      <c r="G4494">
        <v>480.77</v>
      </c>
      <c r="H4494">
        <v>613.30999999999995</v>
      </c>
      <c r="I4494">
        <v>267.32</v>
      </c>
      <c r="J4494">
        <v>405.06</v>
      </c>
      <c r="K4494">
        <v>1704.76001</v>
      </c>
    </row>
    <row r="4495" spans="1:11" x14ac:dyDescent="0.25">
      <c r="A4495" s="1">
        <v>41535</v>
      </c>
      <c r="B4495">
        <v>527.78</v>
      </c>
      <c r="C4495">
        <v>600.55999999999995</v>
      </c>
      <c r="D4495">
        <v>194.7</v>
      </c>
      <c r="E4495">
        <v>427.89</v>
      </c>
      <c r="F4495">
        <v>278.27</v>
      </c>
      <c r="G4495">
        <v>486.47</v>
      </c>
      <c r="H4495">
        <v>620.75</v>
      </c>
      <c r="I4495">
        <v>273.47000000000003</v>
      </c>
      <c r="J4495">
        <v>410.25</v>
      </c>
      <c r="K4495">
        <v>1725.5200199999999</v>
      </c>
    </row>
    <row r="4496" spans="1:11" x14ac:dyDescent="0.25">
      <c r="A4496" s="1">
        <v>41536</v>
      </c>
      <c r="B4496">
        <v>528.58000000000004</v>
      </c>
      <c r="C4496">
        <v>598.53</v>
      </c>
      <c r="D4496">
        <v>193.81</v>
      </c>
      <c r="E4496">
        <v>425.89</v>
      </c>
      <c r="F4496">
        <v>276.95</v>
      </c>
      <c r="G4496">
        <v>486.51</v>
      </c>
      <c r="H4496">
        <v>619.41999999999996</v>
      </c>
      <c r="I4496">
        <v>272.43</v>
      </c>
      <c r="J4496">
        <v>410.81</v>
      </c>
      <c r="K4496">
        <v>1722.339966</v>
      </c>
    </row>
    <row r="4497" spans="1:11" x14ac:dyDescent="0.25">
      <c r="A4497" s="1">
        <v>41537</v>
      </c>
      <c r="B4497">
        <v>525</v>
      </c>
      <c r="C4497">
        <v>597.29</v>
      </c>
      <c r="D4497">
        <v>191</v>
      </c>
      <c r="E4497">
        <v>423.28</v>
      </c>
      <c r="F4497">
        <v>275.64999999999998</v>
      </c>
      <c r="G4497">
        <v>483.29</v>
      </c>
      <c r="H4497">
        <v>614.58000000000004</v>
      </c>
      <c r="I4497">
        <v>268.93</v>
      </c>
      <c r="J4497">
        <v>405.2</v>
      </c>
      <c r="K4497">
        <v>1709.910034</v>
      </c>
    </row>
    <row r="4498" spans="1:11" x14ac:dyDescent="0.25">
      <c r="A4498" s="1">
        <v>41540</v>
      </c>
      <c r="B4498">
        <v>526.51</v>
      </c>
      <c r="C4498">
        <v>593.11</v>
      </c>
      <c r="D4498">
        <v>193.22</v>
      </c>
      <c r="E4498">
        <v>421.12</v>
      </c>
      <c r="F4498">
        <v>271.64</v>
      </c>
      <c r="G4498">
        <v>479.76</v>
      </c>
      <c r="H4498">
        <v>611.53</v>
      </c>
      <c r="I4498">
        <v>267.27999999999997</v>
      </c>
      <c r="J4498">
        <v>404.63</v>
      </c>
      <c r="K4498">
        <v>1701.839966</v>
      </c>
    </row>
    <row r="4499" spans="1:11" x14ac:dyDescent="0.25">
      <c r="A4499" s="1">
        <v>41541</v>
      </c>
      <c r="B4499">
        <v>525.05999999999995</v>
      </c>
      <c r="C4499">
        <v>590.19000000000005</v>
      </c>
      <c r="D4499">
        <v>193.03</v>
      </c>
      <c r="E4499">
        <v>418.17</v>
      </c>
      <c r="F4499">
        <v>269.89</v>
      </c>
      <c r="G4499">
        <v>480.43</v>
      </c>
      <c r="H4499">
        <v>611.76</v>
      </c>
      <c r="I4499">
        <v>267.08</v>
      </c>
      <c r="J4499">
        <v>405.9</v>
      </c>
      <c r="K4499">
        <v>1697.420044</v>
      </c>
    </row>
    <row r="4500" spans="1:11" x14ac:dyDescent="0.25">
      <c r="A4500" s="1">
        <v>41542</v>
      </c>
      <c r="B4500">
        <v>523.71</v>
      </c>
      <c r="C4500">
        <v>585.39</v>
      </c>
      <c r="D4500">
        <v>191.62</v>
      </c>
      <c r="E4500">
        <v>415.05</v>
      </c>
      <c r="F4500">
        <v>271.32</v>
      </c>
      <c r="G4500">
        <v>477.94</v>
      </c>
      <c r="H4500">
        <v>611.45000000000005</v>
      </c>
      <c r="I4500">
        <v>267.68</v>
      </c>
      <c r="J4500">
        <v>404.31</v>
      </c>
      <c r="K4500">
        <v>1692.7700199999999</v>
      </c>
    </row>
    <row r="4501" spans="1:11" x14ac:dyDescent="0.25">
      <c r="A4501" s="1">
        <v>41543</v>
      </c>
      <c r="B4501">
        <v>525.29</v>
      </c>
      <c r="C4501">
        <v>587.29999999999995</v>
      </c>
      <c r="D4501">
        <v>191.37</v>
      </c>
      <c r="E4501">
        <v>417.16</v>
      </c>
      <c r="F4501">
        <v>271.43</v>
      </c>
      <c r="G4501">
        <v>482.25</v>
      </c>
      <c r="H4501">
        <v>611.83000000000004</v>
      </c>
      <c r="I4501">
        <v>269.27999999999997</v>
      </c>
      <c r="J4501">
        <v>405.75</v>
      </c>
      <c r="K4501">
        <v>1698.670044</v>
      </c>
    </row>
    <row r="4502" spans="1:11" x14ac:dyDescent="0.25">
      <c r="A4502" s="1">
        <v>41544</v>
      </c>
      <c r="B4502">
        <v>522.17999999999995</v>
      </c>
      <c r="C4502">
        <v>587.57000000000005</v>
      </c>
      <c r="D4502">
        <v>190.07</v>
      </c>
      <c r="E4502">
        <v>414.6</v>
      </c>
      <c r="F4502">
        <v>270.36</v>
      </c>
      <c r="G4502">
        <v>482.49</v>
      </c>
      <c r="H4502">
        <v>609.94000000000005</v>
      </c>
      <c r="I4502">
        <v>266.06</v>
      </c>
      <c r="J4502">
        <v>403.21</v>
      </c>
      <c r="K4502">
        <v>1691.75</v>
      </c>
    </row>
    <row r="4503" spans="1:11" x14ac:dyDescent="0.25">
      <c r="A4503" s="1">
        <v>41547</v>
      </c>
      <c r="B4503">
        <v>519.26</v>
      </c>
      <c r="C4503">
        <v>586.02</v>
      </c>
      <c r="D4503">
        <v>189.84</v>
      </c>
      <c r="E4503">
        <v>410.24</v>
      </c>
      <c r="F4503">
        <v>268.37</v>
      </c>
      <c r="G4503">
        <v>480.3</v>
      </c>
      <c r="H4503">
        <v>604.86</v>
      </c>
      <c r="I4503">
        <v>265.01</v>
      </c>
      <c r="J4503">
        <v>400.7</v>
      </c>
      <c r="K4503">
        <v>1681.5500489999999</v>
      </c>
    </row>
    <row r="4504" spans="1:11" x14ac:dyDescent="0.25">
      <c r="A4504" s="1">
        <v>41548</v>
      </c>
      <c r="B4504">
        <v>524.21</v>
      </c>
      <c r="C4504">
        <v>593.5</v>
      </c>
      <c r="D4504">
        <v>190.52</v>
      </c>
      <c r="E4504">
        <v>412.61</v>
      </c>
      <c r="F4504">
        <v>270.3</v>
      </c>
      <c r="G4504">
        <v>484.54</v>
      </c>
      <c r="H4504">
        <v>608.14</v>
      </c>
      <c r="I4504">
        <v>266.23</v>
      </c>
      <c r="J4504">
        <v>403.59</v>
      </c>
      <c r="K4504">
        <v>1695</v>
      </c>
    </row>
    <row r="4505" spans="1:11" x14ac:dyDescent="0.25">
      <c r="A4505" s="1">
        <v>41549</v>
      </c>
      <c r="B4505">
        <v>524.66999999999996</v>
      </c>
      <c r="C4505">
        <v>592.15</v>
      </c>
      <c r="D4505">
        <v>190.8</v>
      </c>
      <c r="E4505">
        <v>411.71</v>
      </c>
      <c r="F4505">
        <v>270.07</v>
      </c>
      <c r="G4505">
        <v>484.22</v>
      </c>
      <c r="H4505">
        <v>609.72</v>
      </c>
      <c r="I4505">
        <v>266.85000000000002</v>
      </c>
      <c r="J4505">
        <v>402.15</v>
      </c>
      <c r="K4505">
        <v>1693.869995</v>
      </c>
    </row>
    <row r="4506" spans="1:11" x14ac:dyDescent="0.25">
      <c r="A4506" s="1">
        <v>41550</v>
      </c>
      <c r="B4506">
        <v>519.27</v>
      </c>
      <c r="C4506">
        <v>586.46</v>
      </c>
      <c r="D4506">
        <v>188.44</v>
      </c>
      <c r="E4506">
        <v>409.83</v>
      </c>
      <c r="F4506">
        <v>267.91000000000003</v>
      </c>
      <c r="G4506">
        <v>479.3</v>
      </c>
      <c r="H4506">
        <v>604.6</v>
      </c>
      <c r="I4506">
        <v>264.52</v>
      </c>
      <c r="J4506">
        <v>397.69</v>
      </c>
      <c r="K4506">
        <v>1678.660034</v>
      </c>
    </row>
    <row r="4507" spans="1:11" x14ac:dyDescent="0.25">
      <c r="A4507" s="1">
        <v>41551</v>
      </c>
      <c r="B4507">
        <v>521.80999999999995</v>
      </c>
      <c r="C4507">
        <v>593.1</v>
      </c>
      <c r="D4507">
        <v>188.83</v>
      </c>
      <c r="E4507">
        <v>410.53</v>
      </c>
      <c r="F4507">
        <v>270.26</v>
      </c>
      <c r="G4507">
        <v>483.51</v>
      </c>
      <c r="H4507">
        <v>609.76</v>
      </c>
      <c r="I4507">
        <v>268.29000000000002</v>
      </c>
      <c r="J4507">
        <v>399.55</v>
      </c>
      <c r="K4507">
        <v>1690.5</v>
      </c>
    </row>
    <row r="4508" spans="1:11" x14ac:dyDescent="0.25">
      <c r="A4508" s="1">
        <v>41554</v>
      </c>
      <c r="B4508">
        <v>518.29999999999995</v>
      </c>
      <c r="C4508">
        <v>586.70000000000005</v>
      </c>
      <c r="D4508">
        <v>187.99</v>
      </c>
      <c r="E4508">
        <v>408.57</v>
      </c>
      <c r="F4508">
        <v>267.02</v>
      </c>
      <c r="G4508">
        <v>476.76</v>
      </c>
      <c r="H4508">
        <v>605.45000000000005</v>
      </c>
      <c r="I4508">
        <v>265.19</v>
      </c>
      <c r="J4508">
        <v>397.38</v>
      </c>
      <c r="K4508">
        <v>1676.119995</v>
      </c>
    </row>
    <row r="4509" spans="1:11" x14ac:dyDescent="0.25">
      <c r="A4509" s="1">
        <v>41555</v>
      </c>
      <c r="B4509">
        <v>509.96</v>
      </c>
      <c r="C4509">
        <v>577.88</v>
      </c>
      <c r="D4509">
        <v>189.2</v>
      </c>
      <c r="E4509">
        <v>408.47</v>
      </c>
      <c r="F4509">
        <v>263.52999999999997</v>
      </c>
      <c r="G4509">
        <v>468.89</v>
      </c>
      <c r="H4509">
        <v>599.32000000000005</v>
      </c>
      <c r="I4509">
        <v>260.8</v>
      </c>
      <c r="J4509">
        <v>392.74</v>
      </c>
      <c r="K4509">
        <v>1655.4499510000001</v>
      </c>
    </row>
    <row r="4510" spans="1:11" x14ac:dyDescent="0.25">
      <c r="A4510" s="1">
        <v>41556</v>
      </c>
      <c r="B4510">
        <v>511.64</v>
      </c>
      <c r="C4510">
        <v>576.96</v>
      </c>
      <c r="D4510">
        <v>190.03</v>
      </c>
      <c r="E4510">
        <v>408.89</v>
      </c>
      <c r="F4510">
        <v>264.43</v>
      </c>
      <c r="G4510">
        <v>467.16</v>
      </c>
      <c r="H4510">
        <v>597.37</v>
      </c>
      <c r="I4510">
        <v>261.31</v>
      </c>
      <c r="J4510">
        <v>392.07</v>
      </c>
      <c r="K4510">
        <v>1656.400024</v>
      </c>
    </row>
    <row r="4511" spans="1:11" x14ac:dyDescent="0.25">
      <c r="A4511" s="1">
        <v>41557</v>
      </c>
      <c r="B4511">
        <v>520.59</v>
      </c>
      <c r="C4511">
        <v>590.37</v>
      </c>
      <c r="D4511">
        <v>192.84</v>
      </c>
      <c r="E4511">
        <v>416.62</v>
      </c>
      <c r="F4511">
        <v>272.16000000000003</v>
      </c>
      <c r="G4511">
        <v>477.78</v>
      </c>
      <c r="H4511">
        <v>607.65</v>
      </c>
      <c r="I4511">
        <v>266.70999999999998</v>
      </c>
      <c r="J4511">
        <v>402.57</v>
      </c>
      <c r="K4511">
        <v>1692.5600589999999</v>
      </c>
    </row>
    <row r="4512" spans="1:11" x14ac:dyDescent="0.25">
      <c r="A4512" s="1">
        <v>41558</v>
      </c>
      <c r="B4512">
        <v>524.75</v>
      </c>
      <c r="C4512">
        <v>592.98</v>
      </c>
      <c r="D4512">
        <v>193.72</v>
      </c>
      <c r="E4512">
        <v>417.7</v>
      </c>
      <c r="F4512">
        <v>273.73</v>
      </c>
      <c r="G4512">
        <v>481.53</v>
      </c>
      <c r="H4512">
        <v>613.91999999999996</v>
      </c>
      <c r="I4512">
        <v>268.17</v>
      </c>
      <c r="J4512">
        <v>404.84</v>
      </c>
      <c r="K4512">
        <v>1703.1999510000001</v>
      </c>
    </row>
    <row r="4513" spans="1:11" x14ac:dyDescent="0.25">
      <c r="A4513" s="1">
        <v>41561</v>
      </c>
      <c r="B4513">
        <v>527.6</v>
      </c>
      <c r="C4513">
        <v>596.9</v>
      </c>
      <c r="D4513">
        <v>192.6</v>
      </c>
      <c r="E4513">
        <v>419.34</v>
      </c>
      <c r="F4513">
        <v>274.95</v>
      </c>
      <c r="G4513">
        <v>483.34</v>
      </c>
      <c r="H4513">
        <v>617.74</v>
      </c>
      <c r="I4513">
        <v>269.02</v>
      </c>
      <c r="J4513">
        <v>405.76</v>
      </c>
      <c r="K4513">
        <v>1710.1400149999999</v>
      </c>
    </row>
    <row r="4514" spans="1:11" x14ac:dyDescent="0.25">
      <c r="A4514" s="1">
        <v>41562</v>
      </c>
      <c r="B4514">
        <v>524.62</v>
      </c>
      <c r="C4514">
        <v>593.73</v>
      </c>
      <c r="D4514">
        <v>189.93</v>
      </c>
      <c r="E4514">
        <v>415.76</v>
      </c>
      <c r="F4514">
        <v>272.87</v>
      </c>
      <c r="G4514">
        <v>479.42</v>
      </c>
      <c r="H4514">
        <v>615.08000000000004</v>
      </c>
      <c r="I4514">
        <v>267.47000000000003</v>
      </c>
      <c r="J4514">
        <v>401.99</v>
      </c>
      <c r="K4514">
        <v>1698.0600589999999</v>
      </c>
    </row>
    <row r="4515" spans="1:11" x14ac:dyDescent="0.25">
      <c r="A4515" s="1">
        <v>41563</v>
      </c>
      <c r="B4515">
        <v>529.16999999999996</v>
      </c>
      <c r="C4515">
        <v>605.73</v>
      </c>
      <c r="D4515">
        <v>191.81</v>
      </c>
      <c r="E4515">
        <v>421.53</v>
      </c>
      <c r="F4515">
        <v>278.75</v>
      </c>
      <c r="G4515">
        <v>485.21</v>
      </c>
      <c r="H4515">
        <v>623.49</v>
      </c>
      <c r="I4515">
        <v>270.24</v>
      </c>
      <c r="J4515">
        <v>404.59</v>
      </c>
      <c r="K4515">
        <v>1721.540039</v>
      </c>
    </row>
    <row r="4516" spans="1:11" x14ac:dyDescent="0.25">
      <c r="A4516" s="1">
        <v>41564</v>
      </c>
      <c r="B4516">
        <v>528.15</v>
      </c>
      <c r="C4516">
        <v>611.07000000000005</v>
      </c>
      <c r="D4516">
        <v>194.89</v>
      </c>
      <c r="E4516">
        <v>425.8</v>
      </c>
      <c r="F4516">
        <v>281.23</v>
      </c>
      <c r="G4516">
        <v>488.81</v>
      </c>
      <c r="H4516">
        <v>624.83000000000004</v>
      </c>
      <c r="I4516">
        <v>273.70999999999998</v>
      </c>
      <c r="J4516">
        <v>407.99</v>
      </c>
      <c r="K4516">
        <v>1733.150024</v>
      </c>
    </row>
    <row r="4517" spans="1:11" x14ac:dyDescent="0.25">
      <c r="A4517" s="1">
        <v>41565</v>
      </c>
      <c r="B4517">
        <v>537.47</v>
      </c>
      <c r="C4517">
        <v>608.88</v>
      </c>
      <c r="D4517">
        <v>195.42</v>
      </c>
      <c r="E4517">
        <v>426.62</v>
      </c>
      <c r="F4517">
        <v>281.92</v>
      </c>
      <c r="G4517">
        <v>491.81</v>
      </c>
      <c r="H4517">
        <v>630.27</v>
      </c>
      <c r="I4517">
        <v>274.61</v>
      </c>
      <c r="J4517">
        <v>412.58</v>
      </c>
      <c r="K4517">
        <v>1744.5</v>
      </c>
    </row>
    <row r="4518" spans="1:11" x14ac:dyDescent="0.25">
      <c r="A4518" s="1">
        <v>41568</v>
      </c>
      <c r="B4518">
        <v>540.23</v>
      </c>
      <c r="C4518">
        <v>605.52</v>
      </c>
      <c r="D4518">
        <v>195.02</v>
      </c>
      <c r="E4518">
        <v>425.45</v>
      </c>
      <c r="F4518">
        <v>281.39</v>
      </c>
      <c r="G4518">
        <v>492.83</v>
      </c>
      <c r="H4518">
        <v>627.86</v>
      </c>
      <c r="I4518">
        <v>274.58</v>
      </c>
      <c r="J4518">
        <v>414.16</v>
      </c>
      <c r="K4518">
        <v>1744.660034</v>
      </c>
    </row>
    <row r="4519" spans="1:11" x14ac:dyDescent="0.25">
      <c r="A4519" s="1">
        <v>41569</v>
      </c>
      <c r="B4519">
        <v>539.35</v>
      </c>
      <c r="C4519">
        <v>611.01</v>
      </c>
      <c r="D4519">
        <v>197.5</v>
      </c>
      <c r="E4519">
        <v>431.29</v>
      </c>
      <c r="F4519">
        <v>281.83</v>
      </c>
      <c r="G4519">
        <v>496.34</v>
      </c>
      <c r="H4519">
        <v>632.11</v>
      </c>
      <c r="I4519">
        <v>278.49</v>
      </c>
      <c r="J4519">
        <v>416.53</v>
      </c>
      <c r="K4519">
        <v>1754.670044</v>
      </c>
    </row>
    <row r="4520" spans="1:11" x14ac:dyDescent="0.25">
      <c r="A4520" s="1">
        <v>41570</v>
      </c>
      <c r="B4520">
        <v>536.75</v>
      </c>
      <c r="C4520">
        <v>610.1</v>
      </c>
      <c r="D4520">
        <v>197.56</v>
      </c>
      <c r="E4520">
        <v>431.83</v>
      </c>
      <c r="F4520">
        <v>279.44</v>
      </c>
      <c r="G4520">
        <v>493.39</v>
      </c>
      <c r="H4520">
        <v>623.6</v>
      </c>
      <c r="I4520">
        <v>276.69</v>
      </c>
      <c r="J4520">
        <v>416.56</v>
      </c>
      <c r="K4520">
        <v>1746.380005</v>
      </c>
    </row>
    <row r="4521" spans="1:11" x14ac:dyDescent="0.25">
      <c r="A4521" s="1">
        <v>41571</v>
      </c>
      <c r="B4521">
        <v>539.28</v>
      </c>
      <c r="C4521">
        <v>610.03</v>
      </c>
      <c r="D4521">
        <v>197.1</v>
      </c>
      <c r="E4521">
        <v>431.01</v>
      </c>
      <c r="F4521">
        <v>279.77</v>
      </c>
      <c r="G4521">
        <v>498.1</v>
      </c>
      <c r="H4521">
        <v>627.24</v>
      </c>
      <c r="I4521">
        <v>278.11</v>
      </c>
      <c r="J4521">
        <v>419.64</v>
      </c>
      <c r="K4521">
        <v>1752.0699460000001</v>
      </c>
    </row>
    <row r="4522" spans="1:11" x14ac:dyDescent="0.25">
      <c r="A4522" s="1">
        <v>41572</v>
      </c>
      <c r="B4522">
        <v>541.52</v>
      </c>
      <c r="C4522">
        <v>610.88</v>
      </c>
      <c r="D4522">
        <v>199.35</v>
      </c>
      <c r="E4522">
        <v>432.23</v>
      </c>
      <c r="F4522">
        <v>280.94</v>
      </c>
      <c r="G4522">
        <v>501.55</v>
      </c>
      <c r="H4522">
        <v>629.82000000000005</v>
      </c>
      <c r="I4522">
        <v>278.77999999999997</v>
      </c>
      <c r="J4522">
        <v>421.71</v>
      </c>
      <c r="K4522">
        <v>1759.7700199999999</v>
      </c>
    </row>
    <row r="4523" spans="1:11" x14ac:dyDescent="0.25">
      <c r="A4523" s="1">
        <v>41575</v>
      </c>
      <c r="B4523">
        <v>542.98</v>
      </c>
      <c r="C4523">
        <v>612.61</v>
      </c>
      <c r="D4523">
        <v>198.89</v>
      </c>
      <c r="E4523">
        <v>437.42</v>
      </c>
      <c r="F4523">
        <v>280.35000000000002</v>
      </c>
      <c r="G4523">
        <v>500.39</v>
      </c>
      <c r="H4523">
        <v>630.71</v>
      </c>
      <c r="I4523">
        <v>277.26</v>
      </c>
      <c r="J4523">
        <v>421.33</v>
      </c>
      <c r="K4523">
        <v>1762.1099850000001</v>
      </c>
    </row>
    <row r="4524" spans="1:11" x14ac:dyDescent="0.25">
      <c r="A4524" s="1">
        <v>41576</v>
      </c>
      <c r="B4524">
        <v>545.92999999999995</v>
      </c>
      <c r="C4524">
        <v>616.64</v>
      </c>
      <c r="D4524">
        <v>199.14</v>
      </c>
      <c r="E4524">
        <v>441.29</v>
      </c>
      <c r="F4524">
        <v>281.25</v>
      </c>
      <c r="G4524">
        <v>503.61</v>
      </c>
      <c r="H4524">
        <v>634.86</v>
      </c>
      <c r="I4524">
        <v>278.07</v>
      </c>
      <c r="J4524">
        <v>422.71</v>
      </c>
      <c r="K4524">
        <v>1771.9499510000001</v>
      </c>
    </row>
    <row r="4525" spans="1:11" x14ac:dyDescent="0.25">
      <c r="A4525" s="1">
        <v>41577</v>
      </c>
      <c r="B4525">
        <v>544.61</v>
      </c>
      <c r="C4525">
        <v>613.35</v>
      </c>
      <c r="D4525">
        <v>197.83</v>
      </c>
      <c r="E4525">
        <v>437.76</v>
      </c>
      <c r="F4525">
        <v>279.98</v>
      </c>
      <c r="G4525">
        <v>501.26</v>
      </c>
      <c r="H4525">
        <v>630.89</v>
      </c>
      <c r="I4525">
        <v>276.44</v>
      </c>
      <c r="J4525">
        <v>421.02</v>
      </c>
      <c r="K4525">
        <v>1763.3100589999999</v>
      </c>
    </row>
    <row r="4526" spans="1:11" x14ac:dyDescent="0.25">
      <c r="A4526" s="1">
        <v>41578</v>
      </c>
      <c r="B4526">
        <v>542.63</v>
      </c>
      <c r="C4526">
        <v>610.66</v>
      </c>
      <c r="D4526">
        <v>196.78</v>
      </c>
      <c r="E4526">
        <v>435.38</v>
      </c>
      <c r="F4526">
        <v>276.82</v>
      </c>
      <c r="G4526">
        <v>502.39</v>
      </c>
      <c r="H4526">
        <v>629.49</v>
      </c>
      <c r="I4526">
        <v>275.89999999999998</v>
      </c>
      <c r="J4526">
        <v>420.92</v>
      </c>
      <c r="K4526">
        <v>1756.540039</v>
      </c>
    </row>
    <row r="4527" spans="1:11" x14ac:dyDescent="0.25">
      <c r="A4527" s="1">
        <v>41579</v>
      </c>
      <c r="B4527">
        <v>543.46</v>
      </c>
      <c r="C4527">
        <v>614.78</v>
      </c>
      <c r="D4527">
        <v>198.24</v>
      </c>
      <c r="E4527">
        <v>437.16</v>
      </c>
      <c r="F4527">
        <v>277.54000000000002</v>
      </c>
      <c r="G4527">
        <v>503.63</v>
      </c>
      <c r="H4527">
        <v>627.54999999999995</v>
      </c>
      <c r="I4527">
        <v>275.25</v>
      </c>
      <c r="J4527">
        <v>424.07</v>
      </c>
      <c r="K4527">
        <v>1761.6400149999999</v>
      </c>
    </row>
    <row r="4528" spans="1:11" x14ac:dyDescent="0.25">
      <c r="A4528" s="1">
        <v>41582</v>
      </c>
      <c r="B4528">
        <v>545.25</v>
      </c>
      <c r="C4528">
        <v>615.4</v>
      </c>
      <c r="D4528">
        <v>198.69</v>
      </c>
      <c r="E4528">
        <v>437.61</v>
      </c>
      <c r="F4528">
        <v>277.79000000000002</v>
      </c>
      <c r="G4528">
        <v>505.42</v>
      </c>
      <c r="H4528">
        <v>635.79</v>
      </c>
      <c r="I4528">
        <v>276.42</v>
      </c>
      <c r="J4528">
        <v>425.5</v>
      </c>
      <c r="K4528">
        <v>1767.9300539999999</v>
      </c>
    </row>
    <row r="4529" spans="1:11" x14ac:dyDescent="0.25">
      <c r="A4529" s="1">
        <v>41583</v>
      </c>
      <c r="B4529">
        <v>545.02</v>
      </c>
      <c r="C4529">
        <v>613.54999999999995</v>
      </c>
      <c r="D4529">
        <v>197.16</v>
      </c>
      <c r="E4529">
        <v>438.54</v>
      </c>
      <c r="F4529">
        <v>276.51</v>
      </c>
      <c r="G4529">
        <v>505.46</v>
      </c>
      <c r="H4529">
        <v>630.9</v>
      </c>
      <c r="I4529">
        <v>275.3</v>
      </c>
      <c r="J4529">
        <v>424.92</v>
      </c>
      <c r="K4529">
        <v>1762.969971</v>
      </c>
    </row>
    <row r="4530" spans="1:11" x14ac:dyDescent="0.25">
      <c r="A4530" s="1">
        <v>41584</v>
      </c>
      <c r="B4530">
        <v>549.45000000000005</v>
      </c>
      <c r="C4530">
        <v>611.5</v>
      </c>
      <c r="D4530">
        <v>199.77</v>
      </c>
      <c r="E4530">
        <v>443.36</v>
      </c>
      <c r="F4530">
        <v>277.42</v>
      </c>
      <c r="G4530">
        <v>504.24</v>
      </c>
      <c r="H4530">
        <v>634.64</v>
      </c>
      <c r="I4530">
        <v>277.04000000000002</v>
      </c>
      <c r="J4530">
        <v>426.56</v>
      </c>
      <c r="K4530">
        <v>1770.48999</v>
      </c>
    </row>
    <row r="4531" spans="1:11" x14ac:dyDescent="0.25">
      <c r="A4531" s="1">
        <v>41585</v>
      </c>
      <c r="B4531">
        <v>542.69000000000005</v>
      </c>
      <c r="C4531">
        <v>606.07000000000005</v>
      </c>
      <c r="D4531">
        <v>197.83</v>
      </c>
      <c r="E4531">
        <v>437.12</v>
      </c>
      <c r="F4531">
        <v>274.25</v>
      </c>
      <c r="G4531">
        <v>493.81</v>
      </c>
      <c r="H4531">
        <v>625.19000000000005</v>
      </c>
      <c r="I4531">
        <v>273.44</v>
      </c>
      <c r="J4531">
        <v>421.77</v>
      </c>
      <c r="K4531">
        <v>1747.150024</v>
      </c>
    </row>
    <row r="4532" spans="1:11" x14ac:dyDescent="0.25">
      <c r="A4532" s="1">
        <v>41586</v>
      </c>
      <c r="B4532">
        <v>548.53</v>
      </c>
      <c r="C4532">
        <v>615.28</v>
      </c>
      <c r="D4532">
        <v>197.42</v>
      </c>
      <c r="E4532">
        <v>438.69</v>
      </c>
      <c r="F4532">
        <v>280.51</v>
      </c>
      <c r="G4532">
        <v>501.6</v>
      </c>
      <c r="H4532">
        <v>634.08000000000004</v>
      </c>
      <c r="I4532">
        <v>278.47000000000003</v>
      </c>
      <c r="J4532">
        <v>427.59</v>
      </c>
      <c r="K4532">
        <v>1770.6099850000001</v>
      </c>
    </row>
    <row r="4533" spans="1:11" x14ac:dyDescent="0.25">
      <c r="A4533" s="1">
        <v>41589</v>
      </c>
      <c r="B4533">
        <v>549.14</v>
      </c>
      <c r="C4533">
        <v>616.51</v>
      </c>
      <c r="D4533">
        <v>197.45</v>
      </c>
      <c r="E4533">
        <v>438.09</v>
      </c>
      <c r="F4533">
        <v>280.77999999999997</v>
      </c>
      <c r="G4533">
        <v>502.41</v>
      </c>
      <c r="H4533">
        <v>635.12</v>
      </c>
      <c r="I4533">
        <v>278.35000000000002</v>
      </c>
      <c r="J4533">
        <v>427.46</v>
      </c>
      <c r="K4533">
        <v>1771.8900149999999</v>
      </c>
    </row>
    <row r="4534" spans="1:11" x14ac:dyDescent="0.25">
      <c r="A4534" s="1">
        <v>41590</v>
      </c>
      <c r="B4534">
        <v>550.9</v>
      </c>
      <c r="C4534">
        <v>616.13</v>
      </c>
      <c r="D4534">
        <v>195.63</v>
      </c>
      <c r="E4534">
        <v>438.53</v>
      </c>
      <c r="F4534">
        <v>278.17</v>
      </c>
      <c r="G4534">
        <v>501.3</v>
      </c>
      <c r="H4534">
        <v>629.63</v>
      </c>
      <c r="I4534">
        <v>277.52999999999997</v>
      </c>
      <c r="J4534">
        <v>427.57</v>
      </c>
      <c r="K4534">
        <v>1767.6899410000001</v>
      </c>
    </row>
    <row r="4535" spans="1:11" x14ac:dyDescent="0.25">
      <c r="A4535" s="1">
        <v>41591</v>
      </c>
      <c r="B4535">
        <v>556.51</v>
      </c>
      <c r="C4535">
        <v>619.41</v>
      </c>
      <c r="D4535">
        <v>196.18</v>
      </c>
      <c r="E4535">
        <v>442.27</v>
      </c>
      <c r="F4535">
        <v>280.45999999999998</v>
      </c>
      <c r="G4535">
        <v>509.27</v>
      </c>
      <c r="H4535">
        <v>633.70000000000005</v>
      </c>
      <c r="I4535">
        <v>278.73</v>
      </c>
      <c r="J4535">
        <v>429.73</v>
      </c>
      <c r="K4535">
        <v>1782</v>
      </c>
    </row>
    <row r="4536" spans="1:11" x14ac:dyDescent="0.25">
      <c r="A4536" s="1">
        <v>41592</v>
      </c>
      <c r="B4536">
        <v>554.07000000000005</v>
      </c>
      <c r="C4536">
        <v>624.58000000000004</v>
      </c>
      <c r="D4536">
        <v>197.85</v>
      </c>
      <c r="E4536">
        <v>445.14</v>
      </c>
      <c r="F4536">
        <v>282.83</v>
      </c>
      <c r="G4536">
        <v>512.79</v>
      </c>
      <c r="H4536">
        <v>637.11</v>
      </c>
      <c r="I4536">
        <v>281.02999999999997</v>
      </c>
      <c r="J4536">
        <v>431.4</v>
      </c>
      <c r="K4536">
        <v>1790.619995</v>
      </c>
    </row>
    <row r="4537" spans="1:11" x14ac:dyDescent="0.25">
      <c r="A4537" s="1">
        <v>41593</v>
      </c>
      <c r="B4537">
        <v>555.54</v>
      </c>
      <c r="C4537">
        <v>628.15</v>
      </c>
      <c r="D4537">
        <v>199.04</v>
      </c>
      <c r="E4537">
        <v>446.03</v>
      </c>
      <c r="F4537">
        <v>284.25</v>
      </c>
      <c r="G4537">
        <v>514.32000000000005</v>
      </c>
      <c r="H4537">
        <v>641.55999999999995</v>
      </c>
      <c r="I4537">
        <v>282.8</v>
      </c>
      <c r="J4537">
        <v>432.84</v>
      </c>
      <c r="K4537">
        <v>1798.1800539999999</v>
      </c>
    </row>
    <row r="4538" spans="1:11" x14ac:dyDescent="0.25">
      <c r="A4538" s="1">
        <v>41596</v>
      </c>
      <c r="B4538">
        <v>551.80999999999995</v>
      </c>
      <c r="C4538">
        <v>625.49</v>
      </c>
      <c r="D4538">
        <v>198.86</v>
      </c>
      <c r="E4538">
        <v>444.47</v>
      </c>
      <c r="F4538">
        <v>284.08</v>
      </c>
      <c r="G4538">
        <v>510.62</v>
      </c>
      <c r="H4538">
        <v>637.59</v>
      </c>
      <c r="I4538">
        <v>280.88</v>
      </c>
      <c r="J4538">
        <v>433.53</v>
      </c>
      <c r="K4538">
        <v>1791.530029</v>
      </c>
    </row>
    <row r="4539" spans="1:11" x14ac:dyDescent="0.25">
      <c r="A4539" s="1">
        <v>41597</v>
      </c>
      <c r="B4539">
        <v>549.41999999999996</v>
      </c>
      <c r="C4539">
        <v>626.12</v>
      </c>
      <c r="D4539">
        <v>197.45</v>
      </c>
      <c r="E4539">
        <v>442.86</v>
      </c>
      <c r="F4539">
        <v>284.58999999999997</v>
      </c>
      <c r="G4539">
        <v>508.52</v>
      </c>
      <c r="H4539">
        <v>638.71</v>
      </c>
      <c r="I4539">
        <v>280.18</v>
      </c>
      <c r="J4539">
        <v>430.66</v>
      </c>
      <c r="K4539">
        <v>1787.869995</v>
      </c>
    </row>
    <row r="4540" spans="1:11" x14ac:dyDescent="0.25">
      <c r="A4540" s="1">
        <v>41598</v>
      </c>
      <c r="B4540">
        <v>547.82000000000005</v>
      </c>
      <c r="C4540">
        <v>627.70000000000005</v>
      </c>
      <c r="D4540">
        <v>195.09</v>
      </c>
      <c r="E4540">
        <v>440.79</v>
      </c>
      <c r="F4540">
        <v>283.58</v>
      </c>
      <c r="G4540">
        <v>505.87</v>
      </c>
      <c r="H4540">
        <v>636.82000000000005</v>
      </c>
      <c r="I4540">
        <v>277.89999999999998</v>
      </c>
      <c r="J4540">
        <v>428.41</v>
      </c>
      <c r="K4540">
        <v>1781.369995</v>
      </c>
    </row>
    <row r="4541" spans="1:11" x14ac:dyDescent="0.25">
      <c r="A4541" s="1">
        <v>41599</v>
      </c>
      <c r="B4541">
        <v>553.5</v>
      </c>
      <c r="C4541">
        <v>630.64</v>
      </c>
      <c r="D4541">
        <v>195.59</v>
      </c>
      <c r="E4541">
        <v>441.67</v>
      </c>
      <c r="F4541">
        <v>287.7</v>
      </c>
      <c r="G4541">
        <v>510.47</v>
      </c>
      <c r="H4541">
        <v>642.13</v>
      </c>
      <c r="I4541">
        <v>280.08</v>
      </c>
      <c r="J4541">
        <v>431.73</v>
      </c>
      <c r="K4541">
        <v>1795.849976</v>
      </c>
    </row>
    <row r="4542" spans="1:11" x14ac:dyDescent="0.25">
      <c r="A4542" s="1">
        <v>41600</v>
      </c>
      <c r="B4542">
        <v>552.53</v>
      </c>
      <c r="C4542">
        <v>638.29</v>
      </c>
      <c r="D4542">
        <v>195.52</v>
      </c>
      <c r="E4542">
        <v>443.99</v>
      </c>
      <c r="F4542">
        <v>289.05</v>
      </c>
      <c r="G4542">
        <v>513.59</v>
      </c>
      <c r="H4542">
        <v>645.71</v>
      </c>
      <c r="I4542">
        <v>281.57</v>
      </c>
      <c r="J4542">
        <v>435.21</v>
      </c>
      <c r="K4542">
        <v>1804.76001</v>
      </c>
    </row>
    <row r="4543" spans="1:11" x14ac:dyDescent="0.25">
      <c r="A4543" s="1">
        <v>41603</v>
      </c>
      <c r="B4543">
        <v>552.14</v>
      </c>
      <c r="C4543">
        <v>640.91</v>
      </c>
      <c r="D4543">
        <v>194.72</v>
      </c>
      <c r="E4543">
        <v>443.14</v>
      </c>
      <c r="F4543">
        <v>289.3</v>
      </c>
      <c r="G4543">
        <v>513.95000000000005</v>
      </c>
      <c r="H4543">
        <v>640.37</v>
      </c>
      <c r="I4543">
        <v>279.61</v>
      </c>
      <c r="J4543">
        <v>433.54</v>
      </c>
      <c r="K4543">
        <v>1802.4799800000001</v>
      </c>
    </row>
    <row r="4544" spans="1:11" x14ac:dyDescent="0.25">
      <c r="A4544" s="1">
        <v>41604</v>
      </c>
      <c r="B4544">
        <v>554.41</v>
      </c>
      <c r="C4544">
        <v>638.64</v>
      </c>
      <c r="D4544">
        <v>192.8</v>
      </c>
      <c r="E4544">
        <v>442.07</v>
      </c>
      <c r="F4544">
        <v>289.11</v>
      </c>
      <c r="G4544">
        <v>516.70000000000005</v>
      </c>
      <c r="H4544">
        <v>638.16999999999996</v>
      </c>
      <c r="I4544">
        <v>279.02999999999997</v>
      </c>
      <c r="J4544">
        <v>434.81</v>
      </c>
      <c r="K4544">
        <v>1802.75</v>
      </c>
    </row>
    <row r="4545" spans="1:11" x14ac:dyDescent="0.25">
      <c r="A4545" s="1">
        <v>41605</v>
      </c>
      <c r="B4545">
        <v>559.85</v>
      </c>
      <c r="C4545">
        <v>638.84</v>
      </c>
      <c r="D4545">
        <v>192.27</v>
      </c>
      <c r="E4545">
        <v>442.36</v>
      </c>
      <c r="F4545">
        <v>290.07</v>
      </c>
      <c r="G4545">
        <v>518.38</v>
      </c>
      <c r="H4545">
        <v>633.66999999999996</v>
      </c>
      <c r="I4545">
        <v>279.27999999999997</v>
      </c>
      <c r="J4545">
        <v>436.62</v>
      </c>
      <c r="K4545">
        <v>1807.2299800000001</v>
      </c>
    </row>
    <row r="4546" spans="1:11" x14ac:dyDescent="0.25">
      <c r="A4546" s="1">
        <v>41606</v>
      </c>
      <c r="B4546">
        <v>559.85</v>
      </c>
      <c r="C4546">
        <v>638.84</v>
      </c>
      <c r="D4546">
        <v>192.27</v>
      </c>
      <c r="E4546">
        <v>442.36</v>
      </c>
      <c r="F4546">
        <v>290.07</v>
      </c>
      <c r="G4546">
        <v>518.38</v>
      </c>
      <c r="H4546">
        <v>633.66999999999996</v>
      </c>
      <c r="I4546">
        <v>279.27999999999997</v>
      </c>
      <c r="J4546">
        <v>436.62</v>
      </c>
      <c r="K4546">
        <v>1807.2299800000001</v>
      </c>
    </row>
    <row r="4547" spans="1:11" x14ac:dyDescent="0.25">
      <c r="A4547" s="1">
        <v>41607</v>
      </c>
      <c r="B4547">
        <v>562.36</v>
      </c>
      <c r="C4547">
        <v>638.05999999999995</v>
      </c>
      <c r="D4547">
        <v>192.17</v>
      </c>
      <c r="E4547">
        <v>441.58</v>
      </c>
      <c r="F4547">
        <v>288.92</v>
      </c>
      <c r="G4547">
        <v>519.14</v>
      </c>
      <c r="H4547">
        <v>632.66</v>
      </c>
      <c r="I4547">
        <v>278.88</v>
      </c>
      <c r="J4547">
        <v>434.91</v>
      </c>
      <c r="K4547">
        <v>1805.8100589999999</v>
      </c>
    </row>
    <row r="4548" spans="1:11" x14ac:dyDescent="0.25">
      <c r="A4548" s="1">
        <v>41610</v>
      </c>
      <c r="B4548">
        <v>560.61</v>
      </c>
      <c r="C4548">
        <v>638.72</v>
      </c>
      <c r="D4548">
        <v>191.44</v>
      </c>
      <c r="E4548">
        <v>439.45</v>
      </c>
      <c r="F4548">
        <v>288.32</v>
      </c>
      <c r="G4548">
        <v>516.54</v>
      </c>
      <c r="H4548">
        <v>632.96</v>
      </c>
      <c r="I4548">
        <v>278.32</v>
      </c>
      <c r="J4548">
        <v>432.87</v>
      </c>
      <c r="K4548">
        <v>1800.900024</v>
      </c>
    </row>
    <row r="4549" spans="1:11" x14ac:dyDescent="0.25">
      <c r="A4549" s="1">
        <v>41611</v>
      </c>
      <c r="B4549">
        <v>562.69000000000005</v>
      </c>
      <c r="C4549">
        <v>633.42999999999995</v>
      </c>
      <c r="D4549">
        <v>192.51</v>
      </c>
      <c r="E4549">
        <v>441.41</v>
      </c>
      <c r="F4549">
        <v>285.67</v>
      </c>
      <c r="G4549">
        <v>512.08000000000004</v>
      </c>
      <c r="H4549">
        <v>635.04999999999995</v>
      </c>
      <c r="I4549">
        <v>274.91000000000003</v>
      </c>
      <c r="J4549">
        <v>429.85</v>
      </c>
      <c r="K4549">
        <v>1795.150024</v>
      </c>
    </row>
    <row r="4550" spans="1:11" x14ac:dyDescent="0.25">
      <c r="A4550" s="1">
        <v>41612</v>
      </c>
      <c r="B4550">
        <v>563.64</v>
      </c>
      <c r="C4550">
        <v>630.78</v>
      </c>
      <c r="D4550">
        <v>192.93</v>
      </c>
      <c r="E4550">
        <v>439.53</v>
      </c>
      <c r="F4550">
        <v>286.31</v>
      </c>
      <c r="G4550">
        <v>510.85</v>
      </c>
      <c r="H4550">
        <v>632.34</v>
      </c>
      <c r="I4550">
        <v>276.2</v>
      </c>
      <c r="J4550">
        <v>428.27</v>
      </c>
      <c r="K4550">
        <v>1792.8100589999999</v>
      </c>
    </row>
    <row r="4551" spans="1:11" x14ac:dyDescent="0.25">
      <c r="A4551" s="1">
        <v>41613</v>
      </c>
      <c r="B4551">
        <v>562.16999999999996</v>
      </c>
      <c r="C4551">
        <v>629.05999999999995</v>
      </c>
      <c r="D4551">
        <v>191.5</v>
      </c>
      <c r="E4551">
        <v>435.63</v>
      </c>
      <c r="F4551">
        <v>283.70999999999998</v>
      </c>
      <c r="G4551">
        <v>510.79</v>
      </c>
      <c r="H4551">
        <v>629.61</v>
      </c>
      <c r="I4551">
        <v>274.43</v>
      </c>
      <c r="J4551">
        <v>428.27</v>
      </c>
      <c r="K4551">
        <v>1785.030029</v>
      </c>
    </row>
    <row r="4552" spans="1:11" x14ac:dyDescent="0.25">
      <c r="A4552" s="1">
        <v>41614</v>
      </c>
      <c r="B4552">
        <v>566.47</v>
      </c>
      <c r="C4552">
        <v>637.77</v>
      </c>
      <c r="D4552">
        <v>193.77</v>
      </c>
      <c r="E4552">
        <v>441.96</v>
      </c>
      <c r="F4552">
        <v>287.68</v>
      </c>
      <c r="G4552">
        <v>515.27</v>
      </c>
      <c r="H4552">
        <v>632.92999999999995</v>
      </c>
      <c r="I4552">
        <v>278.36</v>
      </c>
      <c r="J4552">
        <v>434.52</v>
      </c>
      <c r="K4552">
        <v>1805.089966</v>
      </c>
    </row>
    <row r="4553" spans="1:11" x14ac:dyDescent="0.25">
      <c r="A4553" s="1">
        <v>41617</v>
      </c>
      <c r="B4553">
        <v>567.89</v>
      </c>
      <c r="C4553">
        <v>638.95000000000005</v>
      </c>
      <c r="D4553">
        <v>192.71</v>
      </c>
      <c r="E4553">
        <v>442.84</v>
      </c>
      <c r="F4553">
        <v>288.74</v>
      </c>
      <c r="G4553">
        <v>514.62</v>
      </c>
      <c r="H4553">
        <v>633.49</v>
      </c>
      <c r="I4553">
        <v>279.73</v>
      </c>
      <c r="J4553">
        <v>435.67</v>
      </c>
      <c r="K4553">
        <v>1808.369995</v>
      </c>
    </row>
    <row r="4554" spans="1:11" x14ac:dyDescent="0.25">
      <c r="A4554" s="1">
        <v>41618</v>
      </c>
      <c r="B4554">
        <v>566.62</v>
      </c>
      <c r="C4554">
        <v>636.16999999999996</v>
      </c>
      <c r="D4554">
        <v>190.71</v>
      </c>
      <c r="E4554">
        <v>439.08</v>
      </c>
      <c r="F4554">
        <v>287.82</v>
      </c>
      <c r="G4554">
        <v>515.13</v>
      </c>
      <c r="H4554">
        <v>631.75</v>
      </c>
      <c r="I4554">
        <v>280.48</v>
      </c>
      <c r="J4554">
        <v>434.63</v>
      </c>
      <c r="K4554">
        <v>1802.619995</v>
      </c>
    </row>
    <row r="4555" spans="1:11" x14ac:dyDescent="0.25">
      <c r="A4555" s="1">
        <v>41619</v>
      </c>
      <c r="B4555">
        <v>561.83000000000004</v>
      </c>
      <c r="C4555">
        <v>625.86</v>
      </c>
      <c r="D4555">
        <v>189.17</v>
      </c>
      <c r="E4555">
        <v>439.96</v>
      </c>
      <c r="F4555">
        <v>283.66000000000003</v>
      </c>
      <c r="G4555">
        <v>510.01</v>
      </c>
      <c r="H4555">
        <v>622.73</v>
      </c>
      <c r="I4555">
        <v>275.73</v>
      </c>
      <c r="J4555">
        <v>428.04</v>
      </c>
      <c r="K4555">
        <v>1782.219971</v>
      </c>
    </row>
    <row r="4556" spans="1:11" x14ac:dyDescent="0.25">
      <c r="A4556" s="1">
        <v>41620</v>
      </c>
      <c r="B4556">
        <v>557.92999999999995</v>
      </c>
      <c r="C4556">
        <v>620.79999999999995</v>
      </c>
      <c r="D4556">
        <v>189.35</v>
      </c>
      <c r="E4556">
        <v>434.04</v>
      </c>
      <c r="F4556">
        <v>283.64</v>
      </c>
      <c r="G4556">
        <v>507.98</v>
      </c>
      <c r="H4556">
        <v>625.69000000000005</v>
      </c>
      <c r="I4556">
        <v>275.26</v>
      </c>
      <c r="J4556">
        <v>428.26</v>
      </c>
      <c r="K4556">
        <v>1775.5</v>
      </c>
    </row>
    <row r="4557" spans="1:11" x14ac:dyDescent="0.25">
      <c r="A4557" s="1">
        <v>41621</v>
      </c>
      <c r="B4557">
        <v>556.38</v>
      </c>
      <c r="C4557">
        <v>621.04999999999995</v>
      </c>
      <c r="D4557">
        <v>189.09</v>
      </c>
      <c r="E4557">
        <v>432.96</v>
      </c>
      <c r="F4557">
        <v>284.01</v>
      </c>
      <c r="G4557">
        <v>509.36</v>
      </c>
      <c r="H4557">
        <v>623.29999999999995</v>
      </c>
      <c r="I4557">
        <v>276.43</v>
      </c>
      <c r="J4557">
        <v>429.86</v>
      </c>
      <c r="K4557">
        <v>1775.3199460000001</v>
      </c>
    </row>
    <row r="4558" spans="1:11" x14ac:dyDescent="0.25">
      <c r="A4558" s="1">
        <v>41624</v>
      </c>
      <c r="B4558">
        <v>561.77</v>
      </c>
      <c r="C4558">
        <v>622.41999999999996</v>
      </c>
      <c r="D4558">
        <v>190.2</v>
      </c>
      <c r="E4558">
        <v>432.83</v>
      </c>
      <c r="F4558">
        <v>285.57</v>
      </c>
      <c r="G4558">
        <v>512.98</v>
      </c>
      <c r="H4558">
        <v>629.28</v>
      </c>
      <c r="I4558">
        <v>277.64</v>
      </c>
      <c r="J4558">
        <v>434.05</v>
      </c>
      <c r="K4558">
        <v>1786.540039</v>
      </c>
    </row>
    <row r="4559" spans="1:11" x14ac:dyDescent="0.25">
      <c r="A4559" s="1">
        <v>41625</v>
      </c>
      <c r="B4559">
        <v>561.92999999999995</v>
      </c>
      <c r="C4559">
        <v>619.70000000000005</v>
      </c>
      <c r="D4559">
        <v>189.8</v>
      </c>
      <c r="E4559">
        <v>430.84</v>
      </c>
      <c r="F4559">
        <v>283.88</v>
      </c>
      <c r="G4559">
        <v>511.3</v>
      </c>
      <c r="H4559">
        <v>625.48</v>
      </c>
      <c r="I4559">
        <v>279.08</v>
      </c>
      <c r="J4559">
        <v>433.89</v>
      </c>
      <c r="K4559">
        <v>1781</v>
      </c>
    </row>
    <row r="4560" spans="1:11" x14ac:dyDescent="0.25">
      <c r="A4560" s="1">
        <v>41626</v>
      </c>
      <c r="B4560">
        <v>566.19000000000005</v>
      </c>
      <c r="C4560">
        <v>634.54999999999995</v>
      </c>
      <c r="D4560">
        <v>192.32</v>
      </c>
      <c r="E4560">
        <v>438.01</v>
      </c>
      <c r="F4560">
        <v>290.54000000000002</v>
      </c>
      <c r="G4560">
        <v>519.29999999999995</v>
      </c>
      <c r="H4560">
        <v>635.80999999999995</v>
      </c>
      <c r="I4560">
        <v>282.75</v>
      </c>
      <c r="J4560">
        <v>440.92</v>
      </c>
      <c r="K4560">
        <v>1810.650024</v>
      </c>
    </row>
    <row r="4561" spans="1:11" x14ac:dyDescent="0.25">
      <c r="A4561" s="1">
        <v>41627</v>
      </c>
      <c r="B4561">
        <v>567.1</v>
      </c>
      <c r="C4561">
        <v>633.15</v>
      </c>
      <c r="D4561">
        <v>190.91</v>
      </c>
      <c r="E4561">
        <v>437.22</v>
      </c>
      <c r="F4561">
        <v>290.11</v>
      </c>
      <c r="G4561">
        <v>518.45000000000005</v>
      </c>
      <c r="H4561">
        <v>637.23</v>
      </c>
      <c r="I4561">
        <v>283.45999999999998</v>
      </c>
      <c r="J4561">
        <v>440.68</v>
      </c>
      <c r="K4561">
        <v>1809.599976</v>
      </c>
    </row>
    <row r="4562" spans="1:11" x14ac:dyDescent="0.25">
      <c r="A4562" s="1">
        <v>41628</v>
      </c>
      <c r="B4562">
        <v>571.79999999999995</v>
      </c>
      <c r="C4562">
        <v>635.97</v>
      </c>
      <c r="D4562">
        <v>192.65</v>
      </c>
      <c r="E4562">
        <v>438.85</v>
      </c>
      <c r="F4562">
        <v>291.44</v>
      </c>
      <c r="G4562">
        <v>520.45000000000005</v>
      </c>
      <c r="H4562">
        <v>638.04</v>
      </c>
      <c r="I4562">
        <v>284.16000000000003</v>
      </c>
      <c r="J4562">
        <v>443.88</v>
      </c>
      <c r="K4562">
        <v>1818.3199460000001</v>
      </c>
    </row>
    <row r="4563" spans="1:11" x14ac:dyDescent="0.25">
      <c r="A4563" s="1">
        <v>41631</v>
      </c>
      <c r="B4563">
        <v>580.13</v>
      </c>
      <c r="C4563">
        <v>638.59</v>
      </c>
      <c r="D4563">
        <v>191.99</v>
      </c>
      <c r="E4563">
        <v>437.93</v>
      </c>
      <c r="F4563">
        <v>293.14999999999998</v>
      </c>
      <c r="G4563">
        <v>523.04999999999995</v>
      </c>
      <c r="H4563">
        <v>638.26</v>
      </c>
      <c r="I4563">
        <v>285.41000000000003</v>
      </c>
      <c r="J4563">
        <v>445.49</v>
      </c>
      <c r="K4563">
        <v>1827.98999</v>
      </c>
    </row>
    <row r="4564" spans="1:11" x14ac:dyDescent="0.25">
      <c r="A4564" s="1">
        <v>41632</v>
      </c>
      <c r="B4564">
        <v>581.32000000000005</v>
      </c>
      <c r="C4564">
        <v>638.04999999999995</v>
      </c>
      <c r="D4564">
        <v>192.65</v>
      </c>
      <c r="E4564">
        <v>438.51</v>
      </c>
      <c r="F4564">
        <v>293.68</v>
      </c>
      <c r="G4564">
        <v>524.46</v>
      </c>
      <c r="H4564">
        <v>642.32000000000005</v>
      </c>
      <c r="I4564">
        <v>288.49</v>
      </c>
      <c r="J4564">
        <v>447.89</v>
      </c>
      <c r="K4564">
        <v>1833.3199460000001</v>
      </c>
    </row>
    <row r="4565" spans="1:11" x14ac:dyDescent="0.25">
      <c r="A4565" s="1">
        <v>41633</v>
      </c>
      <c r="B4565">
        <v>581.32000000000005</v>
      </c>
      <c r="C4565">
        <v>638.04999999999995</v>
      </c>
      <c r="D4565">
        <v>192.65</v>
      </c>
      <c r="E4565">
        <v>438.51</v>
      </c>
      <c r="F4565">
        <v>293.68</v>
      </c>
      <c r="G4565">
        <v>524.46</v>
      </c>
      <c r="H4565">
        <v>642.32000000000005</v>
      </c>
      <c r="I4565">
        <v>288.49</v>
      </c>
      <c r="J4565">
        <v>447.89</v>
      </c>
      <c r="K4565">
        <v>1833.3199460000001</v>
      </c>
    </row>
    <row r="4566" spans="1:11" x14ac:dyDescent="0.25">
      <c r="A4566" s="1">
        <v>41634</v>
      </c>
      <c r="B4566">
        <v>583.08000000000004</v>
      </c>
      <c r="C4566">
        <v>642.32000000000005</v>
      </c>
      <c r="D4566">
        <v>191.86</v>
      </c>
      <c r="E4566">
        <v>440.43</v>
      </c>
      <c r="F4566">
        <v>294.14999999999998</v>
      </c>
      <c r="G4566">
        <v>527.84</v>
      </c>
      <c r="H4566">
        <v>647.83000000000004</v>
      </c>
      <c r="I4566">
        <v>290.12</v>
      </c>
      <c r="J4566">
        <v>450.97</v>
      </c>
      <c r="K4566">
        <v>1842.0200199999999</v>
      </c>
    </row>
    <row r="4567" spans="1:11" x14ac:dyDescent="0.25">
      <c r="A4567" s="1">
        <v>41635</v>
      </c>
      <c r="B4567">
        <v>581.94000000000005</v>
      </c>
      <c r="C4567">
        <v>641.5</v>
      </c>
      <c r="D4567">
        <v>192.22</v>
      </c>
      <c r="E4567">
        <v>441.54</v>
      </c>
      <c r="F4567">
        <v>293.91000000000003</v>
      </c>
      <c r="G4567">
        <v>526</v>
      </c>
      <c r="H4567">
        <v>650.97</v>
      </c>
      <c r="I4567">
        <v>290.79000000000002</v>
      </c>
      <c r="J4567">
        <v>450.5</v>
      </c>
      <c r="K4567">
        <v>1841.400024</v>
      </c>
    </row>
    <row r="4568" spans="1:11" x14ac:dyDescent="0.25">
      <c r="A4568" s="1">
        <v>41638</v>
      </c>
      <c r="B4568">
        <v>581.26</v>
      </c>
      <c r="C4568">
        <v>642.71</v>
      </c>
      <c r="D4568">
        <v>192.77</v>
      </c>
      <c r="E4568">
        <v>442.83</v>
      </c>
      <c r="F4568">
        <v>293.54000000000002</v>
      </c>
      <c r="G4568">
        <v>527.97</v>
      </c>
      <c r="H4568">
        <v>645.77</v>
      </c>
      <c r="I4568">
        <v>290.89</v>
      </c>
      <c r="J4568">
        <v>450.34</v>
      </c>
      <c r="K4568">
        <v>1841.0699460000001</v>
      </c>
    </row>
    <row r="4569" spans="1:11" x14ac:dyDescent="0.25">
      <c r="A4569" s="1">
        <v>41639</v>
      </c>
      <c r="B4569">
        <v>585.48</v>
      </c>
      <c r="C4569">
        <v>642.29999999999995</v>
      </c>
      <c r="D4569">
        <v>193.21</v>
      </c>
      <c r="E4569">
        <v>442.62</v>
      </c>
      <c r="F4569">
        <v>294.70999999999998</v>
      </c>
      <c r="G4569">
        <v>530.1</v>
      </c>
      <c r="H4569">
        <v>651.66999999999996</v>
      </c>
      <c r="I4569">
        <v>291.64</v>
      </c>
      <c r="J4569">
        <v>452.46</v>
      </c>
      <c r="K4569">
        <v>1848.3599850000001</v>
      </c>
    </row>
    <row r="4570" spans="1:11" x14ac:dyDescent="0.25">
      <c r="A4570" s="1">
        <v>41640</v>
      </c>
      <c r="B4570">
        <v>585.48</v>
      </c>
      <c r="C4570">
        <v>642.29999999999995</v>
      </c>
      <c r="D4570">
        <v>193.21</v>
      </c>
      <c r="E4570">
        <v>442.62</v>
      </c>
      <c r="F4570">
        <v>294.70999999999998</v>
      </c>
      <c r="G4570">
        <v>530.1</v>
      </c>
      <c r="H4570">
        <v>651.66999999999996</v>
      </c>
      <c r="I4570">
        <v>291.64</v>
      </c>
      <c r="J4570">
        <v>452.46</v>
      </c>
      <c r="K4570">
        <v>1848.3599850000001</v>
      </c>
    </row>
    <row r="4571" spans="1:11" x14ac:dyDescent="0.25">
      <c r="A4571" s="1">
        <v>41641</v>
      </c>
      <c r="B4571">
        <v>579.24</v>
      </c>
      <c r="C4571">
        <v>638.75</v>
      </c>
      <c r="D4571">
        <v>190.23</v>
      </c>
      <c r="E4571">
        <v>437.82</v>
      </c>
      <c r="F4571">
        <v>293.10000000000002</v>
      </c>
      <c r="G4571">
        <v>527.44000000000005</v>
      </c>
      <c r="H4571">
        <v>643.16</v>
      </c>
      <c r="I4571">
        <v>289.56</v>
      </c>
      <c r="J4571">
        <v>446.64</v>
      </c>
      <c r="K4571">
        <v>1831.9799800000001</v>
      </c>
    </row>
    <row r="4572" spans="1:11" x14ac:dyDescent="0.25">
      <c r="A4572" s="1">
        <v>41642</v>
      </c>
      <c r="B4572">
        <v>576.47</v>
      </c>
      <c r="C4572">
        <v>640.07000000000005</v>
      </c>
      <c r="D4572">
        <v>189.68</v>
      </c>
      <c r="E4572">
        <v>437.02</v>
      </c>
      <c r="F4572">
        <v>294.99</v>
      </c>
      <c r="G4572">
        <v>526.13</v>
      </c>
      <c r="H4572">
        <v>641.53</v>
      </c>
      <c r="I4572">
        <v>289.02999999999997</v>
      </c>
      <c r="J4572">
        <v>447.85</v>
      </c>
      <c r="K4572">
        <v>1831.369995</v>
      </c>
    </row>
    <row r="4573" spans="1:11" x14ac:dyDescent="0.25">
      <c r="A4573" s="1">
        <v>41645</v>
      </c>
      <c r="B4573">
        <v>575.11</v>
      </c>
      <c r="C4573">
        <v>637.70000000000005</v>
      </c>
      <c r="D4573">
        <v>189.86</v>
      </c>
      <c r="E4573">
        <v>435.14</v>
      </c>
      <c r="F4573">
        <v>295.42</v>
      </c>
      <c r="G4573">
        <v>523</v>
      </c>
      <c r="H4573">
        <v>641.92999999999995</v>
      </c>
      <c r="I4573">
        <v>287.3</v>
      </c>
      <c r="J4573">
        <v>445.17</v>
      </c>
      <c r="K4573">
        <v>1826.7700199999999</v>
      </c>
    </row>
    <row r="4574" spans="1:11" x14ac:dyDescent="0.25">
      <c r="A4574" s="1">
        <v>41646</v>
      </c>
      <c r="B4574">
        <v>580.39</v>
      </c>
      <c r="C4574">
        <v>644.13</v>
      </c>
      <c r="D4574">
        <v>191.59</v>
      </c>
      <c r="E4574">
        <v>437.46</v>
      </c>
      <c r="F4574">
        <v>295.54000000000002</v>
      </c>
      <c r="G4574">
        <v>525.92999999999995</v>
      </c>
      <c r="H4574">
        <v>647.66</v>
      </c>
      <c r="I4574">
        <v>286.83999999999997</v>
      </c>
      <c r="J4574">
        <v>447.34</v>
      </c>
      <c r="K4574">
        <v>1837.880005</v>
      </c>
    </row>
    <row r="4575" spans="1:11" x14ac:dyDescent="0.25">
      <c r="A4575" s="1">
        <v>41647</v>
      </c>
      <c r="B4575">
        <v>580.86</v>
      </c>
      <c r="C4575">
        <v>649.79</v>
      </c>
      <c r="D4575">
        <v>190.54</v>
      </c>
      <c r="E4575">
        <v>434.35</v>
      </c>
      <c r="F4575">
        <v>296.52999999999997</v>
      </c>
      <c r="G4575">
        <v>525.03</v>
      </c>
      <c r="H4575">
        <v>643.24</v>
      </c>
      <c r="I4575">
        <v>288.42</v>
      </c>
      <c r="J4575">
        <v>446.96</v>
      </c>
      <c r="K4575">
        <v>1837.48999</v>
      </c>
    </row>
    <row r="4576" spans="1:11" x14ac:dyDescent="0.25">
      <c r="A4576" s="1">
        <v>41648</v>
      </c>
      <c r="B4576">
        <v>577.61</v>
      </c>
      <c r="C4576">
        <v>654.52</v>
      </c>
      <c r="D4576">
        <v>191.63</v>
      </c>
      <c r="E4576">
        <v>436.23</v>
      </c>
      <c r="F4576">
        <v>297.52</v>
      </c>
      <c r="G4576">
        <v>524.4</v>
      </c>
      <c r="H4576">
        <v>640.88</v>
      </c>
      <c r="I4576">
        <v>287.22000000000003</v>
      </c>
      <c r="J4576">
        <v>448.58</v>
      </c>
      <c r="K4576">
        <v>1838.130005</v>
      </c>
    </row>
    <row r="4577" spans="1:11" x14ac:dyDescent="0.25">
      <c r="A4577" s="1">
        <v>41649</v>
      </c>
      <c r="B4577">
        <v>578.77</v>
      </c>
      <c r="C4577">
        <v>657.26</v>
      </c>
      <c r="D4577">
        <v>194.39</v>
      </c>
      <c r="E4577">
        <v>436.99</v>
      </c>
      <c r="F4577">
        <v>297.12</v>
      </c>
      <c r="G4577">
        <v>526.38</v>
      </c>
      <c r="H4577">
        <v>641.83000000000004</v>
      </c>
      <c r="I4577">
        <v>288.25</v>
      </c>
      <c r="J4577">
        <v>449.33</v>
      </c>
      <c r="K4577">
        <v>1842.369995</v>
      </c>
    </row>
    <row r="4578" spans="1:11" x14ac:dyDescent="0.25">
      <c r="A4578" s="1">
        <v>41652</v>
      </c>
      <c r="B4578">
        <v>572.91999999999996</v>
      </c>
      <c r="C4578">
        <v>651.99</v>
      </c>
      <c r="D4578">
        <v>192.61</v>
      </c>
      <c r="E4578">
        <v>434.2</v>
      </c>
      <c r="F4578">
        <v>292.70999999999998</v>
      </c>
      <c r="G4578">
        <v>516.14</v>
      </c>
      <c r="H4578">
        <v>629.63</v>
      </c>
      <c r="I4578">
        <v>284.17</v>
      </c>
      <c r="J4578">
        <v>444.25</v>
      </c>
      <c r="K4578">
        <v>1819.1999510000001</v>
      </c>
    </row>
    <row r="4579" spans="1:11" x14ac:dyDescent="0.25">
      <c r="A4579" s="1">
        <v>41653</v>
      </c>
      <c r="B4579">
        <v>583.82000000000005</v>
      </c>
      <c r="C4579">
        <v>660.32</v>
      </c>
      <c r="D4579">
        <v>192.78</v>
      </c>
      <c r="E4579">
        <v>436.58</v>
      </c>
      <c r="F4579">
        <v>295.01</v>
      </c>
      <c r="G4579">
        <v>520.09</v>
      </c>
      <c r="H4579">
        <v>636.5</v>
      </c>
      <c r="I4579">
        <v>288.14999999999998</v>
      </c>
      <c r="J4579">
        <v>448.82</v>
      </c>
      <c r="K4579">
        <v>1838.880005</v>
      </c>
    </row>
    <row r="4580" spans="1:11" x14ac:dyDescent="0.25">
      <c r="A4580" s="1">
        <v>41654</v>
      </c>
      <c r="B4580">
        <v>590.6</v>
      </c>
      <c r="C4580">
        <v>659.4</v>
      </c>
      <c r="D4580">
        <v>192.37</v>
      </c>
      <c r="E4580">
        <v>436.71</v>
      </c>
      <c r="F4580">
        <v>298.51</v>
      </c>
      <c r="G4580">
        <v>521.32000000000005</v>
      </c>
      <c r="H4580">
        <v>634.47</v>
      </c>
      <c r="I4580">
        <v>290.01</v>
      </c>
      <c r="J4580">
        <v>451.93</v>
      </c>
      <c r="K4580">
        <v>1848.380005</v>
      </c>
    </row>
    <row r="4581" spans="1:11" x14ac:dyDescent="0.25">
      <c r="A4581" s="1">
        <v>41655</v>
      </c>
      <c r="B4581">
        <v>590.17999999999995</v>
      </c>
      <c r="C4581">
        <v>660.94</v>
      </c>
      <c r="D4581">
        <v>193.62</v>
      </c>
      <c r="E4581">
        <v>436.74</v>
      </c>
      <c r="F4581">
        <v>296.67</v>
      </c>
      <c r="G4581">
        <v>518.91999999999996</v>
      </c>
      <c r="H4581">
        <v>634.96</v>
      </c>
      <c r="I4581">
        <v>290.42</v>
      </c>
      <c r="J4581">
        <v>450.47</v>
      </c>
      <c r="K4581">
        <v>1845.8900149999999</v>
      </c>
    </row>
    <row r="4582" spans="1:11" x14ac:dyDescent="0.25">
      <c r="A4582" s="1">
        <v>41656</v>
      </c>
      <c r="B4582">
        <v>586.94000000000005</v>
      </c>
      <c r="C4582">
        <v>660.56</v>
      </c>
      <c r="D4582">
        <v>193.57</v>
      </c>
      <c r="E4582">
        <v>433.24</v>
      </c>
      <c r="F4582">
        <v>295.62</v>
      </c>
      <c r="G4582">
        <v>516.42999999999995</v>
      </c>
      <c r="H4582">
        <v>634.62</v>
      </c>
      <c r="I4582">
        <v>289.8</v>
      </c>
      <c r="J4582">
        <v>448.04</v>
      </c>
      <c r="K4582">
        <v>1838.6999510000001</v>
      </c>
    </row>
    <row r="4583" spans="1:11" x14ac:dyDescent="0.25">
      <c r="A4583" s="1">
        <v>41659</v>
      </c>
      <c r="B4583">
        <v>586.94000000000005</v>
      </c>
      <c r="C4583">
        <v>660.56</v>
      </c>
      <c r="D4583">
        <v>193.57</v>
      </c>
      <c r="E4583">
        <v>433.24</v>
      </c>
      <c r="F4583">
        <v>295.62</v>
      </c>
      <c r="G4583">
        <v>516.42999999999995</v>
      </c>
      <c r="H4583">
        <v>634.62</v>
      </c>
      <c r="I4583">
        <v>289.8</v>
      </c>
      <c r="J4583">
        <v>448.04</v>
      </c>
      <c r="K4583">
        <v>1838.6999510000001</v>
      </c>
    </row>
    <row r="4584" spans="1:11" x14ac:dyDescent="0.25">
      <c r="A4584" s="1">
        <v>41660</v>
      </c>
      <c r="B4584">
        <v>589.86</v>
      </c>
      <c r="C4584">
        <v>664</v>
      </c>
      <c r="D4584">
        <v>195.8</v>
      </c>
      <c r="E4584">
        <v>434.72</v>
      </c>
      <c r="F4584">
        <v>295.86</v>
      </c>
      <c r="G4584">
        <v>515.49</v>
      </c>
      <c r="H4584">
        <v>637.84</v>
      </c>
      <c r="I4584">
        <v>291.42</v>
      </c>
      <c r="J4584">
        <v>448.15</v>
      </c>
      <c r="K4584">
        <v>1843.8000489999999</v>
      </c>
    </row>
    <row r="4585" spans="1:11" x14ac:dyDescent="0.25">
      <c r="A4585" s="1">
        <v>41661</v>
      </c>
      <c r="B4585">
        <v>589.82000000000005</v>
      </c>
      <c r="C4585">
        <v>664.45</v>
      </c>
      <c r="D4585">
        <v>196.02</v>
      </c>
      <c r="E4585">
        <v>434.17</v>
      </c>
      <c r="F4585">
        <v>296.16000000000003</v>
      </c>
      <c r="G4585">
        <v>516.86</v>
      </c>
      <c r="H4585">
        <v>639.89</v>
      </c>
      <c r="I4585">
        <v>288.75</v>
      </c>
      <c r="J4585">
        <v>449.16</v>
      </c>
      <c r="K4585">
        <v>1844.8599850000001</v>
      </c>
    </row>
    <row r="4586" spans="1:11" x14ac:dyDescent="0.25">
      <c r="A4586" s="1">
        <v>41662</v>
      </c>
      <c r="B4586">
        <v>587.70000000000005</v>
      </c>
      <c r="C4586">
        <v>659.63</v>
      </c>
      <c r="D4586">
        <v>195.42</v>
      </c>
      <c r="E4586">
        <v>430.1</v>
      </c>
      <c r="F4586">
        <v>291.2</v>
      </c>
      <c r="G4586">
        <v>513.29</v>
      </c>
      <c r="H4586">
        <v>632.71</v>
      </c>
      <c r="I4586">
        <v>284.5</v>
      </c>
      <c r="J4586">
        <v>444</v>
      </c>
      <c r="K4586">
        <v>1828.459961</v>
      </c>
    </row>
    <row r="4587" spans="1:11" x14ac:dyDescent="0.25">
      <c r="A4587" s="1">
        <v>41663</v>
      </c>
      <c r="B4587">
        <v>575.63</v>
      </c>
      <c r="C4587">
        <v>644.26</v>
      </c>
      <c r="D4587">
        <v>193.23</v>
      </c>
      <c r="E4587">
        <v>426.24</v>
      </c>
      <c r="F4587">
        <v>284.52999999999997</v>
      </c>
      <c r="G4587">
        <v>503.43</v>
      </c>
      <c r="H4587">
        <v>619.65</v>
      </c>
      <c r="I4587">
        <v>276.74</v>
      </c>
      <c r="J4587">
        <v>430.21</v>
      </c>
      <c r="K4587">
        <v>1790.290039</v>
      </c>
    </row>
    <row r="4588" spans="1:11" x14ac:dyDescent="0.25">
      <c r="A4588" s="1">
        <v>41666</v>
      </c>
      <c r="B4588">
        <v>569.80999999999995</v>
      </c>
      <c r="C4588">
        <v>639.16</v>
      </c>
      <c r="D4588">
        <v>193.64</v>
      </c>
      <c r="E4588">
        <v>425.06</v>
      </c>
      <c r="F4588">
        <v>282.75</v>
      </c>
      <c r="G4588">
        <v>501.45</v>
      </c>
      <c r="H4588">
        <v>617.54</v>
      </c>
      <c r="I4588">
        <v>275.72000000000003</v>
      </c>
      <c r="J4588">
        <v>431.16</v>
      </c>
      <c r="K4588">
        <v>1781.5600589999999</v>
      </c>
    </row>
    <row r="4589" spans="1:11" x14ac:dyDescent="0.25">
      <c r="A4589" s="1">
        <v>41667</v>
      </c>
      <c r="B4589">
        <v>566.02</v>
      </c>
      <c r="C4589">
        <v>647.42999999999995</v>
      </c>
      <c r="D4589">
        <v>194.43</v>
      </c>
      <c r="E4589">
        <v>428.02</v>
      </c>
      <c r="F4589">
        <v>286.3</v>
      </c>
      <c r="G4589">
        <v>505.2</v>
      </c>
      <c r="H4589">
        <v>622.35</v>
      </c>
      <c r="I4589">
        <v>277.2</v>
      </c>
      <c r="J4589">
        <v>434.91</v>
      </c>
      <c r="K4589">
        <v>1792.5</v>
      </c>
    </row>
    <row r="4590" spans="1:11" x14ac:dyDescent="0.25">
      <c r="A4590" s="1">
        <v>41668</v>
      </c>
      <c r="B4590">
        <v>560.71</v>
      </c>
      <c r="C4590">
        <v>641.67999999999995</v>
      </c>
      <c r="D4590">
        <v>194.24</v>
      </c>
      <c r="E4590">
        <v>420.24</v>
      </c>
      <c r="F4590">
        <v>283.27</v>
      </c>
      <c r="G4590">
        <v>496.67</v>
      </c>
      <c r="H4590">
        <v>618.66</v>
      </c>
      <c r="I4590">
        <v>278.48</v>
      </c>
      <c r="J4590">
        <v>430.41</v>
      </c>
      <c r="K4590">
        <v>1774.1999510000001</v>
      </c>
    </row>
    <row r="4591" spans="1:11" x14ac:dyDescent="0.25">
      <c r="A4591" s="1">
        <v>41669</v>
      </c>
      <c r="B4591">
        <v>569.03</v>
      </c>
      <c r="C4591">
        <v>653.19000000000005</v>
      </c>
      <c r="D4591">
        <v>197.15</v>
      </c>
      <c r="E4591">
        <v>420.98</v>
      </c>
      <c r="F4591">
        <v>287.01</v>
      </c>
      <c r="G4591">
        <v>504.9</v>
      </c>
      <c r="H4591">
        <v>619.63</v>
      </c>
      <c r="I4591">
        <v>279.72000000000003</v>
      </c>
      <c r="J4591">
        <v>434.13</v>
      </c>
      <c r="K4591">
        <v>1794.1899410000001</v>
      </c>
    </row>
    <row r="4592" spans="1:11" x14ac:dyDescent="0.25">
      <c r="A4592" s="1">
        <v>41670</v>
      </c>
      <c r="B4592">
        <v>570.33000000000004</v>
      </c>
      <c r="C4592">
        <v>647.9</v>
      </c>
      <c r="D4592">
        <v>198.77</v>
      </c>
      <c r="E4592">
        <v>419.15</v>
      </c>
      <c r="F4592">
        <v>283.73</v>
      </c>
      <c r="G4592">
        <v>498.48</v>
      </c>
      <c r="H4592">
        <v>610.44000000000005</v>
      </c>
      <c r="I4592">
        <v>278.04000000000002</v>
      </c>
      <c r="J4592">
        <v>431.97</v>
      </c>
      <c r="K4592">
        <v>1782.589966</v>
      </c>
    </row>
    <row r="4593" spans="1:11" x14ac:dyDescent="0.25">
      <c r="A4593" s="1">
        <v>41673</v>
      </c>
      <c r="B4593">
        <v>557.98</v>
      </c>
      <c r="C4593">
        <v>634.74</v>
      </c>
      <c r="D4593">
        <v>197.23</v>
      </c>
      <c r="E4593">
        <v>409.84</v>
      </c>
      <c r="F4593">
        <v>276.7</v>
      </c>
      <c r="G4593">
        <v>485.19</v>
      </c>
      <c r="H4593">
        <v>599.58000000000004</v>
      </c>
      <c r="I4593">
        <v>271.39</v>
      </c>
      <c r="J4593">
        <v>420.34</v>
      </c>
      <c r="K4593">
        <v>1741.8900149999999</v>
      </c>
    </row>
    <row r="4594" spans="1:11" x14ac:dyDescent="0.25">
      <c r="A4594" s="1">
        <v>41674</v>
      </c>
      <c r="B4594">
        <v>560.89</v>
      </c>
      <c r="C4594">
        <v>641.24</v>
      </c>
      <c r="D4594">
        <v>196.02</v>
      </c>
      <c r="E4594">
        <v>412.1</v>
      </c>
      <c r="F4594">
        <v>279.33</v>
      </c>
      <c r="G4594">
        <v>490.85</v>
      </c>
      <c r="H4594">
        <v>603.98</v>
      </c>
      <c r="I4594">
        <v>273.72000000000003</v>
      </c>
      <c r="J4594">
        <v>423</v>
      </c>
      <c r="K4594">
        <v>1755.1999510000001</v>
      </c>
    </row>
    <row r="4595" spans="1:11" x14ac:dyDescent="0.25">
      <c r="A4595" s="1">
        <v>41675</v>
      </c>
      <c r="B4595">
        <v>560.91999999999996</v>
      </c>
      <c r="C4595">
        <v>637.16</v>
      </c>
      <c r="D4595">
        <v>194.97</v>
      </c>
      <c r="E4595">
        <v>412.43</v>
      </c>
      <c r="F4595">
        <v>278.95999999999998</v>
      </c>
      <c r="G4595">
        <v>491.62</v>
      </c>
      <c r="H4595">
        <v>598.77</v>
      </c>
      <c r="I4595">
        <v>274.14999999999998</v>
      </c>
      <c r="J4595">
        <v>422.55</v>
      </c>
      <c r="K4595">
        <v>1751.6400149999999</v>
      </c>
    </row>
    <row r="4596" spans="1:11" x14ac:dyDescent="0.25">
      <c r="A4596" s="1">
        <v>41676</v>
      </c>
      <c r="B4596">
        <v>567.6</v>
      </c>
      <c r="C4596">
        <v>640.35</v>
      </c>
      <c r="D4596">
        <v>196.21</v>
      </c>
      <c r="E4596">
        <v>416.86</v>
      </c>
      <c r="F4596">
        <v>283.10000000000002</v>
      </c>
      <c r="G4596">
        <v>501.79</v>
      </c>
      <c r="H4596">
        <v>606.57000000000005</v>
      </c>
      <c r="I4596">
        <v>278.32</v>
      </c>
      <c r="J4596">
        <v>428.43</v>
      </c>
      <c r="K4596">
        <v>1773.4300539999999</v>
      </c>
    </row>
    <row r="4597" spans="1:11" x14ac:dyDescent="0.25">
      <c r="A4597" s="1">
        <v>41677</v>
      </c>
      <c r="B4597">
        <v>575.87</v>
      </c>
      <c r="C4597">
        <v>651.70000000000005</v>
      </c>
      <c r="D4597">
        <v>197.42</v>
      </c>
      <c r="E4597">
        <v>420.66</v>
      </c>
      <c r="F4597">
        <v>286.68</v>
      </c>
      <c r="G4597">
        <v>508.11</v>
      </c>
      <c r="H4597">
        <v>613.21</v>
      </c>
      <c r="I4597">
        <v>282.16000000000003</v>
      </c>
      <c r="J4597">
        <v>435.46</v>
      </c>
      <c r="K4597">
        <v>1797.0200199999999</v>
      </c>
    </row>
    <row r="4598" spans="1:11" x14ac:dyDescent="0.25">
      <c r="A4598" s="1">
        <v>41680</v>
      </c>
      <c r="B4598">
        <v>577.69000000000005</v>
      </c>
      <c r="C4598">
        <v>657.46</v>
      </c>
      <c r="D4598">
        <v>198.83</v>
      </c>
      <c r="E4598">
        <v>422.47</v>
      </c>
      <c r="F4598">
        <v>287.02999999999997</v>
      </c>
      <c r="G4598">
        <v>507.9</v>
      </c>
      <c r="H4598">
        <v>609.35</v>
      </c>
      <c r="I4598">
        <v>283.41000000000003</v>
      </c>
      <c r="J4598">
        <v>433.06</v>
      </c>
      <c r="K4598">
        <v>1799.839966</v>
      </c>
    </row>
    <row r="4599" spans="1:11" x14ac:dyDescent="0.25">
      <c r="A4599" s="1">
        <v>41681</v>
      </c>
      <c r="B4599">
        <v>584.33000000000004</v>
      </c>
      <c r="C4599">
        <v>666.08</v>
      </c>
      <c r="D4599">
        <v>200.58</v>
      </c>
      <c r="E4599">
        <v>426.98</v>
      </c>
      <c r="F4599">
        <v>289.85000000000002</v>
      </c>
      <c r="G4599">
        <v>511.56</v>
      </c>
      <c r="H4599">
        <v>618.04</v>
      </c>
      <c r="I4599">
        <v>286.83999999999997</v>
      </c>
      <c r="J4599">
        <v>438</v>
      </c>
      <c r="K4599">
        <v>1819.75</v>
      </c>
    </row>
    <row r="4600" spans="1:11" x14ac:dyDescent="0.25">
      <c r="A4600" s="1">
        <v>41682</v>
      </c>
      <c r="B4600">
        <v>586.08000000000004</v>
      </c>
      <c r="C4600">
        <v>665.52</v>
      </c>
      <c r="D4600">
        <v>200.32</v>
      </c>
      <c r="E4600">
        <v>424.91</v>
      </c>
      <c r="F4600">
        <v>289.69</v>
      </c>
      <c r="G4600">
        <v>511.82</v>
      </c>
      <c r="H4600">
        <v>615.76</v>
      </c>
      <c r="I4600">
        <v>285.95999999999998</v>
      </c>
      <c r="J4600">
        <v>438.95</v>
      </c>
      <c r="K4600">
        <v>1819.26001</v>
      </c>
    </row>
    <row r="4601" spans="1:11" x14ac:dyDescent="0.25">
      <c r="A4601" s="1">
        <v>41683</v>
      </c>
      <c r="B4601">
        <v>591.33000000000004</v>
      </c>
      <c r="C4601">
        <v>670.7</v>
      </c>
      <c r="D4601">
        <v>202.63</v>
      </c>
      <c r="E4601">
        <v>426.7</v>
      </c>
      <c r="F4601">
        <v>290.77999999999997</v>
      </c>
      <c r="G4601">
        <v>514.03</v>
      </c>
      <c r="H4601">
        <v>618.12</v>
      </c>
      <c r="I4601">
        <v>288.69</v>
      </c>
      <c r="J4601">
        <v>439.9</v>
      </c>
      <c r="K4601">
        <v>1829.829956</v>
      </c>
    </row>
    <row r="4602" spans="1:11" x14ac:dyDescent="0.25">
      <c r="A4602" s="1">
        <v>41684</v>
      </c>
      <c r="B4602">
        <v>592.6</v>
      </c>
      <c r="C4602">
        <v>673.04</v>
      </c>
      <c r="D4602">
        <v>204</v>
      </c>
      <c r="E4602">
        <v>429.19</v>
      </c>
      <c r="F4602">
        <v>291.20999999999998</v>
      </c>
      <c r="G4602">
        <v>516.92999999999995</v>
      </c>
      <c r="H4602">
        <v>627.11</v>
      </c>
      <c r="I4602">
        <v>290.69</v>
      </c>
      <c r="J4602">
        <v>443.12</v>
      </c>
      <c r="K4602">
        <v>1838.630005</v>
      </c>
    </row>
    <row r="4603" spans="1:11" x14ac:dyDescent="0.25">
      <c r="A4603" s="1">
        <v>41687</v>
      </c>
      <c r="B4603">
        <v>592.6</v>
      </c>
      <c r="C4603">
        <v>673.04</v>
      </c>
      <c r="D4603">
        <v>204</v>
      </c>
      <c r="E4603">
        <v>429.19</v>
      </c>
      <c r="F4603">
        <v>291.20999999999998</v>
      </c>
      <c r="G4603">
        <v>516.92999999999995</v>
      </c>
      <c r="H4603">
        <v>627.11</v>
      </c>
      <c r="I4603">
        <v>290.69</v>
      </c>
      <c r="J4603">
        <v>443.12</v>
      </c>
      <c r="K4603">
        <v>1838.630005</v>
      </c>
    </row>
    <row r="4604" spans="1:11" x14ac:dyDescent="0.25">
      <c r="A4604" s="1">
        <v>41688</v>
      </c>
      <c r="B4604">
        <v>593.24</v>
      </c>
      <c r="C4604">
        <v>679.01</v>
      </c>
      <c r="D4604">
        <v>204.57</v>
      </c>
      <c r="E4604">
        <v>426.38</v>
      </c>
      <c r="F4604">
        <v>291.69</v>
      </c>
      <c r="G4604">
        <v>517.36</v>
      </c>
      <c r="H4604">
        <v>629.11</v>
      </c>
      <c r="I4604">
        <v>291</v>
      </c>
      <c r="J4604">
        <v>442.12</v>
      </c>
      <c r="K4604">
        <v>1840.76001</v>
      </c>
    </row>
    <row r="4605" spans="1:11" x14ac:dyDescent="0.25">
      <c r="A4605" s="1">
        <v>41689</v>
      </c>
      <c r="B4605">
        <v>590.12</v>
      </c>
      <c r="C4605">
        <v>674.94</v>
      </c>
      <c r="D4605">
        <v>203.43</v>
      </c>
      <c r="E4605">
        <v>425.06</v>
      </c>
      <c r="F4605">
        <v>287.92</v>
      </c>
      <c r="G4605">
        <v>512.66999999999996</v>
      </c>
      <c r="H4605">
        <v>629.41999999999996</v>
      </c>
      <c r="I4605">
        <v>288.88</v>
      </c>
      <c r="J4605">
        <v>438.23</v>
      </c>
      <c r="K4605">
        <v>1828.75</v>
      </c>
    </row>
    <row r="4606" spans="1:11" x14ac:dyDescent="0.25">
      <c r="A4606" s="1">
        <v>41690</v>
      </c>
      <c r="B4606">
        <v>591.89</v>
      </c>
      <c r="C4606">
        <v>681.08</v>
      </c>
      <c r="D4606">
        <v>205.07</v>
      </c>
      <c r="E4606">
        <v>427.22</v>
      </c>
      <c r="F4606">
        <v>288.63</v>
      </c>
      <c r="G4606">
        <v>515.62</v>
      </c>
      <c r="H4606">
        <v>634.22</v>
      </c>
      <c r="I4606">
        <v>291.86</v>
      </c>
      <c r="J4606">
        <v>441.62</v>
      </c>
      <c r="K4606">
        <v>1839.780029</v>
      </c>
    </row>
    <row r="4607" spans="1:11" x14ac:dyDescent="0.25">
      <c r="A4607" s="1">
        <v>41691</v>
      </c>
      <c r="B4607">
        <v>589.9</v>
      </c>
      <c r="C4607">
        <v>679.4</v>
      </c>
      <c r="D4607">
        <v>205.38</v>
      </c>
      <c r="E4607">
        <v>426.31</v>
      </c>
      <c r="F4607">
        <v>288.72000000000003</v>
      </c>
      <c r="G4607">
        <v>516.5</v>
      </c>
      <c r="H4607">
        <v>629.80999999999995</v>
      </c>
      <c r="I4607">
        <v>291.52999999999997</v>
      </c>
      <c r="J4607">
        <v>441.6</v>
      </c>
      <c r="K4607">
        <v>1836.25</v>
      </c>
    </row>
    <row r="4608" spans="1:11" x14ac:dyDescent="0.25">
      <c r="A4608" s="1">
        <v>41694</v>
      </c>
      <c r="B4608">
        <v>592.95000000000005</v>
      </c>
      <c r="C4608">
        <v>684.48</v>
      </c>
      <c r="D4608">
        <v>204.75</v>
      </c>
      <c r="E4608">
        <v>427.87</v>
      </c>
      <c r="F4608">
        <v>291.13</v>
      </c>
      <c r="G4608">
        <v>519.34</v>
      </c>
      <c r="H4608">
        <v>639.36</v>
      </c>
      <c r="I4608">
        <v>290.05</v>
      </c>
      <c r="J4608">
        <v>445.15</v>
      </c>
      <c r="K4608">
        <v>1847.6099850000001</v>
      </c>
    </row>
    <row r="4609" spans="1:11" x14ac:dyDescent="0.25">
      <c r="A4609" s="1">
        <v>41695</v>
      </c>
      <c r="B4609">
        <v>591</v>
      </c>
      <c r="C4609">
        <v>682.88</v>
      </c>
      <c r="D4609">
        <v>204.59</v>
      </c>
      <c r="E4609">
        <v>429.55</v>
      </c>
      <c r="F4609">
        <v>289.33</v>
      </c>
      <c r="G4609">
        <v>522.04</v>
      </c>
      <c r="H4609">
        <v>639.27</v>
      </c>
      <c r="I4609">
        <v>291.16000000000003</v>
      </c>
      <c r="J4609">
        <v>443.18</v>
      </c>
      <c r="K4609">
        <v>1845.119995</v>
      </c>
    </row>
    <row r="4610" spans="1:11" x14ac:dyDescent="0.25">
      <c r="A4610" s="1">
        <v>41696</v>
      </c>
      <c r="B4610">
        <v>591.72</v>
      </c>
      <c r="C4610">
        <v>682.77</v>
      </c>
      <c r="D4610">
        <v>203.6</v>
      </c>
      <c r="E4610">
        <v>428.71</v>
      </c>
      <c r="F4610">
        <v>288.95999999999998</v>
      </c>
      <c r="G4610">
        <v>525.11</v>
      </c>
      <c r="H4610">
        <v>635.36</v>
      </c>
      <c r="I4610">
        <v>293.3</v>
      </c>
      <c r="J4610">
        <v>443.41</v>
      </c>
      <c r="K4610">
        <v>1845.160034</v>
      </c>
    </row>
    <row r="4611" spans="1:11" x14ac:dyDescent="0.25">
      <c r="A4611" s="1">
        <v>41697</v>
      </c>
      <c r="B4611">
        <v>595.78</v>
      </c>
      <c r="C4611">
        <v>686.29</v>
      </c>
      <c r="D4611">
        <v>203.05</v>
      </c>
      <c r="E4611">
        <v>430.74</v>
      </c>
      <c r="F4611">
        <v>290.55</v>
      </c>
      <c r="G4611">
        <v>527.05999999999995</v>
      </c>
      <c r="H4611">
        <v>635.29</v>
      </c>
      <c r="I4611">
        <v>295.29000000000002</v>
      </c>
      <c r="J4611">
        <v>445.96</v>
      </c>
      <c r="K4611">
        <v>1854.290039</v>
      </c>
    </row>
    <row r="4612" spans="1:11" x14ac:dyDescent="0.25">
      <c r="A4612" s="1">
        <v>41698</v>
      </c>
      <c r="B4612">
        <v>595.09</v>
      </c>
      <c r="C4612">
        <v>686.45</v>
      </c>
      <c r="D4612">
        <v>204.33</v>
      </c>
      <c r="E4612">
        <v>433.77</v>
      </c>
      <c r="F4612">
        <v>292.07</v>
      </c>
      <c r="G4612">
        <v>528.83000000000004</v>
      </c>
      <c r="H4612">
        <v>638.36</v>
      </c>
      <c r="I4612">
        <v>296.64</v>
      </c>
      <c r="J4612">
        <v>447.16</v>
      </c>
      <c r="K4612">
        <v>1859.4499510000001</v>
      </c>
    </row>
    <row r="4613" spans="1:11" x14ac:dyDescent="0.25">
      <c r="A4613" s="1">
        <v>41701</v>
      </c>
      <c r="B4613">
        <v>589.9</v>
      </c>
      <c r="C4613">
        <v>681.7</v>
      </c>
      <c r="D4613">
        <v>202.4</v>
      </c>
      <c r="E4613">
        <v>431.55</v>
      </c>
      <c r="F4613">
        <v>289.51</v>
      </c>
      <c r="G4613">
        <v>524.16999999999996</v>
      </c>
      <c r="H4613">
        <v>634.51</v>
      </c>
      <c r="I4613">
        <v>295.99</v>
      </c>
      <c r="J4613">
        <v>444.04</v>
      </c>
      <c r="K4613">
        <v>1845.7299800000001</v>
      </c>
    </row>
    <row r="4614" spans="1:11" x14ac:dyDescent="0.25">
      <c r="A4614" s="1">
        <v>41702</v>
      </c>
      <c r="B4614">
        <v>599.01</v>
      </c>
      <c r="C4614">
        <v>694.53</v>
      </c>
      <c r="D4614">
        <v>203.99</v>
      </c>
      <c r="E4614">
        <v>437.58</v>
      </c>
      <c r="F4614">
        <v>295.27999999999997</v>
      </c>
      <c r="G4614">
        <v>530.83000000000004</v>
      </c>
      <c r="H4614">
        <v>640.96</v>
      </c>
      <c r="I4614">
        <v>300.61</v>
      </c>
      <c r="J4614">
        <v>450.81</v>
      </c>
      <c r="K4614">
        <v>1873.910034</v>
      </c>
    </row>
    <row r="4615" spans="1:11" x14ac:dyDescent="0.25">
      <c r="A4615" s="1">
        <v>41703</v>
      </c>
      <c r="B4615">
        <v>599.55999999999995</v>
      </c>
      <c r="C4615">
        <v>693.18</v>
      </c>
      <c r="D4615">
        <v>202.54</v>
      </c>
      <c r="E4615">
        <v>436.11</v>
      </c>
      <c r="F4615">
        <v>297.36</v>
      </c>
      <c r="G4615">
        <v>532.46</v>
      </c>
      <c r="H4615">
        <v>634.07000000000005</v>
      </c>
      <c r="I4615">
        <v>301.18</v>
      </c>
      <c r="J4615">
        <v>451.63</v>
      </c>
      <c r="K4615">
        <v>1873.8100589999999</v>
      </c>
    </row>
    <row r="4616" spans="1:11" x14ac:dyDescent="0.25">
      <c r="A4616" s="1">
        <v>41704</v>
      </c>
      <c r="B4616">
        <v>599.6</v>
      </c>
      <c r="C4616">
        <v>688.52</v>
      </c>
      <c r="D4616">
        <v>201.26</v>
      </c>
      <c r="E4616">
        <v>435.93</v>
      </c>
      <c r="F4616">
        <v>299.38</v>
      </c>
      <c r="G4616">
        <v>534.16</v>
      </c>
      <c r="H4616">
        <v>637.61</v>
      </c>
      <c r="I4616">
        <v>302.26</v>
      </c>
      <c r="J4616">
        <v>454.16</v>
      </c>
      <c r="K4616">
        <v>1877.030029</v>
      </c>
    </row>
    <row r="4617" spans="1:11" x14ac:dyDescent="0.25">
      <c r="A4617" s="1">
        <v>41705</v>
      </c>
      <c r="B4617">
        <v>597.83000000000004</v>
      </c>
      <c r="C4617">
        <v>687.1</v>
      </c>
      <c r="D4617">
        <v>201.76</v>
      </c>
      <c r="E4617">
        <v>436.55</v>
      </c>
      <c r="F4617">
        <v>300.87</v>
      </c>
      <c r="G4617">
        <v>533.55999999999995</v>
      </c>
      <c r="H4617">
        <v>640.16</v>
      </c>
      <c r="I4617">
        <v>300.89</v>
      </c>
      <c r="J4617">
        <v>455.3</v>
      </c>
      <c r="K4617">
        <v>1878.040039</v>
      </c>
    </row>
    <row r="4618" spans="1:11" x14ac:dyDescent="0.25">
      <c r="A4618" s="1">
        <v>41708</v>
      </c>
      <c r="B4618">
        <v>597.11</v>
      </c>
      <c r="C4618">
        <v>689.78</v>
      </c>
      <c r="D4618">
        <v>201.42</v>
      </c>
      <c r="E4618">
        <v>437.12</v>
      </c>
      <c r="F4618">
        <v>300.99</v>
      </c>
      <c r="G4618">
        <v>531.62</v>
      </c>
      <c r="H4618">
        <v>641.48</v>
      </c>
      <c r="I4618">
        <v>300.54000000000002</v>
      </c>
      <c r="J4618">
        <v>452.98</v>
      </c>
      <c r="K4618">
        <v>1877.170044</v>
      </c>
    </row>
    <row r="4619" spans="1:11" x14ac:dyDescent="0.25">
      <c r="A4619" s="1">
        <v>41709</v>
      </c>
      <c r="B4619">
        <v>596.04999999999995</v>
      </c>
      <c r="C4619">
        <v>687.97</v>
      </c>
      <c r="D4619">
        <v>200.74</v>
      </c>
      <c r="E4619">
        <v>437.15</v>
      </c>
      <c r="F4619">
        <v>298.79000000000002</v>
      </c>
      <c r="G4619">
        <v>528.62</v>
      </c>
      <c r="H4619">
        <v>633.99</v>
      </c>
      <c r="I4619">
        <v>297.58</v>
      </c>
      <c r="J4619">
        <v>449.9</v>
      </c>
      <c r="K4619">
        <v>1867.630005</v>
      </c>
    </row>
    <row r="4620" spans="1:11" x14ac:dyDescent="0.25">
      <c r="A4620" s="1">
        <v>41710</v>
      </c>
      <c r="B4620">
        <v>597.5</v>
      </c>
      <c r="C4620">
        <v>687.9</v>
      </c>
      <c r="D4620">
        <v>203.31</v>
      </c>
      <c r="E4620">
        <v>437.4</v>
      </c>
      <c r="F4620">
        <v>298.43</v>
      </c>
      <c r="G4620">
        <v>528.11</v>
      </c>
      <c r="H4620">
        <v>634.28</v>
      </c>
      <c r="I4620">
        <v>297.37</v>
      </c>
      <c r="J4620">
        <v>448.97</v>
      </c>
      <c r="K4620">
        <v>1868.1999510000001</v>
      </c>
    </row>
    <row r="4621" spans="1:11" x14ac:dyDescent="0.25">
      <c r="A4621" s="1">
        <v>41711</v>
      </c>
      <c r="B4621">
        <v>588.16</v>
      </c>
      <c r="C4621">
        <v>678.32</v>
      </c>
      <c r="D4621">
        <v>205.19</v>
      </c>
      <c r="E4621">
        <v>434.9</v>
      </c>
      <c r="F4621">
        <v>294.97000000000003</v>
      </c>
      <c r="G4621">
        <v>520.51</v>
      </c>
      <c r="H4621">
        <v>628.11</v>
      </c>
      <c r="I4621">
        <v>294.92</v>
      </c>
      <c r="J4621">
        <v>442.33</v>
      </c>
      <c r="K4621">
        <v>1846.339966</v>
      </c>
    </row>
    <row r="4622" spans="1:11" x14ac:dyDescent="0.25">
      <c r="A4622" s="1">
        <v>41712</v>
      </c>
      <c r="B4622">
        <v>584.21</v>
      </c>
      <c r="C4622">
        <v>674.81</v>
      </c>
      <c r="D4622">
        <v>206.37</v>
      </c>
      <c r="E4622">
        <v>434.89</v>
      </c>
      <c r="F4622">
        <v>293.31</v>
      </c>
      <c r="G4622">
        <v>520.66</v>
      </c>
      <c r="H4622">
        <v>628.98</v>
      </c>
      <c r="I4622">
        <v>295.3</v>
      </c>
      <c r="J4622">
        <v>440.65</v>
      </c>
      <c r="K4622">
        <v>1841.130005</v>
      </c>
    </row>
    <row r="4623" spans="1:11" x14ac:dyDescent="0.25">
      <c r="A4623" s="1">
        <v>41715</v>
      </c>
      <c r="B4623">
        <v>591.95000000000005</v>
      </c>
      <c r="C4623">
        <v>680.98</v>
      </c>
      <c r="D4623">
        <v>207.66</v>
      </c>
      <c r="E4623">
        <v>437.92</v>
      </c>
      <c r="F4623">
        <v>296.36</v>
      </c>
      <c r="G4623">
        <v>524.34</v>
      </c>
      <c r="H4623">
        <v>633.01</v>
      </c>
      <c r="I4623">
        <v>297.63</v>
      </c>
      <c r="J4623">
        <v>446.32</v>
      </c>
      <c r="K4623">
        <v>1858.829956</v>
      </c>
    </row>
    <row r="4624" spans="1:11" x14ac:dyDescent="0.25">
      <c r="A4624" s="1">
        <v>41716</v>
      </c>
      <c r="B4624">
        <v>599.96</v>
      </c>
      <c r="C4624">
        <v>688.96</v>
      </c>
      <c r="D4624">
        <v>207.25</v>
      </c>
      <c r="E4624">
        <v>438.67</v>
      </c>
      <c r="F4624">
        <v>297.79000000000002</v>
      </c>
      <c r="G4624">
        <v>526.66</v>
      </c>
      <c r="H4624">
        <v>637.94000000000005</v>
      </c>
      <c r="I4624">
        <v>299.29000000000002</v>
      </c>
      <c r="J4624">
        <v>448.55</v>
      </c>
      <c r="K4624">
        <v>1872.25</v>
      </c>
    </row>
    <row r="4625" spans="1:11" x14ac:dyDescent="0.25">
      <c r="A4625" s="1">
        <v>41717</v>
      </c>
      <c r="B4625">
        <v>596.83000000000004</v>
      </c>
      <c r="C4625">
        <v>686.44</v>
      </c>
      <c r="D4625">
        <v>204.21</v>
      </c>
      <c r="E4625">
        <v>434.86</v>
      </c>
      <c r="F4625">
        <v>297.35000000000002</v>
      </c>
      <c r="G4625">
        <v>523.29</v>
      </c>
      <c r="H4625">
        <v>632.13</v>
      </c>
      <c r="I4625">
        <v>296.64999999999998</v>
      </c>
      <c r="J4625">
        <v>444.18</v>
      </c>
      <c r="K4625">
        <v>1860.7700199999999</v>
      </c>
    </row>
    <row r="4626" spans="1:11" x14ac:dyDescent="0.25">
      <c r="A4626" s="1">
        <v>41718</v>
      </c>
      <c r="B4626">
        <v>600.71</v>
      </c>
      <c r="C4626">
        <v>686.29</v>
      </c>
      <c r="D4626">
        <v>204.42</v>
      </c>
      <c r="E4626">
        <v>436.74</v>
      </c>
      <c r="F4626">
        <v>302.25</v>
      </c>
      <c r="G4626">
        <v>524.53</v>
      </c>
      <c r="H4626">
        <v>635.32000000000005</v>
      </c>
      <c r="I4626">
        <v>298.05</v>
      </c>
      <c r="J4626">
        <v>444.89</v>
      </c>
      <c r="K4626">
        <v>1872.01001</v>
      </c>
    </row>
    <row r="4627" spans="1:11" x14ac:dyDescent="0.25">
      <c r="A4627" s="1">
        <v>41719</v>
      </c>
      <c r="B4627">
        <v>598</v>
      </c>
      <c r="C4627">
        <v>675.7</v>
      </c>
      <c r="D4627">
        <v>206.04</v>
      </c>
      <c r="E4627">
        <v>436.91</v>
      </c>
      <c r="F4627">
        <v>302.29000000000002</v>
      </c>
      <c r="G4627">
        <v>521.16</v>
      </c>
      <c r="H4627">
        <v>636.96</v>
      </c>
      <c r="I4627">
        <v>299.45999999999998</v>
      </c>
      <c r="J4627">
        <v>445.27</v>
      </c>
      <c r="K4627">
        <v>1866.5200199999999</v>
      </c>
    </row>
    <row r="4628" spans="1:11" x14ac:dyDescent="0.25">
      <c r="A4628" s="1">
        <v>41722</v>
      </c>
      <c r="B4628">
        <v>595.91</v>
      </c>
      <c r="C4628">
        <v>666.18</v>
      </c>
      <c r="D4628">
        <v>206.54</v>
      </c>
      <c r="E4628">
        <v>436.47</v>
      </c>
      <c r="F4628">
        <v>301.61</v>
      </c>
      <c r="G4628">
        <v>515.79</v>
      </c>
      <c r="H4628">
        <v>636.21</v>
      </c>
      <c r="I4628">
        <v>297.05</v>
      </c>
      <c r="J4628">
        <v>443.83</v>
      </c>
      <c r="K4628">
        <v>1857.4399410000001</v>
      </c>
    </row>
    <row r="4629" spans="1:11" x14ac:dyDescent="0.25">
      <c r="A4629" s="1">
        <v>41723</v>
      </c>
      <c r="B4629">
        <v>600.22</v>
      </c>
      <c r="C4629">
        <v>671.69</v>
      </c>
      <c r="D4629">
        <v>207.33</v>
      </c>
      <c r="E4629">
        <v>438.84</v>
      </c>
      <c r="F4629">
        <v>301.64</v>
      </c>
      <c r="G4629">
        <v>512.49</v>
      </c>
      <c r="H4629">
        <v>641.54999999999995</v>
      </c>
      <c r="I4629">
        <v>298.52999999999997</v>
      </c>
      <c r="J4629">
        <v>447.68</v>
      </c>
      <c r="K4629">
        <v>1865.619995</v>
      </c>
    </row>
    <row r="4630" spans="1:11" x14ac:dyDescent="0.25">
      <c r="A4630" s="1">
        <v>41724</v>
      </c>
      <c r="B4630">
        <v>592.33000000000004</v>
      </c>
      <c r="C4630">
        <v>672.05</v>
      </c>
      <c r="D4630">
        <v>206.5</v>
      </c>
      <c r="E4630">
        <v>438.46</v>
      </c>
      <c r="F4630">
        <v>298.79000000000002</v>
      </c>
      <c r="G4630">
        <v>508.44</v>
      </c>
      <c r="H4630">
        <v>639.49</v>
      </c>
      <c r="I4630">
        <v>294.38</v>
      </c>
      <c r="J4630">
        <v>443.49</v>
      </c>
      <c r="K4630">
        <v>1852.5600589999999</v>
      </c>
    </row>
    <row r="4631" spans="1:11" x14ac:dyDescent="0.25">
      <c r="A4631" s="1">
        <v>41725</v>
      </c>
      <c r="B4631">
        <v>588.69000000000005</v>
      </c>
      <c r="C4631">
        <v>671.2</v>
      </c>
      <c r="D4631">
        <v>208.11</v>
      </c>
      <c r="E4631">
        <v>437.67</v>
      </c>
      <c r="F4631">
        <v>297.06</v>
      </c>
      <c r="G4631">
        <v>506.1</v>
      </c>
      <c r="H4631">
        <v>645</v>
      </c>
      <c r="I4631">
        <v>293.31</v>
      </c>
      <c r="J4631">
        <v>442.82</v>
      </c>
      <c r="K4631">
        <v>1849.040039</v>
      </c>
    </row>
    <row r="4632" spans="1:11" x14ac:dyDescent="0.25">
      <c r="A4632" s="1">
        <v>41726</v>
      </c>
      <c r="B4632">
        <v>591.48</v>
      </c>
      <c r="C4632">
        <v>668.53</v>
      </c>
      <c r="D4632">
        <v>208.46</v>
      </c>
      <c r="E4632">
        <v>439.31</v>
      </c>
      <c r="F4632">
        <v>298.23</v>
      </c>
      <c r="G4632">
        <v>510.21</v>
      </c>
      <c r="H4632">
        <v>652.98</v>
      </c>
      <c r="I4632">
        <v>295.22000000000003</v>
      </c>
      <c r="J4632">
        <v>446.1</v>
      </c>
      <c r="K4632">
        <v>1857.619995</v>
      </c>
    </row>
    <row r="4633" spans="1:11" x14ac:dyDescent="0.25">
      <c r="A4633" s="1">
        <v>41729</v>
      </c>
      <c r="B4633">
        <v>596.36</v>
      </c>
      <c r="C4633">
        <v>677.01</v>
      </c>
      <c r="D4633">
        <v>210.64</v>
      </c>
      <c r="E4633">
        <v>441.92</v>
      </c>
      <c r="F4633">
        <v>301.06</v>
      </c>
      <c r="G4633">
        <v>513.36</v>
      </c>
      <c r="H4633">
        <v>652.9</v>
      </c>
      <c r="I4633">
        <v>298.35000000000002</v>
      </c>
      <c r="J4633">
        <v>450.69</v>
      </c>
      <c r="K4633">
        <v>1872.339966</v>
      </c>
    </row>
    <row r="4634" spans="1:11" x14ac:dyDescent="0.25">
      <c r="A4634" s="1">
        <v>41730</v>
      </c>
      <c r="B4634">
        <v>604.21</v>
      </c>
      <c r="C4634">
        <v>681.72</v>
      </c>
      <c r="D4634">
        <v>209.27</v>
      </c>
      <c r="E4634">
        <v>441.67</v>
      </c>
      <c r="F4634">
        <v>302.22000000000003</v>
      </c>
      <c r="G4634">
        <v>520.53</v>
      </c>
      <c r="H4634">
        <v>656.38</v>
      </c>
      <c r="I4634">
        <v>300.33</v>
      </c>
      <c r="J4634">
        <v>453.92</v>
      </c>
      <c r="K4634">
        <v>1885.5200199999999</v>
      </c>
    </row>
    <row r="4635" spans="1:11" x14ac:dyDescent="0.25">
      <c r="A4635" s="1">
        <v>41731</v>
      </c>
      <c r="B4635">
        <v>604.07000000000005</v>
      </c>
      <c r="C4635">
        <v>684.15</v>
      </c>
      <c r="D4635">
        <v>208.85</v>
      </c>
      <c r="E4635">
        <v>442.2</v>
      </c>
      <c r="F4635">
        <v>302.58</v>
      </c>
      <c r="G4635">
        <v>524.02</v>
      </c>
      <c r="H4635">
        <v>658.47</v>
      </c>
      <c r="I4635">
        <v>302.23</v>
      </c>
      <c r="J4635">
        <v>456.87</v>
      </c>
      <c r="K4635">
        <v>1890.900024</v>
      </c>
    </row>
    <row r="4636" spans="1:11" x14ac:dyDescent="0.25">
      <c r="A4636" s="1">
        <v>41732</v>
      </c>
      <c r="B4636">
        <v>600.6</v>
      </c>
      <c r="C4636">
        <v>682.29</v>
      </c>
      <c r="D4636">
        <v>209.53</v>
      </c>
      <c r="E4636">
        <v>442.51</v>
      </c>
      <c r="F4636">
        <v>302.25</v>
      </c>
      <c r="G4636">
        <v>521.35</v>
      </c>
      <c r="H4636">
        <v>662.19</v>
      </c>
      <c r="I4636">
        <v>302.52</v>
      </c>
      <c r="J4636">
        <v>457.64</v>
      </c>
      <c r="K4636">
        <v>1888.7700199999999</v>
      </c>
    </row>
    <row r="4637" spans="1:11" x14ac:dyDescent="0.25">
      <c r="A4637" s="1">
        <v>41733</v>
      </c>
      <c r="B4637">
        <v>587.17999999999995</v>
      </c>
      <c r="C4637">
        <v>671.79</v>
      </c>
      <c r="D4637">
        <v>210.71</v>
      </c>
      <c r="E4637">
        <v>440.57</v>
      </c>
      <c r="F4637">
        <v>298.76</v>
      </c>
      <c r="G4637">
        <v>512.46</v>
      </c>
      <c r="H4637">
        <v>659.5</v>
      </c>
      <c r="I4637">
        <v>298.58</v>
      </c>
      <c r="J4637">
        <v>452.5</v>
      </c>
      <c r="K4637">
        <v>1865.089966</v>
      </c>
    </row>
    <row r="4638" spans="1:11" x14ac:dyDescent="0.25">
      <c r="A4638" s="1">
        <v>41736</v>
      </c>
      <c r="B4638">
        <v>582.77</v>
      </c>
      <c r="C4638">
        <v>664.68</v>
      </c>
      <c r="D4638">
        <v>210.3</v>
      </c>
      <c r="E4638">
        <v>441.79</v>
      </c>
      <c r="F4638">
        <v>294.32</v>
      </c>
      <c r="G4638">
        <v>502.68</v>
      </c>
      <c r="H4638">
        <v>649.98</v>
      </c>
      <c r="I4638">
        <v>294.32</v>
      </c>
      <c r="J4638">
        <v>446.49</v>
      </c>
      <c r="K4638">
        <v>1845.040039</v>
      </c>
    </row>
    <row r="4639" spans="1:11" x14ac:dyDescent="0.25">
      <c r="A4639" s="1">
        <v>41737</v>
      </c>
      <c r="B4639">
        <v>587.70000000000005</v>
      </c>
      <c r="C4639">
        <v>659.34</v>
      </c>
      <c r="D4639">
        <v>213.44</v>
      </c>
      <c r="E4639">
        <v>443.55</v>
      </c>
      <c r="F4639">
        <v>294.69</v>
      </c>
      <c r="G4639">
        <v>507.59</v>
      </c>
      <c r="H4639">
        <v>655.87</v>
      </c>
      <c r="I4639">
        <v>295.45999999999998</v>
      </c>
      <c r="J4639">
        <v>446.46</v>
      </c>
      <c r="K4639">
        <v>1851.959961</v>
      </c>
    </row>
    <row r="4640" spans="1:11" x14ac:dyDescent="0.25">
      <c r="A4640" s="1">
        <v>41738</v>
      </c>
      <c r="B4640">
        <v>596.87</v>
      </c>
      <c r="C4640">
        <v>673.27</v>
      </c>
      <c r="D4640">
        <v>212.87</v>
      </c>
      <c r="E4640">
        <v>445.54</v>
      </c>
      <c r="F4640">
        <v>297.22000000000003</v>
      </c>
      <c r="G4640">
        <v>513.05999999999995</v>
      </c>
      <c r="H4640">
        <v>659.03</v>
      </c>
      <c r="I4640">
        <v>299.95</v>
      </c>
      <c r="J4640">
        <v>452.06</v>
      </c>
      <c r="K4640">
        <v>1872.1800539999999</v>
      </c>
    </row>
    <row r="4641" spans="1:11" x14ac:dyDescent="0.25">
      <c r="A4641" s="1">
        <v>41739</v>
      </c>
      <c r="B4641">
        <v>581.91999999999996</v>
      </c>
      <c r="C4641">
        <v>651.72</v>
      </c>
      <c r="D4641">
        <v>212.05</v>
      </c>
      <c r="E4641">
        <v>441.54</v>
      </c>
      <c r="F4641">
        <v>290.22000000000003</v>
      </c>
      <c r="G4641">
        <v>500.43</v>
      </c>
      <c r="H4641">
        <v>650.25</v>
      </c>
      <c r="I4641">
        <v>293.89999999999998</v>
      </c>
      <c r="J4641">
        <v>443.51</v>
      </c>
      <c r="K4641">
        <v>1833.079956</v>
      </c>
    </row>
    <row r="4642" spans="1:11" x14ac:dyDescent="0.25">
      <c r="A4642" s="1">
        <v>41740</v>
      </c>
      <c r="B4642">
        <v>575.11</v>
      </c>
      <c r="C4642">
        <v>644.74</v>
      </c>
      <c r="D4642">
        <v>211.83</v>
      </c>
      <c r="E4642">
        <v>439.21</v>
      </c>
      <c r="F4642">
        <v>286.83</v>
      </c>
      <c r="G4642">
        <v>493.55</v>
      </c>
      <c r="H4642">
        <v>648.79999999999995</v>
      </c>
      <c r="I4642">
        <v>290.42</v>
      </c>
      <c r="J4642">
        <v>439.05</v>
      </c>
      <c r="K4642">
        <v>1815.6899410000001</v>
      </c>
    </row>
    <row r="4643" spans="1:11" x14ac:dyDescent="0.25">
      <c r="A4643" s="1">
        <v>41743</v>
      </c>
      <c r="B4643">
        <v>581.14</v>
      </c>
      <c r="C4643">
        <v>648.04999999999995</v>
      </c>
      <c r="D4643">
        <v>213.21</v>
      </c>
      <c r="E4643">
        <v>442.47</v>
      </c>
      <c r="F4643">
        <v>289.10000000000002</v>
      </c>
      <c r="G4643">
        <v>497.53</v>
      </c>
      <c r="H4643">
        <v>657.31</v>
      </c>
      <c r="I4643">
        <v>292.60000000000002</v>
      </c>
      <c r="J4643">
        <v>441.74</v>
      </c>
      <c r="K4643">
        <v>1830.6099850000001</v>
      </c>
    </row>
    <row r="4644" spans="1:11" x14ac:dyDescent="0.25">
      <c r="A4644" s="1">
        <v>41744</v>
      </c>
      <c r="B4644">
        <v>583.79999999999995</v>
      </c>
      <c r="C4644">
        <v>655.02</v>
      </c>
      <c r="D4644">
        <v>216.04</v>
      </c>
      <c r="E4644">
        <v>443.88</v>
      </c>
      <c r="F4644">
        <v>291.67</v>
      </c>
      <c r="G4644">
        <v>498.14</v>
      </c>
      <c r="H4644">
        <v>665.55</v>
      </c>
      <c r="I4644">
        <v>294.23</v>
      </c>
      <c r="J4644">
        <v>444.41</v>
      </c>
      <c r="K4644">
        <v>1842.9799800000001</v>
      </c>
    </row>
    <row r="4645" spans="1:11" x14ac:dyDescent="0.25">
      <c r="A4645" s="1">
        <v>41745</v>
      </c>
      <c r="B4645">
        <v>589.92999999999995</v>
      </c>
      <c r="C4645">
        <v>658.6</v>
      </c>
      <c r="D4645">
        <v>217.65</v>
      </c>
      <c r="E4645">
        <v>448.02</v>
      </c>
      <c r="F4645">
        <v>294.18</v>
      </c>
      <c r="G4645">
        <v>504.95</v>
      </c>
      <c r="H4645">
        <v>673.58</v>
      </c>
      <c r="I4645">
        <v>298.61</v>
      </c>
      <c r="J4645">
        <v>451.23</v>
      </c>
      <c r="K4645">
        <v>1862.3100589999999</v>
      </c>
    </row>
    <row r="4646" spans="1:11" x14ac:dyDescent="0.25">
      <c r="A4646" s="1">
        <v>41746</v>
      </c>
      <c r="B4646">
        <v>588.13</v>
      </c>
      <c r="C4646">
        <v>658.58</v>
      </c>
      <c r="D4646">
        <v>215.13</v>
      </c>
      <c r="E4646">
        <v>448.37</v>
      </c>
      <c r="F4646">
        <v>294.43</v>
      </c>
      <c r="G4646">
        <v>505.68</v>
      </c>
      <c r="H4646">
        <v>679.12</v>
      </c>
      <c r="I4646">
        <v>299.5</v>
      </c>
      <c r="J4646">
        <v>454.81</v>
      </c>
      <c r="K4646">
        <v>1864.849976</v>
      </c>
    </row>
    <row r="4647" spans="1:11" x14ac:dyDescent="0.25">
      <c r="A4647" s="1">
        <v>41747</v>
      </c>
      <c r="B4647">
        <v>588.13</v>
      </c>
      <c r="C4647">
        <v>658.58</v>
      </c>
      <c r="D4647">
        <v>215.13</v>
      </c>
      <c r="E4647">
        <v>448.37</v>
      </c>
      <c r="F4647">
        <v>294.43</v>
      </c>
      <c r="G4647">
        <v>505.68</v>
      </c>
      <c r="H4647">
        <v>679.12</v>
      </c>
      <c r="I4647">
        <v>299.5</v>
      </c>
      <c r="J4647">
        <v>454.81</v>
      </c>
      <c r="K4647">
        <v>1864.849976</v>
      </c>
    </row>
    <row r="4648" spans="1:11" x14ac:dyDescent="0.25">
      <c r="A4648" s="1">
        <v>41750</v>
      </c>
      <c r="B4648">
        <v>590.69000000000005</v>
      </c>
      <c r="C4648">
        <v>666.48</v>
      </c>
      <c r="D4648">
        <v>214.78</v>
      </c>
      <c r="E4648">
        <v>448.49</v>
      </c>
      <c r="F4648">
        <v>294.32</v>
      </c>
      <c r="G4648">
        <v>507.02</v>
      </c>
      <c r="H4648">
        <v>683.56</v>
      </c>
      <c r="I4648">
        <v>299.77</v>
      </c>
      <c r="J4648">
        <v>456.26</v>
      </c>
      <c r="K4648">
        <v>1871.8900149999999</v>
      </c>
    </row>
    <row r="4649" spans="1:11" x14ac:dyDescent="0.25">
      <c r="A4649" s="1">
        <v>41751</v>
      </c>
      <c r="B4649">
        <v>593.19000000000005</v>
      </c>
      <c r="C4649">
        <v>673.39</v>
      </c>
      <c r="D4649">
        <v>214.87</v>
      </c>
      <c r="E4649">
        <v>447.91</v>
      </c>
      <c r="F4649">
        <v>296.36</v>
      </c>
      <c r="G4649">
        <v>511.3</v>
      </c>
      <c r="H4649">
        <v>682.05</v>
      </c>
      <c r="I4649">
        <v>300.68</v>
      </c>
      <c r="J4649">
        <v>456.32</v>
      </c>
      <c r="K4649">
        <v>1879.5500489999999</v>
      </c>
    </row>
    <row r="4650" spans="1:11" x14ac:dyDescent="0.25">
      <c r="A4650" s="1">
        <v>41752</v>
      </c>
      <c r="B4650">
        <v>587.83000000000004</v>
      </c>
      <c r="C4650">
        <v>670.12</v>
      </c>
      <c r="D4650">
        <v>215.15</v>
      </c>
      <c r="E4650">
        <v>447.15</v>
      </c>
      <c r="F4650">
        <v>297.07</v>
      </c>
      <c r="G4650">
        <v>509.01</v>
      </c>
      <c r="H4650">
        <v>685.28</v>
      </c>
      <c r="I4650">
        <v>300.82</v>
      </c>
      <c r="J4650">
        <v>457.97</v>
      </c>
      <c r="K4650">
        <v>1875.3900149999999</v>
      </c>
    </row>
    <row r="4651" spans="1:11" x14ac:dyDescent="0.25">
      <c r="A4651" s="1">
        <v>41753</v>
      </c>
      <c r="B4651">
        <v>594.08000000000004</v>
      </c>
      <c r="C4651">
        <v>668.8</v>
      </c>
      <c r="D4651">
        <v>216.52</v>
      </c>
      <c r="E4651">
        <v>448.53</v>
      </c>
      <c r="F4651">
        <v>296.82</v>
      </c>
      <c r="G4651">
        <v>511.63</v>
      </c>
      <c r="H4651">
        <v>684.62</v>
      </c>
      <c r="I4651">
        <v>299.31</v>
      </c>
      <c r="J4651">
        <v>456.92</v>
      </c>
      <c r="K4651">
        <v>1878.6099850000001</v>
      </c>
    </row>
    <row r="4652" spans="1:11" x14ac:dyDescent="0.25">
      <c r="A4652" s="1">
        <v>41754</v>
      </c>
      <c r="B4652">
        <v>585.95000000000005</v>
      </c>
      <c r="C4652">
        <v>663.88</v>
      </c>
      <c r="D4652">
        <v>218.98</v>
      </c>
      <c r="E4652">
        <v>449.26</v>
      </c>
      <c r="F4652">
        <v>294.32</v>
      </c>
      <c r="G4652">
        <v>503.08</v>
      </c>
      <c r="H4652">
        <v>681.62</v>
      </c>
      <c r="I4652">
        <v>297.27</v>
      </c>
      <c r="J4652">
        <v>452.87</v>
      </c>
      <c r="K4652">
        <v>1863.400024</v>
      </c>
    </row>
    <row r="4653" spans="1:11" x14ac:dyDescent="0.25">
      <c r="A4653" s="1">
        <v>41757</v>
      </c>
      <c r="B4653">
        <v>591.42999999999995</v>
      </c>
      <c r="C4653">
        <v>667.86</v>
      </c>
      <c r="D4653">
        <v>220.11</v>
      </c>
      <c r="E4653">
        <v>454.57</v>
      </c>
      <c r="F4653">
        <v>292.68</v>
      </c>
      <c r="G4653">
        <v>501.85</v>
      </c>
      <c r="H4653">
        <v>683.45</v>
      </c>
      <c r="I4653">
        <v>295.87</v>
      </c>
      <c r="J4653">
        <v>453.37</v>
      </c>
      <c r="K4653">
        <v>1869.4300539999999</v>
      </c>
    </row>
    <row r="4654" spans="1:11" x14ac:dyDescent="0.25">
      <c r="A4654" s="1">
        <v>41758</v>
      </c>
      <c r="B4654">
        <v>595.79999999999995</v>
      </c>
      <c r="C4654">
        <v>671.98</v>
      </c>
      <c r="D4654">
        <v>219.14</v>
      </c>
      <c r="E4654">
        <v>452.67</v>
      </c>
      <c r="F4654">
        <v>295.45</v>
      </c>
      <c r="G4654">
        <v>503.88</v>
      </c>
      <c r="H4654">
        <v>686.34</v>
      </c>
      <c r="I4654">
        <v>298.05</v>
      </c>
      <c r="J4654">
        <v>454.51</v>
      </c>
      <c r="K4654">
        <v>1878.329956</v>
      </c>
    </row>
    <row r="4655" spans="1:11" x14ac:dyDescent="0.25">
      <c r="A4655" s="1">
        <v>41759</v>
      </c>
      <c r="B4655">
        <v>597.59</v>
      </c>
      <c r="C4655">
        <v>672.95</v>
      </c>
      <c r="D4655">
        <v>219.49</v>
      </c>
      <c r="E4655">
        <v>453.85</v>
      </c>
      <c r="F4655">
        <v>296.13</v>
      </c>
      <c r="G4655">
        <v>506.11</v>
      </c>
      <c r="H4655">
        <v>686.29</v>
      </c>
      <c r="I4655">
        <v>300.42</v>
      </c>
      <c r="J4655">
        <v>457.43</v>
      </c>
      <c r="K4655">
        <v>1883.9499510000001</v>
      </c>
    </row>
    <row r="4656" spans="1:11" x14ac:dyDescent="0.25">
      <c r="A4656" s="1">
        <v>41760</v>
      </c>
      <c r="B4656">
        <v>597.47</v>
      </c>
      <c r="C4656">
        <v>674.01</v>
      </c>
      <c r="D4656">
        <v>220.19</v>
      </c>
      <c r="E4656">
        <v>453.3</v>
      </c>
      <c r="F4656">
        <v>296.32</v>
      </c>
      <c r="G4656">
        <v>507.91</v>
      </c>
      <c r="H4656">
        <v>683.84</v>
      </c>
      <c r="I4656">
        <v>298.51</v>
      </c>
      <c r="J4656">
        <v>456.11</v>
      </c>
      <c r="K4656">
        <v>1883.6800539999999</v>
      </c>
    </row>
    <row r="4657" spans="1:11" x14ac:dyDescent="0.25">
      <c r="A4657" s="1">
        <v>41761</v>
      </c>
      <c r="B4657">
        <v>596.13</v>
      </c>
      <c r="C4657">
        <v>668.84</v>
      </c>
      <c r="D4657">
        <v>215.82</v>
      </c>
      <c r="E4657">
        <v>453.11</v>
      </c>
      <c r="F4657">
        <v>296.32</v>
      </c>
      <c r="G4657">
        <v>509.42</v>
      </c>
      <c r="H4657">
        <v>686.03</v>
      </c>
      <c r="I4657">
        <v>299.89999999999998</v>
      </c>
      <c r="J4657">
        <v>455.75</v>
      </c>
      <c r="K4657">
        <v>1881.1400149999999</v>
      </c>
    </row>
    <row r="4658" spans="1:11" x14ac:dyDescent="0.25">
      <c r="A4658" s="1">
        <v>41764</v>
      </c>
      <c r="B4658">
        <v>598.5</v>
      </c>
      <c r="C4658">
        <v>672.57</v>
      </c>
      <c r="D4658">
        <v>217.5</v>
      </c>
      <c r="E4658">
        <v>452.67</v>
      </c>
      <c r="F4658">
        <v>295.07</v>
      </c>
      <c r="G4658">
        <v>509.72</v>
      </c>
      <c r="H4658">
        <v>689.2</v>
      </c>
      <c r="I4658">
        <v>301.27999999999997</v>
      </c>
      <c r="J4658">
        <v>456.17</v>
      </c>
      <c r="K4658">
        <v>1884.660034</v>
      </c>
    </row>
    <row r="4659" spans="1:11" x14ac:dyDescent="0.25">
      <c r="A4659" s="1">
        <v>41765</v>
      </c>
      <c r="B4659">
        <v>591.44000000000005</v>
      </c>
      <c r="C4659">
        <v>666.48</v>
      </c>
      <c r="D4659">
        <v>216.52</v>
      </c>
      <c r="E4659">
        <v>449.72</v>
      </c>
      <c r="F4659">
        <v>290.95</v>
      </c>
      <c r="G4659">
        <v>502.75</v>
      </c>
      <c r="H4659">
        <v>690.2</v>
      </c>
      <c r="I4659">
        <v>299.7</v>
      </c>
      <c r="J4659">
        <v>452.62</v>
      </c>
      <c r="K4659">
        <v>1867.719971</v>
      </c>
    </row>
    <row r="4660" spans="1:11" x14ac:dyDescent="0.25">
      <c r="A4660" s="1">
        <v>41766</v>
      </c>
      <c r="B4660">
        <v>590.5</v>
      </c>
      <c r="C4660">
        <v>668.01</v>
      </c>
      <c r="D4660">
        <v>219.96</v>
      </c>
      <c r="E4660">
        <v>454.19</v>
      </c>
      <c r="F4660">
        <v>294.67</v>
      </c>
      <c r="G4660">
        <v>501.82</v>
      </c>
      <c r="H4660">
        <v>695.51</v>
      </c>
      <c r="I4660">
        <v>302.24</v>
      </c>
      <c r="J4660">
        <v>456.59</v>
      </c>
      <c r="K4660">
        <v>1878.209961</v>
      </c>
    </row>
    <row r="4661" spans="1:11" x14ac:dyDescent="0.25">
      <c r="A4661" s="1">
        <v>41767</v>
      </c>
      <c r="B4661">
        <v>590.83000000000004</v>
      </c>
      <c r="C4661">
        <v>664.48</v>
      </c>
      <c r="D4661">
        <v>217.41</v>
      </c>
      <c r="E4661">
        <v>454.69</v>
      </c>
      <c r="F4661">
        <v>295.38</v>
      </c>
      <c r="G4661">
        <v>503.05</v>
      </c>
      <c r="H4661">
        <v>686.57</v>
      </c>
      <c r="I4661">
        <v>300.89999999999998</v>
      </c>
      <c r="J4661">
        <v>456.46</v>
      </c>
      <c r="K4661">
        <v>1875.630005</v>
      </c>
    </row>
    <row r="4662" spans="1:11" x14ac:dyDescent="0.25">
      <c r="A4662" s="1">
        <v>41768</v>
      </c>
      <c r="B4662">
        <v>591.85</v>
      </c>
      <c r="C4662">
        <v>668.35</v>
      </c>
      <c r="D4662">
        <v>214.34</v>
      </c>
      <c r="E4662">
        <v>456.84</v>
      </c>
      <c r="F4662">
        <v>295.08</v>
      </c>
      <c r="G4662">
        <v>506.01</v>
      </c>
      <c r="H4662">
        <v>685.35</v>
      </c>
      <c r="I4662">
        <v>300.87</v>
      </c>
      <c r="J4662">
        <v>456.73</v>
      </c>
      <c r="K4662">
        <v>1878.4799800000001</v>
      </c>
    </row>
    <row r="4663" spans="1:11" x14ac:dyDescent="0.25">
      <c r="A4663" s="1">
        <v>41771</v>
      </c>
      <c r="B4663">
        <v>600.6</v>
      </c>
      <c r="C4663">
        <v>675.29</v>
      </c>
      <c r="D4663">
        <v>212.22</v>
      </c>
      <c r="E4663">
        <v>457.15</v>
      </c>
      <c r="F4663">
        <v>298.14</v>
      </c>
      <c r="G4663">
        <v>512.36</v>
      </c>
      <c r="H4663">
        <v>689.56</v>
      </c>
      <c r="I4663">
        <v>304.74</v>
      </c>
      <c r="J4663">
        <v>463.5</v>
      </c>
      <c r="K4663">
        <v>1896.650024</v>
      </c>
    </row>
    <row r="4664" spans="1:11" x14ac:dyDescent="0.25">
      <c r="A4664" s="1">
        <v>41772</v>
      </c>
      <c r="B4664">
        <v>601.1</v>
      </c>
      <c r="C4664">
        <v>676.34</v>
      </c>
      <c r="D4664">
        <v>212.56</v>
      </c>
      <c r="E4664">
        <v>458.09</v>
      </c>
      <c r="F4664">
        <v>297.79000000000002</v>
      </c>
      <c r="G4664">
        <v>510.59</v>
      </c>
      <c r="H4664">
        <v>691.8</v>
      </c>
      <c r="I4664">
        <v>304.69</v>
      </c>
      <c r="J4664">
        <v>464.57</v>
      </c>
      <c r="K4664">
        <v>1897.4499510000001</v>
      </c>
    </row>
    <row r="4665" spans="1:11" x14ac:dyDescent="0.25">
      <c r="A4665" s="1">
        <v>41773</v>
      </c>
      <c r="B4665">
        <v>597.59</v>
      </c>
      <c r="C4665">
        <v>676.57</v>
      </c>
      <c r="D4665">
        <v>213.35</v>
      </c>
      <c r="E4665">
        <v>455.47</v>
      </c>
      <c r="F4665">
        <v>295.48</v>
      </c>
      <c r="G4665">
        <v>505.16</v>
      </c>
      <c r="H4665">
        <v>692.09</v>
      </c>
      <c r="I4665">
        <v>304.87</v>
      </c>
      <c r="J4665">
        <v>460.72</v>
      </c>
      <c r="K4665">
        <v>1888.530029</v>
      </c>
    </row>
    <row r="4666" spans="1:11" x14ac:dyDescent="0.25">
      <c r="A4666" s="1">
        <v>41774</v>
      </c>
      <c r="B4666">
        <v>592.85</v>
      </c>
      <c r="C4666">
        <v>669.6</v>
      </c>
      <c r="D4666">
        <v>212.57</v>
      </c>
      <c r="E4666">
        <v>451.4</v>
      </c>
      <c r="F4666">
        <v>292.22000000000003</v>
      </c>
      <c r="G4666">
        <v>501.63</v>
      </c>
      <c r="H4666">
        <v>683.03</v>
      </c>
      <c r="I4666">
        <v>300.38</v>
      </c>
      <c r="J4666">
        <v>456.19</v>
      </c>
      <c r="K4666">
        <v>1870.849976</v>
      </c>
    </row>
    <row r="4667" spans="1:11" x14ac:dyDescent="0.25">
      <c r="A4667" s="1">
        <v>41775</v>
      </c>
      <c r="B4667">
        <v>596.63</v>
      </c>
      <c r="C4667">
        <v>671.93</v>
      </c>
      <c r="D4667">
        <v>213.14</v>
      </c>
      <c r="E4667">
        <v>454.22</v>
      </c>
      <c r="F4667">
        <v>292.56</v>
      </c>
      <c r="G4667">
        <v>505.11</v>
      </c>
      <c r="H4667">
        <v>681.13</v>
      </c>
      <c r="I4667">
        <v>301.58999999999997</v>
      </c>
      <c r="J4667">
        <v>457.06</v>
      </c>
      <c r="K4667">
        <v>1877.8599850000001</v>
      </c>
    </row>
    <row r="4668" spans="1:11" x14ac:dyDescent="0.25">
      <c r="A4668" s="1">
        <v>41778</v>
      </c>
      <c r="B4668">
        <v>601.57000000000005</v>
      </c>
      <c r="C4668">
        <v>676.25</v>
      </c>
      <c r="D4668">
        <v>209.81</v>
      </c>
      <c r="E4668">
        <v>453.07</v>
      </c>
      <c r="F4668">
        <v>294.19</v>
      </c>
      <c r="G4668">
        <v>507.29</v>
      </c>
      <c r="H4668">
        <v>683.14</v>
      </c>
      <c r="I4668">
        <v>302.85000000000002</v>
      </c>
      <c r="J4668">
        <v>458.85</v>
      </c>
      <c r="K4668">
        <v>1885.079956</v>
      </c>
    </row>
    <row r="4669" spans="1:11" x14ac:dyDescent="0.25">
      <c r="A4669" s="1">
        <v>41779</v>
      </c>
      <c r="B4669">
        <v>598.65</v>
      </c>
      <c r="C4669">
        <v>672.04</v>
      </c>
      <c r="D4669">
        <v>209.84</v>
      </c>
      <c r="E4669">
        <v>451.23</v>
      </c>
      <c r="F4669">
        <v>292.2</v>
      </c>
      <c r="G4669">
        <v>502.93</v>
      </c>
      <c r="H4669">
        <v>681.49</v>
      </c>
      <c r="I4669">
        <v>301.16000000000003</v>
      </c>
      <c r="J4669">
        <v>452.89</v>
      </c>
      <c r="K4669">
        <v>1872.829956</v>
      </c>
    </row>
    <row r="4670" spans="1:11" x14ac:dyDescent="0.25">
      <c r="A4670" s="1">
        <v>41780</v>
      </c>
      <c r="B4670">
        <v>603.48</v>
      </c>
      <c r="C4670">
        <v>677.37</v>
      </c>
      <c r="D4670">
        <v>209.98</v>
      </c>
      <c r="E4670">
        <v>454.14</v>
      </c>
      <c r="F4670">
        <v>294.47000000000003</v>
      </c>
      <c r="G4670">
        <v>508.79</v>
      </c>
      <c r="H4670">
        <v>688.88</v>
      </c>
      <c r="I4670">
        <v>302.60000000000002</v>
      </c>
      <c r="J4670">
        <v>456.87</v>
      </c>
      <c r="K4670">
        <v>1888.030029</v>
      </c>
    </row>
    <row r="4671" spans="1:11" x14ac:dyDescent="0.25">
      <c r="A4671" s="1">
        <v>41781</v>
      </c>
      <c r="B4671">
        <v>604.14</v>
      </c>
      <c r="C4671">
        <v>680.78</v>
      </c>
      <c r="D4671">
        <v>211.7</v>
      </c>
      <c r="E4671">
        <v>453.36</v>
      </c>
      <c r="F4671">
        <v>295.55</v>
      </c>
      <c r="G4671">
        <v>511.23</v>
      </c>
      <c r="H4671">
        <v>687.75</v>
      </c>
      <c r="I4671">
        <v>303.17</v>
      </c>
      <c r="J4671">
        <v>457.89</v>
      </c>
      <c r="K4671">
        <v>1892.48999</v>
      </c>
    </row>
    <row r="4672" spans="1:11" x14ac:dyDescent="0.25">
      <c r="A4672" s="1">
        <v>41782</v>
      </c>
      <c r="B4672">
        <v>610</v>
      </c>
      <c r="C4672">
        <v>681.33</v>
      </c>
      <c r="D4672">
        <v>211.2</v>
      </c>
      <c r="E4672">
        <v>453.97</v>
      </c>
      <c r="F4672">
        <v>296.27</v>
      </c>
      <c r="G4672">
        <v>515.53</v>
      </c>
      <c r="H4672">
        <v>686.9</v>
      </c>
      <c r="I4672">
        <v>305.76</v>
      </c>
      <c r="J4672">
        <v>460.65</v>
      </c>
      <c r="K4672">
        <v>1900.530029</v>
      </c>
    </row>
    <row r="4673" spans="1:11" x14ac:dyDescent="0.25">
      <c r="A4673" s="1">
        <v>41785</v>
      </c>
      <c r="B4673">
        <v>610</v>
      </c>
      <c r="C4673">
        <v>681.33</v>
      </c>
      <c r="D4673">
        <v>211.2</v>
      </c>
      <c r="E4673">
        <v>453.97</v>
      </c>
      <c r="F4673">
        <v>296.27</v>
      </c>
      <c r="G4673">
        <v>515.53</v>
      </c>
      <c r="H4673">
        <v>686.9</v>
      </c>
      <c r="I4673">
        <v>305.76</v>
      </c>
      <c r="J4673">
        <v>460.65</v>
      </c>
      <c r="K4673">
        <v>1900.530029</v>
      </c>
    </row>
    <row r="4674" spans="1:11" x14ac:dyDescent="0.25">
      <c r="A4674" s="1">
        <v>41786</v>
      </c>
      <c r="B4674">
        <v>616.05999999999995</v>
      </c>
      <c r="C4674">
        <v>685.17</v>
      </c>
      <c r="D4674">
        <v>212.92</v>
      </c>
      <c r="E4674">
        <v>455.24</v>
      </c>
      <c r="F4674">
        <v>299.18</v>
      </c>
      <c r="G4674">
        <v>518.09</v>
      </c>
      <c r="H4674">
        <v>688.47</v>
      </c>
      <c r="I4674">
        <v>305.77999999999997</v>
      </c>
      <c r="J4674">
        <v>462.84</v>
      </c>
      <c r="K4674">
        <v>1911.910034</v>
      </c>
    </row>
    <row r="4675" spans="1:11" x14ac:dyDescent="0.25">
      <c r="A4675" s="1">
        <v>41787</v>
      </c>
      <c r="B4675">
        <v>613.97</v>
      </c>
      <c r="C4675">
        <v>683.26</v>
      </c>
      <c r="D4675">
        <v>213.98</v>
      </c>
      <c r="E4675">
        <v>454.8</v>
      </c>
      <c r="F4675">
        <v>298.44</v>
      </c>
      <c r="G4675">
        <v>517.47</v>
      </c>
      <c r="H4675">
        <v>689.28</v>
      </c>
      <c r="I4675">
        <v>305.91000000000003</v>
      </c>
      <c r="J4675">
        <v>463.41</v>
      </c>
      <c r="K4675">
        <v>1909.780029</v>
      </c>
    </row>
    <row r="4676" spans="1:11" x14ac:dyDescent="0.25">
      <c r="A4676" s="1">
        <v>41788</v>
      </c>
      <c r="B4676">
        <v>618</v>
      </c>
      <c r="C4676">
        <v>688.45</v>
      </c>
      <c r="D4676">
        <v>214.25</v>
      </c>
      <c r="E4676">
        <v>458.48</v>
      </c>
      <c r="F4676">
        <v>299.13</v>
      </c>
      <c r="G4676">
        <v>519.47</v>
      </c>
      <c r="H4676">
        <v>694.26</v>
      </c>
      <c r="I4676">
        <v>309.02999999999997</v>
      </c>
      <c r="J4676">
        <v>464.96</v>
      </c>
      <c r="K4676">
        <v>1920.030029</v>
      </c>
    </row>
    <row r="4677" spans="1:11" x14ac:dyDescent="0.25">
      <c r="A4677" s="1">
        <v>41789</v>
      </c>
      <c r="B4677">
        <v>618.45000000000005</v>
      </c>
      <c r="C4677">
        <v>690.24</v>
      </c>
      <c r="D4677">
        <v>215.87</v>
      </c>
      <c r="E4677">
        <v>461.78</v>
      </c>
      <c r="F4677">
        <v>299.77999999999997</v>
      </c>
      <c r="G4677">
        <v>519.94000000000005</v>
      </c>
      <c r="H4677">
        <v>693.46</v>
      </c>
      <c r="I4677">
        <v>308.93</v>
      </c>
      <c r="J4677">
        <v>465.14</v>
      </c>
      <c r="K4677">
        <v>1923.5699460000001</v>
      </c>
    </row>
    <row r="4678" spans="1:11" x14ac:dyDescent="0.25">
      <c r="A4678" s="1">
        <v>41792</v>
      </c>
      <c r="B4678">
        <v>617.35</v>
      </c>
      <c r="C4678">
        <v>691.4</v>
      </c>
      <c r="D4678">
        <v>215.76</v>
      </c>
      <c r="E4678">
        <v>460.6</v>
      </c>
      <c r="F4678">
        <v>300.58999999999997</v>
      </c>
      <c r="G4678">
        <v>521.58000000000004</v>
      </c>
      <c r="H4678">
        <v>691.8</v>
      </c>
      <c r="I4678">
        <v>310.14999999999998</v>
      </c>
      <c r="J4678">
        <v>466.84</v>
      </c>
      <c r="K4678">
        <v>1924.969971</v>
      </c>
    </row>
    <row r="4679" spans="1:11" x14ac:dyDescent="0.25">
      <c r="A4679" s="1">
        <v>41793</v>
      </c>
      <c r="B4679">
        <v>616.74</v>
      </c>
      <c r="C4679">
        <v>692.71</v>
      </c>
      <c r="D4679">
        <v>216.45</v>
      </c>
      <c r="E4679">
        <v>459.05</v>
      </c>
      <c r="F4679">
        <v>300.89</v>
      </c>
      <c r="G4679">
        <v>520.6</v>
      </c>
      <c r="H4679">
        <v>694.1</v>
      </c>
      <c r="I4679">
        <v>309.39</v>
      </c>
      <c r="J4679">
        <v>466.11</v>
      </c>
      <c r="K4679">
        <v>1924.23999</v>
      </c>
    </row>
    <row r="4680" spans="1:11" x14ac:dyDescent="0.25">
      <c r="A4680" s="1">
        <v>41794</v>
      </c>
      <c r="B4680">
        <v>618.33000000000004</v>
      </c>
      <c r="C4680">
        <v>694.3</v>
      </c>
      <c r="D4680">
        <v>216.47</v>
      </c>
      <c r="E4680">
        <v>460.46</v>
      </c>
      <c r="F4680">
        <v>301.85000000000002</v>
      </c>
      <c r="G4680">
        <v>522.89</v>
      </c>
      <c r="H4680">
        <v>693.16</v>
      </c>
      <c r="I4680">
        <v>309.95</v>
      </c>
      <c r="J4680">
        <v>465.72</v>
      </c>
      <c r="K4680">
        <v>1927.880005</v>
      </c>
    </row>
    <row r="4681" spans="1:11" x14ac:dyDescent="0.25">
      <c r="A4681" s="1">
        <v>41795</v>
      </c>
      <c r="B4681">
        <v>623.30999999999995</v>
      </c>
      <c r="C4681">
        <v>695.4</v>
      </c>
      <c r="D4681">
        <v>218.25</v>
      </c>
      <c r="E4681">
        <v>462.06</v>
      </c>
      <c r="F4681">
        <v>304.64999999999998</v>
      </c>
      <c r="G4681">
        <v>526.42999999999995</v>
      </c>
      <c r="H4681">
        <v>697.36</v>
      </c>
      <c r="I4681">
        <v>311.20999999999998</v>
      </c>
      <c r="J4681">
        <v>470.64</v>
      </c>
      <c r="K4681">
        <v>1940.459961</v>
      </c>
    </row>
    <row r="4682" spans="1:11" x14ac:dyDescent="0.25">
      <c r="A4682" s="1">
        <v>41796</v>
      </c>
      <c r="B4682">
        <v>626.02</v>
      </c>
      <c r="C4682">
        <v>694.7</v>
      </c>
      <c r="D4682">
        <v>217.44</v>
      </c>
      <c r="E4682">
        <v>463.23</v>
      </c>
      <c r="F4682">
        <v>306.72000000000003</v>
      </c>
      <c r="G4682">
        <v>529.27</v>
      </c>
      <c r="H4682">
        <v>703.13</v>
      </c>
      <c r="I4682">
        <v>312.83999999999997</v>
      </c>
      <c r="J4682">
        <v>475.16</v>
      </c>
      <c r="K4682">
        <v>1949.4399410000001</v>
      </c>
    </row>
    <row r="4683" spans="1:11" x14ac:dyDescent="0.25">
      <c r="A4683" s="1">
        <v>41799</v>
      </c>
      <c r="B4683">
        <v>627.94000000000005</v>
      </c>
      <c r="C4683">
        <v>691.34</v>
      </c>
      <c r="D4683">
        <v>215.88</v>
      </c>
      <c r="E4683">
        <v>462.67</v>
      </c>
      <c r="F4683">
        <v>307.82</v>
      </c>
      <c r="G4683">
        <v>529.71</v>
      </c>
      <c r="H4683">
        <v>703.85</v>
      </c>
      <c r="I4683">
        <v>312.02999999999997</v>
      </c>
      <c r="J4683">
        <v>477.85</v>
      </c>
      <c r="K4683">
        <v>1951.2700199999999</v>
      </c>
    </row>
    <row r="4684" spans="1:11" x14ac:dyDescent="0.25">
      <c r="A4684" s="1">
        <v>41800</v>
      </c>
      <c r="B4684">
        <v>628.74</v>
      </c>
      <c r="C4684">
        <v>692.83</v>
      </c>
      <c r="D4684">
        <v>215.25</v>
      </c>
      <c r="E4684">
        <v>462.9</v>
      </c>
      <c r="F4684">
        <v>307.69</v>
      </c>
      <c r="G4684">
        <v>528.39</v>
      </c>
      <c r="H4684">
        <v>703.14</v>
      </c>
      <c r="I4684">
        <v>312.39999999999998</v>
      </c>
      <c r="J4684">
        <v>476.68</v>
      </c>
      <c r="K4684">
        <v>1950.790039</v>
      </c>
    </row>
    <row r="4685" spans="1:11" x14ac:dyDescent="0.25">
      <c r="A4685" s="1">
        <v>41801</v>
      </c>
      <c r="B4685">
        <v>627.15</v>
      </c>
      <c r="C4685">
        <v>692.47</v>
      </c>
      <c r="D4685">
        <v>212.53</v>
      </c>
      <c r="E4685">
        <v>461.45</v>
      </c>
      <c r="F4685">
        <v>305.61</v>
      </c>
      <c r="G4685">
        <v>526.64</v>
      </c>
      <c r="H4685">
        <v>705.42</v>
      </c>
      <c r="I4685">
        <v>310.58</v>
      </c>
      <c r="J4685">
        <v>472.89</v>
      </c>
      <c r="K4685">
        <v>1943.8900149999999</v>
      </c>
    </row>
    <row r="4686" spans="1:11" x14ac:dyDescent="0.25">
      <c r="A4686" s="1">
        <v>41802</v>
      </c>
      <c r="B4686">
        <v>621.24</v>
      </c>
      <c r="C4686">
        <v>688.58</v>
      </c>
      <c r="D4686">
        <v>213.18</v>
      </c>
      <c r="E4686">
        <v>457.51</v>
      </c>
      <c r="F4686">
        <v>303.85000000000002</v>
      </c>
      <c r="G4686">
        <v>519.95000000000005</v>
      </c>
      <c r="H4686">
        <v>707.69</v>
      </c>
      <c r="I4686">
        <v>307.91000000000003</v>
      </c>
      <c r="J4686">
        <v>466.94</v>
      </c>
      <c r="K4686">
        <v>1930.1099850000001</v>
      </c>
    </row>
    <row r="4687" spans="1:11" x14ac:dyDescent="0.25">
      <c r="A4687" s="1">
        <v>41803</v>
      </c>
      <c r="B4687">
        <v>625.26</v>
      </c>
      <c r="C4687">
        <v>688.44</v>
      </c>
      <c r="D4687">
        <v>214.56</v>
      </c>
      <c r="E4687">
        <v>457.53</v>
      </c>
      <c r="F4687">
        <v>303.88</v>
      </c>
      <c r="G4687">
        <v>520.02</v>
      </c>
      <c r="H4687">
        <v>714.83</v>
      </c>
      <c r="I4687">
        <v>309.02999999999997</v>
      </c>
      <c r="J4687">
        <v>468.61</v>
      </c>
      <c r="K4687">
        <v>1936.160034</v>
      </c>
    </row>
    <row r="4688" spans="1:11" x14ac:dyDescent="0.25">
      <c r="A4688" s="1">
        <v>41806</v>
      </c>
      <c r="B4688">
        <v>625.45000000000005</v>
      </c>
      <c r="C4688">
        <v>689.35</v>
      </c>
      <c r="D4688">
        <v>216.03</v>
      </c>
      <c r="E4688">
        <v>459.08</v>
      </c>
      <c r="F4688">
        <v>302.57</v>
      </c>
      <c r="G4688">
        <v>521.80999999999995</v>
      </c>
      <c r="H4688">
        <v>718.56</v>
      </c>
      <c r="I4688">
        <v>308.55</v>
      </c>
      <c r="J4688">
        <v>467.85</v>
      </c>
      <c r="K4688">
        <v>1937.780029</v>
      </c>
    </row>
    <row r="4689" spans="1:11" x14ac:dyDescent="0.25">
      <c r="A4689" s="1">
        <v>41807</v>
      </c>
      <c r="B4689">
        <v>626.67999999999995</v>
      </c>
      <c r="C4689">
        <v>688.85</v>
      </c>
      <c r="D4689">
        <v>215.65</v>
      </c>
      <c r="E4689">
        <v>459.04</v>
      </c>
      <c r="F4689">
        <v>305.39999999999998</v>
      </c>
      <c r="G4689">
        <v>523.36</v>
      </c>
      <c r="H4689">
        <v>717.34</v>
      </c>
      <c r="I4689">
        <v>309.04000000000002</v>
      </c>
      <c r="J4689">
        <v>468.99</v>
      </c>
      <c r="K4689">
        <v>1941.98999</v>
      </c>
    </row>
    <row r="4690" spans="1:11" x14ac:dyDescent="0.25">
      <c r="A4690" s="1">
        <v>41808</v>
      </c>
      <c r="B4690">
        <v>630.07000000000005</v>
      </c>
      <c r="C4690">
        <v>694.51</v>
      </c>
      <c r="D4690">
        <v>220.45</v>
      </c>
      <c r="E4690">
        <v>464.49</v>
      </c>
      <c r="F4690">
        <v>307.38</v>
      </c>
      <c r="G4690">
        <v>527.25</v>
      </c>
      <c r="H4690">
        <v>722.75</v>
      </c>
      <c r="I4690">
        <v>312.41000000000003</v>
      </c>
      <c r="J4690">
        <v>471.46</v>
      </c>
      <c r="K4690">
        <v>1956.9799800000001</v>
      </c>
    </row>
    <row r="4691" spans="1:11" x14ac:dyDescent="0.25">
      <c r="A4691" s="1">
        <v>41809</v>
      </c>
      <c r="B4691">
        <v>628.82000000000005</v>
      </c>
      <c r="C4691">
        <v>696.78</v>
      </c>
      <c r="D4691">
        <v>222.35</v>
      </c>
      <c r="E4691">
        <v>467.46</v>
      </c>
      <c r="F4691">
        <v>306.91000000000003</v>
      </c>
      <c r="G4691">
        <v>526.29999999999995</v>
      </c>
      <c r="H4691">
        <v>727.23</v>
      </c>
      <c r="I4691">
        <v>311.74</v>
      </c>
      <c r="J4691">
        <v>472.1</v>
      </c>
      <c r="K4691">
        <v>1959.4799800000001</v>
      </c>
    </row>
    <row r="4692" spans="1:11" x14ac:dyDescent="0.25">
      <c r="A4692" s="1">
        <v>41810</v>
      </c>
      <c r="B4692">
        <v>626.77</v>
      </c>
      <c r="C4692">
        <v>702.66</v>
      </c>
      <c r="D4692">
        <v>221.01</v>
      </c>
      <c r="E4692">
        <v>465.82</v>
      </c>
      <c r="F4692">
        <v>307.89999999999998</v>
      </c>
      <c r="G4692">
        <v>524.33000000000004</v>
      </c>
      <c r="H4692">
        <v>734.16</v>
      </c>
      <c r="I4692">
        <v>313.72000000000003</v>
      </c>
      <c r="J4692">
        <v>474.17</v>
      </c>
      <c r="K4692">
        <v>1962.869995</v>
      </c>
    </row>
    <row r="4693" spans="1:11" x14ac:dyDescent="0.25">
      <c r="A4693" s="1">
        <v>41813</v>
      </c>
      <c r="B4693">
        <v>628.39</v>
      </c>
      <c r="C4693">
        <v>700.41</v>
      </c>
      <c r="D4693">
        <v>220.31</v>
      </c>
      <c r="E4693">
        <v>463.23</v>
      </c>
      <c r="F4693">
        <v>308.73</v>
      </c>
      <c r="G4693">
        <v>524.86</v>
      </c>
      <c r="H4693">
        <v>737.09</v>
      </c>
      <c r="I4693">
        <v>314.08</v>
      </c>
      <c r="J4693">
        <v>471.18</v>
      </c>
      <c r="K4693">
        <v>1962.6099850000001</v>
      </c>
    </row>
    <row r="4694" spans="1:11" x14ac:dyDescent="0.25">
      <c r="A4694" s="1">
        <v>41814</v>
      </c>
      <c r="B4694">
        <v>625.19000000000005</v>
      </c>
      <c r="C4694">
        <v>700.55</v>
      </c>
      <c r="D4694">
        <v>220.86</v>
      </c>
      <c r="E4694">
        <v>460.96</v>
      </c>
      <c r="F4694">
        <v>306.56</v>
      </c>
      <c r="G4694">
        <v>523.62</v>
      </c>
      <c r="H4694">
        <v>722.5</v>
      </c>
      <c r="I4694">
        <v>311.29000000000002</v>
      </c>
      <c r="J4694">
        <v>466.46</v>
      </c>
      <c r="K4694">
        <v>1949.9799800000001</v>
      </c>
    </row>
    <row r="4695" spans="1:11" x14ac:dyDescent="0.25">
      <c r="A4695" s="1">
        <v>41815</v>
      </c>
      <c r="B4695">
        <v>628.75</v>
      </c>
      <c r="C4695">
        <v>708.15</v>
      </c>
      <c r="D4695">
        <v>221.92</v>
      </c>
      <c r="E4695">
        <v>460.66</v>
      </c>
      <c r="F4695">
        <v>306.89</v>
      </c>
      <c r="G4695">
        <v>527.92999999999995</v>
      </c>
      <c r="H4695">
        <v>727.3</v>
      </c>
      <c r="I4695">
        <v>313.75</v>
      </c>
      <c r="J4695">
        <v>467.09</v>
      </c>
      <c r="K4695">
        <v>1959.530029</v>
      </c>
    </row>
    <row r="4696" spans="1:11" x14ac:dyDescent="0.25">
      <c r="A4696" s="1">
        <v>41816</v>
      </c>
      <c r="B4696">
        <v>627.78</v>
      </c>
      <c r="C4696">
        <v>708.54</v>
      </c>
      <c r="D4696">
        <v>222.37</v>
      </c>
      <c r="E4696">
        <v>458.87</v>
      </c>
      <c r="F4696">
        <v>305.87</v>
      </c>
      <c r="G4696">
        <v>528.37</v>
      </c>
      <c r="H4696">
        <v>727.87</v>
      </c>
      <c r="I4696">
        <v>313.23</v>
      </c>
      <c r="J4696">
        <v>466.24</v>
      </c>
      <c r="K4696">
        <v>1957.219971</v>
      </c>
    </row>
    <row r="4697" spans="1:11" x14ac:dyDescent="0.25">
      <c r="A4697" s="1">
        <v>41817</v>
      </c>
      <c r="B4697">
        <v>631.47</v>
      </c>
      <c r="C4697">
        <v>707.06</v>
      </c>
      <c r="D4697">
        <v>223.12</v>
      </c>
      <c r="E4697">
        <v>459.49</v>
      </c>
      <c r="F4697">
        <v>306.58</v>
      </c>
      <c r="G4697">
        <v>529.75</v>
      </c>
      <c r="H4697">
        <v>727.52</v>
      </c>
      <c r="I4697">
        <v>312.02999999999997</v>
      </c>
      <c r="J4697">
        <v>467.58</v>
      </c>
      <c r="K4697">
        <v>1960.959961</v>
      </c>
    </row>
    <row r="4698" spans="1:11" x14ac:dyDescent="0.25">
      <c r="A4698" s="1">
        <v>41820</v>
      </c>
      <c r="B4698">
        <v>632.46</v>
      </c>
      <c r="C4698">
        <v>704.52</v>
      </c>
      <c r="D4698">
        <v>224.93</v>
      </c>
      <c r="E4698">
        <v>459.33</v>
      </c>
      <c r="F4698">
        <v>306.61</v>
      </c>
      <c r="G4698">
        <v>529.42999999999995</v>
      </c>
      <c r="H4698">
        <v>727.63</v>
      </c>
      <c r="I4698">
        <v>313.44</v>
      </c>
      <c r="J4698">
        <v>465.61</v>
      </c>
      <c r="K4698">
        <v>1960.2299800000001</v>
      </c>
    </row>
    <row r="4699" spans="1:11" x14ac:dyDescent="0.25">
      <c r="A4699" s="1">
        <v>41821</v>
      </c>
      <c r="B4699">
        <v>639.21</v>
      </c>
      <c r="C4699">
        <v>713.38</v>
      </c>
      <c r="D4699">
        <v>222.73</v>
      </c>
      <c r="E4699">
        <v>460.45</v>
      </c>
      <c r="F4699">
        <v>308.35000000000002</v>
      </c>
      <c r="G4699">
        <v>535.01</v>
      </c>
      <c r="H4699">
        <v>728.34</v>
      </c>
      <c r="I4699">
        <v>313.95999999999998</v>
      </c>
      <c r="J4699">
        <v>468.29</v>
      </c>
      <c r="K4699">
        <v>1973.3199460000001</v>
      </c>
    </row>
    <row r="4700" spans="1:11" x14ac:dyDescent="0.25">
      <c r="A4700" s="1">
        <v>41822</v>
      </c>
      <c r="B4700">
        <v>639.34</v>
      </c>
      <c r="C4700">
        <v>718.43</v>
      </c>
      <c r="D4700">
        <v>218.37</v>
      </c>
      <c r="E4700">
        <v>461.48</v>
      </c>
      <c r="F4700">
        <v>308.27</v>
      </c>
      <c r="G4700">
        <v>535.84</v>
      </c>
      <c r="H4700">
        <v>727.53</v>
      </c>
      <c r="I4700">
        <v>314.45</v>
      </c>
      <c r="J4700">
        <v>467.74</v>
      </c>
      <c r="K4700">
        <v>1974.619995</v>
      </c>
    </row>
    <row r="4701" spans="1:11" x14ac:dyDescent="0.25">
      <c r="A4701" s="1">
        <v>41823</v>
      </c>
      <c r="B4701">
        <v>642.66999999999996</v>
      </c>
      <c r="C4701">
        <v>721.38</v>
      </c>
      <c r="D4701">
        <v>216.02</v>
      </c>
      <c r="E4701">
        <v>464.14</v>
      </c>
      <c r="F4701">
        <v>310.64</v>
      </c>
      <c r="G4701">
        <v>539.97</v>
      </c>
      <c r="H4701">
        <v>730.37</v>
      </c>
      <c r="I4701">
        <v>316.56</v>
      </c>
      <c r="J4701">
        <v>471.53</v>
      </c>
      <c r="K4701">
        <v>1985.4399410000001</v>
      </c>
    </row>
    <row r="4702" spans="1:11" x14ac:dyDescent="0.25">
      <c r="A4702" s="1">
        <v>41824</v>
      </c>
      <c r="B4702">
        <v>642.66999999999996</v>
      </c>
      <c r="C4702">
        <v>721.38</v>
      </c>
      <c r="D4702">
        <v>216.02</v>
      </c>
      <c r="E4702">
        <v>464.14</v>
      </c>
      <c r="F4702">
        <v>310.64</v>
      </c>
      <c r="G4702">
        <v>539.97</v>
      </c>
      <c r="H4702">
        <v>730.37</v>
      </c>
      <c r="I4702">
        <v>316.56</v>
      </c>
      <c r="J4702">
        <v>471.53</v>
      </c>
      <c r="K4702">
        <v>1985.4399410000001</v>
      </c>
    </row>
    <row r="4703" spans="1:11" x14ac:dyDescent="0.25">
      <c r="A4703" s="1">
        <v>41827</v>
      </c>
      <c r="B4703">
        <v>642.55999999999995</v>
      </c>
      <c r="C4703">
        <v>715.94</v>
      </c>
      <c r="D4703">
        <v>216.92</v>
      </c>
      <c r="E4703">
        <v>464.5</v>
      </c>
      <c r="F4703">
        <v>309.07</v>
      </c>
      <c r="G4703">
        <v>536.62</v>
      </c>
      <c r="H4703">
        <v>726.23</v>
      </c>
      <c r="I4703">
        <v>313.99</v>
      </c>
      <c r="J4703">
        <v>468.41</v>
      </c>
      <c r="K4703">
        <v>1977.650024</v>
      </c>
    </row>
    <row r="4704" spans="1:11" x14ac:dyDescent="0.25">
      <c r="A4704" s="1">
        <v>41828</v>
      </c>
      <c r="B4704">
        <v>636.23</v>
      </c>
      <c r="C4704">
        <v>709.36</v>
      </c>
      <c r="D4704">
        <v>218.26</v>
      </c>
      <c r="E4704">
        <v>463.79</v>
      </c>
      <c r="F4704">
        <v>306.42</v>
      </c>
      <c r="G4704">
        <v>531.28</v>
      </c>
      <c r="H4704">
        <v>725.08</v>
      </c>
      <c r="I4704">
        <v>313.07</v>
      </c>
      <c r="J4704">
        <v>464.89</v>
      </c>
      <c r="K4704">
        <v>1963.709961</v>
      </c>
    </row>
    <row r="4705" spans="1:11" x14ac:dyDescent="0.25">
      <c r="A4705" s="1">
        <v>41829</v>
      </c>
      <c r="B4705">
        <v>639.27</v>
      </c>
      <c r="C4705">
        <v>712.05</v>
      </c>
      <c r="D4705">
        <v>217.93</v>
      </c>
      <c r="E4705">
        <v>465.51</v>
      </c>
      <c r="F4705">
        <v>307.22000000000003</v>
      </c>
      <c r="G4705">
        <v>537.77</v>
      </c>
      <c r="H4705">
        <v>729.69</v>
      </c>
      <c r="I4705">
        <v>314.33</v>
      </c>
      <c r="J4705">
        <v>465.61</v>
      </c>
      <c r="K4705">
        <v>1972.829956</v>
      </c>
    </row>
    <row r="4706" spans="1:11" x14ac:dyDescent="0.25">
      <c r="A4706" s="1">
        <v>41830</v>
      </c>
      <c r="B4706">
        <v>637.4</v>
      </c>
      <c r="C4706">
        <v>711.88</v>
      </c>
      <c r="D4706">
        <v>219.25</v>
      </c>
      <c r="E4706">
        <v>465.13</v>
      </c>
      <c r="F4706">
        <v>305.31</v>
      </c>
      <c r="G4706">
        <v>532.78</v>
      </c>
      <c r="H4706">
        <v>722.76</v>
      </c>
      <c r="I4706">
        <v>312.92</v>
      </c>
      <c r="J4706">
        <v>463.12</v>
      </c>
      <c r="K4706">
        <v>1964.6800539999999</v>
      </c>
    </row>
    <row r="4707" spans="1:11" x14ac:dyDescent="0.25">
      <c r="A4707" s="1">
        <v>41831</v>
      </c>
      <c r="B4707">
        <v>640.15</v>
      </c>
      <c r="C4707">
        <v>712.9</v>
      </c>
      <c r="D4707">
        <v>217.73</v>
      </c>
      <c r="E4707">
        <v>465.51</v>
      </c>
      <c r="F4707">
        <v>305.7</v>
      </c>
      <c r="G4707">
        <v>534.54</v>
      </c>
      <c r="H4707">
        <v>717.24</v>
      </c>
      <c r="I4707">
        <v>313.25</v>
      </c>
      <c r="J4707">
        <v>465.79</v>
      </c>
      <c r="K4707">
        <v>1967.5699460000001</v>
      </c>
    </row>
    <row r="4708" spans="1:11" x14ac:dyDescent="0.25">
      <c r="A4708" s="1">
        <v>41834</v>
      </c>
      <c r="B4708">
        <v>645.08000000000004</v>
      </c>
      <c r="C4708">
        <v>715.48</v>
      </c>
      <c r="D4708">
        <v>215.11</v>
      </c>
      <c r="E4708">
        <v>467.3</v>
      </c>
      <c r="F4708">
        <v>307.55</v>
      </c>
      <c r="G4708">
        <v>535.97</v>
      </c>
      <c r="H4708">
        <v>723.51</v>
      </c>
      <c r="I4708">
        <v>313.27</v>
      </c>
      <c r="J4708">
        <v>468.4</v>
      </c>
      <c r="K4708">
        <v>1977.099976</v>
      </c>
    </row>
    <row r="4709" spans="1:11" x14ac:dyDescent="0.25">
      <c r="A4709" s="1">
        <v>41835</v>
      </c>
      <c r="B4709">
        <v>643.80999999999995</v>
      </c>
      <c r="C4709">
        <v>709.03</v>
      </c>
      <c r="D4709">
        <v>216.2</v>
      </c>
      <c r="E4709">
        <v>463.51</v>
      </c>
      <c r="F4709">
        <v>309.58</v>
      </c>
      <c r="G4709">
        <v>534.08000000000004</v>
      </c>
      <c r="H4709">
        <v>720.34</v>
      </c>
      <c r="I4709">
        <v>312.43</v>
      </c>
      <c r="J4709">
        <v>468.62</v>
      </c>
      <c r="K4709">
        <v>1973.280029</v>
      </c>
    </row>
    <row r="4710" spans="1:11" x14ac:dyDescent="0.25">
      <c r="A4710" s="1">
        <v>41836</v>
      </c>
      <c r="B4710">
        <v>650</v>
      </c>
      <c r="C4710">
        <v>706.97</v>
      </c>
      <c r="D4710">
        <v>217.06</v>
      </c>
      <c r="E4710">
        <v>463.06</v>
      </c>
      <c r="F4710">
        <v>309.22000000000003</v>
      </c>
      <c r="G4710">
        <v>535.41</v>
      </c>
      <c r="H4710">
        <v>731.59</v>
      </c>
      <c r="I4710">
        <v>314.67</v>
      </c>
      <c r="J4710">
        <v>471.15</v>
      </c>
      <c r="K4710">
        <v>1981.5699460000001</v>
      </c>
    </row>
    <row r="4711" spans="1:11" x14ac:dyDescent="0.25">
      <c r="A4711" s="1">
        <v>41837</v>
      </c>
      <c r="B4711">
        <v>641.5</v>
      </c>
      <c r="C4711">
        <v>699.26</v>
      </c>
      <c r="D4711">
        <v>214.92</v>
      </c>
      <c r="E4711">
        <v>459.91</v>
      </c>
      <c r="F4711">
        <v>305.35000000000002</v>
      </c>
      <c r="G4711">
        <v>530.54</v>
      </c>
      <c r="H4711">
        <v>719.87</v>
      </c>
      <c r="I4711">
        <v>313.17</v>
      </c>
      <c r="J4711">
        <v>463.68</v>
      </c>
      <c r="K4711">
        <v>1958.119995</v>
      </c>
    </row>
    <row r="4712" spans="1:11" x14ac:dyDescent="0.25">
      <c r="A4712" s="1">
        <v>41838</v>
      </c>
      <c r="B4712">
        <v>650.04999999999995</v>
      </c>
      <c r="C4712">
        <v>710.68</v>
      </c>
      <c r="D4712">
        <v>217.24</v>
      </c>
      <c r="E4712">
        <v>464.44</v>
      </c>
      <c r="F4712">
        <v>308.63</v>
      </c>
      <c r="G4712">
        <v>535.27</v>
      </c>
      <c r="H4712">
        <v>721.91</v>
      </c>
      <c r="I4712">
        <v>315.22000000000003</v>
      </c>
      <c r="J4712">
        <v>467.31</v>
      </c>
      <c r="K4712">
        <v>1978.219971</v>
      </c>
    </row>
    <row r="4713" spans="1:11" x14ac:dyDescent="0.25">
      <c r="A4713" s="1">
        <v>41841</v>
      </c>
      <c r="B4713">
        <v>649.55999999999995</v>
      </c>
      <c r="C4713">
        <v>707.91</v>
      </c>
      <c r="D4713">
        <v>217.02</v>
      </c>
      <c r="E4713">
        <v>462.43</v>
      </c>
      <c r="F4713">
        <v>307.91000000000003</v>
      </c>
      <c r="G4713">
        <v>532.61</v>
      </c>
      <c r="H4713">
        <v>723.03</v>
      </c>
      <c r="I4713">
        <v>314.32</v>
      </c>
      <c r="J4713">
        <v>466.21</v>
      </c>
      <c r="K4713">
        <v>1973.630005</v>
      </c>
    </row>
    <row r="4714" spans="1:11" x14ac:dyDescent="0.25">
      <c r="A4714" s="1">
        <v>41842</v>
      </c>
      <c r="B4714">
        <v>655.16</v>
      </c>
      <c r="C4714">
        <v>713.75</v>
      </c>
      <c r="D4714">
        <v>216.67</v>
      </c>
      <c r="E4714">
        <v>461.51</v>
      </c>
      <c r="F4714">
        <v>308.94</v>
      </c>
      <c r="G4714">
        <v>535.05999999999995</v>
      </c>
      <c r="H4714">
        <v>728.55</v>
      </c>
      <c r="I4714">
        <v>314.82</v>
      </c>
      <c r="J4714">
        <v>468.31</v>
      </c>
      <c r="K4714">
        <v>1983.530029</v>
      </c>
    </row>
    <row r="4715" spans="1:11" x14ac:dyDescent="0.25">
      <c r="A4715" s="1">
        <v>41843</v>
      </c>
      <c r="B4715">
        <v>656.34</v>
      </c>
      <c r="C4715">
        <v>719.54</v>
      </c>
      <c r="D4715">
        <v>216.6</v>
      </c>
      <c r="E4715">
        <v>460.99</v>
      </c>
      <c r="F4715">
        <v>309.51</v>
      </c>
      <c r="G4715">
        <v>534.52</v>
      </c>
      <c r="H4715">
        <v>732.62</v>
      </c>
      <c r="I4715">
        <v>316.17</v>
      </c>
      <c r="J4715">
        <v>466.27</v>
      </c>
      <c r="K4715">
        <v>1987.01001</v>
      </c>
    </row>
    <row r="4716" spans="1:11" x14ac:dyDescent="0.25">
      <c r="A4716" s="1">
        <v>41844</v>
      </c>
      <c r="B4716">
        <v>656.35</v>
      </c>
      <c r="C4716">
        <v>718.33</v>
      </c>
      <c r="D4716">
        <v>217.38</v>
      </c>
      <c r="E4716">
        <v>462.67</v>
      </c>
      <c r="F4716">
        <v>310.3</v>
      </c>
      <c r="G4716">
        <v>536.04</v>
      </c>
      <c r="H4716">
        <v>733.44</v>
      </c>
      <c r="I4716">
        <v>315.62</v>
      </c>
      <c r="J4716">
        <v>464.12</v>
      </c>
      <c r="K4716">
        <v>1987.9799800000001</v>
      </c>
    </row>
    <row r="4717" spans="1:11" x14ac:dyDescent="0.25">
      <c r="A4717" s="1">
        <v>41845</v>
      </c>
      <c r="B4717">
        <v>654.82000000000005</v>
      </c>
      <c r="C4717">
        <v>715.7</v>
      </c>
      <c r="D4717">
        <v>215.67</v>
      </c>
      <c r="E4717">
        <v>460.63</v>
      </c>
      <c r="F4717">
        <v>308.55</v>
      </c>
      <c r="G4717">
        <v>529.75</v>
      </c>
      <c r="H4717">
        <v>727.81</v>
      </c>
      <c r="I4717">
        <v>316.32</v>
      </c>
      <c r="J4717">
        <v>462.87</v>
      </c>
      <c r="K4717">
        <v>1978.339966</v>
      </c>
    </row>
    <row r="4718" spans="1:11" x14ac:dyDescent="0.25">
      <c r="A4718" s="1">
        <v>41848</v>
      </c>
      <c r="B4718">
        <v>655.99</v>
      </c>
      <c r="C4718">
        <v>716.44</v>
      </c>
      <c r="D4718">
        <v>218.83</v>
      </c>
      <c r="E4718">
        <v>458.25</v>
      </c>
      <c r="F4718">
        <v>308.7</v>
      </c>
      <c r="G4718">
        <v>530.71</v>
      </c>
      <c r="H4718">
        <v>726.97</v>
      </c>
      <c r="I4718">
        <v>317.11</v>
      </c>
      <c r="J4718">
        <v>460.57</v>
      </c>
      <c r="K4718">
        <v>1978.910034</v>
      </c>
    </row>
    <row r="4719" spans="1:11" x14ac:dyDescent="0.25">
      <c r="A4719" s="1">
        <v>41849</v>
      </c>
      <c r="B4719">
        <v>652.57000000000005</v>
      </c>
      <c r="C4719">
        <v>716.38</v>
      </c>
      <c r="D4719">
        <v>216.52</v>
      </c>
      <c r="E4719">
        <v>455.85</v>
      </c>
      <c r="F4719">
        <v>306.81</v>
      </c>
      <c r="G4719">
        <v>529.25</v>
      </c>
      <c r="H4719">
        <v>724.07</v>
      </c>
      <c r="I4719">
        <v>314.75</v>
      </c>
      <c r="J4719">
        <v>455.07</v>
      </c>
      <c r="K4719">
        <v>1969.9499510000001</v>
      </c>
    </row>
    <row r="4720" spans="1:11" x14ac:dyDescent="0.25">
      <c r="A4720" s="1">
        <v>41850</v>
      </c>
      <c r="B4720">
        <v>654.16999999999996</v>
      </c>
      <c r="C4720">
        <v>718.94</v>
      </c>
      <c r="D4720">
        <v>212.95</v>
      </c>
      <c r="E4720">
        <v>451.26</v>
      </c>
      <c r="F4720">
        <v>308.14999999999998</v>
      </c>
      <c r="G4720">
        <v>532.17999999999995</v>
      </c>
      <c r="H4720">
        <v>720.33</v>
      </c>
      <c r="I4720">
        <v>313.2</v>
      </c>
      <c r="J4720">
        <v>455.4</v>
      </c>
      <c r="K4720">
        <v>1970.0699460000001</v>
      </c>
    </row>
    <row r="4721" spans="1:11" x14ac:dyDescent="0.25">
      <c r="A4721" s="1">
        <v>41851</v>
      </c>
      <c r="B4721">
        <v>641.32000000000005</v>
      </c>
      <c r="C4721">
        <v>704.37</v>
      </c>
      <c r="D4721">
        <v>209.38</v>
      </c>
      <c r="E4721">
        <v>443.51</v>
      </c>
      <c r="F4721">
        <v>301.85000000000002</v>
      </c>
      <c r="G4721">
        <v>522.17999999999995</v>
      </c>
      <c r="H4721">
        <v>702.87</v>
      </c>
      <c r="I4721">
        <v>307.19</v>
      </c>
      <c r="J4721">
        <v>446.4</v>
      </c>
      <c r="K4721">
        <v>1930.670044</v>
      </c>
    </row>
    <row r="4722" spans="1:11" x14ac:dyDescent="0.25">
      <c r="A4722" s="1">
        <v>41852</v>
      </c>
      <c r="B4722">
        <v>638.72</v>
      </c>
      <c r="C4722">
        <v>704.19</v>
      </c>
      <c r="D4722">
        <v>210.26</v>
      </c>
      <c r="E4722">
        <v>446.91</v>
      </c>
      <c r="F4722">
        <v>299.20999999999998</v>
      </c>
      <c r="G4722">
        <v>520.33000000000004</v>
      </c>
      <c r="H4722">
        <v>697.87</v>
      </c>
      <c r="I4722">
        <v>307.35000000000002</v>
      </c>
      <c r="J4722">
        <v>446.06</v>
      </c>
      <c r="K4722">
        <v>1925.150024</v>
      </c>
    </row>
    <row r="4723" spans="1:11" x14ac:dyDescent="0.25">
      <c r="A4723" s="1">
        <v>41855</v>
      </c>
      <c r="B4723">
        <v>642.99</v>
      </c>
      <c r="C4723">
        <v>707.59</v>
      </c>
      <c r="D4723">
        <v>209.03</v>
      </c>
      <c r="E4723">
        <v>448.7</v>
      </c>
      <c r="F4723">
        <v>301.60000000000002</v>
      </c>
      <c r="G4723">
        <v>525.59</v>
      </c>
      <c r="H4723">
        <v>709.1</v>
      </c>
      <c r="I4723">
        <v>310.75</v>
      </c>
      <c r="J4723">
        <v>447.43</v>
      </c>
      <c r="K4723">
        <v>1938.98999</v>
      </c>
    </row>
    <row r="4724" spans="1:11" x14ac:dyDescent="0.25">
      <c r="A4724" s="1">
        <v>41856</v>
      </c>
      <c r="B4724">
        <v>636.95000000000005</v>
      </c>
      <c r="C4724">
        <v>701.26</v>
      </c>
      <c r="D4724">
        <v>206.36</v>
      </c>
      <c r="E4724">
        <v>446.57</v>
      </c>
      <c r="F4724">
        <v>298.61</v>
      </c>
      <c r="G4724">
        <v>521.91</v>
      </c>
      <c r="H4724">
        <v>693.94</v>
      </c>
      <c r="I4724">
        <v>307.79000000000002</v>
      </c>
      <c r="J4724">
        <v>444.95</v>
      </c>
      <c r="K4724">
        <v>1920.209961</v>
      </c>
    </row>
    <row r="4725" spans="1:11" x14ac:dyDescent="0.25">
      <c r="A4725" s="1">
        <v>41857</v>
      </c>
      <c r="B4725">
        <v>635.61</v>
      </c>
      <c r="C4725">
        <v>700.41</v>
      </c>
      <c r="D4725">
        <v>203.71</v>
      </c>
      <c r="E4725">
        <v>450.43</v>
      </c>
      <c r="F4725">
        <v>299.7</v>
      </c>
      <c r="G4725">
        <v>520.55999999999995</v>
      </c>
      <c r="H4725">
        <v>696.66</v>
      </c>
      <c r="I4725">
        <v>309.89999999999998</v>
      </c>
      <c r="J4725">
        <v>442.9</v>
      </c>
      <c r="K4725">
        <v>1920.23999</v>
      </c>
    </row>
    <row r="4726" spans="1:11" x14ac:dyDescent="0.25">
      <c r="A4726" s="1">
        <v>41858</v>
      </c>
      <c r="B4726">
        <v>632.73</v>
      </c>
      <c r="C4726">
        <v>692.1</v>
      </c>
      <c r="D4726">
        <v>206.04</v>
      </c>
      <c r="E4726">
        <v>446.79</v>
      </c>
      <c r="F4726">
        <v>298.11</v>
      </c>
      <c r="G4726">
        <v>518.01</v>
      </c>
      <c r="H4726">
        <v>691.9</v>
      </c>
      <c r="I4726">
        <v>307.14999999999998</v>
      </c>
      <c r="J4726">
        <v>443.27</v>
      </c>
      <c r="K4726">
        <v>1909.5699460000001</v>
      </c>
    </row>
    <row r="4727" spans="1:11" x14ac:dyDescent="0.25">
      <c r="A4727" s="1">
        <v>41859</v>
      </c>
      <c r="B4727">
        <v>637.14</v>
      </c>
      <c r="C4727">
        <v>699.99</v>
      </c>
      <c r="D4727">
        <v>210.12</v>
      </c>
      <c r="E4727">
        <v>451.2</v>
      </c>
      <c r="F4727">
        <v>301.01</v>
      </c>
      <c r="G4727">
        <v>526.11</v>
      </c>
      <c r="H4727">
        <v>703.5</v>
      </c>
      <c r="I4727">
        <v>310.44</v>
      </c>
      <c r="J4727">
        <v>449.47</v>
      </c>
      <c r="K4727">
        <v>1931.589966</v>
      </c>
    </row>
    <row r="4728" spans="1:11" x14ac:dyDescent="0.25">
      <c r="A4728" s="1">
        <v>41862</v>
      </c>
      <c r="B4728">
        <v>640.79999999999995</v>
      </c>
      <c r="C4728">
        <v>700.04</v>
      </c>
      <c r="D4728">
        <v>209.27</v>
      </c>
      <c r="E4728">
        <v>454.64</v>
      </c>
      <c r="F4728">
        <v>301.45999999999998</v>
      </c>
      <c r="G4728">
        <v>528.45000000000005</v>
      </c>
      <c r="H4728">
        <v>702.45</v>
      </c>
      <c r="I4728">
        <v>310.22000000000003</v>
      </c>
      <c r="J4728">
        <v>451.36</v>
      </c>
      <c r="K4728">
        <v>1936.920044</v>
      </c>
    </row>
    <row r="4729" spans="1:11" x14ac:dyDescent="0.25">
      <c r="A4729" s="1">
        <v>41863</v>
      </c>
      <c r="B4729">
        <v>639.5</v>
      </c>
      <c r="C4729">
        <v>699.06</v>
      </c>
      <c r="D4729">
        <v>209.03</v>
      </c>
      <c r="E4729">
        <v>454.01</v>
      </c>
      <c r="F4729">
        <v>301.86</v>
      </c>
      <c r="G4729">
        <v>526.87</v>
      </c>
      <c r="H4729">
        <v>697.78</v>
      </c>
      <c r="I4729">
        <v>311.02999999999997</v>
      </c>
      <c r="J4729">
        <v>450.28</v>
      </c>
      <c r="K4729">
        <v>1933.75</v>
      </c>
    </row>
    <row r="4730" spans="1:11" x14ac:dyDescent="0.25">
      <c r="A4730" s="1">
        <v>41864</v>
      </c>
      <c r="B4730">
        <v>646.79</v>
      </c>
      <c r="C4730">
        <v>707.08</v>
      </c>
      <c r="D4730">
        <v>209.47</v>
      </c>
      <c r="E4730">
        <v>455.15</v>
      </c>
      <c r="F4730">
        <v>303.47000000000003</v>
      </c>
      <c r="G4730">
        <v>528.73</v>
      </c>
      <c r="H4730">
        <v>700.1</v>
      </c>
      <c r="I4730">
        <v>312.32</v>
      </c>
      <c r="J4730">
        <v>454.1</v>
      </c>
      <c r="K4730">
        <v>1946.719971</v>
      </c>
    </row>
    <row r="4731" spans="1:11" x14ac:dyDescent="0.25">
      <c r="A4731" s="1">
        <v>41865</v>
      </c>
      <c r="B4731">
        <v>647.55999999999995</v>
      </c>
      <c r="C4731">
        <v>715.42</v>
      </c>
      <c r="D4731">
        <v>211.48</v>
      </c>
      <c r="E4731">
        <v>457.06</v>
      </c>
      <c r="F4731">
        <v>305.12</v>
      </c>
      <c r="G4731">
        <v>532.78</v>
      </c>
      <c r="H4731">
        <v>696.58</v>
      </c>
      <c r="I4731">
        <v>312.57</v>
      </c>
      <c r="J4731">
        <v>456.2</v>
      </c>
      <c r="K4731">
        <v>1955.1800539999999</v>
      </c>
    </row>
    <row r="4732" spans="1:11" x14ac:dyDescent="0.25">
      <c r="A4732" s="1">
        <v>41866</v>
      </c>
      <c r="B4732">
        <v>648.29</v>
      </c>
      <c r="C4732">
        <v>716.21</v>
      </c>
      <c r="D4732">
        <v>212.14</v>
      </c>
      <c r="E4732">
        <v>457.56</v>
      </c>
      <c r="F4732">
        <v>303.83999999999997</v>
      </c>
      <c r="G4732">
        <v>532.02</v>
      </c>
      <c r="H4732">
        <v>700.15</v>
      </c>
      <c r="I4732">
        <v>313.24</v>
      </c>
      <c r="J4732">
        <v>454.93</v>
      </c>
      <c r="K4732">
        <v>1955.0600589999999</v>
      </c>
    </row>
    <row r="4733" spans="1:11" x14ac:dyDescent="0.25">
      <c r="A4733" s="1">
        <v>41869</v>
      </c>
      <c r="B4733">
        <v>655.16999999999996</v>
      </c>
      <c r="C4733">
        <v>721.69</v>
      </c>
      <c r="D4733">
        <v>211.78</v>
      </c>
      <c r="E4733">
        <v>460.24</v>
      </c>
      <c r="F4733">
        <v>307.11</v>
      </c>
      <c r="G4733">
        <v>536.6</v>
      </c>
      <c r="H4733">
        <v>702.12</v>
      </c>
      <c r="I4733">
        <v>316.27</v>
      </c>
      <c r="J4733">
        <v>461.9</v>
      </c>
      <c r="K4733">
        <v>1971.73999</v>
      </c>
    </row>
    <row r="4734" spans="1:11" x14ac:dyDescent="0.25">
      <c r="A4734" s="1">
        <v>41870</v>
      </c>
      <c r="B4734">
        <v>659.66</v>
      </c>
      <c r="C4734">
        <v>726.42</v>
      </c>
      <c r="D4734">
        <v>214.39</v>
      </c>
      <c r="E4734">
        <v>461.27</v>
      </c>
      <c r="F4734">
        <v>307.57</v>
      </c>
      <c r="G4734">
        <v>540.69000000000005</v>
      </c>
      <c r="H4734">
        <v>707.23</v>
      </c>
      <c r="I4734">
        <v>317.37</v>
      </c>
      <c r="J4734">
        <v>463.01</v>
      </c>
      <c r="K4734">
        <v>1981.599976</v>
      </c>
    </row>
    <row r="4735" spans="1:11" x14ac:dyDescent="0.25">
      <c r="A4735" s="1">
        <v>41871</v>
      </c>
      <c r="B4735">
        <v>659.64</v>
      </c>
      <c r="C4735">
        <v>726.51</v>
      </c>
      <c r="D4735">
        <v>214.87</v>
      </c>
      <c r="E4735">
        <v>461.24</v>
      </c>
      <c r="F4735">
        <v>308.48</v>
      </c>
      <c r="G4735">
        <v>543.42999999999995</v>
      </c>
      <c r="H4735">
        <v>708.65</v>
      </c>
      <c r="I4735">
        <v>317.82</v>
      </c>
      <c r="J4735">
        <v>467.56</v>
      </c>
      <c r="K4735">
        <v>1986.51001</v>
      </c>
    </row>
    <row r="4736" spans="1:11" x14ac:dyDescent="0.25">
      <c r="A4736" s="1">
        <v>41872</v>
      </c>
      <c r="B4736">
        <v>663.02</v>
      </c>
      <c r="C4736">
        <v>727.32</v>
      </c>
      <c r="D4736">
        <v>215.38</v>
      </c>
      <c r="E4736">
        <v>461.79</v>
      </c>
      <c r="F4736">
        <v>311.92</v>
      </c>
      <c r="G4736">
        <v>542.94000000000005</v>
      </c>
      <c r="H4736">
        <v>708.67</v>
      </c>
      <c r="I4736">
        <v>317.13</v>
      </c>
      <c r="J4736">
        <v>467.43</v>
      </c>
      <c r="K4736">
        <v>1992.369995</v>
      </c>
    </row>
    <row r="4737" spans="1:11" x14ac:dyDescent="0.25">
      <c r="A4737" s="1">
        <v>41873</v>
      </c>
      <c r="B4737">
        <v>663.14</v>
      </c>
      <c r="C4737">
        <v>727.35</v>
      </c>
      <c r="D4737">
        <v>214.75</v>
      </c>
      <c r="E4737">
        <v>460.97</v>
      </c>
      <c r="F4737">
        <v>310.83</v>
      </c>
      <c r="G4737">
        <v>543.6</v>
      </c>
      <c r="H4737">
        <v>704.06</v>
      </c>
      <c r="I4737">
        <v>315.87</v>
      </c>
      <c r="J4737">
        <v>465.43</v>
      </c>
      <c r="K4737">
        <v>1988.400024</v>
      </c>
    </row>
    <row r="4738" spans="1:11" x14ac:dyDescent="0.25">
      <c r="A4738" s="1">
        <v>41876</v>
      </c>
      <c r="B4738">
        <v>663.24</v>
      </c>
      <c r="C4738">
        <v>732.6</v>
      </c>
      <c r="D4738">
        <v>216.09</v>
      </c>
      <c r="E4738">
        <v>463.37</v>
      </c>
      <c r="F4738">
        <v>313.39</v>
      </c>
      <c r="G4738">
        <v>545.09</v>
      </c>
      <c r="H4738">
        <v>709.61</v>
      </c>
      <c r="I4738">
        <v>317.04000000000002</v>
      </c>
      <c r="J4738">
        <v>467.04</v>
      </c>
      <c r="K4738">
        <v>1997.920044</v>
      </c>
    </row>
    <row r="4739" spans="1:11" x14ac:dyDescent="0.25">
      <c r="A4739" s="1">
        <v>41877</v>
      </c>
      <c r="B4739">
        <v>663.77</v>
      </c>
      <c r="C4739">
        <v>735.62</v>
      </c>
      <c r="D4739">
        <v>213.65</v>
      </c>
      <c r="E4739">
        <v>463.05</v>
      </c>
      <c r="F4739">
        <v>314.22000000000003</v>
      </c>
      <c r="G4739">
        <v>545.39</v>
      </c>
      <c r="H4739">
        <v>713.29</v>
      </c>
      <c r="I4739">
        <v>317.39999999999998</v>
      </c>
      <c r="J4739">
        <v>465.48</v>
      </c>
      <c r="K4739">
        <v>2000.0200199999999</v>
      </c>
    </row>
    <row r="4740" spans="1:11" x14ac:dyDescent="0.25">
      <c r="A4740" s="1">
        <v>41878</v>
      </c>
      <c r="B4740">
        <v>663.4</v>
      </c>
      <c r="C4740">
        <v>735.63</v>
      </c>
      <c r="D4740">
        <v>215.62</v>
      </c>
      <c r="E4740">
        <v>463.35</v>
      </c>
      <c r="F4740">
        <v>313.72000000000003</v>
      </c>
      <c r="G4740">
        <v>545.91999999999996</v>
      </c>
      <c r="H4740">
        <v>712.59</v>
      </c>
      <c r="I4740">
        <v>317.43</v>
      </c>
      <c r="J4740">
        <v>465.31</v>
      </c>
      <c r="K4740">
        <v>2000.119995</v>
      </c>
    </row>
    <row r="4741" spans="1:11" x14ac:dyDescent="0.25">
      <c r="A4741" s="1">
        <v>41879</v>
      </c>
      <c r="B4741">
        <v>661.94</v>
      </c>
      <c r="C4741">
        <v>734.64</v>
      </c>
      <c r="D4741">
        <v>217.08</v>
      </c>
      <c r="E4741">
        <v>463.26</v>
      </c>
      <c r="F4741">
        <v>312.37</v>
      </c>
      <c r="G4741">
        <v>544.78</v>
      </c>
      <c r="H4741">
        <v>712.27</v>
      </c>
      <c r="I4741">
        <v>317.58</v>
      </c>
      <c r="J4741">
        <v>463.99</v>
      </c>
      <c r="K4741">
        <v>1996.73999</v>
      </c>
    </row>
    <row r="4742" spans="1:11" x14ac:dyDescent="0.25">
      <c r="A4742" s="1">
        <v>41880</v>
      </c>
      <c r="B4742">
        <v>664.91</v>
      </c>
      <c r="C4742">
        <v>737.6</v>
      </c>
      <c r="D4742">
        <v>218.7</v>
      </c>
      <c r="E4742">
        <v>463.79</v>
      </c>
      <c r="F4742">
        <v>313.99</v>
      </c>
      <c r="G4742">
        <v>544.80999999999995</v>
      </c>
      <c r="H4742">
        <v>715.72</v>
      </c>
      <c r="I4742">
        <v>318.08999999999997</v>
      </c>
      <c r="J4742">
        <v>464</v>
      </c>
      <c r="K4742">
        <v>2003.369995</v>
      </c>
    </row>
    <row r="4743" spans="1:11" x14ac:dyDescent="0.25">
      <c r="A4743" s="1">
        <v>41883</v>
      </c>
      <c r="B4743">
        <v>664.91</v>
      </c>
      <c r="C4743">
        <v>737.6</v>
      </c>
      <c r="D4743">
        <v>218.7</v>
      </c>
      <c r="E4743">
        <v>463.79</v>
      </c>
      <c r="F4743">
        <v>313.99</v>
      </c>
      <c r="G4743">
        <v>544.80999999999995</v>
      </c>
      <c r="H4743">
        <v>715.72</v>
      </c>
      <c r="I4743">
        <v>318.08999999999997</v>
      </c>
      <c r="J4743">
        <v>464</v>
      </c>
      <c r="K4743">
        <v>2003.369995</v>
      </c>
    </row>
    <row r="4744" spans="1:11" x14ac:dyDescent="0.25">
      <c r="A4744" s="1">
        <v>41884</v>
      </c>
      <c r="B4744">
        <v>665.83</v>
      </c>
      <c r="C4744">
        <v>737.75</v>
      </c>
      <c r="D4744">
        <v>216.47</v>
      </c>
      <c r="E4744">
        <v>463.57</v>
      </c>
      <c r="F4744">
        <v>315.13</v>
      </c>
      <c r="G4744">
        <v>545.77</v>
      </c>
      <c r="H4744">
        <v>706.8</v>
      </c>
      <c r="I4744">
        <v>316.86</v>
      </c>
      <c r="J4744">
        <v>464.97</v>
      </c>
      <c r="K4744">
        <v>2002.280029</v>
      </c>
    </row>
    <row r="4745" spans="1:11" x14ac:dyDescent="0.25">
      <c r="A4745" s="1">
        <v>41885</v>
      </c>
      <c r="B4745">
        <v>661.11</v>
      </c>
      <c r="C4745">
        <v>740.75</v>
      </c>
      <c r="D4745">
        <v>217.67</v>
      </c>
      <c r="E4745">
        <v>464.02</v>
      </c>
      <c r="F4745">
        <v>314.74</v>
      </c>
      <c r="G4745">
        <v>544.03</v>
      </c>
      <c r="H4745">
        <v>709</v>
      </c>
      <c r="I4745">
        <v>317.42</v>
      </c>
      <c r="J4745">
        <v>464.6</v>
      </c>
      <c r="K4745">
        <v>2000.719971</v>
      </c>
    </row>
    <row r="4746" spans="1:11" x14ac:dyDescent="0.25">
      <c r="A4746" s="1">
        <v>41886</v>
      </c>
      <c r="B4746">
        <v>660.5</v>
      </c>
      <c r="C4746">
        <v>737.02</v>
      </c>
      <c r="D4746">
        <v>217.67</v>
      </c>
      <c r="E4746">
        <v>465.03</v>
      </c>
      <c r="F4746">
        <v>314.8</v>
      </c>
      <c r="G4746">
        <v>546.16</v>
      </c>
      <c r="H4746">
        <v>699.83</v>
      </c>
      <c r="I4746">
        <v>317.07</v>
      </c>
      <c r="J4746">
        <v>464.83</v>
      </c>
      <c r="K4746">
        <v>1997.650024</v>
      </c>
    </row>
    <row r="4747" spans="1:11" x14ac:dyDescent="0.25">
      <c r="A4747" s="1">
        <v>41887</v>
      </c>
      <c r="B4747">
        <v>664.77</v>
      </c>
      <c r="C4747">
        <v>741.23</v>
      </c>
      <c r="D4747">
        <v>220.37</v>
      </c>
      <c r="E4747">
        <v>467.61</v>
      </c>
      <c r="F4747">
        <v>315.37</v>
      </c>
      <c r="G4747">
        <v>548.24</v>
      </c>
      <c r="H4747">
        <v>704.64</v>
      </c>
      <c r="I4747">
        <v>318.62</v>
      </c>
      <c r="J4747">
        <v>466.45</v>
      </c>
      <c r="K4747">
        <v>2007.709961</v>
      </c>
    </row>
    <row r="4748" spans="1:11" x14ac:dyDescent="0.25">
      <c r="A4748" s="1">
        <v>41890</v>
      </c>
      <c r="B4748">
        <v>665.77</v>
      </c>
      <c r="C4748">
        <v>741.59</v>
      </c>
      <c r="D4748">
        <v>218.78</v>
      </c>
      <c r="E4748">
        <v>464.63</v>
      </c>
      <c r="F4748">
        <v>315.33999999999997</v>
      </c>
      <c r="G4748">
        <v>545.45000000000005</v>
      </c>
      <c r="H4748">
        <v>693.47</v>
      </c>
      <c r="I4748">
        <v>317.23</v>
      </c>
      <c r="J4748">
        <v>466.19</v>
      </c>
      <c r="K4748">
        <v>2001.540039</v>
      </c>
    </row>
    <row r="4749" spans="1:11" x14ac:dyDescent="0.25">
      <c r="A4749" s="1">
        <v>41891</v>
      </c>
      <c r="B4749">
        <v>661.5</v>
      </c>
      <c r="C4749">
        <v>739.32</v>
      </c>
      <c r="D4749">
        <v>216.17</v>
      </c>
      <c r="E4749">
        <v>463.24</v>
      </c>
      <c r="F4749">
        <v>312.2</v>
      </c>
      <c r="G4749">
        <v>540.07000000000005</v>
      </c>
      <c r="H4749">
        <v>690.18</v>
      </c>
      <c r="I4749">
        <v>314.64</v>
      </c>
      <c r="J4749">
        <v>464.35</v>
      </c>
      <c r="K4749">
        <v>1988.4399410000001</v>
      </c>
    </row>
    <row r="4750" spans="1:11" x14ac:dyDescent="0.25">
      <c r="A4750" s="1">
        <v>41892</v>
      </c>
      <c r="B4750">
        <v>667.03</v>
      </c>
      <c r="C4750">
        <v>744.25</v>
      </c>
      <c r="D4750">
        <v>215.32</v>
      </c>
      <c r="E4750">
        <v>465.25</v>
      </c>
      <c r="F4750">
        <v>313.51</v>
      </c>
      <c r="G4750">
        <v>541.88</v>
      </c>
      <c r="H4750">
        <v>688.1</v>
      </c>
      <c r="I4750">
        <v>314.67</v>
      </c>
      <c r="J4750">
        <v>464.77</v>
      </c>
      <c r="K4750">
        <v>1995.6899410000001</v>
      </c>
    </row>
    <row r="4751" spans="1:11" x14ac:dyDescent="0.25">
      <c r="A4751" s="1">
        <v>41893</v>
      </c>
      <c r="B4751">
        <v>667.84</v>
      </c>
      <c r="C4751">
        <v>741.83</v>
      </c>
      <c r="D4751">
        <v>217.14</v>
      </c>
      <c r="E4751">
        <v>465.03</v>
      </c>
      <c r="F4751">
        <v>314.49</v>
      </c>
      <c r="G4751">
        <v>542.16999999999996</v>
      </c>
      <c r="H4751">
        <v>688.7</v>
      </c>
      <c r="I4751">
        <v>314.3</v>
      </c>
      <c r="J4751">
        <v>465.35</v>
      </c>
      <c r="K4751">
        <v>1997.4499510000001</v>
      </c>
    </row>
    <row r="4752" spans="1:11" x14ac:dyDescent="0.25">
      <c r="A4752" s="1">
        <v>41894</v>
      </c>
      <c r="B4752">
        <v>664.9</v>
      </c>
      <c r="C4752">
        <v>736.69</v>
      </c>
      <c r="D4752">
        <v>213.2</v>
      </c>
      <c r="E4752">
        <v>461.97</v>
      </c>
      <c r="F4752">
        <v>314.10000000000002</v>
      </c>
      <c r="G4752">
        <v>540.47</v>
      </c>
      <c r="H4752">
        <v>678.33</v>
      </c>
      <c r="I4752">
        <v>312.60000000000002</v>
      </c>
      <c r="J4752">
        <v>463.43</v>
      </c>
      <c r="K4752">
        <v>1985.540039</v>
      </c>
    </row>
    <row r="4753" spans="1:11" x14ac:dyDescent="0.25">
      <c r="A4753" s="1">
        <v>41897</v>
      </c>
      <c r="B4753">
        <v>660.7</v>
      </c>
      <c r="C4753">
        <v>734.33</v>
      </c>
      <c r="D4753">
        <v>213.85</v>
      </c>
      <c r="E4753">
        <v>464.01</v>
      </c>
      <c r="F4753">
        <v>314.19</v>
      </c>
      <c r="G4753">
        <v>538.29999999999995</v>
      </c>
      <c r="H4753">
        <v>683.29</v>
      </c>
      <c r="I4753">
        <v>313.13</v>
      </c>
      <c r="J4753">
        <v>463.47</v>
      </c>
      <c r="K4753">
        <v>1984.130005</v>
      </c>
    </row>
    <row r="4754" spans="1:11" x14ac:dyDescent="0.25">
      <c r="A4754" s="1">
        <v>41898</v>
      </c>
      <c r="B4754">
        <v>665.17</v>
      </c>
      <c r="C4754">
        <v>744.2</v>
      </c>
      <c r="D4754">
        <v>216.48</v>
      </c>
      <c r="E4754">
        <v>467.47</v>
      </c>
      <c r="F4754">
        <v>315.32</v>
      </c>
      <c r="G4754">
        <v>540.73</v>
      </c>
      <c r="H4754">
        <v>691.39</v>
      </c>
      <c r="I4754">
        <v>314.75</v>
      </c>
      <c r="J4754">
        <v>466.08</v>
      </c>
      <c r="K4754">
        <v>1998.9799800000001</v>
      </c>
    </row>
    <row r="4755" spans="1:11" x14ac:dyDescent="0.25">
      <c r="A4755" s="1">
        <v>41899</v>
      </c>
      <c r="B4755">
        <v>666.39</v>
      </c>
      <c r="C4755">
        <v>744.89</v>
      </c>
      <c r="D4755">
        <v>215.97</v>
      </c>
      <c r="E4755">
        <v>466.8</v>
      </c>
      <c r="F4755">
        <v>316.70999999999998</v>
      </c>
      <c r="G4755">
        <v>540.9</v>
      </c>
      <c r="H4755">
        <v>688.08</v>
      </c>
      <c r="I4755">
        <v>316.52999999999997</v>
      </c>
      <c r="J4755">
        <v>468.09</v>
      </c>
      <c r="K4755">
        <v>2001.5699460000001</v>
      </c>
    </row>
    <row r="4756" spans="1:11" x14ac:dyDescent="0.25">
      <c r="A4756" s="1">
        <v>41900</v>
      </c>
      <c r="B4756">
        <v>670.76</v>
      </c>
      <c r="C4756">
        <v>750.75</v>
      </c>
      <c r="D4756">
        <v>214.48</v>
      </c>
      <c r="E4756">
        <v>467.8</v>
      </c>
      <c r="F4756">
        <v>320.04000000000002</v>
      </c>
      <c r="G4756">
        <v>543.09</v>
      </c>
      <c r="H4756">
        <v>684.8</v>
      </c>
      <c r="I4756">
        <v>318.77</v>
      </c>
      <c r="J4756">
        <v>469.97</v>
      </c>
      <c r="K4756">
        <v>2011.3599850000001</v>
      </c>
    </row>
    <row r="4757" spans="1:11" x14ac:dyDescent="0.25">
      <c r="A4757" s="1">
        <v>41901</v>
      </c>
      <c r="B4757">
        <v>668.32</v>
      </c>
      <c r="C4757">
        <v>751.48</v>
      </c>
      <c r="D4757">
        <v>216.32</v>
      </c>
      <c r="E4757">
        <v>468.82</v>
      </c>
      <c r="F4757">
        <v>318.89</v>
      </c>
      <c r="G4757">
        <v>543.57000000000005</v>
      </c>
      <c r="H4757">
        <v>684.82</v>
      </c>
      <c r="I4757">
        <v>318.54000000000002</v>
      </c>
      <c r="J4757">
        <v>469.44</v>
      </c>
      <c r="K4757">
        <v>2010.400024</v>
      </c>
    </row>
    <row r="4758" spans="1:11" x14ac:dyDescent="0.25">
      <c r="A4758" s="1">
        <v>41904</v>
      </c>
      <c r="B4758">
        <v>663.23</v>
      </c>
      <c r="C4758">
        <v>747.27</v>
      </c>
      <c r="D4758">
        <v>214.76</v>
      </c>
      <c r="E4758">
        <v>468.1</v>
      </c>
      <c r="F4758">
        <v>316.69</v>
      </c>
      <c r="G4758">
        <v>535.67999999999995</v>
      </c>
      <c r="H4758">
        <v>675.52</v>
      </c>
      <c r="I4758">
        <v>318.22000000000003</v>
      </c>
      <c r="J4758">
        <v>464.26</v>
      </c>
      <c r="K4758">
        <v>1994.290039</v>
      </c>
    </row>
    <row r="4759" spans="1:11" x14ac:dyDescent="0.25">
      <c r="A4759" s="1">
        <v>41905</v>
      </c>
      <c r="B4759">
        <v>661.85</v>
      </c>
      <c r="C4759">
        <v>742.96</v>
      </c>
      <c r="D4759">
        <v>213.96</v>
      </c>
      <c r="E4759">
        <v>463.73</v>
      </c>
      <c r="F4759">
        <v>314.52</v>
      </c>
      <c r="G4759">
        <v>531.41999999999996</v>
      </c>
      <c r="H4759">
        <v>673.39</v>
      </c>
      <c r="I4759">
        <v>316.43</v>
      </c>
      <c r="J4759">
        <v>460.35</v>
      </c>
      <c r="K4759">
        <v>1982.7700199999999</v>
      </c>
    </row>
    <row r="4760" spans="1:11" x14ac:dyDescent="0.25">
      <c r="A4760" s="1">
        <v>41906</v>
      </c>
      <c r="B4760">
        <v>666.22</v>
      </c>
      <c r="C4760">
        <v>755.42</v>
      </c>
      <c r="D4760">
        <v>213.27</v>
      </c>
      <c r="E4760">
        <v>469.38</v>
      </c>
      <c r="F4760">
        <v>316.38</v>
      </c>
      <c r="G4760">
        <v>536.94000000000005</v>
      </c>
      <c r="H4760">
        <v>673.63</v>
      </c>
      <c r="I4760">
        <v>319.68</v>
      </c>
      <c r="J4760">
        <v>462.63</v>
      </c>
      <c r="K4760">
        <v>1998.3000489999999</v>
      </c>
    </row>
    <row r="4761" spans="1:11" x14ac:dyDescent="0.25">
      <c r="A4761" s="1">
        <v>41907</v>
      </c>
      <c r="B4761">
        <v>651.03</v>
      </c>
      <c r="C4761">
        <v>743.47</v>
      </c>
      <c r="D4761">
        <v>212.07</v>
      </c>
      <c r="E4761">
        <v>463.5</v>
      </c>
      <c r="F4761">
        <v>311.17</v>
      </c>
      <c r="G4761">
        <v>529.23</v>
      </c>
      <c r="H4761">
        <v>663.29</v>
      </c>
      <c r="I4761">
        <v>315.02</v>
      </c>
      <c r="J4761">
        <v>455.73</v>
      </c>
      <c r="K4761">
        <v>1965.98999</v>
      </c>
    </row>
    <row r="4762" spans="1:11" x14ac:dyDescent="0.25">
      <c r="A4762" s="1">
        <v>41908</v>
      </c>
      <c r="B4762">
        <v>659</v>
      </c>
      <c r="C4762">
        <v>745.73</v>
      </c>
      <c r="D4762">
        <v>212.42</v>
      </c>
      <c r="E4762">
        <v>465.18</v>
      </c>
      <c r="F4762">
        <v>314.06</v>
      </c>
      <c r="G4762">
        <v>534.91999999999996</v>
      </c>
      <c r="H4762">
        <v>671.95</v>
      </c>
      <c r="I4762">
        <v>317.77999999999997</v>
      </c>
      <c r="J4762">
        <v>459.81</v>
      </c>
      <c r="K4762">
        <v>1982.849976</v>
      </c>
    </row>
    <row r="4763" spans="1:11" x14ac:dyDescent="0.25">
      <c r="A4763" s="1">
        <v>41911</v>
      </c>
      <c r="B4763">
        <v>658.37</v>
      </c>
      <c r="C4763">
        <v>744.38</v>
      </c>
      <c r="D4763">
        <v>213.57</v>
      </c>
      <c r="E4763">
        <v>464.98</v>
      </c>
      <c r="F4763">
        <v>312.83</v>
      </c>
      <c r="G4763">
        <v>531.77</v>
      </c>
      <c r="H4763">
        <v>669.11</v>
      </c>
      <c r="I4763">
        <v>316.23</v>
      </c>
      <c r="J4763">
        <v>458.49</v>
      </c>
      <c r="K4763">
        <v>1977.8000489999999</v>
      </c>
    </row>
    <row r="4764" spans="1:11" x14ac:dyDescent="0.25">
      <c r="A4764" s="1">
        <v>41912</v>
      </c>
      <c r="B4764">
        <v>659.92</v>
      </c>
      <c r="C4764">
        <v>739.96</v>
      </c>
      <c r="D4764">
        <v>213.99</v>
      </c>
      <c r="E4764">
        <v>465.07</v>
      </c>
      <c r="F4764">
        <v>312.29000000000002</v>
      </c>
      <c r="G4764">
        <v>528.9</v>
      </c>
      <c r="H4764">
        <v>661.05</v>
      </c>
      <c r="I4764">
        <v>312.57</v>
      </c>
      <c r="J4764">
        <v>458.11</v>
      </c>
      <c r="K4764">
        <v>1972.290039</v>
      </c>
    </row>
    <row r="4765" spans="1:11" x14ac:dyDescent="0.25">
      <c r="A4765" s="1">
        <v>41913</v>
      </c>
      <c r="B4765">
        <v>649.07000000000005</v>
      </c>
      <c r="C4765">
        <v>732.34</v>
      </c>
      <c r="D4765">
        <v>215.14</v>
      </c>
      <c r="E4765">
        <v>462.28</v>
      </c>
      <c r="F4765">
        <v>308.62</v>
      </c>
      <c r="G4765">
        <v>522.21</v>
      </c>
      <c r="H4765">
        <v>648.71</v>
      </c>
      <c r="I4765">
        <v>305.39999999999998</v>
      </c>
      <c r="J4765">
        <v>449.5</v>
      </c>
      <c r="K4765">
        <v>1946.160034</v>
      </c>
    </row>
    <row r="4766" spans="1:11" x14ac:dyDescent="0.25">
      <c r="A4766" s="1">
        <v>41914</v>
      </c>
      <c r="B4766">
        <v>649.33000000000004</v>
      </c>
      <c r="C4766">
        <v>730.71</v>
      </c>
      <c r="D4766">
        <v>214.89</v>
      </c>
      <c r="E4766">
        <v>462.89</v>
      </c>
      <c r="F4766">
        <v>309.17</v>
      </c>
      <c r="G4766">
        <v>524.21</v>
      </c>
      <c r="H4766">
        <v>646.25</v>
      </c>
      <c r="I4766">
        <v>304.60000000000002</v>
      </c>
      <c r="J4766">
        <v>448.98</v>
      </c>
      <c r="K4766">
        <v>1946.170044</v>
      </c>
    </row>
    <row r="4767" spans="1:11" x14ac:dyDescent="0.25">
      <c r="A4767" s="1">
        <v>41915</v>
      </c>
      <c r="B4767">
        <v>654.33000000000004</v>
      </c>
      <c r="C4767">
        <v>745.09</v>
      </c>
      <c r="D4767">
        <v>216.22</v>
      </c>
      <c r="E4767">
        <v>468.1</v>
      </c>
      <c r="F4767">
        <v>313.66000000000003</v>
      </c>
      <c r="G4767">
        <v>531.08000000000004</v>
      </c>
      <c r="H4767">
        <v>646.26</v>
      </c>
      <c r="I4767">
        <v>305.54000000000002</v>
      </c>
      <c r="J4767">
        <v>455.08</v>
      </c>
      <c r="K4767">
        <v>1967.900024</v>
      </c>
    </row>
    <row r="4768" spans="1:11" x14ac:dyDescent="0.25">
      <c r="A4768" s="1">
        <v>41918</v>
      </c>
      <c r="B4768">
        <v>654.23</v>
      </c>
      <c r="C4768">
        <v>742.18</v>
      </c>
      <c r="D4768">
        <v>216.2</v>
      </c>
      <c r="E4768">
        <v>468.42</v>
      </c>
      <c r="F4768">
        <v>313.18</v>
      </c>
      <c r="G4768">
        <v>528.11</v>
      </c>
      <c r="H4768">
        <v>647.09</v>
      </c>
      <c r="I4768">
        <v>305.32</v>
      </c>
      <c r="J4768">
        <v>453.58</v>
      </c>
      <c r="K4768">
        <v>1964.8199460000001</v>
      </c>
    </row>
    <row r="4769" spans="1:11" x14ac:dyDescent="0.25">
      <c r="A4769" s="1">
        <v>41919</v>
      </c>
      <c r="B4769">
        <v>643.4</v>
      </c>
      <c r="C4769">
        <v>730.43</v>
      </c>
      <c r="D4769">
        <v>215.98</v>
      </c>
      <c r="E4769">
        <v>466.13</v>
      </c>
      <c r="F4769">
        <v>307.44</v>
      </c>
      <c r="G4769">
        <v>520.4</v>
      </c>
      <c r="H4769">
        <v>638.48</v>
      </c>
      <c r="I4769">
        <v>299.99</v>
      </c>
      <c r="J4769">
        <v>442.85</v>
      </c>
      <c r="K4769">
        <v>1935.099976</v>
      </c>
    </row>
    <row r="4770" spans="1:11" x14ac:dyDescent="0.25">
      <c r="A4770" s="1">
        <v>41920</v>
      </c>
      <c r="B4770">
        <v>656.11</v>
      </c>
      <c r="C4770">
        <v>748.81</v>
      </c>
      <c r="D4770">
        <v>220.79</v>
      </c>
      <c r="E4770">
        <v>472.73</v>
      </c>
      <c r="F4770">
        <v>313.01</v>
      </c>
      <c r="G4770">
        <v>528.53</v>
      </c>
      <c r="H4770">
        <v>644.91</v>
      </c>
      <c r="I4770">
        <v>303.91000000000003</v>
      </c>
      <c r="J4770">
        <v>450.67</v>
      </c>
      <c r="K4770">
        <v>1968.8900149999999</v>
      </c>
    </row>
    <row r="4771" spans="1:11" x14ac:dyDescent="0.25">
      <c r="A4771" s="1">
        <v>41921</v>
      </c>
      <c r="B4771">
        <v>645.16</v>
      </c>
      <c r="C4771">
        <v>733.93</v>
      </c>
      <c r="D4771">
        <v>217.15</v>
      </c>
      <c r="E4771">
        <v>468.32</v>
      </c>
      <c r="F4771">
        <v>306.56</v>
      </c>
      <c r="G4771">
        <v>516.54999999999995</v>
      </c>
      <c r="H4771">
        <v>621.04</v>
      </c>
      <c r="I4771">
        <v>296.18</v>
      </c>
      <c r="J4771">
        <v>440.24</v>
      </c>
      <c r="K4771">
        <v>1928.209961</v>
      </c>
    </row>
    <row r="4772" spans="1:11" x14ac:dyDescent="0.25">
      <c r="A4772" s="1">
        <v>41922</v>
      </c>
      <c r="B4772">
        <v>627.17999999999995</v>
      </c>
      <c r="C4772">
        <v>728.62</v>
      </c>
      <c r="D4772">
        <v>218.25</v>
      </c>
      <c r="E4772">
        <v>470.65</v>
      </c>
      <c r="F4772">
        <v>304.06</v>
      </c>
      <c r="G4772">
        <v>512.04999999999995</v>
      </c>
      <c r="H4772">
        <v>613.73</v>
      </c>
      <c r="I4772">
        <v>291.68</v>
      </c>
      <c r="J4772">
        <v>433.74</v>
      </c>
      <c r="K4772">
        <v>1906.130005</v>
      </c>
    </row>
    <row r="4773" spans="1:11" x14ac:dyDescent="0.25">
      <c r="A4773" s="1">
        <v>41925</v>
      </c>
      <c r="B4773">
        <v>619.36</v>
      </c>
      <c r="C4773">
        <v>711.21</v>
      </c>
      <c r="D4773">
        <v>218.05</v>
      </c>
      <c r="E4773">
        <v>464.14</v>
      </c>
      <c r="F4773">
        <v>301.38</v>
      </c>
      <c r="G4773">
        <v>501.51</v>
      </c>
      <c r="H4773">
        <v>596.21</v>
      </c>
      <c r="I4773">
        <v>284.05</v>
      </c>
      <c r="J4773">
        <v>427.02</v>
      </c>
      <c r="K4773">
        <v>1874.73999</v>
      </c>
    </row>
    <row r="4774" spans="1:11" x14ac:dyDescent="0.25">
      <c r="A4774" s="1">
        <v>41926</v>
      </c>
      <c r="B4774">
        <v>621.11</v>
      </c>
      <c r="C4774">
        <v>705.81</v>
      </c>
      <c r="D4774">
        <v>220.16</v>
      </c>
      <c r="E4774">
        <v>463.82</v>
      </c>
      <c r="F4774">
        <v>302.82</v>
      </c>
      <c r="G4774">
        <v>504.85</v>
      </c>
      <c r="H4774">
        <v>588.9</v>
      </c>
      <c r="I4774">
        <v>284.99</v>
      </c>
      <c r="J4774">
        <v>432.59</v>
      </c>
      <c r="K4774">
        <v>1877.6999510000001</v>
      </c>
    </row>
    <row r="4775" spans="1:11" x14ac:dyDescent="0.25">
      <c r="A4775" s="1">
        <v>41927</v>
      </c>
      <c r="B4775">
        <v>616.46</v>
      </c>
      <c r="C4775">
        <v>700.15</v>
      </c>
      <c r="D4775">
        <v>217.23</v>
      </c>
      <c r="E4775">
        <v>458.18</v>
      </c>
      <c r="F4775">
        <v>296.79000000000002</v>
      </c>
      <c r="G4775">
        <v>500.86</v>
      </c>
      <c r="H4775">
        <v>591.41999999999996</v>
      </c>
      <c r="I4775">
        <v>286.86</v>
      </c>
      <c r="J4775">
        <v>431.87</v>
      </c>
      <c r="K4775">
        <v>1862.48999</v>
      </c>
    </row>
    <row r="4776" spans="1:11" x14ac:dyDescent="0.25">
      <c r="A4776" s="1">
        <v>41928</v>
      </c>
      <c r="B4776">
        <v>612.98</v>
      </c>
      <c r="C4776">
        <v>696.64</v>
      </c>
      <c r="D4776">
        <v>217.3</v>
      </c>
      <c r="E4776">
        <v>454.85</v>
      </c>
      <c r="F4776">
        <v>296.76</v>
      </c>
      <c r="G4776">
        <v>501.64</v>
      </c>
      <c r="H4776">
        <v>601.39</v>
      </c>
      <c r="I4776">
        <v>289.73</v>
      </c>
      <c r="J4776">
        <v>434.97</v>
      </c>
      <c r="K4776">
        <v>1862.76001</v>
      </c>
    </row>
    <row r="4777" spans="1:11" x14ac:dyDescent="0.25">
      <c r="A4777" s="1">
        <v>41929</v>
      </c>
      <c r="B4777">
        <v>620.32000000000005</v>
      </c>
      <c r="C4777">
        <v>707.88</v>
      </c>
      <c r="D4777">
        <v>218.58</v>
      </c>
      <c r="E4777">
        <v>460.04</v>
      </c>
      <c r="F4777">
        <v>300.62</v>
      </c>
      <c r="G4777">
        <v>507.04</v>
      </c>
      <c r="H4777">
        <v>606.9</v>
      </c>
      <c r="I4777">
        <v>293.66000000000003</v>
      </c>
      <c r="J4777">
        <v>443.53</v>
      </c>
      <c r="K4777">
        <v>1886.76001</v>
      </c>
    </row>
    <row r="4778" spans="1:11" x14ac:dyDescent="0.25">
      <c r="A4778" s="1">
        <v>41932</v>
      </c>
      <c r="B4778">
        <v>624.47</v>
      </c>
      <c r="C4778">
        <v>716.35</v>
      </c>
      <c r="D4778">
        <v>221.63</v>
      </c>
      <c r="E4778">
        <v>466.66</v>
      </c>
      <c r="F4778">
        <v>302.44</v>
      </c>
      <c r="G4778">
        <v>514.11</v>
      </c>
      <c r="H4778">
        <v>611.51</v>
      </c>
      <c r="I4778">
        <v>297.83999999999997</v>
      </c>
      <c r="J4778">
        <v>444.88</v>
      </c>
      <c r="K4778">
        <v>1904.01001</v>
      </c>
    </row>
    <row r="4779" spans="1:11" x14ac:dyDescent="0.25">
      <c r="A4779" s="1">
        <v>41933</v>
      </c>
      <c r="B4779">
        <v>637.96</v>
      </c>
      <c r="C4779">
        <v>735.36</v>
      </c>
      <c r="D4779">
        <v>222.45</v>
      </c>
      <c r="E4779">
        <v>468.45</v>
      </c>
      <c r="F4779">
        <v>308.10000000000002</v>
      </c>
      <c r="G4779">
        <v>523.79999999999995</v>
      </c>
      <c r="H4779">
        <v>629.4</v>
      </c>
      <c r="I4779">
        <v>304.45999999999998</v>
      </c>
      <c r="J4779">
        <v>454.66</v>
      </c>
      <c r="K4779">
        <v>1941.280029</v>
      </c>
    </row>
    <row r="4780" spans="1:11" x14ac:dyDescent="0.25">
      <c r="A4780" s="1">
        <v>41934</v>
      </c>
      <c r="B4780">
        <v>634.44000000000005</v>
      </c>
      <c r="C4780">
        <v>731.34</v>
      </c>
      <c r="D4780">
        <v>223.86</v>
      </c>
      <c r="E4780">
        <v>469.05</v>
      </c>
      <c r="F4780">
        <v>305.36</v>
      </c>
      <c r="G4780">
        <v>519.37</v>
      </c>
      <c r="H4780">
        <v>618.97</v>
      </c>
      <c r="I4780">
        <v>301.83999999999997</v>
      </c>
      <c r="J4780">
        <v>448.62</v>
      </c>
      <c r="K4780">
        <v>1927.1099850000001</v>
      </c>
    </row>
    <row r="4781" spans="1:11" x14ac:dyDescent="0.25">
      <c r="A4781" s="1">
        <v>41935</v>
      </c>
      <c r="B4781">
        <v>644.14</v>
      </c>
      <c r="C4781">
        <v>744.13</v>
      </c>
      <c r="D4781">
        <v>224.29</v>
      </c>
      <c r="E4781">
        <v>468.71</v>
      </c>
      <c r="F4781">
        <v>308.33999999999997</v>
      </c>
      <c r="G4781">
        <v>526.73</v>
      </c>
      <c r="H4781">
        <v>630.02</v>
      </c>
      <c r="I4781">
        <v>301.91000000000003</v>
      </c>
      <c r="J4781">
        <v>458.41</v>
      </c>
      <c r="K4781">
        <v>1950.8199460000001</v>
      </c>
    </row>
    <row r="4782" spans="1:11" x14ac:dyDescent="0.25">
      <c r="A4782" s="1">
        <v>41936</v>
      </c>
      <c r="B4782">
        <v>649.34</v>
      </c>
      <c r="C4782">
        <v>754.42</v>
      </c>
      <c r="D4782">
        <v>226.44</v>
      </c>
      <c r="E4782">
        <v>472.55</v>
      </c>
      <c r="F4782">
        <v>311.13</v>
      </c>
      <c r="G4782">
        <v>526.19000000000005</v>
      </c>
      <c r="H4782">
        <v>628.23</v>
      </c>
      <c r="I4782">
        <v>303.85000000000002</v>
      </c>
      <c r="J4782">
        <v>462.52</v>
      </c>
      <c r="K4782">
        <v>1964.579956</v>
      </c>
    </row>
    <row r="4783" spans="1:11" x14ac:dyDescent="0.25">
      <c r="A4783" s="1">
        <v>41939</v>
      </c>
      <c r="B4783">
        <v>649.59</v>
      </c>
      <c r="C4783">
        <v>755.35</v>
      </c>
      <c r="D4783">
        <v>225.96</v>
      </c>
      <c r="E4783">
        <v>473.72</v>
      </c>
      <c r="F4783">
        <v>311.56</v>
      </c>
      <c r="G4783">
        <v>527.15</v>
      </c>
      <c r="H4783">
        <v>615.48</v>
      </c>
      <c r="I4783">
        <v>297.60000000000002</v>
      </c>
      <c r="J4783">
        <v>462.36</v>
      </c>
      <c r="K4783">
        <v>1961.630005</v>
      </c>
    </row>
    <row r="4784" spans="1:11" x14ac:dyDescent="0.25">
      <c r="A4784" s="1">
        <v>41940</v>
      </c>
      <c r="B4784">
        <v>658.82</v>
      </c>
      <c r="C4784">
        <v>760.91</v>
      </c>
      <c r="D4784">
        <v>227.56</v>
      </c>
      <c r="E4784">
        <v>475.58</v>
      </c>
      <c r="F4784">
        <v>315.08999999999997</v>
      </c>
      <c r="G4784">
        <v>532.92999999999995</v>
      </c>
      <c r="H4784">
        <v>629.44000000000005</v>
      </c>
      <c r="I4784">
        <v>300.37</v>
      </c>
      <c r="J4784">
        <v>470.21</v>
      </c>
      <c r="K4784">
        <v>1985.0500489999999</v>
      </c>
    </row>
    <row r="4785" spans="1:11" x14ac:dyDescent="0.25">
      <c r="A4785" s="1">
        <v>41941</v>
      </c>
      <c r="B4785">
        <v>657.74</v>
      </c>
      <c r="C4785">
        <v>761.13</v>
      </c>
      <c r="D4785">
        <v>226.17</v>
      </c>
      <c r="E4785">
        <v>475.02</v>
      </c>
      <c r="F4785">
        <v>315.7</v>
      </c>
      <c r="G4785">
        <v>531.19000000000005</v>
      </c>
      <c r="H4785">
        <v>630.45000000000005</v>
      </c>
      <c r="I4785">
        <v>296.60000000000002</v>
      </c>
      <c r="J4785">
        <v>468.2</v>
      </c>
      <c r="K4785">
        <v>1982.3000489999999</v>
      </c>
    </row>
    <row r="4786" spans="1:11" x14ac:dyDescent="0.25">
      <c r="A4786" s="1">
        <v>41942</v>
      </c>
      <c r="B4786">
        <v>659.28</v>
      </c>
      <c r="C4786">
        <v>774.91</v>
      </c>
      <c r="D4786">
        <v>230.84</v>
      </c>
      <c r="E4786">
        <v>477.65</v>
      </c>
      <c r="F4786">
        <v>317.26</v>
      </c>
      <c r="G4786">
        <v>534.70000000000005</v>
      </c>
      <c r="H4786">
        <v>628.5</v>
      </c>
      <c r="I4786">
        <v>298.77999999999997</v>
      </c>
      <c r="J4786">
        <v>469.99</v>
      </c>
      <c r="K4786">
        <v>1994.650024</v>
      </c>
    </row>
    <row r="4787" spans="1:11" x14ac:dyDescent="0.25">
      <c r="A4787" s="1">
        <v>41943</v>
      </c>
      <c r="B4787">
        <v>670.87</v>
      </c>
      <c r="C4787">
        <v>778.85</v>
      </c>
      <c r="D4787">
        <v>230.93</v>
      </c>
      <c r="E4787">
        <v>480.9</v>
      </c>
      <c r="F4787">
        <v>321.2</v>
      </c>
      <c r="G4787">
        <v>539.95000000000005</v>
      </c>
      <c r="H4787">
        <v>641.32000000000005</v>
      </c>
      <c r="I4787">
        <v>304.39</v>
      </c>
      <c r="J4787">
        <v>474.83</v>
      </c>
      <c r="K4787">
        <v>2018.0500489999999</v>
      </c>
    </row>
    <row r="4788" spans="1:11" x14ac:dyDescent="0.25">
      <c r="A4788" s="1">
        <v>41946</v>
      </c>
      <c r="B4788">
        <v>673.55</v>
      </c>
      <c r="C4788">
        <v>779.04</v>
      </c>
      <c r="D4788">
        <v>232.53</v>
      </c>
      <c r="E4788">
        <v>482.61</v>
      </c>
      <c r="F4788">
        <v>322.20999999999998</v>
      </c>
      <c r="G4788">
        <v>540.04999999999995</v>
      </c>
      <c r="H4788">
        <v>630.16</v>
      </c>
      <c r="I4788">
        <v>302.05</v>
      </c>
      <c r="J4788">
        <v>473.8</v>
      </c>
      <c r="K4788">
        <v>2017.8100589999999</v>
      </c>
    </row>
    <row r="4789" spans="1:11" x14ac:dyDescent="0.25">
      <c r="A4789" s="1">
        <v>41947</v>
      </c>
      <c r="B4789">
        <v>673.86</v>
      </c>
      <c r="C4789">
        <v>779.72</v>
      </c>
      <c r="D4789">
        <v>231.15</v>
      </c>
      <c r="E4789">
        <v>485.21</v>
      </c>
      <c r="F4789">
        <v>322.52</v>
      </c>
      <c r="G4789">
        <v>533.28</v>
      </c>
      <c r="H4789">
        <v>617.99</v>
      </c>
      <c r="I4789">
        <v>298.92</v>
      </c>
      <c r="J4789">
        <v>474.04</v>
      </c>
      <c r="K4789">
        <v>2012.099976</v>
      </c>
    </row>
    <row r="4790" spans="1:11" x14ac:dyDescent="0.25">
      <c r="A4790" s="1">
        <v>41948</v>
      </c>
      <c r="B4790">
        <v>675.64</v>
      </c>
      <c r="C4790">
        <v>778.22</v>
      </c>
      <c r="D4790">
        <v>236.5</v>
      </c>
      <c r="E4790">
        <v>488.78</v>
      </c>
      <c r="F4790">
        <v>324.54000000000002</v>
      </c>
      <c r="G4790">
        <v>535.5</v>
      </c>
      <c r="H4790">
        <v>628.79</v>
      </c>
      <c r="I4790">
        <v>301.76</v>
      </c>
      <c r="J4790">
        <v>476.68</v>
      </c>
      <c r="K4790">
        <v>2023.5699460000001</v>
      </c>
    </row>
    <row r="4791" spans="1:11" x14ac:dyDescent="0.25">
      <c r="A4791" s="1">
        <v>41949</v>
      </c>
      <c r="B4791">
        <v>675.17</v>
      </c>
      <c r="C4791">
        <v>782.64</v>
      </c>
      <c r="D4791">
        <v>232.24</v>
      </c>
      <c r="E4791">
        <v>489.76</v>
      </c>
      <c r="F4791">
        <v>324.77999999999997</v>
      </c>
      <c r="G4791">
        <v>540.19000000000005</v>
      </c>
      <c r="H4791">
        <v>636.84</v>
      </c>
      <c r="I4791">
        <v>304.24</v>
      </c>
      <c r="J4791">
        <v>481.92</v>
      </c>
      <c r="K4791">
        <v>2031.209961</v>
      </c>
    </row>
    <row r="4792" spans="1:11" x14ac:dyDescent="0.25">
      <c r="A4792" s="1">
        <v>41950</v>
      </c>
      <c r="B4792">
        <v>674.94</v>
      </c>
      <c r="C4792">
        <v>775.27</v>
      </c>
      <c r="D4792">
        <v>234.58</v>
      </c>
      <c r="E4792">
        <v>491.08</v>
      </c>
      <c r="F4792">
        <v>324.95</v>
      </c>
      <c r="G4792">
        <v>539.15</v>
      </c>
      <c r="H4792">
        <v>642.79999999999995</v>
      </c>
      <c r="I4792">
        <v>305.77999999999997</v>
      </c>
      <c r="J4792">
        <v>482.39</v>
      </c>
      <c r="K4792">
        <v>2031.920044</v>
      </c>
    </row>
    <row r="4793" spans="1:11" x14ac:dyDescent="0.25">
      <c r="A4793" s="1">
        <v>41953</v>
      </c>
      <c r="B4793">
        <v>676.73</v>
      </c>
      <c r="C4793">
        <v>783</v>
      </c>
      <c r="D4793">
        <v>235.78</v>
      </c>
      <c r="E4793">
        <v>493.18</v>
      </c>
      <c r="F4793">
        <v>326.57</v>
      </c>
      <c r="G4793">
        <v>538.76</v>
      </c>
      <c r="H4793">
        <v>637.45000000000005</v>
      </c>
      <c r="I4793">
        <v>306.58</v>
      </c>
      <c r="J4793">
        <v>484.71</v>
      </c>
      <c r="K4793">
        <v>2038.26001</v>
      </c>
    </row>
    <row r="4794" spans="1:11" x14ac:dyDescent="0.25">
      <c r="A4794" s="1">
        <v>41954</v>
      </c>
      <c r="B4794">
        <v>677.36</v>
      </c>
      <c r="C4794">
        <v>785.77</v>
      </c>
      <c r="D4794">
        <v>234.95</v>
      </c>
      <c r="E4794">
        <v>492.3</v>
      </c>
      <c r="F4794">
        <v>325.83</v>
      </c>
      <c r="G4794">
        <v>540.85</v>
      </c>
      <c r="H4794">
        <v>639.12</v>
      </c>
      <c r="I4794">
        <v>308</v>
      </c>
      <c r="J4794">
        <v>484.09</v>
      </c>
      <c r="K4794">
        <v>2039.6800539999999</v>
      </c>
    </row>
    <row r="4795" spans="1:11" x14ac:dyDescent="0.25">
      <c r="A4795" s="1">
        <v>41955</v>
      </c>
      <c r="B4795">
        <v>678.96</v>
      </c>
      <c r="C4795">
        <v>784.56</v>
      </c>
      <c r="D4795">
        <v>230.18</v>
      </c>
      <c r="E4795">
        <v>492.37</v>
      </c>
      <c r="F4795">
        <v>325.01</v>
      </c>
      <c r="G4795">
        <v>543.62</v>
      </c>
      <c r="H4795">
        <v>633.21</v>
      </c>
      <c r="I4795">
        <v>308.58</v>
      </c>
      <c r="J4795">
        <v>484.55</v>
      </c>
      <c r="K4795">
        <v>2038.25</v>
      </c>
    </row>
    <row r="4796" spans="1:11" x14ac:dyDescent="0.25">
      <c r="A4796" s="1">
        <v>41956</v>
      </c>
      <c r="B4796">
        <v>683</v>
      </c>
      <c r="C4796">
        <v>783.78</v>
      </c>
      <c r="D4796">
        <v>228.3</v>
      </c>
      <c r="E4796">
        <v>494.67</v>
      </c>
      <c r="F4796">
        <v>324.85000000000002</v>
      </c>
      <c r="G4796">
        <v>546.92999999999995</v>
      </c>
      <c r="H4796">
        <v>624.69000000000005</v>
      </c>
      <c r="I4796">
        <v>308.45</v>
      </c>
      <c r="J4796">
        <v>483.27</v>
      </c>
      <c r="K4796">
        <v>2039.329956</v>
      </c>
    </row>
    <row r="4797" spans="1:11" x14ac:dyDescent="0.25">
      <c r="A4797" s="1">
        <v>41957</v>
      </c>
      <c r="B4797">
        <v>687.21</v>
      </c>
      <c r="C4797">
        <v>777.26</v>
      </c>
      <c r="D4797">
        <v>227.44</v>
      </c>
      <c r="E4797">
        <v>491.62</v>
      </c>
      <c r="F4797">
        <v>323.7</v>
      </c>
      <c r="G4797">
        <v>548.99</v>
      </c>
      <c r="H4797">
        <v>629.88</v>
      </c>
      <c r="I4797">
        <v>309.43</v>
      </c>
      <c r="J4797">
        <v>483.59</v>
      </c>
      <c r="K4797">
        <v>2039.8199460000001</v>
      </c>
    </row>
    <row r="4798" spans="1:11" x14ac:dyDescent="0.25">
      <c r="A4798" s="1">
        <v>41960</v>
      </c>
      <c r="B4798">
        <v>686.04</v>
      </c>
      <c r="C4798">
        <v>781.08</v>
      </c>
      <c r="D4798">
        <v>230.5</v>
      </c>
      <c r="E4798">
        <v>494.65</v>
      </c>
      <c r="F4798">
        <v>323.77</v>
      </c>
      <c r="G4798">
        <v>548.4</v>
      </c>
      <c r="H4798">
        <v>627.15</v>
      </c>
      <c r="I4798">
        <v>309.38</v>
      </c>
      <c r="J4798">
        <v>483.09</v>
      </c>
      <c r="K4798">
        <v>2041.3199460000001</v>
      </c>
    </row>
    <row r="4799" spans="1:11" x14ac:dyDescent="0.25">
      <c r="A4799" s="1">
        <v>41961</v>
      </c>
      <c r="B4799">
        <v>688.66</v>
      </c>
      <c r="C4799">
        <v>793.4</v>
      </c>
      <c r="D4799">
        <v>231.11</v>
      </c>
      <c r="E4799">
        <v>496.48</v>
      </c>
      <c r="F4799">
        <v>324.56</v>
      </c>
      <c r="G4799">
        <v>549.16999999999996</v>
      </c>
      <c r="H4799">
        <v>627.41999999999996</v>
      </c>
      <c r="I4799">
        <v>312.85000000000002</v>
      </c>
      <c r="J4799">
        <v>486.72</v>
      </c>
      <c r="K4799">
        <v>2051.8000489999999</v>
      </c>
    </row>
    <row r="4800" spans="1:11" x14ac:dyDescent="0.25">
      <c r="A4800" s="1">
        <v>41962</v>
      </c>
      <c r="B4800">
        <v>684.23</v>
      </c>
      <c r="C4800">
        <v>789.19</v>
      </c>
      <c r="D4800">
        <v>230.96</v>
      </c>
      <c r="E4800">
        <v>498.66</v>
      </c>
      <c r="F4800">
        <v>323.97000000000003</v>
      </c>
      <c r="G4800">
        <v>551.62</v>
      </c>
      <c r="H4800">
        <v>630.92999999999995</v>
      </c>
      <c r="I4800">
        <v>312.49</v>
      </c>
      <c r="J4800">
        <v>485.32</v>
      </c>
      <c r="K4800">
        <v>2048.719971</v>
      </c>
    </row>
    <row r="4801" spans="1:11" x14ac:dyDescent="0.25">
      <c r="A4801" s="1">
        <v>41963</v>
      </c>
      <c r="B4801">
        <v>688.62</v>
      </c>
      <c r="C4801">
        <v>786.07</v>
      </c>
      <c r="D4801">
        <v>230.42</v>
      </c>
      <c r="E4801">
        <v>496.39</v>
      </c>
      <c r="F4801">
        <v>324.14999999999998</v>
      </c>
      <c r="G4801">
        <v>553.94000000000005</v>
      </c>
      <c r="H4801">
        <v>637.82000000000005</v>
      </c>
      <c r="I4801">
        <v>314.01</v>
      </c>
      <c r="J4801">
        <v>486.2</v>
      </c>
      <c r="K4801">
        <v>2052.75</v>
      </c>
    </row>
    <row r="4802" spans="1:11" x14ac:dyDescent="0.25">
      <c r="A4802" s="1">
        <v>41964</v>
      </c>
      <c r="B4802">
        <v>690.07</v>
      </c>
      <c r="C4802">
        <v>789.16</v>
      </c>
      <c r="D4802">
        <v>231.3</v>
      </c>
      <c r="E4802">
        <v>498.6</v>
      </c>
      <c r="F4802">
        <v>325.89</v>
      </c>
      <c r="G4802">
        <v>555.21</v>
      </c>
      <c r="H4802">
        <v>645.6</v>
      </c>
      <c r="I4802">
        <v>317.97000000000003</v>
      </c>
      <c r="J4802">
        <v>490.96</v>
      </c>
      <c r="K4802">
        <v>2063.5</v>
      </c>
    </row>
    <row r="4803" spans="1:11" x14ac:dyDescent="0.25">
      <c r="A4803" s="1">
        <v>41967</v>
      </c>
      <c r="B4803">
        <v>694.91</v>
      </c>
      <c r="C4803">
        <v>792.85</v>
      </c>
      <c r="D4803">
        <v>229.25</v>
      </c>
      <c r="E4803">
        <v>498.07</v>
      </c>
      <c r="F4803">
        <v>327.86</v>
      </c>
      <c r="G4803">
        <v>560.44000000000005</v>
      </c>
      <c r="H4803">
        <v>640.88</v>
      </c>
      <c r="I4803">
        <v>316.39999999999998</v>
      </c>
      <c r="J4803">
        <v>492.26</v>
      </c>
      <c r="K4803">
        <v>2069.4099120000001</v>
      </c>
    </row>
    <row r="4804" spans="1:11" x14ac:dyDescent="0.25">
      <c r="A4804" s="1">
        <v>41968</v>
      </c>
      <c r="B4804">
        <v>695.36</v>
      </c>
      <c r="C4804">
        <v>793.4</v>
      </c>
      <c r="D4804">
        <v>229</v>
      </c>
      <c r="E4804">
        <v>498.76</v>
      </c>
      <c r="F4804">
        <v>327.2</v>
      </c>
      <c r="G4804">
        <v>561.75</v>
      </c>
      <c r="H4804">
        <v>630.62</v>
      </c>
      <c r="I4804">
        <v>315.25</v>
      </c>
      <c r="J4804">
        <v>493.04</v>
      </c>
      <c r="K4804">
        <v>2067.030029</v>
      </c>
    </row>
    <row r="4805" spans="1:11" x14ac:dyDescent="0.25">
      <c r="A4805" s="1">
        <v>41969</v>
      </c>
      <c r="B4805">
        <v>701.58</v>
      </c>
      <c r="C4805">
        <v>798.98</v>
      </c>
      <c r="D4805">
        <v>230.16</v>
      </c>
      <c r="E4805">
        <v>500.41</v>
      </c>
      <c r="F4805">
        <v>327.84</v>
      </c>
      <c r="G4805">
        <v>561.91</v>
      </c>
      <c r="H4805">
        <v>623.65</v>
      </c>
      <c r="I4805">
        <v>315.69</v>
      </c>
      <c r="J4805">
        <v>492.31</v>
      </c>
      <c r="K4805">
        <v>2072.830078</v>
      </c>
    </row>
    <row r="4806" spans="1:11" x14ac:dyDescent="0.25">
      <c r="A4806" s="1">
        <v>41970</v>
      </c>
      <c r="B4806">
        <v>701.58</v>
      </c>
      <c r="C4806">
        <v>798.98</v>
      </c>
      <c r="D4806">
        <v>230.16</v>
      </c>
      <c r="E4806">
        <v>500.41</v>
      </c>
      <c r="F4806">
        <v>327.84</v>
      </c>
      <c r="G4806">
        <v>561.91</v>
      </c>
      <c r="H4806">
        <v>623.65</v>
      </c>
      <c r="I4806">
        <v>315.69</v>
      </c>
      <c r="J4806">
        <v>492.31</v>
      </c>
      <c r="K4806">
        <v>2072.830078</v>
      </c>
    </row>
    <row r="4807" spans="1:11" x14ac:dyDescent="0.25">
      <c r="A4807" s="1">
        <v>41971</v>
      </c>
      <c r="B4807">
        <v>704.2</v>
      </c>
      <c r="C4807">
        <v>803.65</v>
      </c>
      <c r="D4807">
        <v>232.61</v>
      </c>
      <c r="E4807">
        <v>506.5</v>
      </c>
      <c r="F4807">
        <v>328</v>
      </c>
      <c r="G4807">
        <v>568.46</v>
      </c>
      <c r="H4807">
        <v>584.58000000000004</v>
      </c>
      <c r="I4807">
        <v>308.02999999999997</v>
      </c>
      <c r="J4807">
        <v>488.1</v>
      </c>
      <c r="K4807">
        <v>2067.5600589999999</v>
      </c>
    </row>
    <row r="4808" spans="1:11" x14ac:dyDescent="0.25">
      <c r="A4808" s="1">
        <v>41974</v>
      </c>
      <c r="B4808">
        <v>696.4</v>
      </c>
      <c r="C4808">
        <v>802.07</v>
      </c>
      <c r="D4808">
        <v>233</v>
      </c>
      <c r="E4808">
        <v>503.4</v>
      </c>
      <c r="F4808">
        <v>325.64</v>
      </c>
      <c r="G4808">
        <v>562.29</v>
      </c>
      <c r="H4808">
        <v>588.74</v>
      </c>
      <c r="I4808">
        <v>304.89999999999998</v>
      </c>
      <c r="J4808">
        <v>481.79</v>
      </c>
      <c r="K4808">
        <v>2053.4399410000001</v>
      </c>
    </row>
    <row r="4809" spans="1:11" x14ac:dyDescent="0.25">
      <c r="A4809" s="1">
        <v>41975</v>
      </c>
      <c r="B4809">
        <v>698.19</v>
      </c>
      <c r="C4809">
        <v>810.91</v>
      </c>
      <c r="D4809">
        <v>234.6</v>
      </c>
      <c r="E4809">
        <v>505.24</v>
      </c>
      <c r="F4809">
        <v>328.82</v>
      </c>
      <c r="G4809">
        <v>564.29999999999995</v>
      </c>
      <c r="H4809">
        <v>596.58000000000004</v>
      </c>
      <c r="I4809">
        <v>306.63</v>
      </c>
      <c r="J4809">
        <v>485.55</v>
      </c>
      <c r="K4809">
        <v>2066.5500489999999</v>
      </c>
    </row>
    <row r="4810" spans="1:11" x14ac:dyDescent="0.25">
      <c r="A4810" s="1">
        <v>41976</v>
      </c>
      <c r="B4810">
        <v>701.39</v>
      </c>
      <c r="C4810">
        <v>812.13</v>
      </c>
      <c r="D4810">
        <v>233.94</v>
      </c>
      <c r="E4810">
        <v>501.21</v>
      </c>
      <c r="F4810">
        <v>330.2</v>
      </c>
      <c r="G4810">
        <v>565.37</v>
      </c>
      <c r="H4810">
        <v>603.53</v>
      </c>
      <c r="I4810">
        <v>311.05</v>
      </c>
      <c r="J4810">
        <v>491.82</v>
      </c>
      <c r="K4810">
        <v>2074.330078</v>
      </c>
    </row>
    <row r="4811" spans="1:11" x14ac:dyDescent="0.25">
      <c r="A4811" s="1">
        <v>41977</v>
      </c>
      <c r="B4811">
        <v>702.13</v>
      </c>
      <c r="C4811">
        <v>811.12</v>
      </c>
      <c r="D4811">
        <v>233.74</v>
      </c>
      <c r="E4811">
        <v>500.74</v>
      </c>
      <c r="F4811">
        <v>330.53</v>
      </c>
      <c r="G4811">
        <v>564.72</v>
      </c>
      <c r="H4811">
        <v>598.66999999999996</v>
      </c>
      <c r="I4811">
        <v>312.01</v>
      </c>
      <c r="J4811">
        <v>489.58</v>
      </c>
      <c r="K4811">
        <v>2071.919922</v>
      </c>
    </row>
    <row r="4812" spans="1:11" x14ac:dyDescent="0.25">
      <c r="A4812" s="1">
        <v>41978</v>
      </c>
      <c r="B4812">
        <v>701</v>
      </c>
      <c r="C4812">
        <v>817.34</v>
      </c>
      <c r="D4812">
        <v>231.8</v>
      </c>
      <c r="E4812">
        <v>501.44</v>
      </c>
      <c r="F4812">
        <v>333.79</v>
      </c>
      <c r="G4812">
        <v>566.16</v>
      </c>
      <c r="H4812">
        <v>591.53</v>
      </c>
      <c r="I4812">
        <v>311.67</v>
      </c>
      <c r="J4812">
        <v>490.41</v>
      </c>
      <c r="K4812">
        <v>2075.3701169999999</v>
      </c>
    </row>
    <row r="4813" spans="1:11" x14ac:dyDescent="0.25">
      <c r="A4813" s="1">
        <v>41981</v>
      </c>
      <c r="B4813">
        <v>692.45</v>
      </c>
      <c r="C4813">
        <v>820.02</v>
      </c>
      <c r="D4813">
        <v>233.45</v>
      </c>
      <c r="E4813">
        <v>500.29</v>
      </c>
      <c r="F4813">
        <v>335.07</v>
      </c>
      <c r="G4813">
        <v>561.38</v>
      </c>
      <c r="H4813">
        <v>568.42999999999995</v>
      </c>
      <c r="I4813">
        <v>306.62</v>
      </c>
      <c r="J4813">
        <v>485.02</v>
      </c>
      <c r="K4813">
        <v>2060.3100589999999</v>
      </c>
    </row>
    <row r="4814" spans="1:11" x14ac:dyDescent="0.25">
      <c r="A4814" s="1">
        <v>41982</v>
      </c>
      <c r="B4814">
        <v>695.71</v>
      </c>
      <c r="C4814">
        <v>816.93</v>
      </c>
      <c r="D4814">
        <v>234.6</v>
      </c>
      <c r="E4814">
        <v>498.72</v>
      </c>
      <c r="F4814">
        <v>334.25</v>
      </c>
      <c r="G4814">
        <v>560.55999999999995</v>
      </c>
      <c r="H4814">
        <v>573.29</v>
      </c>
      <c r="I4814">
        <v>307.39999999999998</v>
      </c>
      <c r="J4814">
        <v>485.45</v>
      </c>
      <c r="K4814">
        <v>2059.820068</v>
      </c>
    </row>
    <row r="4815" spans="1:11" x14ac:dyDescent="0.25">
      <c r="A4815" s="1">
        <v>41983</v>
      </c>
      <c r="B4815">
        <v>684.33</v>
      </c>
      <c r="C4815">
        <v>803.98</v>
      </c>
      <c r="D4815">
        <v>231.76</v>
      </c>
      <c r="E4815">
        <v>493.77</v>
      </c>
      <c r="F4815">
        <v>329.75</v>
      </c>
      <c r="G4815">
        <v>552.6</v>
      </c>
      <c r="H4815">
        <v>555.63</v>
      </c>
      <c r="I4815">
        <v>300.86</v>
      </c>
      <c r="J4815">
        <v>476.27</v>
      </c>
      <c r="K4815">
        <v>2026.1400149999999</v>
      </c>
    </row>
    <row r="4816" spans="1:11" x14ac:dyDescent="0.25">
      <c r="A4816" s="1">
        <v>41984</v>
      </c>
      <c r="B4816">
        <v>687.79</v>
      </c>
      <c r="C4816">
        <v>806.11</v>
      </c>
      <c r="D4816">
        <v>234.08</v>
      </c>
      <c r="E4816">
        <v>497.66</v>
      </c>
      <c r="F4816">
        <v>330.84</v>
      </c>
      <c r="G4816">
        <v>556.48</v>
      </c>
      <c r="H4816">
        <v>555.82000000000005</v>
      </c>
      <c r="I4816">
        <v>301.08</v>
      </c>
      <c r="J4816">
        <v>478.48</v>
      </c>
      <c r="K4816">
        <v>2035.329956</v>
      </c>
    </row>
    <row r="4817" spans="1:11" x14ac:dyDescent="0.25">
      <c r="A4817" s="1">
        <v>41985</v>
      </c>
      <c r="B4817">
        <v>677.04</v>
      </c>
      <c r="C4817">
        <v>792.98</v>
      </c>
      <c r="D4817">
        <v>231.84</v>
      </c>
      <c r="E4817">
        <v>491.4</v>
      </c>
      <c r="F4817">
        <v>324.06</v>
      </c>
      <c r="G4817">
        <v>553.03</v>
      </c>
      <c r="H4817">
        <v>543.9</v>
      </c>
      <c r="I4817">
        <v>292.3</v>
      </c>
      <c r="J4817">
        <v>469.54</v>
      </c>
      <c r="K4817">
        <v>2002.329956</v>
      </c>
    </row>
    <row r="4818" spans="1:11" x14ac:dyDescent="0.25">
      <c r="A4818" s="1">
        <v>41988</v>
      </c>
      <c r="B4818">
        <v>673.03</v>
      </c>
      <c r="C4818">
        <v>786.89</v>
      </c>
      <c r="D4818">
        <v>229.77</v>
      </c>
      <c r="E4818">
        <v>488.17</v>
      </c>
      <c r="F4818">
        <v>321.31</v>
      </c>
      <c r="G4818">
        <v>549.80999999999995</v>
      </c>
      <c r="H4818">
        <v>540.03</v>
      </c>
      <c r="I4818">
        <v>290.70999999999998</v>
      </c>
      <c r="J4818">
        <v>468.39</v>
      </c>
      <c r="K4818">
        <v>1989.630005</v>
      </c>
    </row>
    <row r="4819" spans="1:11" x14ac:dyDescent="0.25">
      <c r="A4819" s="1">
        <v>41989</v>
      </c>
      <c r="B4819">
        <v>663.13</v>
      </c>
      <c r="C4819">
        <v>776.88</v>
      </c>
      <c r="D4819">
        <v>229.34</v>
      </c>
      <c r="E4819">
        <v>486</v>
      </c>
      <c r="F4819">
        <v>318.10000000000002</v>
      </c>
      <c r="G4819">
        <v>541.12</v>
      </c>
      <c r="H4819">
        <v>543.79</v>
      </c>
      <c r="I4819">
        <v>288.72000000000003</v>
      </c>
      <c r="J4819">
        <v>468.37</v>
      </c>
      <c r="K4819">
        <v>1972.73999</v>
      </c>
    </row>
    <row r="4820" spans="1:11" x14ac:dyDescent="0.25">
      <c r="A4820" s="1">
        <v>41990</v>
      </c>
      <c r="B4820">
        <v>675.85</v>
      </c>
      <c r="C4820">
        <v>791.66</v>
      </c>
      <c r="D4820">
        <v>233.78</v>
      </c>
      <c r="E4820">
        <v>492.95</v>
      </c>
      <c r="F4820">
        <v>325.33999999999997</v>
      </c>
      <c r="G4820">
        <v>551.53</v>
      </c>
      <c r="H4820">
        <v>566.75</v>
      </c>
      <c r="I4820">
        <v>296.72000000000003</v>
      </c>
      <c r="J4820">
        <v>472.61</v>
      </c>
      <c r="K4820">
        <v>2012.8900149999999</v>
      </c>
    </row>
    <row r="4821" spans="1:11" x14ac:dyDescent="0.25">
      <c r="A4821" s="1">
        <v>41991</v>
      </c>
      <c r="B4821">
        <v>696.38</v>
      </c>
      <c r="C4821">
        <v>813.6</v>
      </c>
      <c r="D4821">
        <v>238.35</v>
      </c>
      <c r="E4821">
        <v>502.92</v>
      </c>
      <c r="F4821">
        <v>333.23</v>
      </c>
      <c r="G4821">
        <v>560.29</v>
      </c>
      <c r="H4821">
        <v>578.79</v>
      </c>
      <c r="I4821">
        <v>303.42</v>
      </c>
      <c r="J4821">
        <v>484.28</v>
      </c>
      <c r="K4821">
        <v>2061.2299800000001</v>
      </c>
    </row>
    <row r="4822" spans="1:11" x14ac:dyDescent="0.25">
      <c r="A4822" s="1">
        <v>41992</v>
      </c>
      <c r="B4822">
        <v>697.01</v>
      </c>
      <c r="C4822">
        <v>816.95</v>
      </c>
      <c r="D4822">
        <v>238.38</v>
      </c>
      <c r="E4822">
        <v>501.89</v>
      </c>
      <c r="F4822">
        <v>333.32</v>
      </c>
      <c r="G4822">
        <v>562.30999999999995</v>
      </c>
      <c r="H4822">
        <v>596.85</v>
      </c>
      <c r="I4822">
        <v>306.92</v>
      </c>
      <c r="J4822">
        <v>486.85</v>
      </c>
      <c r="K4822">
        <v>2070.6499020000001</v>
      </c>
    </row>
    <row r="4823" spans="1:11" x14ac:dyDescent="0.25">
      <c r="A4823" s="1">
        <v>41995</v>
      </c>
      <c r="B4823">
        <v>704.56</v>
      </c>
      <c r="C4823">
        <v>807.53</v>
      </c>
      <c r="D4823">
        <v>239.16</v>
      </c>
      <c r="E4823">
        <v>505.81</v>
      </c>
      <c r="F4823">
        <v>335.37</v>
      </c>
      <c r="G4823">
        <v>567.62</v>
      </c>
      <c r="H4823">
        <v>591.01</v>
      </c>
      <c r="I4823">
        <v>307.07</v>
      </c>
      <c r="J4823">
        <v>491.29</v>
      </c>
      <c r="K4823">
        <v>2078.540039</v>
      </c>
    </row>
    <row r="4824" spans="1:11" x14ac:dyDescent="0.25">
      <c r="A4824" s="1">
        <v>41996</v>
      </c>
      <c r="B4824">
        <v>706.51</v>
      </c>
      <c r="C4824">
        <v>789.74</v>
      </c>
      <c r="D4824">
        <v>239.84</v>
      </c>
      <c r="E4824">
        <v>509.6</v>
      </c>
      <c r="F4824">
        <v>337.32</v>
      </c>
      <c r="G4824">
        <v>570.96</v>
      </c>
      <c r="H4824">
        <v>598.44000000000005</v>
      </c>
      <c r="I4824">
        <v>309.51</v>
      </c>
      <c r="J4824">
        <v>493.5</v>
      </c>
      <c r="K4824">
        <v>2082.169922</v>
      </c>
    </row>
    <row r="4825" spans="1:11" x14ac:dyDescent="0.25">
      <c r="A4825" s="1">
        <v>41997</v>
      </c>
      <c r="B4825">
        <v>705.84</v>
      </c>
      <c r="C4825">
        <v>794.98</v>
      </c>
      <c r="D4825">
        <v>244.17</v>
      </c>
      <c r="E4825">
        <v>508.72</v>
      </c>
      <c r="F4825">
        <v>336.65</v>
      </c>
      <c r="G4825">
        <v>569.91</v>
      </c>
      <c r="H4825">
        <v>593.6</v>
      </c>
      <c r="I4825">
        <v>308.62</v>
      </c>
      <c r="J4825">
        <v>493.76</v>
      </c>
      <c r="K4825">
        <v>2081.8798830000001</v>
      </c>
    </row>
    <row r="4826" spans="1:11" x14ac:dyDescent="0.25">
      <c r="A4826" s="1">
        <v>41998</v>
      </c>
      <c r="B4826">
        <v>705.84</v>
      </c>
      <c r="C4826">
        <v>794.98</v>
      </c>
      <c r="D4826">
        <v>244.17</v>
      </c>
      <c r="E4826">
        <v>508.72</v>
      </c>
      <c r="F4826">
        <v>336.65</v>
      </c>
      <c r="G4826">
        <v>569.91</v>
      </c>
      <c r="H4826">
        <v>593.6</v>
      </c>
      <c r="I4826">
        <v>308.62</v>
      </c>
      <c r="J4826">
        <v>493.76</v>
      </c>
      <c r="K4826">
        <v>2081.8798830000001</v>
      </c>
    </row>
    <row r="4827" spans="1:11" x14ac:dyDescent="0.25">
      <c r="A4827" s="1">
        <v>41999</v>
      </c>
      <c r="B4827">
        <v>708.74</v>
      </c>
      <c r="C4827">
        <v>801.01</v>
      </c>
      <c r="D4827">
        <v>247.12</v>
      </c>
      <c r="E4827">
        <v>509.71</v>
      </c>
      <c r="F4827">
        <v>336.64</v>
      </c>
      <c r="G4827">
        <v>573.11</v>
      </c>
      <c r="H4827">
        <v>593.19000000000005</v>
      </c>
      <c r="I4827">
        <v>309.64999999999998</v>
      </c>
      <c r="J4827">
        <v>493.78</v>
      </c>
      <c r="K4827">
        <v>2088.7700199999999</v>
      </c>
    </row>
    <row r="4828" spans="1:11" x14ac:dyDescent="0.25">
      <c r="A4828" s="1">
        <v>42002</v>
      </c>
      <c r="B4828">
        <v>705.27</v>
      </c>
      <c r="C4828">
        <v>803.07</v>
      </c>
      <c r="D4828">
        <v>249.87</v>
      </c>
      <c r="E4828">
        <v>507.87</v>
      </c>
      <c r="F4828">
        <v>337.84</v>
      </c>
      <c r="G4828">
        <v>576.97</v>
      </c>
      <c r="H4828">
        <v>594.76</v>
      </c>
      <c r="I4828">
        <v>308.98</v>
      </c>
      <c r="J4828">
        <v>493.85</v>
      </c>
      <c r="K4828">
        <v>2090.570068</v>
      </c>
    </row>
    <row r="4829" spans="1:11" x14ac:dyDescent="0.25">
      <c r="A4829" s="1">
        <v>42003</v>
      </c>
      <c r="B4829">
        <v>700.34</v>
      </c>
      <c r="C4829">
        <v>799.8</v>
      </c>
      <c r="D4829">
        <v>244.65</v>
      </c>
      <c r="E4829">
        <v>505.77</v>
      </c>
      <c r="F4829">
        <v>337.41</v>
      </c>
      <c r="G4829">
        <v>574.79</v>
      </c>
      <c r="H4829">
        <v>591.04999999999995</v>
      </c>
      <c r="I4829">
        <v>308.37</v>
      </c>
      <c r="J4829">
        <v>491.51</v>
      </c>
      <c r="K4829">
        <v>2080.3500979999999</v>
      </c>
    </row>
    <row r="4830" spans="1:11" x14ac:dyDescent="0.25">
      <c r="A4830" s="1">
        <v>42004</v>
      </c>
      <c r="B4830">
        <v>691.95</v>
      </c>
      <c r="C4830">
        <v>791.97</v>
      </c>
      <c r="D4830">
        <v>240.14</v>
      </c>
      <c r="E4830">
        <v>499.58</v>
      </c>
      <c r="F4830">
        <v>333.32</v>
      </c>
      <c r="G4830">
        <v>572.75</v>
      </c>
      <c r="H4830">
        <v>586.59</v>
      </c>
      <c r="I4830">
        <v>305.27999999999997</v>
      </c>
      <c r="J4830">
        <v>486.47</v>
      </c>
      <c r="K4830">
        <v>2058.8999020000001</v>
      </c>
    </row>
    <row r="4831" spans="1:11" x14ac:dyDescent="0.25">
      <c r="A4831" s="1">
        <v>42005</v>
      </c>
      <c r="B4831">
        <v>691.95</v>
      </c>
      <c r="C4831">
        <v>791.97</v>
      </c>
      <c r="D4831">
        <v>240.14</v>
      </c>
      <c r="E4831">
        <v>499.58</v>
      </c>
      <c r="F4831">
        <v>333.32</v>
      </c>
      <c r="G4831">
        <v>572.75</v>
      </c>
      <c r="H4831">
        <v>586.59</v>
      </c>
      <c r="I4831">
        <v>305.27999999999997</v>
      </c>
      <c r="J4831">
        <v>486.47</v>
      </c>
      <c r="K4831">
        <v>2058.8999020000001</v>
      </c>
    </row>
    <row r="4832" spans="1:11" x14ac:dyDescent="0.25">
      <c r="A4832" s="1">
        <v>42006</v>
      </c>
      <c r="B4832">
        <v>690.92</v>
      </c>
      <c r="C4832">
        <v>795.07</v>
      </c>
      <c r="D4832">
        <v>241.51</v>
      </c>
      <c r="E4832">
        <v>497.83</v>
      </c>
      <c r="F4832">
        <v>333.41</v>
      </c>
      <c r="G4832">
        <v>568.61</v>
      </c>
      <c r="H4832">
        <v>589.12</v>
      </c>
      <c r="I4832">
        <v>305.82</v>
      </c>
      <c r="J4832">
        <v>485.74</v>
      </c>
      <c r="K4832">
        <v>2058.1999510000001</v>
      </c>
    </row>
    <row r="4833" spans="1:11" x14ac:dyDescent="0.25">
      <c r="A4833" s="1">
        <v>42009</v>
      </c>
      <c r="B4833">
        <v>678.72</v>
      </c>
      <c r="C4833">
        <v>790.22</v>
      </c>
      <c r="D4833">
        <v>238.35</v>
      </c>
      <c r="E4833">
        <v>494</v>
      </c>
      <c r="F4833">
        <v>326.43</v>
      </c>
      <c r="G4833">
        <v>557.30999999999995</v>
      </c>
      <c r="H4833">
        <v>565.6</v>
      </c>
      <c r="I4833">
        <v>297.64</v>
      </c>
      <c r="J4833">
        <v>474.47</v>
      </c>
      <c r="K4833">
        <v>2020.579956</v>
      </c>
    </row>
    <row r="4834" spans="1:11" x14ac:dyDescent="0.25">
      <c r="A4834" s="1">
        <v>42010</v>
      </c>
      <c r="B4834">
        <v>670.42</v>
      </c>
      <c r="C4834">
        <v>788.11</v>
      </c>
      <c r="D4834">
        <v>238.64</v>
      </c>
      <c r="E4834">
        <v>493.93</v>
      </c>
      <c r="F4834">
        <v>321.43</v>
      </c>
      <c r="G4834">
        <v>552.04999999999995</v>
      </c>
      <c r="H4834">
        <v>558.19000000000005</v>
      </c>
      <c r="I4834">
        <v>295.56</v>
      </c>
      <c r="J4834">
        <v>468.85</v>
      </c>
      <c r="K4834">
        <v>2002.6099850000001</v>
      </c>
    </row>
    <row r="4835" spans="1:11" x14ac:dyDescent="0.25">
      <c r="A4835" s="1">
        <v>42011</v>
      </c>
      <c r="B4835">
        <v>676.22</v>
      </c>
      <c r="C4835">
        <v>806</v>
      </c>
      <c r="D4835">
        <v>240.97</v>
      </c>
      <c r="E4835">
        <v>502.55</v>
      </c>
      <c r="F4835">
        <v>324.98</v>
      </c>
      <c r="G4835">
        <v>560.5</v>
      </c>
      <c r="H4835">
        <v>560.09</v>
      </c>
      <c r="I4835">
        <v>298.52</v>
      </c>
      <c r="J4835">
        <v>471.71</v>
      </c>
      <c r="K4835">
        <v>2025.900024</v>
      </c>
    </row>
    <row r="4836" spans="1:11" x14ac:dyDescent="0.25">
      <c r="A4836" s="1">
        <v>42012</v>
      </c>
      <c r="B4836">
        <v>691.58</v>
      </c>
      <c r="C4836">
        <v>819.86</v>
      </c>
      <c r="D4836">
        <v>242.67</v>
      </c>
      <c r="E4836">
        <v>510.15</v>
      </c>
      <c r="F4836">
        <v>329.77</v>
      </c>
      <c r="G4836">
        <v>568.83000000000004</v>
      </c>
      <c r="H4836">
        <v>572.44000000000005</v>
      </c>
      <c r="I4836">
        <v>305.60000000000002</v>
      </c>
      <c r="J4836">
        <v>481.11</v>
      </c>
      <c r="K4836">
        <v>2062.139893</v>
      </c>
    </row>
    <row r="4837" spans="1:11" x14ac:dyDescent="0.25">
      <c r="A4837" s="1">
        <v>42013</v>
      </c>
      <c r="B4837">
        <v>689.64</v>
      </c>
      <c r="C4837">
        <v>813.23</v>
      </c>
      <c r="D4837">
        <v>241.09</v>
      </c>
      <c r="E4837">
        <v>506.05</v>
      </c>
      <c r="F4837">
        <v>325.36</v>
      </c>
      <c r="G4837">
        <v>562.34</v>
      </c>
      <c r="H4837">
        <v>567.91999999999996</v>
      </c>
      <c r="I4837">
        <v>304.07</v>
      </c>
      <c r="J4837">
        <v>475.87</v>
      </c>
      <c r="K4837">
        <v>2044.8100589999999</v>
      </c>
    </row>
    <row r="4838" spans="1:11" x14ac:dyDescent="0.25">
      <c r="A4838" s="1">
        <v>42016</v>
      </c>
      <c r="B4838">
        <v>680.37</v>
      </c>
      <c r="C4838">
        <v>812.68</v>
      </c>
      <c r="D4838">
        <v>240.45</v>
      </c>
      <c r="E4838">
        <v>504.31</v>
      </c>
      <c r="F4838">
        <v>322.60000000000002</v>
      </c>
      <c r="G4838">
        <v>559.67999999999995</v>
      </c>
      <c r="H4838">
        <v>552</v>
      </c>
      <c r="I4838">
        <v>303.13</v>
      </c>
      <c r="J4838">
        <v>472.73</v>
      </c>
      <c r="K4838">
        <v>2028.26001</v>
      </c>
    </row>
    <row r="4839" spans="1:11" x14ac:dyDescent="0.25">
      <c r="A4839" s="1">
        <v>42017</v>
      </c>
      <c r="B4839">
        <v>679.93</v>
      </c>
      <c r="C4839">
        <v>808.73</v>
      </c>
      <c r="D4839">
        <v>241.21</v>
      </c>
      <c r="E4839">
        <v>504.24</v>
      </c>
      <c r="F4839">
        <v>321.51</v>
      </c>
      <c r="G4839">
        <v>559.02</v>
      </c>
      <c r="H4839">
        <v>547.99</v>
      </c>
      <c r="I4839">
        <v>299.61</v>
      </c>
      <c r="J4839">
        <v>471.81</v>
      </c>
      <c r="K4839">
        <v>2023.030029</v>
      </c>
    </row>
    <row r="4840" spans="1:11" x14ac:dyDescent="0.25">
      <c r="A4840" s="1">
        <v>42018</v>
      </c>
      <c r="B4840">
        <v>676.32</v>
      </c>
      <c r="C4840">
        <v>807.94</v>
      </c>
      <c r="D4840">
        <v>243.49</v>
      </c>
      <c r="E4840">
        <v>502.91</v>
      </c>
      <c r="F4840">
        <v>316.95</v>
      </c>
      <c r="G4840">
        <v>552.58000000000004</v>
      </c>
      <c r="H4840">
        <v>548.67999999999995</v>
      </c>
      <c r="I4840">
        <v>296.05</v>
      </c>
      <c r="J4840">
        <v>469.11</v>
      </c>
      <c r="K4840">
        <v>2011.2700199999999</v>
      </c>
    </row>
    <row r="4841" spans="1:11" x14ac:dyDescent="0.25">
      <c r="A4841" s="1">
        <v>42019</v>
      </c>
      <c r="B4841">
        <v>666.43</v>
      </c>
      <c r="C4841">
        <v>799.29</v>
      </c>
      <c r="D4841">
        <v>245.23</v>
      </c>
      <c r="E4841">
        <v>503.66</v>
      </c>
      <c r="F4841">
        <v>312.89999999999998</v>
      </c>
      <c r="G4841">
        <v>545.67999999999995</v>
      </c>
      <c r="H4841">
        <v>542.05999999999995</v>
      </c>
      <c r="I4841">
        <v>295.67</v>
      </c>
      <c r="J4841">
        <v>466.42</v>
      </c>
      <c r="K4841">
        <v>1992.670044</v>
      </c>
    </row>
    <row r="4842" spans="1:11" x14ac:dyDescent="0.25">
      <c r="A4842" s="1">
        <v>42020</v>
      </c>
      <c r="B4842">
        <v>672.52</v>
      </c>
      <c r="C4842">
        <v>814.62</v>
      </c>
      <c r="D4842">
        <v>247.4</v>
      </c>
      <c r="E4842">
        <v>507.61</v>
      </c>
      <c r="F4842">
        <v>316.64999999999998</v>
      </c>
      <c r="G4842">
        <v>552.84</v>
      </c>
      <c r="H4842">
        <v>559.36</v>
      </c>
      <c r="I4842">
        <v>300.55</v>
      </c>
      <c r="J4842">
        <v>469.58</v>
      </c>
      <c r="K4842">
        <v>2019.420044</v>
      </c>
    </row>
    <row r="4843" spans="1:11" x14ac:dyDescent="0.25">
      <c r="A4843" s="1">
        <v>42023</v>
      </c>
      <c r="B4843">
        <v>672.52</v>
      </c>
      <c r="C4843">
        <v>814.62</v>
      </c>
      <c r="D4843">
        <v>247.4</v>
      </c>
      <c r="E4843">
        <v>507.61</v>
      </c>
      <c r="F4843">
        <v>316.64999999999998</v>
      </c>
      <c r="G4843">
        <v>552.84</v>
      </c>
      <c r="H4843">
        <v>559.36</v>
      </c>
      <c r="I4843">
        <v>300.55</v>
      </c>
      <c r="J4843">
        <v>469.58</v>
      </c>
      <c r="K4843">
        <v>2019.420044</v>
      </c>
    </row>
    <row r="4844" spans="1:11" x14ac:dyDescent="0.25">
      <c r="A4844" s="1">
        <v>42024</v>
      </c>
      <c r="B4844">
        <v>678.03</v>
      </c>
      <c r="C4844">
        <v>814.01</v>
      </c>
      <c r="D4844">
        <v>247.96</v>
      </c>
      <c r="E4844">
        <v>509.43</v>
      </c>
      <c r="F4844">
        <v>315.43</v>
      </c>
      <c r="G4844">
        <v>549.29</v>
      </c>
      <c r="H4844">
        <v>559.9</v>
      </c>
      <c r="I4844">
        <v>300.87</v>
      </c>
      <c r="J4844">
        <v>473.22</v>
      </c>
      <c r="K4844">
        <v>2022.5500489999999</v>
      </c>
    </row>
    <row r="4845" spans="1:11" x14ac:dyDescent="0.25">
      <c r="A4845" s="1">
        <v>42025</v>
      </c>
      <c r="B4845">
        <v>679.02</v>
      </c>
      <c r="C4845">
        <v>814.9</v>
      </c>
      <c r="D4845">
        <v>250.41</v>
      </c>
      <c r="E4845">
        <v>510.95</v>
      </c>
      <c r="F4845">
        <v>316.04000000000002</v>
      </c>
      <c r="G4845">
        <v>552.69000000000005</v>
      </c>
      <c r="H4845">
        <v>570.15</v>
      </c>
      <c r="I4845">
        <v>303.83</v>
      </c>
      <c r="J4845">
        <v>476.64</v>
      </c>
      <c r="K4845">
        <v>2032.119995</v>
      </c>
    </row>
    <row r="4846" spans="1:11" x14ac:dyDescent="0.25">
      <c r="A4846" s="1">
        <v>42026</v>
      </c>
      <c r="B4846">
        <v>692.29</v>
      </c>
      <c r="C4846">
        <v>825.25</v>
      </c>
      <c r="D4846">
        <v>249.31</v>
      </c>
      <c r="E4846">
        <v>516.45000000000005</v>
      </c>
      <c r="F4846">
        <v>323.77999999999997</v>
      </c>
      <c r="G4846">
        <v>563.19000000000005</v>
      </c>
      <c r="H4846">
        <v>573.44000000000005</v>
      </c>
      <c r="I4846">
        <v>307.79000000000002</v>
      </c>
      <c r="J4846">
        <v>484.4</v>
      </c>
      <c r="K4846">
        <v>2063.1499020000001</v>
      </c>
    </row>
    <row r="4847" spans="1:11" x14ac:dyDescent="0.25">
      <c r="A4847" s="1">
        <v>42027</v>
      </c>
      <c r="B4847">
        <v>693.44</v>
      </c>
      <c r="C4847">
        <v>821.35</v>
      </c>
      <c r="D4847">
        <v>250.15</v>
      </c>
      <c r="E4847">
        <v>510.96</v>
      </c>
      <c r="F4847">
        <v>320.51</v>
      </c>
      <c r="G4847">
        <v>562.29</v>
      </c>
      <c r="H4847">
        <v>568.28</v>
      </c>
      <c r="I4847">
        <v>302.87</v>
      </c>
      <c r="J4847">
        <v>480.63</v>
      </c>
      <c r="K4847">
        <v>2051.820068</v>
      </c>
    </row>
    <row r="4848" spans="1:11" x14ac:dyDescent="0.25">
      <c r="A4848" s="1">
        <v>42030</v>
      </c>
      <c r="B4848">
        <v>690.41</v>
      </c>
      <c r="C4848">
        <v>825.01</v>
      </c>
      <c r="D4848">
        <v>250.04</v>
      </c>
      <c r="E4848">
        <v>510.87</v>
      </c>
      <c r="F4848">
        <v>322.02999999999997</v>
      </c>
      <c r="G4848">
        <v>565.52</v>
      </c>
      <c r="H4848">
        <v>576.17999999999995</v>
      </c>
      <c r="I4848">
        <v>304.29000000000002</v>
      </c>
      <c r="J4848">
        <v>481.42</v>
      </c>
      <c r="K4848">
        <v>2057.0900879999999</v>
      </c>
    </row>
    <row r="4849" spans="1:11" x14ac:dyDescent="0.25">
      <c r="A4849" s="1">
        <v>42031</v>
      </c>
      <c r="B4849">
        <v>667.81</v>
      </c>
      <c r="C4849">
        <v>818.8</v>
      </c>
      <c r="D4849">
        <v>250.46</v>
      </c>
      <c r="E4849">
        <v>504.61</v>
      </c>
      <c r="F4849">
        <v>318.51</v>
      </c>
      <c r="G4849">
        <v>561.07000000000005</v>
      </c>
      <c r="H4849">
        <v>575.17999999999995</v>
      </c>
      <c r="I4849">
        <v>302.02</v>
      </c>
      <c r="J4849">
        <v>475.19</v>
      </c>
      <c r="K4849">
        <v>2029.5500489999999</v>
      </c>
    </row>
    <row r="4850" spans="1:11" x14ac:dyDescent="0.25">
      <c r="A4850" s="1">
        <v>42032</v>
      </c>
      <c r="B4850">
        <v>667.37</v>
      </c>
      <c r="C4850">
        <v>806.85</v>
      </c>
      <c r="D4850">
        <v>248.1</v>
      </c>
      <c r="E4850">
        <v>498.82</v>
      </c>
      <c r="F4850">
        <v>312.25</v>
      </c>
      <c r="G4850">
        <v>553.54</v>
      </c>
      <c r="H4850">
        <v>552.91</v>
      </c>
      <c r="I4850">
        <v>296.58999999999997</v>
      </c>
      <c r="J4850">
        <v>470.7</v>
      </c>
      <c r="K4850">
        <v>2002.160034</v>
      </c>
    </row>
    <row r="4851" spans="1:11" x14ac:dyDescent="0.25">
      <c r="A4851" s="1">
        <v>42033</v>
      </c>
      <c r="B4851">
        <v>674.56</v>
      </c>
      <c r="C4851">
        <v>813.74</v>
      </c>
      <c r="D4851">
        <v>251.4</v>
      </c>
      <c r="E4851">
        <v>502.68</v>
      </c>
      <c r="F4851">
        <v>315.12</v>
      </c>
      <c r="G4851">
        <v>560.84</v>
      </c>
      <c r="H4851">
        <v>553.86</v>
      </c>
      <c r="I4851">
        <v>300.58</v>
      </c>
      <c r="J4851">
        <v>476.26</v>
      </c>
      <c r="K4851">
        <v>2021.25</v>
      </c>
    </row>
    <row r="4852" spans="1:11" x14ac:dyDescent="0.25">
      <c r="A4852" s="1">
        <v>42034</v>
      </c>
      <c r="B4852">
        <v>664.92</v>
      </c>
      <c r="C4852">
        <v>801.26</v>
      </c>
      <c r="D4852">
        <v>245.77</v>
      </c>
      <c r="E4852">
        <v>493.24</v>
      </c>
      <c r="F4852">
        <v>310.01</v>
      </c>
      <c r="G4852">
        <v>554.79</v>
      </c>
      <c r="H4852">
        <v>557.95000000000005</v>
      </c>
      <c r="I4852">
        <v>299.22000000000003</v>
      </c>
      <c r="J4852">
        <v>468.53</v>
      </c>
      <c r="K4852">
        <v>1994.98999</v>
      </c>
    </row>
    <row r="4853" spans="1:11" x14ac:dyDescent="0.25">
      <c r="A4853" s="1">
        <v>42037</v>
      </c>
      <c r="B4853">
        <v>671.84</v>
      </c>
      <c r="C4853">
        <v>806.22</v>
      </c>
      <c r="D4853">
        <v>246.84</v>
      </c>
      <c r="E4853">
        <v>499.71</v>
      </c>
      <c r="F4853">
        <v>315.02999999999997</v>
      </c>
      <c r="G4853">
        <v>559.73</v>
      </c>
      <c r="H4853">
        <v>574.67999999999995</v>
      </c>
      <c r="I4853">
        <v>302.04000000000002</v>
      </c>
      <c r="J4853">
        <v>475.54</v>
      </c>
      <c r="K4853">
        <v>2020.849976</v>
      </c>
    </row>
    <row r="4854" spans="1:11" x14ac:dyDescent="0.25">
      <c r="A4854" s="1">
        <v>42038</v>
      </c>
      <c r="B4854">
        <v>678.77</v>
      </c>
      <c r="C4854">
        <v>811.48</v>
      </c>
      <c r="D4854">
        <v>247.88</v>
      </c>
      <c r="E4854">
        <v>503.96</v>
      </c>
      <c r="F4854">
        <v>320.35000000000002</v>
      </c>
      <c r="G4854">
        <v>571.77</v>
      </c>
      <c r="H4854">
        <v>590.64</v>
      </c>
      <c r="I4854">
        <v>308.60000000000002</v>
      </c>
      <c r="J4854">
        <v>483.03</v>
      </c>
      <c r="K4854">
        <v>2050.030029</v>
      </c>
    </row>
    <row r="4855" spans="1:11" x14ac:dyDescent="0.25">
      <c r="A4855" s="1">
        <v>42039</v>
      </c>
      <c r="B4855">
        <v>679.6</v>
      </c>
      <c r="C4855">
        <v>800.54</v>
      </c>
      <c r="D4855">
        <v>244.69</v>
      </c>
      <c r="E4855">
        <v>504.43</v>
      </c>
      <c r="F4855">
        <v>319.39</v>
      </c>
      <c r="G4855">
        <v>575.59</v>
      </c>
      <c r="H4855">
        <v>581.12</v>
      </c>
      <c r="I4855">
        <v>306.69</v>
      </c>
      <c r="J4855">
        <v>479.12</v>
      </c>
      <c r="K4855">
        <v>2041.51001</v>
      </c>
    </row>
    <row r="4856" spans="1:11" x14ac:dyDescent="0.25">
      <c r="A4856" s="1">
        <v>42040</v>
      </c>
      <c r="B4856">
        <v>685.81</v>
      </c>
      <c r="C4856">
        <v>813.68</v>
      </c>
      <c r="D4856">
        <v>246.8</v>
      </c>
      <c r="E4856">
        <v>506.57</v>
      </c>
      <c r="F4856">
        <v>322.58</v>
      </c>
      <c r="G4856">
        <v>579.04999999999995</v>
      </c>
      <c r="H4856">
        <v>589.53</v>
      </c>
      <c r="I4856">
        <v>314.18</v>
      </c>
      <c r="J4856">
        <v>483.79</v>
      </c>
      <c r="K4856">
        <v>2062.5200199999999</v>
      </c>
    </row>
    <row r="4857" spans="1:11" x14ac:dyDescent="0.25">
      <c r="A4857" s="1">
        <v>42041</v>
      </c>
      <c r="B4857">
        <v>681.48</v>
      </c>
      <c r="C4857">
        <v>806.81</v>
      </c>
      <c r="D4857">
        <v>236.6</v>
      </c>
      <c r="E4857">
        <v>504.2</v>
      </c>
      <c r="F4857">
        <v>324.93</v>
      </c>
      <c r="G4857">
        <v>578.25</v>
      </c>
      <c r="H4857">
        <v>587.98</v>
      </c>
      <c r="I4857">
        <v>313.20999999999998</v>
      </c>
      <c r="J4857">
        <v>482.69</v>
      </c>
      <c r="K4857">
        <v>2055.469971</v>
      </c>
    </row>
    <row r="4858" spans="1:11" x14ac:dyDescent="0.25">
      <c r="A4858" s="1">
        <v>42044</v>
      </c>
      <c r="B4858">
        <v>680.46</v>
      </c>
      <c r="C4858">
        <v>797.59</v>
      </c>
      <c r="D4858">
        <v>234.47</v>
      </c>
      <c r="E4858">
        <v>500.71</v>
      </c>
      <c r="F4858">
        <v>323.58999999999997</v>
      </c>
      <c r="G4858">
        <v>576.21</v>
      </c>
      <c r="H4858">
        <v>589.03</v>
      </c>
      <c r="I4858">
        <v>312.97000000000003</v>
      </c>
      <c r="J4858">
        <v>481.37</v>
      </c>
      <c r="K4858">
        <v>2046.73999</v>
      </c>
    </row>
    <row r="4859" spans="1:11" x14ac:dyDescent="0.25">
      <c r="A4859" s="1">
        <v>42045</v>
      </c>
      <c r="B4859">
        <v>691.26</v>
      </c>
      <c r="C4859">
        <v>810.03</v>
      </c>
      <c r="D4859">
        <v>239.35</v>
      </c>
      <c r="E4859">
        <v>506.39</v>
      </c>
      <c r="F4859">
        <v>325.92</v>
      </c>
      <c r="G4859">
        <v>583.29999999999995</v>
      </c>
      <c r="H4859">
        <v>587.89</v>
      </c>
      <c r="I4859">
        <v>315.27999999999997</v>
      </c>
      <c r="J4859">
        <v>484.19</v>
      </c>
      <c r="K4859">
        <v>2068.5900879999999</v>
      </c>
    </row>
    <row r="4860" spans="1:11" x14ac:dyDescent="0.25">
      <c r="A4860" s="1">
        <v>42046</v>
      </c>
      <c r="B4860">
        <v>694.19</v>
      </c>
      <c r="C4860">
        <v>810.94</v>
      </c>
      <c r="D4860">
        <v>233.63</v>
      </c>
      <c r="E4860">
        <v>509.29</v>
      </c>
      <c r="F4860">
        <v>325.75</v>
      </c>
      <c r="G4860">
        <v>583.45000000000005</v>
      </c>
      <c r="H4860">
        <v>584.03</v>
      </c>
      <c r="I4860">
        <v>314.41000000000003</v>
      </c>
      <c r="J4860">
        <v>483.85</v>
      </c>
      <c r="K4860">
        <v>2068.530029</v>
      </c>
    </row>
    <row r="4861" spans="1:11" x14ac:dyDescent="0.25">
      <c r="A4861" s="1">
        <v>42047</v>
      </c>
      <c r="B4861">
        <v>705.57</v>
      </c>
      <c r="C4861">
        <v>813.66</v>
      </c>
      <c r="D4861">
        <v>232.39</v>
      </c>
      <c r="E4861">
        <v>511.61</v>
      </c>
      <c r="F4861">
        <v>329.17</v>
      </c>
      <c r="G4861">
        <v>590.13</v>
      </c>
      <c r="H4861">
        <v>591.84</v>
      </c>
      <c r="I4861">
        <v>319.92</v>
      </c>
      <c r="J4861">
        <v>488.03</v>
      </c>
      <c r="K4861">
        <v>2088.4799800000001</v>
      </c>
    </row>
    <row r="4862" spans="1:11" x14ac:dyDescent="0.25">
      <c r="A4862" s="1">
        <v>42048</v>
      </c>
      <c r="B4862">
        <v>710.59</v>
      </c>
      <c r="C4862">
        <v>817.78</v>
      </c>
      <c r="D4862">
        <v>228.74</v>
      </c>
      <c r="E4862">
        <v>509.04</v>
      </c>
      <c r="F4862">
        <v>328.84</v>
      </c>
      <c r="G4862">
        <v>593.49</v>
      </c>
      <c r="H4862">
        <v>603.4</v>
      </c>
      <c r="I4862">
        <v>322.63</v>
      </c>
      <c r="J4862">
        <v>490.32</v>
      </c>
      <c r="K4862">
        <v>2096.98999</v>
      </c>
    </row>
    <row r="4863" spans="1:11" x14ac:dyDescent="0.25">
      <c r="A4863" s="1">
        <v>42051</v>
      </c>
      <c r="B4863">
        <v>710.59</v>
      </c>
      <c r="C4863">
        <v>817.78</v>
      </c>
      <c r="D4863">
        <v>228.74</v>
      </c>
      <c r="E4863">
        <v>509.04</v>
      </c>
      <c r="F4863">
        <v>328.84</v>
      </c>
      <c r="G4863">
        <v>593.49</v>
      </c>
      <c r="H4863">
        <v>603.4</v>
      </c>
      <c r="I4863">
        <v>322.63</v>
      </c>
      <c r="J4863">
        <v>490.32</v>
      </c>
      <c r="K4863">
        <v>2096.98999</v>
      </c>
    </row>
    <row r="4864" spans="1:11" x14ac:dyDescent="0.25">
      <c r="A4864" s="1">
        <v>42052</v>
      </c>
      <c r="B4864">
        <v>710.56</v>
      </c>
      <c r="C4864">
        <v>822.99</v>
      </c>
      <c r="D4864">
        <v>228.52</v>
      </c>
      <c r="E4864">
        <v>508.98</v>
      </c>
      <c r="F4864">
        <v>330.14</v>
      </c>
      <c r="G4864">
        <v>592.46</v>
      </c>
      <c r="H4864">
        <v>604.28</v>
      </c>
      <c r="I4864">
        <v>322.97000000000003</v>
      </c>
      <c r="J4864">
        <v>491.13</v>
      </c>
      <c r="K4864">
        <v>2100.3400879999999</v>
      </c>
    </row>
    <row r="4865" spans="1:11" x14ac:dyDescent="0.25">
      <c r="A4865" s="1">
        <v>42053</v>
      </c>
      <c r="B4865">
        <v>711.67</v>
      </c>
      <c r="C4865">
        <v>824.35</v>
      </c>
      <c r="D4865">
        <v>233.92</v>
      </c>
      <c r="E4865">
        <v>511.32</v>
      </c>
      <c r="F4865">
        <v>327.99</v>
      </c>
      <c r="G4865">
        <v>591.78</v>
      </c>
      <c r="H4865">
        <v>595.48</v>
      </c>
      <c r="I4865">
        <v>323.69</v>
      </c>
      <c r="J4865">
        <v>493.61</v>
      </c>
      <c r="K4865">
        <v>2099.679932</v>
      </c>
    </row>
    <row r="4866" spans="1:11" x14ac:dyDescent="0.25">
      <c r="A4866" s="1">
        <v>42054</v>
      </c>
      <c r="B4866">
        <v>714.51</v>
      </c>
      <c r="C4866">
        <v>825.1</v>
      </c>
      <c r="D4866">
        <v>231.36</v>
      </c>
      <c r="E4866">
        <v>508.15</v>
      </c>
      <c r="F4866">
        <v>326.54000000000002</v>
      </c>
      <c r="G4866">
        <v>593.57000000000005</v>
      </c>
      <c r="H4866">
        <v>590.83000000000004</v>
      </c>
      <c r="I4866">
        <v>324.56</v>
      </c>
      <c r="J4866">
        <v>493.56</v>
      </c>
      <c r="K4866">
        <v>2097.4499510000001</v>
      </c>
    </row>
    <row r="4867" spans="1:11" x14ac:dyDescent="0.25">
      <c r="A4867" s="1">
        <v>42055</v>
      </c>
      <c r="B4867">
        <v>719</v>
      </c>
      <c r="C4867">
        <v>833.59</v>
      </c>
      <c r="D4867">
        <v>231.46</v>
      </c>
      <c r="E4867">
        <v>509.59</v>
      </c>
      <c r="F4867">
        <v>329.18</v>
      </c>
      <c r="G4867">
        <v>598.05999999999995</v>
      </c>
      <c r="H4867">
        <v>589.07000000000005</v>
      </c>
      <c r="I4867">
        <v>325.79000000000002</v>
      </c>
      <c r="J4867">
        <v>498.14</v>
      </c>
      <c r="K4867">
        <v>2110.3000489999999</v>
      </c>
    </row>
    <row r="4868" spans="1:11" x14ac:dyDescent="0.25">
      <c r="A4868" s="1">
        <v>42058</v>
      </c>
      <c r="B4868">
        <v>720.13</v>
      </c>
      <c r="C4868">
        <v>836.48</v>
      </c>
      <c r="D4868">
        <v>233.01</v>
      </c>
      <c r="E4868">
        <v>510.99</v>
      </c>
      <c r="F4868">
        <v>328.01</v>
      </c>
      <c r="G4868">
        <v>597.70000000000005</v>
      </c>
      <c r="H4868">
        <v>586.6</v>
      </c>
      <c r="I4868">
        <v>325.27</v>
      </c>
      <c r="J4868">
        <v>496.13</v>
      </c>
      <c r="K4868">
        <v>2109.6599120000001</v>
      </c>
    </row>
    <row r="4869" spans="1:11" x14ac:dyDescent="0.25">
      <c r="A4869" s="1">
        <v>42059</v>
      </c>
      <c r="B4869">
        <v>721.28</v>
      </c>
      <c r="C4869">
        <v>835.99</v>
      </c>
      <c r="D4869">
        <v>234.44</v>
      </c>
      <c r="E4869">
        <v>512.57000000000005</v>
      </c>
      <c r="F4869">
        <v>329.67</v>
      </c>
      <c r="G4869">
        <v>600.04</v>
      </c>
      <c r="H4869">
        <v>587.73</v>
      </c>
      <c r="I4869">
        <v>326.60000000000002</v>
      </c>
      <c r="J4869">
        <v>497.65</v>
      </c>
      <c r="K4869">
        <v>2115.4799800000001</v>
      </c>
    </row>
    <row r="4870" spans="1:11" x14ac:dyDescent="0.25">
      <c r="A4870" s="1">
        <v>42060</v>
      </c>
      <c r="B4870">
        <v>716.45</v>
      </c>
      <c r="C4870">
        <v>836.1</v>
      </c>
      <c r="D4870">
        <v>230.61</v>
      </c>
      <c r="E4870">
        <v>511.21</v>
      </c>
      <c r="F4870">
        <v>329.84</v>
      </c>
      <c r="G4870">
        <v>604.78</v>
      </c>
      <c r="H4870">
        <v>590.17999999999995</v>
      </c>
      <c r="I4870">
        <v>325.72000000000003</v>
      </c>
      <c r="J4870">
        <v>497.43</v>
      </c>
      <c r="K4870">
        <v>2113.860107</v>
      </c>
    </row>
    <row r="4871" spans="1:11" x14ac:dyDescent="0.25">
      <c r="A4871" s="1">
        <v>42061</v>
      </c>
      <c r="B4871">
        <v>721.24</v>
      </c>
      <c r="C4871">
        <v>838.21</v>
      </c>
      <c r="D4871">
        <v>228.89</v>
      </c>
      <c r="E4871">
        <v>511.67</v>
      </c>
      <c r="F4871">
        <v>328.86</v>
      </c>
      <c r="G4871">
        <v>602.46</v>
      </c>
      <c r="H4871">
        <v>579.76</v>
      </c>
      <c r="I4871">
        <v>323.36</v>
      </c>
      <c r="J4871">
        <v>495.04</v>
      </c>
      <c r="K4871">
        <v>2110.73999</v>
      </c>
    </row>
    <row r="4872" spans="1:11" x14ac:dyDescent="0.25">
      <c r="A4872" s="1">
        <v>42062</v>
      </c>
      <c r="B4872">
        <v>717.41</v>
      </c>
      <c r="C4872">
        <v>834.36</v>
      </c>
      <c r="D4872">
        <v>228.67</v>
      </c>
      <c r="E4872">
        <v>513.82000000000005</v>
      </c>
      <c r="F4872">
        <v>327.52</v>
      </c>
      <c r="G4872">
        <v>601.70000000000005</v>
      </c>
      <c r="H4872">
        <v>577.51</v>
      </c>
      <c r="I4872">
        <v>322.61</v>
      </c>
      <c r="J4872">
        <v>492.89</v>
      </c>
      <c r="K4872">
        <v>2104.5</v>
      </c>
    </row>
    <row r="4873" spans="1:11" x14ac:dyDescent="0.25">
      <c r="A4873" s="1">
        <v>42065</v>
      </c>
      <c r="B4873">
        <v>724.39</v>
      </c>
      <c r="C4873">
        <v>841.43</v>
      </c>
      <c r="D4873">
        <v>224.2</v>
      </c>
      <c r="E4873">
        <v>514.76</v>
      </c>
      <c r="F4873">
        <v>330.19</v>
      </c>
      <c r="G4873">
        <v>608.91</v>
      </c>
      <c r="H4873">
        <v>573.51</v>
      </c>
      <c r="I4873">
        <v>324.82</v>
      </c>
      <c r="J4873">
        <v>497.04</v>
      </c>
      <c r="K4873">
        <v>2117.389893</v>
      </c>
    </row>
    <row r="4874" spans="1:11" x14ac:dyDescent="0.25">
      <c r="A4874" s="1">
        <v>42066</v>
      </c>
      <c r="B4874">
        <v>718.63</v>
      </c>
      <c r="C4874">
        <v>834.25</v>
      </c>
      <c r="D4874">
        <v>225.8</v>
      </c>
      <c r="E4874">
        <v>512.5</v>
      </c>
      <c r="F4874">
        <v>329.35</v>
      </c>
      <c r="G4874">
        <v>607.42999999999995</v>
      </c>
      <c r="H4874">
        <v>574.80999999999995</v>
      </c>
      <c r="I4874">
        <v>322.81</v>
      </c>
      <c r="J4874">
        <v>493.66</v>
      </c>
      <c r="K4874">
        <v>2107.780029</v>
      </c>
    </row>
    <row r="4875" spans="1:11" x14ac:dyDescent="0.25">
      <c r="A4875" s="1">
        <v>42067</v>
      </c>
      <c r="B4875">
        <v>716.29</v>
      </c>
      <c r="C4875">
        <v>837.54</v>
      </c>
      <c r="D4875">
        <v>224.38</v>
      </c>
      <c r="E4875">
        <v>508.51</v>
      </c>
      <c r="F4875">
        <v>326.83999999999997</v>
      </c>
      <c r="G4875">
        <v>603.70000000000005</v>
      </c>
      <c r="H4875">
        <v>573.63</v>
      </c>
      <c r="I4875">
        <v>321.63</v>
      </c>
      <c r="J4875">
        <v>489.75</v>
      </c>
      <c r="K4875">
        <v>2098.530029</v>
      </c>
    </row>
    <row r="4876" spans="1:11" x14ac:dyDescent="0.25">
      <c r="A4876" s="1">
        <v>42068</v>
      </c>
      <c r="B4876">
        <v>715.41</v>
      </c>
      <c r="C4876">
        <v>840.83</v>
      </c>
      <c r="D4876">
        <v>226.1</v>
      </c>
      <c r="E4876">
        <v>510.22</v>
      </c>
      <c r="F4876">
        <v>328.21</v>
      </c>
      <c r="G4876">
        <v>604.46</v>
      </c>
      <c r="H4876">
        <v>570.08000000000004</v>
      </c>
      <c r="I4876">
        <v>320.35000000000002</v>
      </c>
      <c r="J4876">
        <v>490.37</v>
      </c>
      <c r="K4876">
        <v>2101.040039</v>
      </c>
    </row>
    <row r="4877" spans="1:11" x14ac:dyDescent="0.25">
      <c r="A4877" s="1">
        <v>42069</v>
      </c>
      <c r="B4877">
        <v>707.18</v>
      </c>
      <c r="C4877">
        <v>824.75</v>
      </c>
      <c r="D4877">
        <v>219.15</v>
      </c>
      <c r="E4877">
        <v>500.41</v>
      </c>
      <c r="F4877">
        <v>325.73</v>
      </c>
      <c r="G4877">
        <v>596.97</v>
      </c>
      <c r="H4877">
        <v>560.66</v>
      </c>
      <c r="I4877">
        <v>316.08</v>
      </c>
      <c r="J4877">
        <v>483.79</v>
      </c>
      <c r="K4877">
        <v>2071.26001</v>
      </c>
    </row>
    <row r="4878" spans="1:11" x14ac:dyDescent="0.25">
      <c r="A4878" s="1">
        <v>42072</v>
      </c>
      <c r="B4878">
        <v>710.66</v>
      </c>
      <c r="C4878">
        <v>829.15</v>
      </c>
      <c r="D4878">
        <v>219.39</v>
      </c>
      <c r="E4878">
        <v>502.67</v>
      </c>
      <c r="F4878">
        <v>327.19</v>
      </c>
      <c r="G4878">
        <v>600.15</v>
      </c>
      <c r="H4878">
        <v>556.79</v>
      </c>
      <c r="I4878">
        <v>316.42</v>
      </c>
      <c r="J4878">
        <v>487.97</v>
      </c>
      <c r="K4878">
        <v>2079.429932</v>
      </c>
    </row>
    <row r="4879" spans="1:11" x14ac:dyDescent="0.25">
      <c r="A4879" s="1">
        <v>42073</v>
      </c>
      <c r="B4879">
        <v>695.12</v>
      </c>
      <c r="C4879">
        <v>819.69</v>
      </c>
      <c r="D4879">
        <v>219.03</v>
      </c>
      <c r="E4879">
        <v>495.18</v>
      </c>
      <c r="F4879">
        <v>320.26</v>
      </c>
      <c r="G4879">
        <v>590.22</v>
      </c>
      <c r="H4879">
        <v>548.87</v>
      </c>
      <c r="I4879">
        <v>311.41000000000003</v>
      </c>
      <c r="J4879">
        <v>479</v>
      </c>
      <c r="K4879">
        <v>2044.160034</v>
      </c>
    </row>
    <row r="4880" spans="1:11" x14ac:dyDescent="0.25">
      <c r="A4880" s="1">
        <v>42074</v>
      </c>
      <c r="B4880">
        <v>690.3</v>
      </c>
      <c r="C4880">
        <v>819.35</v>
      </c>
      <c r="D4880">
        <v>217.59</v>
      </c>
      <c r="E4880">
        <v>491.33</v>
      </c>
      <c r="F4880">
        <v>322.27</v>
      </c>
      <c r="G4880">
        <v>587.41</v>
      </c>
      <c r="H4880">
        <v>549.97</v>
      </c>
      <c r="I4880">
        <v>311.2</v>
      </c>
      <c r="J4880">
        <v>478.62</v>
      </c>
      <c r="K4880">
        <v>2040.23999</v>
      </c>
    </row>
    <row r="4881" spans="1:11" x14ac:dyDescent="0.25">
      <c r="A4881" s="1">
        <v>42075</v>
      </c>
      <c r="B4881">
        <v>693.95</v>
      </c>
      <c r="C4881">
        <v>829.81</v>
      </c>
      <c r="D4881">
        <v>221.71</v>
      </c>
      <c r="E4881">
        <v>497.78</v>
      </c>
      <c r="F4881">
        <v>329.31</v>
      </c>
      <c r="G4881">
        <v>599.25</v>
      </c>
      <c r="H4881">
        <v>547.41999999999996</v>
      </c>
      <c r="I4881">
        <v>315.12</v>
      </c>
      <c r="J4881">
        <v>484.68</v>
      </c>
      <c r="K4881">
        <v>2065.9499510000001</v>
      </c>
    </row>
    <row r="4882" spans="1:11" x14ac:dyDescent="0.25">
      <c r="A4882" s="1">
        <v>42076</v>
      </c>
      <c r="B4882">
        <v>690.31</v>
      </c>
      <c r="C4882">
        <v>828.5</v>
      </c>
      <c r="D4882">
        <v>219.47</v>
      </c>
      <c r="E4882">
        <v>494.06</v>
      </c>
      <c r="F4882">
        <v>327.05</v>
      </c>
      <c r="G4882">
        <v>594.91999999999996</v>
      </c>
      <c r="H4882">
        <v>544.87</v>
      </c>
      <c r="I4882">
        <v>312.01</v>
      </c>
      <c r="J4882">
        <v>480.24</v>
      </c>
      <c r="K4882">
        <v>2053.3999020000001</v>
      </c>
    </row>
    <row r="4883" spans="1:11" x14ac:dyDescent="0.25">
      <c r="A4883" s="1">
        <v>42079</v>
      </c>
      <c r="B4883">
        <v>698.68</v>
      </c>
      <c r="C4883">
        <v>846.63</v>
      </c>
      <c r="D4883">
        <v>223.2</v>
      </c>
      <c r="E4883">
        <v>499.99</v>
      </c>
      <c r="F4883">
        <v>330.9</v>
      </c>
      <c r="G4883">
        <v>601.41999999999996</v>
      </c>
      <c r="H4883">
        <v>552.20000000000005</v>
      </c>
      <c r="I4883">
        <v>311.66000000000003</v>
      </c>
      <c r="J4883">
        <v>488.1</v>
      </c>
      <c r="K4883">
        <v>2081.1899410000001</v>
      </c>
    </row>
    <row r="4884" spans="1:11" x14ac:dyDescent="0.25">
      <c r="A4884" s="1">
        <v>42080</v>
      </c>
      <c r="B4884">
        <v>699.07</v>
      </c>
      <c r="C4884">
        <v>844.29</v>
      </c>
      <c r="D4884">
        <v>222.81</v>
      </c>
      <c r="E4884">
        <v>496.44</v>
      </c>
      <c r="F4884">
        <v>330.21</v>
      </c>
      <c r="G4884">
        <v>598.29999999999995</v>
      </c>
      <c r="H4884">
        <v>549.32000000000005</v>
      </c>
      <c r="I4884">
        <v>308.07</v>
      </c>
      <c r="J4884">
        <v>486.12</v>
      </c>
      <c r="K4884">
        <v>2074.280029</v>
      </c>
    </row>
    <row r="4885" spans="1:11" x14ac:dyDescent="0.25">
      <c r="A4885" s="1">
        <v>42081</v>
      </c>
      <c r="B4885">
        <v>707.93</v>
      </c>
      <c r="C4885">
        <v>855.17</v>
      </c>
      <c r="D4885">
        <v>228.86</v>
      </c>
      <c r="E4885">
        <v>499.51</v>
      </c>
      <c r="F4885">
        <v>331.97</v>
      </c>
      <c r="G4885">
        <v>603.55999999999995</v>
      </c>
      <c r="H4885">
        <v>565.25</v>
      </c>
      <c r="I4885">
        <v>312.92</v>
      </c>
      <c r="J4885">
        <v>491.76</v>
      </c>
      <c r="K4885">
        <v>2099.5</v>
      </c>
    </row>
    <row r="4886" spans="1:11" x14ac:dyDescent="0.25">
      <c r="A4886" s="1">
        <v>42082</v>
      </c>
      <c r="B4886">
        <v>706.72</v>
      </c>
      <c r="C4886">
        <v>859.73</v>
      </c>
      <c r="D4886">
        <v>226.6</v>
      </c>
      <c r="E4886">
        <v>497.22</v>
      </c>
      <c r="F4886">
        <v>328.73</v>
      </c>
      <c r="G4886">
        <v>602.5</v>
      </c>
      <c r="H4886">
        <v>555.67999999999995</v>
      </c>
      <c r="I4886">
        <v>307.45999999999998</v>
      </c>
      <c r="J4886">
        <v>488.4</v>
      </c>
      <c r="K4886">
        <v>2089.2700199999999</v>
      </c>
    </row>
    <row r="4887" spans="1:11" x14ac:dyDescent="0.25">
      <c r="A4887" s="1">
        <v>42083</v>
      </c>
      <c r="B4887">
        <v>710.46</v>
      </c>
      <c r="C4887">
        <v>866.47</v>
      </c>
      <c r="D4887">
        <v>228.71</v>
      </c>
      <c r="E4887">
        <v>503.22</v>
      </c>
      <c r="F4887">
        <v>332.93</v>
      </c>
      <c r="G4887">
        <v>608.95000000000005</v>
      </c>
      <c r="H4887">
        <v>563.29999999999995</v>
      </c>
      <c r="I4887">
        <v>309.56</v>
      </c>
      <c r="J4887">
        <v>490.92</v>
      </c>
      <c r="K4887">
        <v>2108.1000979999999</v>
      </c>
    </row>
    <row r="4888" spans="1:11" x14ac:dyDescent="0.25">
      <c r="A4888" s="1">
        <v>42086</v>
      </c>
      <c r="B4888">
        <v>711.09</v>
      </c>
      <c r="C4888">
        <v>864.02</v>
      </c>
      <c r="D4888">
        <v>228.98</v>
      </c>
      <c r="E4888">
        <v>504.55</v>
      </c>
      <c r="F4888">
        <v>331.47</v>
      </c>
      <c r="G4888">
        <v>608.22</v>
      </c>
      <c r="H4888">
        <v>562.29999999999995</v>
      </c>
      <c r="I4888">
        <v>309.33</v>
      </c>
      <c r="J4888">
        <v>487.23</v>
      </c>
      <c r="K4888">
        <v>2104.419922</v>
      </c>
    </row>
    <row r="4889" spans="1:11" x14ac:dyDescent="0.25">
      <c r="A4889" s="1">
        <v>42087</v>
      </c>
      <c r="B4889">
        <v>709.01</v>
      </c>
      <c r="C4889">
        <v>856.55</v>
      </c>
      <c r="D4889">
        <v>226.29</v>
      </c>
      <c r="E4889">
        <v>501.2</v>
      </c>
      <c r="F4889">
        <v>328.61</v>
      </c>
      <c r="G4889">
        <v>605.15</v>
      </c>
      <c r="H4889">
        <v>557.75</v>
      </c>
      <c r="I4889">
        <v>308.45</v>
      </c>
      <c r="J4889">
        <v>485.42</v>
      </c>
      <c r="K4889">
        <v>2091.5</v>
      </c>
    </row>
    <row r="4890" spans="1:11" x14ac:dyDescent="0.25">
      <c r="A4890" s="1">
        <v>42088</v>
      </c>
      <c r="B4890">
        <v>690.11</v>
      </c>
      <c r="C4890">
        <v>840.82</v>
      </c>
      <c r="D4890">
        <v>223.52</v>
      </c>
      <c r="E4890">
        <v>500.15</v>
      </c>
      <c r="F4890">
        <v>323.70999999999998</v>
      </c>
      <c r="G4890">
        <v>595.39</v>
      </c>
      <c r="H4890">
        <v>564.54999999999995</v>
      </c>
      <c r="I4890">
        <v>304.99</v>
      </c>
      <c r="J4890">
        <v>477.24</v>
      </c>
      <c r="K4890">
        <v>2061.0500489999999</v>
      </c>
    </row>
    <row r="4891" spans="1:11" x14ac:dyDescent="0.25">
      <c r="A4891" s="1">
        <v>42089</v>
      </c>
      <c r="B4891">
        <v>690.55</v>
      </c>
      <c r="C4891">
        <v>838.53</v>
      </c>
      <c r="D4891">
        <v>221.73</v>
      </c>
      <c r="E4891">
        <v>498.22</v>
      </c>
      <c r="F4891">
        <v>323.20999999999998</v>
      </c>
      <c r="G4891">
        <v>591.61</v>
      </c>
      <c r="H4891">
        <v>563.41</v>
      </c>
      <c r="I4891">
        <v>305.56</v>
      </c>
      <c r="J4891">
        <v>475.82</v>
      </c>
      <c r="K4891">
        <v>2056.1499020000001</v>
      </c>
    </row>
    <row r="4892" spans="1:11" x14ac:dyDescent="0.25">
      <c r="A4892" s="1">
        <v>42090</v>
      </c>
      <c r="B4892">
        <v>691.69</v>
      </c>
      <c r="C4892">
        <v>844.74</v>
      </c>
      <c r="D4892">
        <v>222.89</v>
      </c>
      <c r="E4892">
        <v>501.02</v>
      </c>
      <c r="F4892">
        <v>322.81</v>
      </c>
      <c r="G4892">
        <v>594.66</v>
      </c>
      <c r="H4892">
        <v>559.23</v>
      </c>
      <c r="I4892">
        <v>305.33999999999997</v>
      </c>
      <c r="J4892">
        <v>477.75</v>
      </c>
      <c r="K4892">
        <v>2061.0200199999999</v>
      </c>
    </row>
    <row r="4893" spans="1:11" x14ac:dyDescent="0.25">
      <c r="A4893" s="1">
        <v>42093</v>
      </c>
      <c r="B4893">
        <v>699.7</v>
      </c>
      <c r="C4893">
        <v>853.08</v>
      </c>
      <c r="D4893">
        <v>225.8</v>
      </c>
      <c r="E4893">
        <v>505.74</v>
      </c>
      <c r="F4893">
        <v>327.2</v>
      </c>
      <c r="G4893">
        <v>600.59</v>
      </c>
      <c r="H4893">
        <v>571</v>
      </c>
      <c r="I4893">
        <v>309.27</v>
      </c>
      <c r="J4893">
        <v>484.29</v>
      </c>
      <c r="K4893">
        <v>2086.23999</v>
      </c>
    </row>
    <row r="4894" spans="1:11" x14ac:dyDescent="0.25">
      <c r="A4894" s="1">
        <v>42094</v>
      </c>
      <c r="B4894">
        <v>693.12</v>
      </c>
      <c r="C4894">
        <v>840.73</v>
      </c>
      <c r="D4894">
        <v>225.68</v>
      </c>
      <c r="E4894">
        <v>501.33</v>
      </c>
      <c r="F4894">
        <v>324.95</v>
      </c>
      <c r="G4894">
        <v>597.86</v>
      </c>
      <c r="H4894">
        <v>565.76</v>
      </c>
      <c r="I4894">
        <v>306.51</v>
      </c>
      <c r="J4894">
        <v>479.66</v>
      </c>
      <c r="K4894">
        <v>2067.889893</v>
      </c>
    </row>
    <row r="4895" spans="1:11" x14ac:dyDescent="0.25">
      <c r="A4895" s="1">
        <v>42095</v>
      </c>
      <c r="B4895">
        <v>690.06</v>
      </c>
      <c r="C4895">
        <v>830.28</v>
      </c>
      <c r="D4895">
        <v>225.93</v>
      </c>
      <c r="E4895">
        <v>501.59</v>
      </c>
      <c r="F4895">
        <v>324.36</v>
      </c>
      <c r="G4895">
        <v>595.16999999999996</v>
      </c>
      <c r="H4895">
        <v>566.79999999999995</v>
      </c>
      <c r="I4895">
        <v>306.88</v>
      </c>
      <c r="J4895">
        <v>475.78</v>
      </c>
      <c r="K4895">
        <v>2059.6899410000001</v>
      </c>
    </row>
    <row r="4896" spans="1:11" x14ac:dyDescent="0.25">
      <c r="A4896" s="1">
        <v>42096</v>
      </c>
      <c r="B4896">
        <v>689.62</v>
      </c>
      <c r="C4896">
        <v>832.19</v>
      </c>
      <c r="D4896">
        <v>226.52</v>
      </c>
      <c r="E4896">
        <v>504.81</v>
      </c>
      <c r="F4896">
        <v>326.24</v>
      </c>
      <c r="G4896">
        <v>600.52</v>
      </c>
      <c r="H4896">
        <v>567.79</v>
      </c>
      <c r="I4896">
        <v>307.23</v>
      </c>
      <c r="J4896">
        <v>476.5</v>
      </c>
      <c r="K4896">
        <v>2066.959961</v>
      </c>
    </row>
    <row r="4897" spans="1:11" x14ac:dyDescent="0.25">
      <c r="A4897" s="1">
        <v>42097</v>
      </c>
      <c r="B4897">
        <v>689.62</v>
      </c>
      <c r="C4897">
        <v>832.19</v>
      </c>
      <c r="D4897">
        <v>226.52</v>
      </c>
      <c r="E4897">
        <v>504.81</v>
      </c>
      <c r="F4897">
        <v>326.24</v>
      </c>
      <c r="G4897">
        <v>600.52</v>
      </c>
      <c r="H4897">
        <v>567.79</v>
      </c>
      <c r="I4897">
        <v>307.23</v>
      </c>
      <c r="J4897">
        <v>476.5</v>
      </c>
      <c r="K4897">
        <v>2066.959961</v>
      </c>
    </row>
    <row r="4898" spans="1:11" x14ac:dyDescent="0.25">
      <c r="A4898" s="1">
        <v>42100</v>
      </c>
      <c r="B4898">
        <v>696.43</v>
      </c>
      <c r="C4898">
        <v>833.3</v>
      </c>
      <c r="D4898">
        <v>229.41</v>
      </c>
      <c r="E4898">
        <v>508.92</v>
      </c>
      <c r="F4898">
        <v>326.54000000000002</v>
      </c>
      <c r="G4898">
        <v>603.35</v>
      </c>
      <c r="H4898">
        <v>577.84</v>
      </c>
      <c r="I4898">
        <v>309.72000000000003</v>
      </c>
      <c r="J4898">
        <v>480.05</v>
      </c>
      <c r="K4898">
        <v>2080.6201169999999</v>
      </c>
    </row>
    <row r="4899" spans="1:11" x14ac:dyDescent="0.25">
      <c r="A4899" s="1">
        <v>42101</v>
      </c>
      <c r="B4899">
        <v>695.42</v>
      </c>
      <c r="C4899">
        <v>835.43</v>
      </c>
      <c r="D4899">
        <v>226.93</v>
      </c>
      <c r="E4899">
        <v>506.9</v>
      </c>
      <c r="F4899">
        <v>325.11</v>
      </c>
      <c r="G4899">
        <v>600.20000000000005</v>
      </c>
      <c r="H4899">
        <v>579.62</v>
      </c>
      <c r="I4899">
        <v>309.35000000000002</v>
      </c>
      <c r="J4899">
        <v>479.39</v>
      </c>
      <c r="K4899">
        <v>2076.330078</v>
      </c>
    </row>
    <row r="4900" spans="1:11" x14ac:dyDescent="0.25">
      <c r="A4900" s="1">
        <v>42102</v>
      </c>
      <c r="B4900">
        <v>697.11</v>
      </c>
      <c r="C4900">
        <v>842.54</v>
      </c>
      <c r="D4900">
        <v>226.28</v>
      </c>
      <c r="E4900">
        <v>507.17</v>
      </c>
      <c r="F4900">
        <v>326.22000000000003</v>
      </c>
      <c r="G4900">
        <v>605.73</v>
      </c>
      <c r="H4900">
        <v>573.65</v>
      </c>
      <c r="I4900">
        <v>310.01</v>
      </c>
      <c r="J4900">
        <v>480.39</v>
      </c>
      <c r="K4900">
        <v>2081.8999020000001</v>
      </c>
    </row>
    <row r="4901" spans="1:11" x14ac:dyDescent="0.25">
      <c r="A4901" s="1">
        <v>42103</v>
      </c>
      <c r="B4901">
        <v>699.9</v>
      </c>
      <c r="C4901">
        <v>849.07</v>
      </c>
      <c r="D4901">
        <v>225.2</v>
      </c>
      <c r="E4901">
        <v>508.97</v>
      </c>
      <c r="F4901">
        <v>326.64999999999998</v>
      </c>
      <c r="G4901">
        <v>606.28</v>
      </c>
      <c r="H4901">
        <v>582.42999999999995</v>
      </c>
      <c r="I4901">
        <v>311.04000000000002</v>
      </c>
      <c r="J4901">
        <v>483.45</v>
      </c>
      <c r="K4901">
        <v>2091.179932</v>
      </c>
    </row>
    <row r="4902" spans="1:11" x14ac:dyDescent="0.25">
      <c r="A4902" s="1">
        <v>42104</v>
      </c>
      <c r="B4902">
        <v>702.61</v>
      </c>
      <c r="C4902">
        <v>856.25</v>
      </c>
      <c r="D4902">
        <v>226.97</v>
      </c>
      <c r="E4902">
        <v>509.58</v>
      </c>
      <c r="F4902">
        <v>326.64999999999998</v>
      </c>
      <c r="G4902">
        <v>608.22</v>
      </c>
      <c r="H4902">
        <v>585.36</v>
      </c>
      <c r="I4902">
        <v>311.81</v>
      </c>
      <c r="J4902">
        <v>492.13</v>
      </c>
      <c r="K4902">
        <v>2102.0600589999999</v>
      </c>
    </row>
    <row r="4903" spans="1:11" x14ac:dyDescent="0.25">
      <c r="A4903" s="1">
        <v>42107</v>
      </c>
      <c r="B4903">
        <v>700.2</v>
      </c>
      <c r="C4903">
        <v>850.94</v>
      </c>
      <c r="D4903">
        <v>224.61</v>
      </c>
      <c r="E4903">
        <v>507.05</v>
      </c>
      <c r="F4903">
        <v>327.56</v>
      </c>
      <c r="G4903">
        <v>605.01</v>
      </c>
      <c r="H4903">
        <v>580.42999999999995</v>
      </c>
      <c r="I4903">
        <v>310.56</v>
      </c>
      <c r="J4903">
        <v>486.85</v>
      </c>
      <c r="K4903">
        <v>2092.429932</v>
      </c>
    </row>
    <row r="4904" spans="1:11" x14ac:dyDescent="0.25">
      <c r="A4904" s="1">
        <v>42108</v>
      </c>
      <c r="B4904">
        <v>697.84</v>
      </c>
      <c r="C4904">
        <v>852.47</v>
      </c>
      <c r="D4904">
        <v>225.87</v>
      </c>
      <c r="E4904">
        <v>508.18</v>
      </c>
      <c r="F4904">
        <v>327.67</v>
      </c>
      <c r="G4904">
        <v>604.55999999999995</v>
      </c>
      <c r="H4904">
        <v>590.73</v>
      </c>
      <c r="I4904">
        <v>311.87</v>
      </c>
      <c r="J4904">
        <v>487.43</v>
      </c>
      <c r="K4904">
        <v>2095.8400879999999</v>
      </c>
    </row>
    <row r="4905" spans="1:11" x14ac:dyDescent="0.25">
      <c r="A4905" s="1">
        <v>42109</v>
      </c>
      <c r="B4905">
        <v>703.97</v>
      </c>
      <c r="C4905">
        <v>854.78</v>
      </c>
      <c r="D4905">
        <v>226.3</v>
      </c>
      <c r="E4905">
        <v>506.91</v>
      </c>
      <c r="F4905">
        <v>329.1</v>
      </c>
      <c r="G4905">
        <v>604.58000000000004</v>
      </c>
      <c r="H4905">
        <v>604.34</v>
      </c>
      <c r="I4905">
        <v>315.08999999999997</v>
      </c>
      <c r="J4905">
        <v>488.12</v>
      </c>
      <c r="K4905">
        <v>2106.6298830000001</v>
      </c>
    </row>
    <row r="4906" spans="1:11" x14ac:dyDescent="0.25">
      <c r="A4906" s="1">
        <v>42110</v>
      </c>
      <c r="B4906">
        <v>701.92</v>
      </c>
      <c r="C4906">
        <v>854.26</v>
      </c>
      <c r="D4906">
        <v>224.93</v>
      </c>
      <c r="E4906">
        <v>508.75</v>
      </c>
      <c r="F4906">
        <v>329.45</v>
      </c>
      <c r="G4906">
        <v>605.86</v>
      </c>
      <c r="H4906">
        <v>602.66999999999996</v>
      </c>
      <c r="I4906">
        <v>314.11</v>
      </c>
      <c r="J4906">
        <v>486.75</v>
      </c>
      <c r="K4906">
        <v>2104.98999</v>
      </c>
    </row>
    <row r="4907" spans="1:11" x14ac:dyDescent="0.25">
      <c r="A4907" s="1">
        <v>42111</v>
      </c>
      <c r="B4907">
        <v>691.81</v>
      </c>
      <c r="C4907">
        <v>847.41</v>
      </c>
      <c r="D4907">
        <v>224.16</v>
      </c>
      <c r="E4907">
        <v>504.15</v>
      </c>
      <c r="F4907">
        <v>325.04000000000002</v>
      </c>
      <c r="G4907">
        <v>596.96</v>
      </c>
      <c r="H4907">
        <v>597.80999999999995</v>
      </c>
      <c r="I4907">
        <v>311.48</v>
      </c>
      <c r="J4907">
        <v>481.2</v>
      </c>
      <c r="K4907">
        <v>2081.179932</v>
      </c>
    </row>
    <row r="4908" spans="1:11" x14ac:dyDescent="0.25">
      <c r="A4908" s="1">
        <v>42114</v>
      </c>
      <c r="B4908">
        <v>704.17</v>
      </c>
      <c r="C4908">
        <v>852</v>
      </c>
      <c r="D4908">
        <v>227.49</v>
      </c>
      <c r="E4908">
        <v>506.17</v>
      </c>
      <c r="F4908">
        <v>326.64999999999998</v>
      </c>
      <c r="G4908">
        <v>603.32000000000005</v>
      </c>
      <c r="H4908">
        <v>600.48</v>
      </c>
      <c r="I4908">
        <v>313.66000000000003</v>
      </c>
      <c r="J4908">
        <v>486.51</v>
      </c>
      <c r="K4908">
        <v>2100.3999020000001</v>
      </c>
    </row>
    <row r="4909" spans="1:11" x14ac:dyDescent="0.25">
      <c r="A4909" s="1">
        <v>42115</v>
      </c>
      <c r="B4909">
        <v>703.71</v>
      </c>
      <c r="C4909">
        <v>857.76</v>
      </c>
      <c r="D4909">
        <v>225.3</v>
      </c>
      <c r="E4909">
        <v>506.7</v>
      </c>
      <c r="F4909">
        <v>324.87</v>
      </c>
      <c r="G4909">
        <v>603.76</v>
      </c>
      <c r="H4909">
        <v>594.4</v>
      </c>
      <c r="I4909">
        <v>311.20999999999998</v>
      </c>
      <c r="J4909">
        <v>485.38</v>
      </c>
      <c r="K4909">
        <v>2097.290039</v>
      </c>
    </row>
    <row r="4910" spans="1:11" x14ac:dyDescent="0.25">
      <c r="A4910" s="1">
        <v>42116</v>
      </c>
      <c r="B4910">
        <v>711.4</v>
      </c>
      <c r="C4910">
        <v>859.12</v>
      </c>
      <c r="D4910">
        <v>225.87</v>
      </c>
      <c r="E4910">
        <v>507.25</v>
      </c>
      <c r="F4910">
        <v>327.14999999999998</v>
      </c>
      <c r="G4910">
        <v>604.63</v>
      </c>
      <c r="H4910">
        <v>598.16999999999996</v>
      </c>
      <c r="I4910">
        <v>311.98</v>
      </c>
      <c r="J4910">
        <v>487.55</v>
      </c>
      <c r="K4910">
        <v>2107.959961</v>
      </c>
    </row>
    <row r="4911" spans="1:11" x14ac:dyDescent="0.25">
      <c r="A4911" s="1">
        <v>42117</v>
      </c>
      <c r="B4911">
        <v>712.82</v>
      </c>
      <c r="C4911">
        <v>862.42</v>
      </c>
      <c r="D4911">
        <v>227.27</v>
      </c>
      <c r="E4911">
        <v>504.63</v>
      </c>
      <c r="F4911">
        <v>327.5</v>
      </c>
      <c r="G4911">
        <v>607.44000000000005</v>
      </c>
      <c r="H4911">
        <v>601.86</v>
      </c>
      <c r="I4911">
        <v>312.72000000000003</v>
      </c>
      <c r="J4911">
        <v>486.86</v>
      </c>
      <c r="K4911">
        <v>2112.929932</v>
      </c>
    </row>
    <row r="4912" spans="1:11" x14ac:dyDescent="0.25">
      <c r="A4912" s="1">
        <v>42118</v>
      </c>
      <c r="B4912">
        <v>719.94</v>
      </c>
      <c r="C4912">
        <v>859.67</v>
      </c>
      <c r="D4912">
        <v>229.51</v>
      </c>
      <c r="E4912">
        <v>504.47</v>
      </c>
      <c r="F4912">
        <v>326.66000000000003</v>
      </c>
      <c r="G4912">
        <v>615.58000000000004</v>
      </c>
      <c r="H4912">
        <v>597.98</v>
      </c>
      <c r="I4912">
        <v>315.3</v>
      </c>
      <c r="J4912">
        <v>484.84</v>
      </c>
      <c r="K4912">
        <v>2117.6899410000001</v>
      </c>
    </row>
    <row r="4913" spans="1:11" x14ac:dyDescent="0.25">
      <c r="A4913" s="1">
        <v>42121</v>
      </c>
      <c r="B4913">
        <v>722.54</v>
      </c>
      <c r="C4913">
        <v>844.51</v>
      </c>
      <c r="D4913">
        <v>226.67</v>
      </c>
      <c r="E4913">
        <v>501.97</v>
      </c>
      <c r="F4913">
        <v>325.64</v>
      </c>
      <c r="G4913">
        <v>610.36</v>
      </c>
      <c r="H4913">
        <v>597.61</v>
      </c>
      <c r="I4913">
        <v>318.08999999999997</v>
      </c>
      <c r="J4913">
        <v>484.58</v>
      </c>
      <c r="K4913">
        <v>2108.919922</v>
      </c>
    </row>
    <row r="4914" spans="1:11" x14ac:dyDescent="0.25">
      <c r="A4914" s="1">
        <v>42122</v>
      </c>
      <c r="B4914">
        <v>723.76</v>
      </c>
      <c r="C4914">
        <v>847.79</v>
      </c>
      <c r="D4914">
        <v>228.29</v>
      </c>
      <c r="E4914">
        <v>502.15</v>
      </c>
      <c r="F4914">
        <v>327.58</v>
      </c>
      <c r="G4914">
        <v>608.27</v>
      </c>
      <c r="H4914">
        <v>600.79</v>
      </c>
      <c r="I4914">
        <v>318.3</v>
      </c>
      <c r="J4914">
        <v>485.9</v>
      </c>
      <c r="K4914">
        <v>2114.76001</v>
      </c>
    </row>
    <row r="4915" spans="1:11" x14ac:dyDescent="0.25">
      <c r="A4915" s="1">
        <v>42123</v>
      </c>
      <c r="B4915">
        <v>720.26</v>
      </c>
      <c r="C4915">
        <v>841.03</v>
      </c>
      <c r="D4915">
        <v>227.51</v>
      </c>
      <c r="E4915">
        <v>498.22</v>
      </c>
      <c r="F4915">
        <v>327.63</v>
      </c>
      <c r="G4915">
        <v>604.24</v>
      </c>
      <c r="H4915">
        <v>605.07000000000005</v>
      </c>
      <c r="I4915">
        <v>318.39</v>
      </c>
      <c r="J4915">
        <v>483.44</v>
      </c>
      <c r="K4915">
        <v>2106.8500979999999</v>
      </c>
    </row>
    <row r="4916" spans="1:11" x14ac:dyDescent="0.25">
      <c r="A4916" s="1">
        <v>42124</v>
      </c>
      <c r="B4916">
        <v>708.92</v>
      </c>
      <c r="C4916">
        <v>828.85</v>
      </c>
      <c r="D4916">
        <v>224.58</v>
      </c>
      <c r="E4916">
        <v>496.49</v>
      </c>
      <c r="F4916">
        <v>325.2</v>
      </c>
      <c r="G4916">
        <v>597.29999999999995</v>
      </c>
      <c r="H4916">
        <v>602.89</v>
      </c>
      <c r="I4916">
        <v>315.93</v>
      </c>
      <c r="J4916">
        <v>479.26</v>
      </c>
      <c r="K4916">
        <v>2085.51001</v>
      </c>
    </row>
    <row r="4917" spans="1:11" x14ac:dyDescent="0.25">
      <c r="A4917" s="1">
        <v>42125</v>
      </c>
      <c r="B4917">
        <v>719.33</v>
      </c>
      <c r="C4917">
        <v>839.98</v>
      </c>
      <c r="D4917">
        <v>225.85</v>
      </c>
      <c r="E4917">
        <v>500.9</v>
      </c>
      <c r="F4917">
        <v>327.79</v>
      </c>
      <c r="G4917">
        <v>605.66</v>
      </c>
      <c r="H4917">
        <v>604.75</v>
      </c>
      <c r="I4917">
        <v>321.45999999999998</v>
      </c>
      <c r="J4917">
        <v>484.99</v>
      </c>
      <c r="K4917">
        <v>2108.290039</v>
      </c>
    </row>
    <row r="4918" spans="1:11" x14ac:dyDescent="0.25">
      <c r="A4918" s="1">
        <v>42128</v>
      </c>
      <c r="B4918">
        <v>719.28</v>
      </c>
      <c r="C4918">
        <v>844.94</v>
      </c>
      <c r="D4918">
        <v>227.5</v>
      </c>
      <c r="E4918">
        <v>501.66</v>
      </c>
      <c r="F4918">
        <v>330.99</v>
      </c>
      <c r="G4918">
        <v>606.79999999999995</v>
      </c>
      <c r="H4918">
        <v>603.36</v>
      </c>
      <c r="I4918">
        <v>320.41000000000003</v>
      </c>
      <c r="J4918">
        <v>485.7</v>
      </c>
      <c r="K4918">
        <v>2114.48999</v>
      </c>
    </row>
    <row r="4919" spans="1:11" x14ac:dyDescent="0.25">
      <c r="A4919" s="1">
        <v>42129</v>
      </c>
      <c r="B4919">
        <v>708.03</v>
      </c>
      <c r="C4919">
        <v>835.04</v>
      </c>
      <c r="D4919">
        <v>222.31</v>
      </c>
      <c r="E4919">
        <v>498</v>
      </c>
      <c r="F4919">
        <v>328.23</v>
      </c>
      <c r="G4919">
        <v>600.55999999999995</v>
      </c>
      <c r="H4919">
        <v>596.72</v>
      </c>
      <c r="I4919">
        <v>316.81</v>
      </c>
      <c r="J4919">
        <v>479.39</v>
      </c>
      <c r="K4919">
        <v>2089.459961</v>
      </c>
    </row>
    <row r="4920" spans="1:11" x14ac:dyDescent="0.25">
      <c r="A4920" s="1">
        <v>42130</v>
      </c>
      <c r="B4920">
        <v>702.3</v>
      </c>
      <c r="C4920">
        <v>831.07</v>
      </c>
      <c r="D4920">
        <v>221</v>
      </c>
      <c r="E4920">
        <v>499.05</v>
      </c>
      <c r="F4920">
        <v>326.27999999999997</v>
      </c>
      <c r="G4920">
        <v>598.04999999999995</v>
      </c>
      <c r="H4920">
        <v>594.92999999999995</v>
      </c>
      <c r="I4920">
        <v>316.81</v>
      </c>
      <c r="J4920">
        <v>478.62</v>
      </c>
      <c r="K4920">
        <v>2080.1499020000001</v>
      </c>
    </row>
    <row r="4921" spans="1:11" x14ac:dyDescent="0.25">
      <c r="A4921" s="1">
        <v>42131</v>
      </c>
      <c r="B4921">
        <v>706.84</v>
      </c>
      <c r="C4921">
        <v>834.99</v>
      </c>
      <c r="D4921">
        <v>221.94</v>
      </c>
      <c r="E4921">
        <v>500.05</v>
      </c>
      <c r="F4921">
        <v>328.44</v>
      </c>
      <c r="G4921">
        <v>600.9</v>
      </c>
      <c r="H4921">
        <v>588.39</v>
      </c>
      <c r="I4921">
        <v>318.32</v>
      </c>
      <c r="J4921">
        <v>481.25</v>
      </c>
      <c r="K4921">
        <v>2088</v>
      </c>
    </row>
    <row r="4922" spans="1:11" x14ac:dyDescent="0.25">
      <c r="A4922" s="1">
        <v>42132</v>
      </c>
      <c r="B4922">
        <v>717.69</v>
      </c>
      <c r="C4922">
        <v>848.52</v>
      </c>
      <c r="D4922">
        <v>223.64</v>
      </c>
      <c r="E4922">
        <v>504.63</v>
      </c>
      <c r="F4922">
        <v>333.01</v>
      </c>
      <c r="G4922">
        <v>607.47</v>
      </c>
      <c r="H4922">
        <v>597.80999999999995</v>
      </c>
      <c r="I4922">
        <v>323.43</v>
      </c>
      <c r="J4922">
        <v>486.99</v>
      </c>
      <c r="K4922">
        <v>2116.1000979999999</v>
      </c>
    </row>
    <row r="4923" spans="1:11" x14ac:dyDescent="0.25">
      <c r="A4923" s="1">
        <v>42135</v>
      </c>
      <c r="B4923">
        <v>713.69</v>
      </c>
      <c r="C4923">
        <v>848.25</v>
      </c>
      <c r="D4923">
        <v>222.07</v>
      </c>
      <c r="E4923">
        <v>502.28</v>
      </c>
      <c r="F4923">
        <v>331.86</v>
      </c>
      <c r="G4923">
        <v>604.9</v>
      </c>
      <c r="H4923">
        <v>585.57000000000005</v>
      </c>
      <c r="I4923">
        <v>321.77999999999997</v>
      </c>
      <c r="J4923">
        <v>486.19</v>
      </c>
      <c r="K4923">
        <v>2105.330078</v>
      </c>
    </row>
    <row r="4924" spans="1:11" x14ac:dyDescent="0.25">
      <c r="A4924" s="1">
        <v>42136</v>
      </c>
      <c r="B4924">
        <v>709.85</v>
      </c>
      <c r="C4924">
        <v>844.01</v>
      </c>
      <c r="D4924">
        <v>221.4</v>
      </c>
      <c r="E4924">
        <v>501.5</v>
      </c>
      <c r="F4924">
        <v>330.64</v>
      </c>
      <c r="G4924">
        <v>603.69000000000005</v>
      </c>
      <c r="H4924">
        <v>588.13</v>
      </c>
      <c r="I4924">
        <v>318.45</v>
      </c>
      <c r="J4924">
        <v>485.8</v>
      </c>
      <c r="K4924">
        <v>2099.1201169999999</v>
      </c>
    </row>
    <row r="4925" spans="1:11" x14ac:dyDescent="0.25">
      <c r="A4925" s="1">
        <v>42137</v>
      </c>
      <c r="B4925">
        <v>713.14</v>
      </c>
      <c r="C4925">
        <v>843.82</v>
      </c>
      <c r="D4925">
        <v>219.07</v>
      </c>
      <c r="E4925">
        <v>501.24</v>
      </c>
      <c r="F4925">
        <v>330.75</v>
      </c>
      <c r="G4925">
        <v>599.99</v>
      </c>
      <c r="H4925">
        <v>586.32000000000005</v>
      </c>
      <c r="I4925">
        <v>317.64999999999998</v>
      </c>
      <c r="J4925">
        <v>486.6</v>
      </c>
      <c r="K4925">
        <v>2098.4799800000001</v>
      </c>
    </row>
    <row r="4926" spans="1:11" x14ac:dyDescent="0.25">
      <c r="A4926" s="1">
        <v>42138</v>
      </c>
      <c r="B4926">
        <v>725.49</v>
      </c>
      <c r="C4926">
        <v>855.74</v>
      </c>
      <c r="D4926">
        <v>221.38</v>
      </c>
      <c r="E4926">
        <v>508.91</v>
      </c>
      <c r="F4926">
        <v>333.7</v>
      </c>
      <c r="G4926">
        <v>602.57000000000005</v>
      </c>
      <c r="H4926">
        <v>586.6</v>
      </c>
      <c r="I4926">
        <v>321.12</v>
      </c>
      <c r="J4926">
        <v>491.15</v>
      </c>
      <c r="K4926">
        <v>2121.1000979999999</v>
      </c>
    </row>
    <row r="4927" spans="1:11" x14ac:dyDescent="0.25">
      <c r="A4927" s="1">
        <v>42139</v>
      </c>
      <c r="B4927">
        <v>723.05</v>
      </c>
      <c r="C4927">
        <v>857.5</v>
      </c>
      <c r="D4927">
        <v>224.17</v>
      </c>
      <c r="E4927">
        <v>510.53</v>
      </c>
      <c r="F4927">
        <v>332.25</v>
      </c>
      <c r="G4927">
        <v>607.07000000000005</v>
      </c>
      <c r="H4927">
        <v>587.92999999999995</v>
      </c>
      <c r="I4927">
        <v>322.44</v>
      </c>
      <c r="J4927">
        <v>490.68</v>
      </c>
      <c r="K4927">
        <v>2122.7299800000001</v>
      </c>
    </row>
    <row r="4928" spans="1:11" x14ac:dyDescent="0.25">
      <c r="A4928" s="1">
        <v>42142</v>
      </c>
      <c r="B4928">
        <v>726.03</v>
      </c>
      <c r="C4928">
        <v>862.21</v>
      </c>
      <c r="D4928">
        <v>224.96</v>
      </c>
      <c r="E4928">
        <v>509.13</v>
      </c>
      <c r="F4928">
        <v>334.11</v>
      </c>
      <c r="G4928">
        <v>609.59</v>
      </c>
      <c r="H4928">
        <v>587.44000000000005</v>
      </c>
      <c r="I4928">
        <v>321.29000000000002</v>
      </c>
      <c r="J4928">
        <v>491.66</v>
      </c>
      <c r="K4928">
        <v>2129.1999510000001</v>
      </c>
    </row>
    <row r="4929" spans="1:11" x14ac:dyDescent="0.25">
      <c r="A4929" s="1">
        <v>42143</v>
      </c>
      <c r="B4929">
        <v>724.21</v>
      </c>
      <c r="C4929">
        <v>866.3</v>
      </c>
      <c r="D4929">
        <v>225.47</v>
      </c>
      <c r="E4929">
        <v>507.43</v>
      </c>
      <c r="F4929">
        <v>336.26</v>
      </c>
      <c r="G4929">
        <v>609.45000000000005</v>
      </c>
      <c r="H4929">
        <v>580.21</v>
      </c>
      <c r="I4929">
        <v>319.72000000000003</v>
      </c>
      <c r="J4929">
        <v>490.36</v>
      </c>
      <c r="K4929">
        <v>2127.830078</v>
      </c>
    </row>
    <row r="4930" spans="1:11" x14ac:dyDescent="0.25">
      <c r="A4930" s="1">
        <v>42144</v>
      </c>
      <c r="B4930">
        <v>724.24</v>
      </c>
      <c r="C4930">
        <v>867.54</v>
      </c>
      <c r="D4930">
        <v>225.84</v>
      </c>
      <c r="E4930">
        <v>506.23</v>
      </c>
      <c r="F4930">
        <v>335.04</v>
      </c>
      <c r="G4930">
        <v>608.54999999999995</v>
      </c>
      <c r="H4930">
        <v>581.13</v>
      </c>
      <c r="I4930">
        <v>319.2</v>
      </c>
      <c r="J4930">
        <v>488.57</v>
      </c>
      <c r="K4930">
        <v>2125.8500979999999</v>
      </c>
    </row>
    <row r="4931" spans="1:11" x14ac:dyDescent="0.25">
      <c r="A4931" s="1">
        <v>42145</v>
      </c>
      <c r="B4931">
        <v>726.83</v>
      </c>
      <c r="C4931">
        <v>867.16</v>
      </c>
      <c r="D4931">
        <v>225.72</v>
      </c>
      <c r="E4931">
        <v>507.01</v>
      </c>
      <c r="F4931">
        <v>334.25</v>
      </c>
      <c r="G4931">
        <v>610.74</v>
      </c>
      <c r="H4931">
        <v>586.02</v>
      </c>
      <c r="I4931">
        <v>320.52999999999997</v>
      </c>
      <c r="J4931">
        <v>491.04</v>
      </c>
      <c r="K4931">
        <v>2130.820068</v>
      </c>
    </row>
    <row r="4932" spans="1:11" x14ac:dyDescent="0.25">
      <c r="A4932" s="1">
        <v>42146</v>
      </c>
      <c r="B4932">
        <v>726.98</v>
      </c>
      <c r="C4932">
        <v>864.91</v>
      </c>
      <c r="D4932">
        <v>225.32</v>
      </c>
      <c r="E4932">
        <v>504.66</v>
      </c>
      <c r="F4932">
        <v>333.96</v>
      </c>
      <c r="G4932">
        <v>609.74</v>
      </c>
      <c r="H4932">
        <v>583.44000000000005</v>
      </c>
      <c r="I4932">
        <v>319.97000000000003</v>
      </c>
      <c r="J4932">
        <v>488.89</v>
      </c>
      <c r="K4932">
        <v>2126.0600589999999</v>
      </c>
    </row>
    <row r="4933" spans="1:11" x14ac:dyDescent="0.25">
      <c r="A4933" s="1">
        <v>42149</v>
      </c>
      <c r="B4933">
        <v>726.98</v>
      </c>
      <c r="C4933">
        <v>864.91</v>
      </c>
      <c r="D4933">
        <v>225.32</v>
      </c>
      <c r="E4933">
        <v>504.66</v>
      </c>
      <c r="F4933">
        <v>333.96</v>
      </c>
      <c r="G4933">
        <v>609.74</v>
      </c>
      <c r="H4933">
        <v>583.44000000000005</v>
      </c>
      <c r="I4933">
        <v>319.97000000000003</v>
      </c>
      <c r="J4933">
        <v>488.89</v>
      </c>
      <c r="K4933">
        <v>2126.0600589999999</v>
      </c>
    </row>
    <row r="4934" spans="1:11" x14ac:dyDescent="0.25">
      <c r="A4934" s="1">
        <v>42150</v>
      </c>
      <c r="B4934">
        <v>716.62</v>
      </c>
      <c r="C4934">
        <v>856.54</v>
      </c>
      <c r="D4934">
        <v>223.78</v>
      </c>
      <c r="E4934">
        <v>501.07</v>
      </c>
      <c r="F4934">
        <v>330.96</v>
      </c>
      <c r="G4934">
        <v>605.91999999999996</v>
      </c>
      <c r="H4934">
        <v>574.21</v>
      </c>
      <c r="I4934">
        <v>316.08999999999997</v>
      </c>
      <c r="J4934">
        <v>483.6</v>
      </c>
      <c r="K4934">
        <v>2104.1999510000001</v>
      </c>
    </row>
    <row r="4935" spans="1:11" x14ac:dyDescent="0.25">
      <c r="A4935" s="1">
        <v>42151</v>
      </c>
      <c r="B4935">
        <v>729.65</v>
      </c>
      <c r="C4935">
        <v>866.25</v>
      </c>
      <c r="D4935">
        <v>224.48</v>
      </c>
      <c r="E4935">
        <v>503.91</v>
      </c>
      <c r="F4935">
        <v>333.99</v>
      </c>
      <c r="G4935">
        <v>610</v>
      </c>
      <c r="H4935">
        <v>573.6</v>
      </c>
      <c r="I4935">
        <v>318.22000000000003</v>
      </c>
      <c r="J4935">
        <v>486.32</v>
      </c>
      <c r="K4935">
        <v>2123.4799800000001</v>
      </c>
    </row>
    <row r="4936" spans="1:11" x14ac:dyDescent="0.25">
      <c r="A4936" s="1">
        <v>42152</v>
      </c>
      <c r="B4936">
        <v>728.87</v>
      </c>
      <c r="C4936">
        <v>866.83</v>
      </c>
      <c r="D4936">
        <v>225.06</v>
      </c>
      <c r="E4936">
        <v>503.37</v>
      </c>
      <c r="F4936">
        <v>333.65</v>
      </c>
      <c r="G4936">
        <v>608.59</v>
      </c>
      <c r="H4936">
        <v>571.77</v>
      </c>
      <c r="I4936">
        <v>318.89999999999998</v>
      </c>
      <c r="J4936">
        <v>484.28</v>
      </c>
      <c r="K4936">
        <v>2120.790039</v>
      </c>
    </row>
    <row r="4937" spans="1:11" x14ac:dyDescent="0.25">
      <c r="A4937" s="1">
        <v>42153</v>
      </c>
      <c r="B4937">
        <v>723.41</v>
      </c>
      <c r="C4937">
        <v>864.75</v>
      </c>
      <c r="D4937">
        <v>224.68</v>
      </c>
      <c r="E4937">
        <v>500.09</v>
      </c>
      <c r="F4937">
        <v>330.53</v>
      </c>
      <c r="G4937">
        <v>604.41</v>
      </c>
      <c r="H4937">
        <v>571.41</v>
      </c>
      <c r="I4937">
        <v>316.72000000000003</v>
      </c>
      <c r="J4937">
        <v>479.48</v>
      </c>
      <c r="K4937">
        <v>2107.389893</v>
      </c>
    </row>
    <row r="4938" spans="1:11" x14ac:dyDescent="0.25">
      <c r="A4938" s="1">
        <v>42156</v>
      </c>
      <c r="B4938">
        <v>725.82</v>
      </c>
      <c r="C4938">
        <v>867.74</v>
      </c>
      <c r="D4938">
        <v>225.01</v>
      </c>
      <c r="E4938">
        <v>500.12</v>
      </c>
      <c r="F4938">
        <v>331.16</v>
      </c>
      <c r="G4938">
        <v>606.29999999999995</v>
      </c>
      <c r="H4938">
        <v>570.14</v>
      </c>
      <c r="I4938">
        <v>316.82</v>
      </c>
      <c r="J4938">
        <v>481.39</v>
      </c>
      <c r="K4938">
        <v>2111.7299800000001</v>
      </c>
    </row>
    <row r="4939" spans="1:11" x14ac:dyDescent="0.25">
      <c r="A4939" s="1">
        <v>42157</v>
      </c>
      <c r="B4939">
        <v>723.78</v>
      </c>
      <c r="C4939">
        <v>862.71</v>
      </c>
      <c r="D4939">
        <v>221.88</v>
      </c>
      <c r="E4939">
        <v>498.56</v>
      </c>
      <c r="F4939">
        <v>331.69</v>
      </c>
      <c r="G4939">
        <v>607.26</v>
      </c>
      <c r="H4939">
        <v>573</v>
      </c>
      <c r="I4939">
        <v>317.92</v>
      </c>
      <c r="J4939">
        <v>482.22</v>
      </c>
      <c r="K4939">
        <v>2109.6000979999999</v>
      </c>
    </row>
    <row r="4940" spans="1:11" x14ac:dyDescent="0.25">
      <c r="A4940" s="1">
        <v>42158</v>
      </c>
      <c r="B4940">
        <v>724.94</v>
      </c>
      <c r="C4940">
        <v>863.49</v>
      </c>
      <c r="D4940">
        <v>218.77</v>
      </c>
      <c r="E4940">
        <v>497.96</v>
      </c>
      <c r="F4940">
        <v>333.87</v>
      </c>
      <c r="G4940">
        <v>611.62</v>
      </c>
      <c r="H4940">
        <v>569.26</v>
      </c>
      <c r="I4940">
        <v>318.11</v>
      </c>
      <c r="J4940">
        <v>484.71</v>
      </c>
      <c r="K4940">
        <v>2114.070068</v>
      </c>
    </row>
    <row r="4941" spans="1:11" x14ac:dyDescent="0.25">
      <c r="A4941" s="1">
        <v>42159</v>
      </c>
      <c r="B4941">
        <v>718.22</v>
      </c>
      <c r="C4941">
        <v>857.81</v>
      </c>
      <c r="D4941">
        <v>218.24</v>
      </c>
      <c r="E4941">
        <v>493.79</v>
      </c>
      <c r="F4941">
        <v>331.22</v>
      </c>
      <c r="G4941">
        <v>607.45000000000005</v>
      </c>
      <c r="H4941">
        <v>562.17999999999995</v>
      </c>
      <c r="I4941">
        <v>314.01</v>
      </c>
      <c r="J4941">
        <v>479.18</v>
      </c>
      <c r="K4941">
        <v>2095.8400879999999</v>
      </c>
    </row>
    <row r="4942" spans="1:11" x14ac:dyDescent="0.25">
      <c r="A4942" s="1">
        <v>42160</v>
      </c>
      <c r="B4942">
        <v>716.74</v>
      </c>
      <c r="C4942">
        <v>857.4</v>
      </c>
      <c r="D4942">
        <v>215.44</v>
      </c>
      <c r="E4942">
        <v>487.3</v>
      </c>
      <c r="F4942">
        <v>333.08</v>
      </c>
      <c r="G4942">
        <v>605.76</v>
      </c>
      <c r="H4942">
        <v>565.88</v>
      </c>
      <c r="I4942">
        <v>312.82</v>
      </c>
      <c r="J4942">
        <v>479.71</v>
      </c>
      <c r="K4942">
        <v>2092.830078</v>
      </c>
    </row>
    <row r="4943" spans="1:11" x14ac:dyDescent="0.25">
      <c r="A4943" s="1">
        <v>42163</v>
      </c>
      <c r="B4943">
        <v>708.02</v>
      </c>
      <c r="C4943">
        <v>853.59</v>
      </c>
      <c r="D4943">
        <v>214.09</v>
      </c>
      <c r="E4943">
        <v>486.86</v>
      </c>
      <c r="F4943">
        <v>331.03</v>
      </c>
      <c r="G4943">
        <v>601.48</v>
      </c>
      <c r="H4943">
        <v>563.1</v>
      </c>
      <c r="I4943">
        <v>311.77999999999997</v>
      </c>
      <c r="J4943">
        <v>476.18</v>
      </c>
      <c r="K4943">
        <v>2079.280029</v>
      </c>
    </row>
    <row r="4944" spans="1:11" x14ac:dyDescent="0.25">
      <c r="A4944" s="1">
        <v>42164</v>
      </c>
      <c r="B4944">
        <v>706.7</v>
      </c>
      <c r="C4944">
        <v>853.88</v>
      </c>
      <c r="D4944">
        <v>213.78</v>
      </c>
      <c r="E4944">
        <v>489.2</v>
      </c>
      <c r="F4944">
        <v>332.05</v>
      </c>
      <c r="G4944">
        <v>600.9</v>
      </c>
      <c r="H4944">
        <v>562.82000000000005</v>
      </c>
      <c r="I4944">
        <v>312.05</v>
      </c>
      <c r="J4944">
        <v>476.22</v>
      </c>
      <c r="K4944">
        <v>2080.1499020000001</v>
      </c>
    </row>
    <row r="4945" spans="1:11" x14ac:dyDescent="0.25">
      <c r="A4945" s="1">
        <v>42165</v>
      </c>
      <c r="B4945">
        <v>717.97</v>
      </c>
      <c r="C4945">
        <v>863.72</v>
      </c>
      <c r="D4945">
        <v>214.72</v>
      </c>
      <c r="E4945">
        <v>493.97</v>
      </c>
      <c r="F4945">
        <v>336.81</v>
      </c>
      <c r="G4945">
        <v>607.03</v>
      </c>
      <c r="H4945">
        <v>569.45000000000005</v>
      </c>
      <c r="I4945">
        <v>315.31</v>
      </c>
      <c r="J4945">
        <v>481.09</v>
      </c>
      <c r="K4945">
        <v>2105.1999510000001</v>
      </c>
    </row>
    <row r="4946" spans="1:11" x14ac:dyDescent="0.25">
      <c r="A4946" s="1">
        <v>42166</v>
      </c>
      <c r="B4946">
        <v>717.37</v>
      </c>
      <c r="C4946">
        <v>868.15</v>
      </c>
      <c r="D4946">
        <v>216.28</v>
      </c>
      <c r="E4946">
        <v>493.22</v>
      </c>
      <c r="F4946">
        <v>337.71</v>
      </c>
      <c r="G4946">
        <v>608.58000000000004</v>
      </c>
      <c r="H4946">
        <v>567.19000000000005</v>
      </c>
      <c r="I4946">
        <v>315.86</v>
      </c>
      <c r="J4946">
        <v>483.18</v>
      </c>
      <c r="K4946">
        <v>2108.860107</v>
      </c>
    </row>
    <row r="4947" spans="1:11" x14ac:dyDescent="0.25">
      <c r="A4947" s="1">
        <v>42167</v>
      </c>
      <c r="B4947">
        <v>711.53</v>
      </c>
      <c r="C4947">
        <v>858.26</v>
      </c>
      <c r="D4947">
        <v>214.36</v>
      </c>
      <c r="E4947">
        <v>491.26</v>
      </c>
      <c r="F4947">
        <v>336.39</v>
      </c>
      <c r="G4947">
        <v>606.02</v>
      </c>
      <c r="H4947">
        <v>560.6</v>
      </c>
      <c r="I4947">
        <v>313.97000000000003</v>
      </c>
      <c r="J4947">
        <v>480.65</v>
      </c>
      <c r="K4947">
        <v>2094.110107</v>
      </c>
    </row>
    <row r="4948" spans="1:11" x14ac:dyDescent="0.25">
      <c r="A4948" s="1">
        <v>42170</v>
      </c>
      <c r="B4948">
        <v>707.21</v>
      </c>
      <c r="C4948">
        <v>858.55</v>
      </c>
      <c r="D4948">
        <v>213.92</v>
      </c>
      <c r="E4948">
        <v>487.68</v>
      </c>
      <c r="F4948">
        <v>334.95</v>
      </c>
      <c r="G4948">
        <v>603.22</v>
      </c>
      <c r="H4948">
        <v>558.88</v>
      </c>
      <c r="I4948">
        <v>311.89999999999998</v>
      </c>
      <c r="J4948">
        <v>476.73</v>
      </c>
      <c r="K4948">
        <v>2084.429932</v>
      </c>
    </row>
    <row r="4949" spans="1:11" x14ac:dyDescent="0.25">
      <c r="A4949" s="1">
        <v>42171</v>
      </c>
      <c r="B4949">
        <v>711.37</v>
      </c>
      <c r="C4949">
        <v>862.85</v>
      </c>
      <c r="D4949">
        <v>214.85</v>
      </c>
      <c r="E4949">
        <v>492.81</v>
      </c>
      <c r="F4949">
        <v>336.72</v>
      </c>
      <c r="G4949">
        <v>606.54</v>
      </c>
      <c r="H4949">
        <v>563.42999999999995</v>
      </c>
      <c r="I4949">
        <v>313.76</v>
      </c>
      <c r="J4949">
        <v>477.12</v>
      </c>
      <c r="K4949">
        <v>2096.290039</v>
      </c>
    </row>
    <row r="4950" spans="1:11" x14ac:dyDescent="0.25">
      <c r="A4950" s="1">
        <v>42172</v>
      </c>
      <c r="B4950">
        <v>712.87</v>
      </c>
      <c r="C4950">
        <v>863.84</v>
      </c>
      <c r="D4950">
        <v>216.84</v>
      </c>
      <c r="E4950">
        <v>495.49</v>
      </c>
      <c r="F4950">
        <v>336.28</v>
      </c>
      <c r="G4950">
        <v>609.37</v>
      </c>
      <c r="H4950">
        <v>562.62</v>
      </c>
      <c r="I4950">
        <v>315.01</v>
      </c>
      <c r="J4950">
        <v>478.18</v>
      </c>
      <c r="K4950">
        <v>2100.4399410000001</v>
      </c>
    </row>
    <row r="4951" spans="1:11" x14ac:dyDescent="0.25">
      <c r="A4951" s="1">
        <v>42173</v>
      </c>
      <c r="B4951">
        <v>718.75</v>
      </c>
      <c r="C4951">
        <v>876.63</v>
      </c>
      <c r="D4951">
        <v>219.78</v>
      </c>
      <c r="E4951">
        <v>500.93</v>
      </c>
      <c r="F4951">
        <v>339.36</v>
      </c>
      <c r="G4951">
        <v>617</v>
      </c>
      <c r="H4951">
        <v>563</v>
      </c>
      <c r="I4951">
        <v>317.73</v>
      </c>
      <c r="J4951">
        <v>482.77</v>
      </c>
      <c r="K4951">
        <v>2121.23999</v>
      </c>
    </row>
    <row r="4952" spans="1:11" x14ac:dyDescent="0.25">
      <c r="A4952" s="1">
        <v>42174</v>
      </c>
      <c r="B4952">
        <v>713.46</v>
      </c>
      <c r="C4952">
        <v>875.53</v>
      </c>
      <c r="D4952">
        <v>217.52</v>
      </c>
      <c r="E4952">
        <v>500.68</v>
      </c>
      <c r="F4952">
        <v>336.08</v>
      </c>
      <c r="G4952">
        <v>615.52</v>
      </c>
      <c r="H4952">
        <v>558.01</v>
      </c>
      <c r="I4952">
        <v>315.85000000000002</v>
      </c>
      <c r="J4952">
        <v>480.71</v>
      </c>
      <c r="K4952">
        <v>2109.98999</v>
      </c>
    </row>
    <row r="4953" spans="1:11" x14ac:dyDescent="0.25">
      <c r="A4953" s="1">
        <v>42177</v>
      </c>
      <c r="B4953">
        <v>718.34</v>
      </c>
      <c r="C4953">
        <v>882.21</v>
      </c>
      <c r="D4953">
        <v>217.22</v>
      </c>
      <c r="E4953">
        <v>502.14</v>
      </c>
      <c r="F4953">
        <v>338.73</v>
      </c>
      <c r="G4953">
        <v>618.5</v>
      </c>
      <c r="H4953">
        <v>563.5</v>
      </c>
      <c r="I4953">
        <v>316.64</v>
      </c>
      <c r="J4953">
        <v>483.2</v>
      </c>
      <c r="K4953">
        <v>2122.8500979999999</v>
      </c>
    </row>
    <row r="4954" spans="1:11" x14ac:dyDescent="0.25">
      <c r="A4954" s="1">
        <v>42178</v>
      </c>
      <c r="B4954">
        <v>718.1</v>
      </c>
      <c r="C4954">
        <v>883.96</v>
      </c>
      <c r="D4954">
        <v>214.24</v>
      </c>
      <c r="E4954">
        <v>499.83</v>
      </c>
      <c r="F4954">
        <v>339.73</v>
      </c>
      <c r="G4954">
        <v>620.82000000000005</v>
      </c>
      <c r="H4954">
        <v>565.27</v>
      </c>
      <c r="I4954">
        <v>315.76</v>
      </c>
      <c r="J4954">
        <v>482.26</v>
      </c>
      <c r="K4954">
        <v>2124.1999510000001</v>
      </c>
    </row>
    <row r="4955" spans="1:11" x14ac:dyDescent="0.25">
      <c r="A4955" s="1">
        <v>42179</v>
      </c>
      <c r="B4955">
        <v>715.19</v>
      </c>
      <c r="C4955">
        <v>875.37</v>
      </c>
      <c r="D4955">
        <v>212.55</v>
      </c>
      <c r="E4955">
        <v>497.66</v>
      </c>
      <c r="F4955">
        <v>336.73</v>
      </c>
      <c r="G4955">
        <v>616.23</v>
      </c>
      <c r="H4955">
        <v>561.72</v>
      </c>
      <c r="I4955">
        <v>311.74</v>
      </c>
      <c r="J4955">
        <v>477.73</v>
      </c>
      <c r="K4955">
        <v>2108.580078</v>
      </c>
    </row>
    <row r="4956" spans="1:11" x14ac:dyDescent="0.25">
      <c r="A4956" s="1">
        <v>42180</v>
      </c>
      <c r="B4956">
        <v>712.96</v>
      </c>
      <c r="C4956">
        <v>879.52</v>
      </c>
      <c r="D4956">
        <v>211.11</v>
      </c>
      <c r="E4956">
        <v>496.68</v>
      </c>
      <c r="F4956">
        <v>334.43</v>
      </c>
      <c r="G4956">
        <v>615.92999999999995</v>
      </c>
      <c r="H4956">
        <v>555.98</v>
      </c>
      <c r="I4956">
        <v>311.44</v>
      </c>
      <c r="J4956">
        <v>474.13</v>
      </c>
      <c r="K4956">
        <v>2102.3100589999999</v>
      </c>
    </row>
    <row r="4957" spans="1:11" x14ac:dyDescent="0.25">
      <c r="A4957" s="1">
        <v>42181</v>
      </c>
      <c r="B4957">
        <v>706.18</v>
      </c>
      <c r="C4957">
        <v>878.2</v>
      </c>
      <c r="D4957">
        <v>212.26</v>
      </c>
      <c r="E4957">
        <v>497.52</v>
      </c>
      <c r="F4957">
        <v>335.77</v>
      </c>
      <c r="G4957">
        <v>618.39</v>
      </c>
      <c r="H4957">
        <v>557.32000000000005</v>
      </c>
      <c r="I4957">
        <v>310</v>
      </c>
      <c r="J4957">
        <v>475.01</v>
      </c>
      <c r="K4957">
        <v>2101.48999</v>
      </c>
    </row>
    <row r="4958" spans="1:11" x14ac:dyDescent="0.25">
      <c r="A4958" s="1">
        <v>42184</v>
      </c>
      <c r="B4958">
        <v>690.77</v>
      </c>
      <c r="C4958">
        <v>857.64</v>
      </c>
      <c r="D4958">
        <v>211.06</v>
      </c>
      <c r="E4958">
        <v>490.01</v>
      </c>
      <c r="F4958">
        <v>327.58</v>
      </c>
      <c r="G4958">
        <v>604.20000000000005</v>
      </c>
      <c r="H4958">
        <v>547.54</v>
      </c>
      <c r="I4958">
        <v>302.62</v>
      </c>
      <c r="J4958">
        <v>465.87</v>
      </c>
      <c r="K4958">
        <v>2057.639893</v>
      </c>
    </row>
    <row r="4959" spans="1:11" x14ac:dyDescent="0.25">
      <c r="A4959" s="1">
        <v>42185</v>
      </c>
      <c r="B4959">
        <v>691.8</v>
      </c>
      <c r="C4959">
        <v>861.19</v>
      </c>
      <c r="D4959">
        <v>210.56</v>
      </c>
      <c r="E4959">
        <v>489.27</v>
      </c>
      <c r="F4959">
        <v>328.94</v>
      </c>
      <c r="G4959">
        <v>607.21</v>
      </c>
      <c r="H4959">
        <v>551.11</v>
      </c>
      <c r="I4959">
        <v>303.52</v>
      </c>
      <c r="J4959">
        <v>466.37</v>
      </c>
      <c r="K4959">
        <v>2063.110107</v>
      </c>
    </row>
    <row r="4960" spans="1:11" x14ac:dyDescent="0.25">
      <c r="A4960" s="1">
        <v>42186</v>
      </c>
      <c r="B4960">
        <v>696.22</v>
      </c>
      <c r="C4960">
        <v>868.59</v>
      </c>
      <c r="D4960">
        <v>211.78</v>
      </c>
      <c r="E4960">
        <v>495.1</v>
      </c>
      <c r="F4960">
        <v>333.13</v>
      </c>
      <c r="G4960">
        <v>613.5</v>
      </c>
      <c r="H4960">
        <v>543.91</v>
      </c>
      <c r="I4960">
        <v>305.05</v>
      </c>
      <c r="J4960">
        <v>468.17</v>
      </c>
      <c r="K4960">
        <v>2077.419922</v>
      </c>
    </row>
    <row r="4961" spans="1:11" x14ac:dyDescent="0.25">
      <c r="A4961" s="1">
        <v>42187</v>
      </c>
      <c r="B4961">
        <v>697.35</v>
      </c>
      <c r="C4961">
        <v>865.84</v>
      </c>
      <c r="D4961">
        <v>214.68</v>
      </c>
      <c r="E4961">
        <v>494.86</v>
      </c>
      <c r="F4961">
        <v>331.92</v>
      </c>
      <c r="G4961">
        <v>612.72</v>
      </c>
      <c r="H4961">
        <v>546.28</v>
      </c>
      <c r="I4961">
        <v>304.42</v>
      </c>
      <c r="J4961">
        <v>467.93</v>
      </c>
      <c r="K4961">
        <v>2076.780029</v>
      </c>
    </row>
    <row r="4962" spans="1:11" x14ac:dyDescent="0.25">
      <c r="A4962" s="1">
        <v>42188</v>
      </c>
      <c r="B4962">
        <v>697.35</v>
      </c>
      <c r="C4962">
        <v>865.84</v>
      </c>
      <c r="D4962">
        <v>214.68</v>
      </c>
      <c r="E4962">
        <v>494.86</v>
      </c>
      <c r="F4962">
        <v>331.92</v>
      </c>
      <c r="G4962">
        <v>612.72</v>
      </c>
      <c r="H4962">
        <v>546.28</v>
      </c>
      <c r="I4962">
        <v>304.42</v>
      </c>
      <c r="J4962">
        <v>467.93</v>
      </c>
      <c r="K4962">
        <v>2076.780029</v>
      </c>
    </row>
    <row r="4963" spans="1:11" x14ac:dyDescent="0.25">
      <c r="A4963" s="1">
        <v>42191</v>
      </c>
      <c r="B4963">
        <v>694.16</v>
      </c>
      <c r="C4963">
        <v>864.84</v>
      </c>
      <c r="D4963">
        <v>215.22</v>
      </c>
      <c r="E4963">
        <v>494.71</v>
      </c>
      <c r="F4963">
        <v>330.77</v>
      </c>
      <c r="G4963">
        <v>611.24</v>
      </c>
      <c r="H4963">
        <v>539.38</v>
      </c>
      <c r="I4963">
        <v>301.69</v>
      </c>
      <c r="J4963">
        <v>465.19</v>
      </c>
      <c r="K4963">
        <v>2068.76001</v>
      </c>
    </row>
    <row r="4964" spans="1:11" x14ac:dyDescent="0.25">
      <c r="A4964" s="1">
        <v>42192</v>
      </c>
      <c r="B4964">
        <v>694.45</v>
      </c>
      <c r="C4964">
        <v>868.46</v>
      </c>
      <c r="D4964">
        <v>220.56</v>
      </c>
      <c r="E4964">
        <v>504.59</v>
      </c>
      <c r="F4964">
        <v>331.2</v>
      </c>
      <c r="G4964">
        <v>616.16999999999996</v>
      </c>
      <c r="H4964">
        <v>544.14</v>
      </c>
      <c r="I4964">
        <v>300.68</v>
      </c>
      <c r="J4964">
        <v>468.98</v>
      </c>
      <c r="K4964">
        <v>2081.3400879999999</v>
      </c>
    </row>
    <row r="4965" spans="1:11" x14ac:dyDescent="0.25">
      <c r="A4965" s="1">
        <v>42193</v>
      </c>
      <c r="B4965">
        <v>682.88</v>
      </c>
      <c r="C4965">
        <v>854.42</v>
      </c>
      <c r="D4965">
        <v>219.44</v>
      </c>
      <c r="E4965">
        <v>499.31</v>
      </c>
      <c r="F4965">
        <v>325.38</v>
      </c>
      <c r="G4965">
        <v>604.69000000000005</v>
      </c>
      <c r="H4965">
        <v>533.49</v>
      </c>
      <c r="I4965">
        <v>294.16000000000003</v>
      </c>
      <c r="J4965">
        <v>460.61</v>
      </c>
      <c r="K4965">
        <v>2046.6800539999999</v>
      </c>
    </row>
    <row r="4966" spans="1:11" x14ac:dyDescent="0.25">
      <c r="A4966" s="1">
        <v>42194</v>
      </c>
      <c r="B4966">
        <v>680.7</v>
      </c>
      <c r="C4966">
        <v>858.75</v>
      </c>
      <c r="D4966">
        <v>217.09</v>
      </c>
      <c r="E4966">
        <v>499.56</v>
      </c>
      <c r="F4966">
        <v>327.88</v>
      </c>
      <c r="G4966">
        <v>607.21</v>
      </c>
      <c r="H4966">
        <v>535.53</v>
      </c>
      <c r="I4966">
        <v>295.11</v>
      </c>
      <c r="J4966">
        <v>462.23</v>
      </c>
      <c r="K4966">
        <v>2051.3100589999999</v>
      </c>
    </row>
    <row r="4967" spans="1:11" x14ac:dyDescent="0.25">
      <c r="A4967" s="1">
        <v>42195</v>
      </c>
      <c r="B4967">
        <v>691.48</v>
      </c>
      <c r="C4967">
        <v>870.21</v>
      </c>
      <c r="D4967">
        <v>218.26</v>
      </c>
      <c r="E4967">
        <v>504.86</v>
      </c>
      <c r="F4967">
        <v>331.85</v>
      </c>
      <c r="G4967">
        <v>615.98</v>
      </c>
      <c r="H4967">
        <v>538.25</v>
      </c>
      <c r="I4967">
        <v>299.42</v>
      </c>
      <c r="J4967">
        <v>466.97</v>
      </c>
      <c r="K4967">
        <v>2076.6201169999999</v>
      </c>
    </row>
    <row r="4968" spans="1:11" x14ac:dyDescent="0.25">
      <c r="A4968" s="1">
        <v>42198</v>
      </c>
      <c r="B4968">
        <v>702.71</v>
      </c>
      <c r="C4968">
        <v>877.3</v>
      </c>
      <c r="D4968">
        <v>218.33</v>
      </c>
      <c r="E4968">
        <v>509.87</v>
      </c>
      <c r="F4968">
        <v>335.46</v>
      </c>
      <c r="G4968">
        <v>625.02</v>
      </c>
      <c r="H4968">
        <v>541.64</v>
      </c>
      <c r="I4968">
        <v>302.56</v>
      </c>
      <c r="J4968">
        <v>471.81</v>
      </c>
      <c r="K4968">
        <v>2099.6000979999999</v>
      </c>
    </row>
    <row r="4969" spans="1:11" x14ac:dyDescent="0.25">
      <c r="A4969" s="1">
        <v>42199</v>
      </c>
      <c r="B4969">
        <v>705.43</v>
      </c>
      <c r="C4969">
        <v>885.92</v>
      </c>
      <c r="D4969">
        <v>218.07</v>
      </c>
      <c r="E4969">
        <v>510.75</v>
      </c>
      <c r="F4969">
        <v>336.78</v>
      </c>
      <c r="G4969">
        <v>625.85</v>
      </c>
      <c r="H4969">
        <v>546.16</v>
      </c>
      <c r="I4969">
        <v>304.24</v>
      </c>
      <c r="J4969">
        <v>473.23</v>
      </c>
      <c r="K4969">
        <v>2108.9499510000001</v>
      </c>
    </row>
    <row r="4970" spans="1:11" x14ac:dyDescent="0.25">
      <c r="A4970" s="1">
        <v>42200</v>
      </c>
      <c r="B4970">
        <v>706.23</v>
      </c>
      <c r="C4970">
        <v>886.65</v>
      </c>
      <c r="D4970">
        <v>219.12</v>
      </c>
      <c r="E4970">
        <v>509.09</v>
      </c>
      <c r="F4970">
        <v>339.26</v>
      </c>
      <c r="G4970">
        <v>625.07000000000005</v>
      </c>
      <c r="H4970">
        <v>537.33000000000004</v>
      </c>
      <c r="I4970">
        <v>301.70999999999998</v>
      </c>
      <c r="J4970">
        <v>471.66</v>
      </c>
      <c r="K4970">
        <v>2107.3999020000001</v>
      </c>
    </row>
    <row r="4971" spans="1:11" x14ac:dyDescent="0.25">
      <c r="A4971" s="1">
        <v>42201</v>
      </c>
      <c r="B4971">
        <v>715.28</v>
      </c>
      <c r="C4971">
        <v>891.16</v>
      </c>
      <c r="D4971">
        <v>222.5</v>
      </c>
      <c r="E4971">
        <v>514.74</v>
      </c>
      <c r="F4971">
        <v>342.6</v>
      </c>
      <c r="G4971">
        <v>629.13</v>
      </c>
      <c r="H4971">
        <v>537.62</v>
      </c>
      <c r="I4971">
        <v>301</v>
      </c>
      <c r="J4971">
        <v>473.92</v>
      </c>
      <c r="K4971">
        <v>2124.290039</v>
      </c>
    </row>
    <row r="4972" spans="1:11" x14ac:dyDescent="0.25">
      <c r="A4972" s="1">
        <v>42202</v>
      </c>
      <c r="B4972">
        <v>727.83</v>
      </c>
      <c r="C4972">
        <v>889.61</v>
      </c>
      <c r="D4972">
        <v>220.13</v>
      </c>
      <c r="E4972">
        <v>514.33000000000004</v>
      </c>
      <c r="F4972">
        <v>341.84</v>
      </c>
      <c r="G4972">
        <v>627.92999999999995</v>
      </c>
      <c r="H4972">
        <v>531.86</v>
      </c>
      <c r="I4972">
        <v>299</v>
      </c>
      <c r="J4972">
        <v>473.91</v>
      </c>
      <c r="K4972">
        <v>2126.639893</v>
      </c>
    </row>
    <row r="4973" spans="1:11" x14ac:dyDescent="0.25">
      <c r="A4973" s="1">
        <v>42205</v>
      </c>
      <c r="B4973">
        <v>731.61</v>
      </c>
      <c r="C4973">
        <v>892.26</v>
      </c>
      <c r="D4973">
        <v>219.12</v>
      </c>
      <c r="E4973">
        <v>515.48</v>
      </c>
      <c r="F4973">
        <v>342.39</v>
      </c>
      <c r="G4973">
        <v>628.12</v>
      </c>
      <c r="H4973">
        <v>525.01</v>
      </c>
      <c r="I4973">
        <v>296.3</v>
      </c>
      <c r="J4973">
        <v>474.02</v>
      </c>
      <c r="K4973">
        <v>2128.280029</v>
      </c>
    </row>
    <row r="4974" spans="1:11" x14ac:dyDescent="0.25">
      <c r="A4974" s="1">
        <v>42206</v>
      </c>
      <c r="B4974">
        <v>728.08</v>
      </c>
      <c r="C4974">
        <v>888.86</v>
      </c>
      <c r="D4974">
        <v>217.01</v>
      </c>
      <c r="E4974">
        <v>513.73</v>
      </c>
      <c r="F4974">
        <v>342.02</v>
      </c>
      <c r="G4974">
        <v>626.25</v>
      </c>
      <c r="H4974">
        <v>525.51</v>
      </c>
      <c r="I4974">
        <v>294.63</v>
      </c>
      <c r="J4974">
        <v>468.98</v>
      </c>
      <c r="K4974">
        <v>2119.209961</v>
      </c>
    </row>
    <row r="4975" spans="1:11" x14ac:dyDescent="0.25">
      <c r="A4975" s="1">
        <v>42207</v>
      </c>
      <c r="B4975">
        <v>716.13</v>
      </c>
      <c r="C4975">
        <v>890.37</v>
      </c>
      <c r="D4975">
        <v>218.04</v>
      </c>
      <c r="E4975">
        <v>514.59</v>
      </c>
      <c r="F4975">
        <v>344.42</v>
      </c>
      <c r="G4975">
        <v>628.91</v>
      </c>
      <c r="H4975">
        <v>522.13</v>
      </c>
      <c r="I4975">
        <v>293.38</v>
      </c>
      <c r="J4975">
        <v>466.4</v>
      </c>
      <c r="K4975">
        <v>2114.1499020000001</v>
      </c>
    </row>
    <row r="4976" spans="1:11" x14ac:dyDescent="0.25">
      <c r="A4976" s="1">
        <v>42208</v>
      </c>
      <c r="B4976">
        <v>714.3</v>
      </c>
      <c r="C4976">
        <v>887.4</v>
      </c>
      <c r="D4976">
        <v>214.85</v>
      </c>
      <c r="E4976">
        <v>512.38</v>
      </c>
      <c r="F4976">
        <v>341.63</v>
      </c>
      <c r="G4976">
        <v>625.19000000000005</v>
      </c>
      <c r="H4976">
        <v>520.55999999999995</v>
      </c>
      <c r="I4976">
        <v>289.08999999999997</v>
      </c>
      <c r="J4976">
        <v>462.07</v>
      </c>
      <c r="K4976">
        <v>2102.1499020000001</v>
      </c>
    </row>
    <row r="4977" spans="1:11" x14ac:dyDescent="0.25">
      <c r="A4977" s="1">
        <v>42209</v>
      </c>
      <c r="B4977">
        <v>710.03</v>
      </c>
      <c r="C4977">
        <v>865.1</v>
      </c>
      <c r="D4977">
        <v>214.9</v>
      </c>
      <c r="E4977">
        <v>509.62</v>
      </c>
      <c r="F4977">
        <v>338.39</v>
      </c>
      <c r="G4977">
        <v>625.04999999999995</v>
      </c>
      <c r="H4977">
        <v>510.24</v>
      </c>
      <c r="I4977">
        <v>282.66000000000003</v>
      </c>
      <c r="J4977">
        <v>455.87</v>
      </c>
      <c r="K4977">
        <v>2079.6499020000001</v>
      </c>
    </row>
    <row r="4978" spans="1:11" x14ac:dyDescent="0.25">
      <c r="A4978" s="1">
        <v>42212</v>
      </c>
      <c r="B4978">
        <v>703.2</v>
      </c>
      <c r="C4978">
        <v>863.82</v>
      </c>
      <c r="D4978">
        <v>217.69</v>
      </c>
      <c r="E4978">
        <v>509.27</v>
      </c>
      <c r="F4978">
        <v>335.9</v>
      </c>
      <c r="G4978">
        <v>620.57000000000005</v>
      </c>
      <c r="H4978">
        <v>503.33</v>
      </c>
      <c r="I4978">
        <v>279.58</v>
      </c>
      <c r="J4978">
        <v>453.97</v>
      </c>
      <c r="K4978">
        <v>2067.639893</v>
      </c>
    </row>
    <row r="4979" spans="1:11" x14ac:dyDescent="0.25">
      <c r="A4979" s="1">
        <v>42213</v>
      </c>
      <c r="B4979">
        <v>709.77</v>
      </c>
      <c r="C4979">
        <v>879.77</v>
      </c>
      <c r="D4979">
        <v>218.77</v>
      </c>
      <c r="E4979">
        <v>514.73</v>
      </c>
      <c r="F4979">
        <v>337.55</v>
      </c>
      <c r="G4979">
        <v>625.73</v>
      </c>
      <c r="H4979">
        <v>518.36</v>
      </c>
      <c r="I4979">
        <v>285.58</v>
      </c>
      <c r="J4979">
        <v>462.18</v>
      </c>
      <c r="K4979">
        <v>2093.25</v>
      </c>
    </row>
    <row r="4980" spans="1:11" x14ac:dyDescent="0.25">
      <c r="A4980" s="1">
        <v>42214</v>
      </c>
      <c r="B4980">
        <v>714.59</v>
      </c>
      <c r="C4980">
        <v>881.83</v>
      </c>
      <c r="D4980">
        <v>219.49</v>
      </c>
      <c r="E4980">
        <v>516.46</v>
      </c>
      <c r="F4980">
        <v>340.21</v>
      </c>
      <c r="G4980">
        <v>631.94000000000005</v>
      </c>
      <c r="H4980">
        <v>525</v>
      </c>
      <c r="I4980">
        <v>287.68</v>
      </c>
      <c r="J4980">
        <v>467.88</v>
      </c>
      <c r="K4980">
        <v>2108.570068</v>
      </c>
    </row>
    <row r="4981" spans="1:11" x14ac:dyDescent="0.25">
      <c r="A4981" s="1">
        <v>42215</v>
      </c>
      <c r="B4981">
        <v>715.57</v>
      </c>
      <c r="C4981">
        <v>880.28</v>
      </c>
      <c r="D4981">
        <v>221.06</v>
      </c>
      <c r="E4981">
        <v>514.66</v>
      </c>
      <c r="F4981">
        <v>340.43</v>
      </c>
      <c r="G4981">
        <v>634.04</v>
      </c>
      <c r="H4981">
        <v>521.6</v>
      </c>
      <c r="I4981">
        <v>289.13</v>
      </c>
      <c r="J4981">
        <v>467.35</v>
      </c>
      <c r="K4981">
        <v>2108.6298830000001</v>
      </c>
    </row>
    <row r="4982" spans="1:11" x14ac:dyDescent="0.25">
      <c r="A4982" s="1">
        <v>42216</v>
      </c>
      <c r="B4982">
        <v>712.03</v>
      </c>
      <c r="C4982">
        <v>884.71</v>
      </c>
      <c r="D4982">
        <v>223.22</v>
      </c>
      <c r="E4982">
        <v>515.20000000000005</v>
      </c>
      <c r="F4982">
        <v>338.84</v>
      </c>
      <c r="G4982">
        <v>635.80999999999995</v>
      </c>
      <c r="H4982">
        <v>508.05</v>
      </c>
      <c r="I4982">
        <v>288.24</v>
      </c>
      <c r="J4982">
        <v>467.04</v>
      </c>
      <c r="K4982">
        <v>2103.8400879999999</v>
      </c>
    </row>
    <row r="4983" spans="1:11" x14ac:dyDescent="0.25">
      <c r="A4983" s="1">
        <v>42219</v>
      </c>
      <c r="B4983">
        <v>708.69</v>
      </c>
      <c r="C4983">
        <v>884.77</v>
      </c>
      <c r="D4983">
        <v>224.47</v>
      </c>
      <c r="E4983">
        <v>516.77</v>
      </c>
      <c r="F4983">
        <v>338.98</v>
      </c>
      <c r="G4983">
        <v>634.22</v>
      </c>
      <c r="H4983">
        <v>497.84</v>
      </c>
      <c r="I4983">
        <v>286.14</v>
      </c>
      <c r="J4983">
        <v>464.97</v>
      </c>
      <c r="K4983">
        <v>2098.040039</v>
      </c>
    </row>
    <row r="4984" spans="1:11" x14ac:dyDescent="0.25">
      <c r="A4984" s="1">
        <v>42220</v>
      </c>
      <c r="B4984">
        <v>703.68</v>
      </c>
      <c r="C4984">
        <v>884.21</v>
      </c>
      <c r="D4984">
        <v>220.79</v>
      </c>
      <c r="E4984">
        <v>516.57000000000005</v>
      </c>
      <c r="F4984">
        <v>338.53</v>
      </c>
      <c r="G4984">
        <v>636.24</v>
      </c>
      <c r="H4984">
        <v>495.55</v>
      </c>
      <c r="I4984">
        <v>287.32</v>
      </c>
      <c r="J4984">
        <v>464.42</v>
      </c>
      <c r="K4984">
        <v>2093.320068</v>
      </c>
    </row>
    <row r="4985" spans="1:11" x14ac:dyDescent="0.25">
      <c r="A4985" s="1">
        <v>42221</v>
      </c>
      <c r="B4985">
        <v>710.83</v>
      </c>
      <c r="C4985">
        <v>890.53</v>
      </c>
      <c r="D4985">
        <v>221.4</v>
      </c>
      <c r="E4985">
        <v>520.94000000000005</v>
      </c>
      <c r="F4985">
        <v>339.36</v>
      </c>
      <c r="G4985">
        <v>629.36</v>
      </c>
      <c r="H4985">
        <v>491.84</v>
      </c>
      <c r="I4985">
        <v>288.77</v>
      </c>
      <c r="J4985">
        <v>466.67</v>
      </c>
      <c r="K4985">
        <v>2099.8400879999999</v>
      </c>
    </row>
    <row r="4986" spans="1:11" x14ac:dyDescent="0.25">
      <c r="A4986" s="1">
        <v>42222</v>
      </c>
      <c r="B4986">
        <v>703.52</v>
      </c>
      <c r="C4986">
        <v>871.9</v>
      </c>
      <c r="D4986">
        <v>222.42</v>
      </c>
      <c r="E4986">
        <v>517.20000000000005</v>
      </c>
      <c r="F4986">
        <v>338.27</v>
      </c>
      <c r="G4986">
        <v>620.95000000000005</v>
      </c>
      <c r="H4986">
        <v>499.63</v>
      </c>
      <c r="I4986">
        <v>287.57</v>
      </c>
      <c r="J4986">
        <v>464.61</v>
      </c>
      <c r="K4986">
        <v>2083.5600589999999</v>
      </c>
    </row>
    <row r="4987" spans="1:11" x14ac:dyDescent="0.25">
      <c r="A4987" s="1">
        <v>42223</v>
      </c>
      <c r="B4987">
        <v>703.83</v>
      </c>
      <c r="C4987">
        <v>869.83</v>
      </c>
      <c r="D4987">
        <v>225.2</v>
      </c>
      <c r="E4987">
        <v>513.97</v>
      </c>
      <c r="F4987">
        <v>338.41</v>
      </c>
      <c r="G4987">
        <v>620.48</v>
      </c>
      <c r="H4987">
        <v>490.35</v>
      </c>
      <c r="I4987">
        <v>283.51</v>
      </c>
      <c r="J4987">
        <v>462.26</v>
      </c>
      <c r="K4987">
        <v>2077.570068</v>
      </c>
    </row>
    <row r="4988" spans="1:11" x14ac:dyDescent="0.25">
      <c r="A4988" s="1">
        <v>42226</v>
      </c>
      <c r="B4988">
        <v>714.81</v>
      </c>
      <c r="C4988">
        <v>876.86</v>
      </c>
      <c r="D4988">
        <v>224.29</v>
      </c>
      <c r="E4988">
        <v>516.25</v>
      </c>
      <c r="F4988">
        <v>342.04</v>
      </c>
      <c r="G4988">
        <v>625.79</v>
      </c>
      <c r="H4988">
        <v>505.61</v>
      </c>
      <c r="I4988">
        <v>290.68</v>
      </c>
      <c r="J4988">
        <v>471.04</v>
      </c>
      <c r="K4988">
        <v>2104.179932</v>
      </c>
    </row>
    <row r="4989" spans="1:11" x14ac:dyDescent="0.25">
      <c r="A4989" s="1">
        <v>42227</v>
      </c>
      <c r="B4989">
        <v>702.92</v>
      </c>
      <c r="C4989">
        <v>869.81</v>
      </c>
      <c r="D4989">
        <v>225.27</v>
      </c>
      <c r="E4989">
        <v>514.36</v>
      </c>
      <c r="F4989">
        <v>338.78</v>
      </c>
      <c r="G4989">
        <v>619.48</v>
      </c>
      <c r="H4989">
        <v>504.66</v>
      </c>
      <c r="I4989">
        <v>285.08</v>
      </c>
      <c r="J4989">
        <v>465.4</v>
      </c>
      <c r="K4989">
        <v>2084.070068</v>
      </c>
    </row>
    <row r="4990" spans="1:11" x14ac:dyDescent="0.25">
      <c r="A4990" s="1">
        <v>42228</v>
      </c>
      <c r="B4990">
        <v>706.66</v>
      </c>
      <c r="C4990">
        <v>870.05</v>
      </c>
      <c r="D4990">
        <v>228.83</v>
      </c>
      <c r="E4990">
        <v>514.64</v>
      </c>
      <c r="F4990">
        <v>336.05</v>
      </c>
      <c r="G4990">
        <v>616.9</v>
      </c>
      <c r="H4990">
        <v>514.03</v>
      </c>
      <c r="I4990">
        <v>285.77999999999997</v>
      </c>
      <c r="J4990">
        <v>465.33</v>
      </c>
      <c r="K4990">
        <v>2086.0500489999999</v>
      </c>
    </row>
    <row r="4991" spans="1:11" x14ac:dyDescent="0.25">
      <c r="A4991" s="1">
        <v>42229</v>
      </c>
      <c r="B4991">
        <v>704.96</v>
      </c>
      <c r="C4991">
        <v>868.01</v>
      </c>
      <c r="D4991">
        <v>228.69</v>
      </c>
      <c r="E4991">
        <v>512.64</v>
      </c>
      <c r="F4991">
        <v>337.08</v>
      </c>
      <c r="G4991">
        <v>620.45000000000005</v>
      </c>
      <c r="H4991">
        <v>507.11</v>
      </c>
      <c r="I4991">
        <v>285.08</v>
      </c>
      <c r="J4991">
        <v>464.85</v>
      </c>
      <c r="K4991">
        <v>2083.389893</v>
      </c>
    </row>
    <row r="4992" spans="1:11" x14ac:dyDescent="0.25">
      <c r="A4992" s="1">
        <v>42230</v>
      </c>
      <c r="B4992">
        <v>708.57</v>
      </c>
      <c r="C4992">
        <v>870.23</v>
      </c>
      <c r="D4992">
        <v>230.44</v>
      </c>
      <c r="E4992">
        <v>514.14</v>
      </c>
      <c r="F4992">
        <v>339.41</v>
      </c>
      <c r="G4992">
        <v>621.17999999999995</v>
      </c>
      <c r="H4992">
        <v>506.05</v>
      </c>
      <c r="I4992">
        <v>286.35000000000002</v>
      </c>
      <c r="J4992">
        <v>467.79</v>
      </c>
      <c r="K4992">
        <v>2091.540039</v>
      </c>
    </row>
    <row r="4993" spans="1:11" x14ac:dyDescent="0.25">
      <c r="A4993" s="1">
        <v>42233</v>
      </c>
      <c r="B4993">
        <v>712.72</v>
      </c>
      <c r="C4993">
        <v>879.19</v>
      </c>
      <c r="D4993">
        <v>231.5</v>
      </c>
      <c r="E4993">
        <v>514.47</v>
      </c>
      <c r="F4993">
        <v>340.07</v>
      </c>
      <c r="G4993">
        <v>627.17999999999995</v>
      </c>
      <c r="H4993">
        <v>505.81</v>
      </c>
      <c r="I4993">
        <v>288.08</v>
      </c>
      <c r="J4993">
        <v>469.98</v>
      </c>
      <c r="K4993">
        <v>2102.4399410000001</v>
      </c>
    </row>
    <row r="4994" spans="1:11" x14ac:dyDescent="0.25">
      <c r="A4994" s="1">
        <v>42234</v>
      </c>
      <c r="B4994">
        <v>708.55</v>
      </c>
      <c r="C4994">
        <v>877.94</v>
      </c>
      <c r="D4994">
        <v>230.86</v>
      </c>
      <c r="E4994">
        <v>511.88</v>
      </c>
      <c r="F4994">
        <v>339.76</v>
      </c>
      <c r="G4994">
        <v>627.79999999999995</v>
      </c>
      <c r="H4994">
        <v>503.79</v>
      </c>
      <c r="I4994">
        <v>286.11</v>
      </c>
      <c r="J4994">
        <v>469.22</v>
      </c>
      <c r="K4994">
        <v>2096.919922</v>
      </c>
    </row>
    <row r="4995" spans="1:11" x14ac:dyDescent="0.25">
      <c r="A4995" s="1">
        <v>42235</v>
      </c>
      <c r="B4995">
        <v>702.5</v>
      </c>
      <c r="C4995">
        <v>874.18</v>
      </c>
      <c r="D4995">
        <v>231.84</v>
      </c>
      <c r="E4995">
        <v>506.73</v>
      </c>
      <c r="F4995">
        <v>336.83</v>
      </c>
      <c r="G4995">
        <v>626.33000000000004</v>
      </c>
      <c r="H4995">
        <v>489.75</v>
      </c>
      <c r="I4995">
        <v>282.57</v>
      </c>
      <c r="J4995">
        <v>464.69</v>
      </c>
      <c r="K4995">
        <v>2079.610107</v>
      </c>
    </row>
    <row r="4996" spans="1:11" x14ac:dyDescent="0.25">
      <c r="A4996" s="1">
        <v>42236</v>
      </c>
      <c r="B4996">
        <v>685.23</v>
      </c>
      <c r="C4996">
        <v>854.14</v>
      </c>
      <c r="D4996">
        <v>230.47</v>
      </c>
      <c r="E4996">
        <v>502.47</v>
      </c>
      <c r="F4996">
        <v>329.65</v>
      </c>
      <c r="G4996">
        <v>608.79999999999995</v>
      </c>
      <c r="H4996">
        <v>478.94</v>
      </c>
      <c r="I4996">
        <v>277.52999999999997</v>
      </c>
      <c r="J4996">
        <v>454.88</v>
      </c>
      <c r="K4996">
        <v>2035.7299800000001</v>
      </c>
    </row>
    <row r="4997" spans="1:11" x14ac:dyDescent="0.25">
      <c r="A4997" s="1">
        <v>42237</v>
      </c>
      <c r="B4997">
        <v>656.35</v>
      </c>
      <c r="C4997">
        <v>827.16</v>
      </c>
      <c r="D4997">
        <v>227.68</v>
      </c>
      <c r="E4997">
        <v>489.37</v>
      </c>
      <c r="F4997">
        <v>319.37</v>
      </c>
      <c r="G4997">
        <v>588.77</v>
      </c>
      <c r="H4997">
        <v>462.29</v>
      </c>
      <c r="I4997">
        <v>270.68</v>
      </c>
      <c r="J4997">
        <v>442.53</v>
      </c>
      <c r="K4997">
        <v>1970.8900149999999</v>
      </c>
    </row>
    <row r="4998" spans="1:11" x14ac:dyDescent="0.25">
      <c r="A4998" s="1">
        <v>42240</v>
      </c>
      <c r="B4998">
        <v>633.63</v>
      </c>
      <c r="C4998">
        <v>794.35</v>
      </c>
      <c r="D4998">
        <v>219.21</v>
      </c>
      <c r="E4998">
        <v>472.95</v>
      </c>
      <c r="F4998">
        <v>304.27999999999997</v>
      </c>
      <c r="G4998">
        <v>565.13</v>
      </c>
      <c r="H4998">
        <v>438.36</v>
      </c>
      <c r="I4998">
        <v>259.33999999999997</v>
      </c>
      <c r="J4998">
        <v>427.74</v>
      </c>
      <c r="K4998">
        <v>1893.209961</v>
      </c>
    </row>
    <row r="4999" spans="1:11" x14ac:dyDescent="0.25">
      <c r="A4999" s="1">
        <v>42241</v>
      </c>
      <c r="B4999">
        <v>626.12</v>
      </c>
      <c r="C4999">
        <v>783.11</v>
      </c>
      <c r="D4999">
        <v>212.28</v>
      </c>
      <c r="E4999">
        <v>467.66</v>
      </c>
      <c r="F4999">
        <v>299.26</v>
      </c>
      <c r="G4999">
        <v>562.89</v>
      </c>
      <c r="H4999">
        <v>432.4</v>
      </c>
      <c r="I4999">
        <v>254.68</v>
      </c>
      <c r="J4999">
        <v>420.86</v>
      </c>
      <c r="K4999">
        <v>1867.6099850000001</v>
      </c>
    </row>
    <row r="5000" spans="1:11" x14ac:dyDescent="0.25">
      <c r="A5000" s="1">
        <v>42242</v>
      </c>
      <c r="B5000">
        <v>659.17</v>
      </c>
      <c r="C5000">
        <v>816.63</v>
      </c>
      <c r="D5000">
        <v>215.84</v>
      </c>
      <c r="E5000">
        <v>481.89</v>
      </c>
      <c r="F5000">
        <v>310.74</v>
      </c>
      <c r="G5000">
        <v>584.57000000000005</v>
      </c>
      <c r="H5000">
        <v>447.55</v>
      </c>
      <c r="I5000">
        <v>261.86</v>
      </c>
      <c r="J5000">
        <v>433.9</v>
      </c>
      <c r="K5000">
        <v>1940.51001</v>
      </c>
    </row>
    <row r="5001" spans="1:11" x14ac:dyDescent="0.25">
      <c r="A5001" s="1">
        <v>42243</v>
      </c>
      <c r="B5001">
        <v>675.01</v>
      </c>
      <c r="C5001">
        <v>832.29</v>
      </c>
      <c r="D5001">
        <v>218.44</v>
      </c>
      <c r="E5001">
        <v>488.86</v>
      </c>
      <c r="F5001">
        <v>318.91000000000003</v>
      </c>
      <c r="G5001">
        <v>598.32000000000005</v>
      </c>
      <c r="H5001">
        <v>469.53</v>
      </c>
      <c r="I5001">
        <v>271.35000000000002</v>
      </c>
      <c r="J5001">
        <v>444.26</v>
      </c>
      <c r="K5001">
        <v>1987.660034</v>
      </c>
    </row>
    <row r="5002" spans="1:11" x14ac:dyDescent="0.25">
      <c r="A5002" s="1">
        <v>42244</v>
      </c>
      <c r="B5002">
        <v>676.62</v>
      </c>
      <c r="C5002">
        <v>828.83</v>
      </c>
      <c r="D5002">
        <v>217.79</v>
      </c>
      <c r="E5002">
        <v>487.8</v>
      </c>
      <c r="F5002">
        <v>317.7</v>
      </c>
      <c r="G5002">
        <v>598.46</v>
      </c>
      <c r="H5002">
        <v>479.16</v>
      </c>
      <c r="I5002">
        <v>273.04000000000002</v>
      </c>
      <c r="J5002">
        <v>444.84</v>
      </c>
      <c r="K5002">
        <v>1988.869995</v>
      </c>
    </row>
    <row r="5003" spans="1:11" x14ac:dyDescent="0.25">
      <c r="A5003" s="1">
        <v>42247</v>
      </c>
      <c r="B5003">
        <v>670.62</v>
      </c>
      <c r="C5003">
        <v>813.51</v>
      </c>
      <c r="D5003">
        <v>214.28</v>
      </c>
      <c r="E5003">
        <v>484.28</v>
      </c>
      <c r="F5003">
        <v>315.31</v>
      </c>
      <c r="G5003">
        <v>594.07000000000005</v>
      </c>
      <c r="H5003">
        <v>484.21</v>
      </c>
      <c r="I5003">
        <v>271.58</v>
      </c>
      <c r="J5003">
        <v>440.68</v>
      </c>
      <c r="K5003">
        <v>1972.1800539999999</v>
      </c>
    </row>
    <row r="5004" spans="1:11" x14ac:dyDescent="0.25">
      <c r="A5004" s="1">
        <v>42248</v>
      </c>
      <c r="B5004">
        <v>648.14</v>
      </c>
      <c r="C5004">
        <v>792.09</v>
      </c>
      <c r="D5004">
        <v>208.55</v>
      </c>
      <c r="E5004">
        <v>474.03</v>
      </c>
      <c r="F5004">
        <v>304.3</v>
      </c>
      <c r="G5004">
        <v>578.54999999999995</v>
      </c>
      <c r="H5004">
        <v>466.5</v>
      </c>
      <c r="I5004">
        <v>262.98</v>
      </c>
      <c r="J5004">
        <v>429.08</v>
      </c>
      <c r="K5004">
        <v>1913.849976</v>
      </c>
    </row>
    <row r="5005" spans="1:11" x14ac:dyDescent="0.25">
      <c r="A5005" s="1">
        <v>42249</v>
      </c>
      <c r="B5005">
        <v>665.14</v>
      </c>
      <c r="C5005">
        <v>807.74</v>
      </c>
      <c r="D5005">
        <v>208.57</v>
      </c>
      <c r="E5005">
        <v>480.24</v>
      </c>
      <c r="F5005">
        <v>308.74</v>
      </c>
      <c r="G5005">
        <v>590.69000000000005</v>
      </c>
      <c r="H5005">
        <v>470.8</v>
      </c>
      <c r="I5005">
        <v>266.76</v>
      </c>
      <c r="J5005">
        <v>438.44</v>
      </c>
      <c r="K5005">
        <v>1948.8599850000001</v>
      </c>
    </row>
    <row r="5006" spans="1:11" x14ac:dyDescent="0.25">
      <c r="A5006" s="1">
        <v>42250</v>
      </c>
      <c r="B5006">
        <v>664.43</v>
      </c>
      <c r="C5006">
        <v>802.61</v>
      </c>
      <c r="D5006">
        <v>209.65</v>
      </c>
      <c r="E5006">
        <v>483.56</v>
      </c>
      <c r="F5006">
        <v>310.17</v>
      </c>
      <c r="G5006">
        <v>591.04</v>
      </c>
      <c r="H5006">
        <v>472.35</v>
      </c>
      <c r="I5006">
        <v>268.39999999999998</v>
      </c>
      <c r="J5006">
        <v>438.79</v>
      </c>
      <c r="K5006">
        <v>1951.130005</v>
      </c>
    </row>
    <row r="5007" spans="1:11" x14ac:dyDescent="0.25">
      <c r="A5007" s="1">
        <v>42251</v>
      </c>
      <c r="B5007">
        <v>654.58000000000004</v>
      </c>
      <c r="C5007">
        <v>792.09</v>
      </c>
      <c r="D5007">
        <v>206.51</v>
      </c>
      <c r="E5007">
        <v>475.61</v>
      </c>
      <c r="F5007">
        <v>304.18</v>
      </c>
      <c r="G5007">
        <v>584.42999999999995</v>
      </c>
      <c r="H5007">
        <v>464.18</v>
      </c>
      <c r="I5007">
        <v>262.95999999999998</v>
      </c>
      <c r="J5007">
        <v>432.56</v>
      </c>
      <c r="K5007">
        <v>1921.219971</v>
      </c>
    </row>
    <row r="5008" spans="1:11" x14ac:dyDescent="0.25">
      <c r="A5008" s="1">
        <v>42254</v>
      </c>
      <c r="B5008">
        <v>654.58000000000004</v>
      </c>
      <c r="C5008">
        <v>792.09</v>
      </c>
      <c r="D5008">
        <v>206.51</v>
      </c>
      <c r="E5008">
        <v>475.61</v>
      </c>
      <c r="F5008">
        <v>304.18</v>
      </c>
      <c r="G5008">
        <v>584.42999999999995</v>
      </c>
      <c r="H5008">
        <v>464.18</v>
      </c>
      <c r="I5008">
        <v>262.95999999999998</v>
      </c>
      <c r="J5008">
        <v>432.56</v>
      </c>
      <c r="K5008">
        <v>1921.219971</v>
      </c>
    </row>
    <row r="5009" spans="1:11" x14ac:dyDescent="0.25">
      <c r="A5009" s="1">
        <v>42255</v>
      </c>
      <c r="B5009">
        <v>673.11</v>
      </c>
      <c r="C5009">
        <v>814.78</v>
      </c>
      <c r="D5009">
        <v>210.74</v>
      </c>
      <c r="E5009">
        <v>485.71</v>
      </c>
      <c r="F5009">
        <v>312.02999999999997</v>
      </c>
      <c r="G5009">
        <v>598</v>
      </c>
      <c r="H5009">
        <v>471.03</v>
      </c>
      <c r="I5009">
        <v>269.63</v>
      </c>
      <c r="J5009">
        <v>444.64</v>
      </c>
      <c r="K5009">
        <v>1969.410034</v>
      </c>
    </row>
    <row r="5010" spans="1:11" x14ac:dyDescent="0.25">
      <c r="A5010" s="1">
        <v>42256</v>
      </c>
      <c r="B5010">
        <v>664.11</v>
      </c>
      <c r="C5010">
        <v>801.36</v>
      </c>
      <c r="D5010">
        <v>208.07</v>
      </c>
      <c r="E5010">
        <v>477.24</v>
      </c>
      <c r="F5010">
        <v>307.76</v>
      </c>
      <c r="G5010">
        <v>591.33000000000004</v>
      </c>
      <c r="H5010">
        <v>461.89</v>
      </c>
      <c r="I5010">
        <v>267.52</v>
      </c>
      <c r="J5010">
        <v>439.84</v>
      </c>
      <c r="K5010">
        <v>1942.040039</v>
      </c>
    </row>
    <row r="5011" spans="1:11" x14ac:dyDescent="0.25">
      <c r="A5011" s="1">
        <v>42257</v>
      </c>
      <c r="B5011">
        <v>671</v>
      </c>
      <c r="C5011">
        <v>808.71</v>
      </c>
      <c r="D5011">
        <v>207.67</v>
      </c>
      <c r="E5011">
        <v>478.31</v>
      </c>
      <c r="F5011">
        <v>309.17</v>
      </c>
      <c r="G5011">
        <v>592.94000000000005</v>
      </c>
      <c r="H5011">
        <v>464.39</v>
      </c>
      <c r="I5011">
        <v>268.08</v>
      </c>
      <c r="J5011">
        <v>440.22</v>
      </c>
      <c r="K5011">
        <v>1952.290039</v>
      </c>
    </row>
    <row r="5012" spans="1:11" x14ac:dyDescent="0.25">
      <c r="A5012" s="1">
        <v>42258</v>
      </c>
      <c r="B5012">
        <v>675.09</v>
      </c>
      <c r="C5012">
        <v>814.29</v>
      </c>
      <c r="D5012">
        <v>209.33</v>
      </c>
      <c r="E5012">
        <v>480.52</v>
      </c>
      <c r="F5012">
        <v>310.27</v>
      </c>
      <c r="G5012">
        <v>597.33000000000004</v>
      </c>
      <c r="H5012">
        <v>460.95</v>
      </c>
      <c r="I5012">
        <v>267.66000000000003</v>
      </c>
      <c r="J5012">
        <v>442.52</v>
      </c>
      <c r="K5012">
        <v>1961.0500489999999</v>
      </c>
    </row>
    <row r="5013" spans="1:11" x14ac:dyDescent="0.25">
      <c r="A5013" s="1">
        <v>42261</v>
      </c>
      <c r="B5013">
        <v>673.21</v>
      </c>
      <c r="C5013">
        <v>811.38</v>
      </c>
      <c r="D5013">
        <v>209.87</v>
      </c>
      <c r="E5013">
        <v>478.85</v>
      </c>
      <c r="F5013">
        <v>309.36</v>
      </c>
      <c r="G5013">
        <v>593.95000000000005</v>
      </c>
      <c r="H5013">
        <v>457.24</v>
      </c>
      <c r="I5013">
        <v>264.24</v>
      </c>
      <c r="J5013">
        <v>440.43</v>
      </c>
      <c r="K5013">
        <v>1953.030029</v>
      </c>
    </row>
    <row r="5014" spans="1:11" x14ac:dyDescent="0.25">
      <c r="A5014" s="1">
        <v>42262</v>
      </c>
      <c r="B5014">
        <v>681.74</v>
      </c>
      <c r="C5014">
        <v>822.46</v>
      </c>
      <c r="D5014">
        <v>210.91</v>
      </c>
      <c r="E5014">
        <v>484.74</v>
      </c>
      <c r="F5014">
        <v>313.92</v>
      </c>
      <c r="G5014">
        <v>600.37</v>
      </c>
      <c r="H5014">
        <v>462.23</v>
      </c>
      <c r="I5014">
        <v>266.45</v>
      </c>
      <c r="J5014">
        <v>447.82</v>
      </c>
      <c r="K5014">
        <v>1978.089966</v>
      </c>
    </row>
    <row r="5015" spans="1:11" x14ac:dyDescent="0.25">
      <c r="A5015" s="1">
        <v>42263</v>
      </c>
      <c r="B5015">
        <v>685.35</v>
      </c>
      <c r="C5015">
        <v>825.31</v>
      </c>
      <c r="D5015">
        <v>213.03</v>
      </c>
      <c r="E5015">
        <v>490.23</v>
      </c>
      <c r="F5015">
        <v>315.92</v>
      </c>
      <c r="G5015">
        <v>607.23</v>
      </c>
      <c r="H5015">
        <v>475.03</v>
      </c>
      <c r="I5015">
        <v>270.3</v>
      </c>
      <c r="J5015">
        <v>451.82</v>
      </c>
      <c r="K5015">
        <v>1995.3100589999999</v>
      </c>
    </row>
    <row r="5016" spans="1:11" x14ac:dyDescent="0.25">
      <c r="A5016" s="1">
        <v>42264</v>
      </c>
      <c r="B5016">
        <v>680.72</v>
      </c>
      <c r="C5016">
        <v>832.47</v>
      </c>
      <c r="D5016">
        <v>215.83</v>
      </c>
      <c r="E5016">
        <v>490.35</v>
      </c>
      <c r="F5016">
        <v>311.77</v>
      </c>
      <c r="G5016">
        <v>608.75</v>
      </c>
      <c r="H5016">
        <v>474.86</v>
      </c>
      <c r="I5016">
        <v>268.91000000000003</v>
      </c>
      <c r="J5016">
        <v>448.95</v>
      </c>
      <c r="K5016">
        <v>1990.1999510000001</v>
      </c>
    </row>
    <row r="5017" spans="1:11" x14ac:dyDescent="0.25">
      <c r="A5017" s="1">
        <v>42265</v>
      </c>
      <c r="B5017">
        <v>671.73</v>
      </c>
      <c r="C5017">
        <v>820.31</v>
      </c>
      <c r="D5017">
        <v>214.49</v>
      </c>
      <c r="E5017">
        <v>484.45</v>
      </c>
      <c r="F5017">
        <v>305.79000000000002</v>
      </c>
      <c r="G5017">
        <v>599.47</v>
      </c>
      <c r="H5017">
        <v>462.41</v>
      </c>
      <c r="I5017">
        <v>263.41000000000003</v>
      </c>
      <c r="J5017">
        <v>439.64</v>
      </c>
      <c r="K5017">
        <v>1958.030029</v>
      </c>
    </row>
    <row r="5018" spans="1:11" x14ac:dyDescent="0.25">
      <c r="A5018" s="1">
        <v>42268</v>
      </c>
      <c r="B5018">
        <v>678.42</v>
      </c>
      <c r="C5018">
        <v>809.03</v>
      </c>
      <c r="D5018">
        <v>215.41</v>
      </c>
      <c r="E5018">
        <v>488.59</v>
      </c>
      <c r="F5018">
        <v>309.05</v>
      </c>
      <c r="G5018">
        <v>603.95000000000005</v>
      </c>
      <c r="H5018">
        <v>465.06</v>
      </c>
      <c r="I5018">
        <v>264.18</v>
      </c>
      <c r="J5018">
        <v>441.63</v>
      </c>
      <c r="K5018">
        <v>1966.969971</v>
      </c>
    </row>
    <row r="5019" spans="1:11" x14ac:dyDescent="0.25">
      <c r="A5019" s="1">
        <v>42269</v>
      </c>
      <c r="B5019">
        <v>667.73</v>
      </c>
      <c r="C5019">
        <v>804</v>
      </c>
      <c r="D5019">
        <v>212.73</v>
      </c>
      <c r="E5019">
        <v>483.09</v>
      </c>
      <c r="F5019">
        <v>304.94</v>
      </c>
      <c r="G5019">
        <v>596.33000000000004</v>
      </c>
      <c r="H5019">
        <v>460.02</v>
      </c>
      <c r="I5019">
        <v>259.36</v>
      </c>
      <c r="J5019">
        <v>435.7</v>
      </c>
      <c r="K5019">
        <v>1942.73999</v>
      </c>
    </row>
    <row r="5020" spans="1:11" x14ac:dyDescent="0.25">
      <c r="A5020" s="1">
        <v>42270</v>
      </c>
      <c r="B5020">
        <v>669.33</v>
      </c>
      <c r="C5020">
        <v>802.94</v>
      </c>
      <c r="D5020">
        <v>213.24</v>
      </c>
      <c r="E5020">
        <v>484.02</v>
      </c>
      <c r="F5020">
        <v>305.19</v>
      </c>
      <c r="G5020">
        <v>594.72</v>
      </c>
      <c r="H5020">
        <v>453.71</v>
      </c>
      <c r="I5020">
        <v>253.86</v>
      </c>
      <c r="J5020">
        <v>432.82</v>
      </c>
      <c r="K5020">
        <v>1938.76001</v>
      </c>
    </row>
    <row r="5021" spans="1:11" x14ac:dyDescent="0.25">
      <c r="A5021" s="1">
        <v>42271</v>
      </c>
      <c r="B5021">
        <v>669.32</v>
      </c>
      <c r="C5021">
        <v>794.47</v>
      </c>
      <c r="D5021">
        <v>214.98</v>
      </c>
      <c r="E5021">
        <v>484.52</v>
      </c>
      <c r="F5021">
        <v>303</v>
      </c>
      <c r="G5021">
        <v>592.86</v>
      </c>
      <c r="H5021">
        <v>455.58</v>
      </c>
      <c r="I5021">
        <v>253.12</v>
      </c>
      <c r="J5021">
        <v>429.79</v>
      </c>
      <c r="K5021">
        <v>1932.23999</v>
      </c>
    </row>
    <row r="5022" spans="1:11" x14ac:dyDescent="0.25">
      <c r="A5022" s="1">
        <v>42272</v>
      </c>
      <c r="B5022">
        <v>668.18</v>
      </c>
      <c r="C5022">
        <v>773</v>
      </c>
      <c r="D5022">
        <v>217.14</v>
      </c>
      <c r="E5022">
        <v>488.02</v>
      </c>
      <c r="F5022">
        <v>307.39999999999998</v>
      </c>
      <c r="G5022">
        <v>592.91999999999996</v>
      </c>
      <c r="H5022">
        <v>456.85</v>
      </c>
      <c r="I5022">
        <v>252.82</v>
      </c>
      <c r="J5022">
        <v>430.98</v>
      </c>
      <c r="K5022">
        <v>1931.339966</v>
      </c>
    </row>
    <row r="5023" spans="1:11" x14ac:dyDescent="0.25">
      <c r="A5023" s="1">
        <v>42275</v>
      </c>
      <c r="B5023">
        <v>652.42999999999995</v>
      </c>
      <c r="C5023">
        <v>743.33</v>
      </c>
      <c r="D5023">
        <v>215.87</v>
      </c>
      <c r="E5023">
        <v>480.2</v>
      </c>
      <c r="F5023">
        <v>300.14</v>
      </c>
      <c r="G5023">
        <v>575.76</v>
      </c>
      <c r="H5023">
        <v>440.49</v>
      </c>
      <c r="I5023">
        <v>244.62</v>
      </c>
      <c r="J5023">
        <v>422.45</v>
      </c>
      <c r="K5023">
        <v>1881.7700199999999</v>
      </c>
    </row>
    <row r="5024" spans="1:11" x14ac:dyDescent="0.25">
      <c r="A5024" s="1">
        <v>42276</v>
      </c>
      <c r="B5024">
        <v>648.84</v>
      </c>
      <c r="C5024">
        <v>750.02</v>
      </c>
      <c r="D5024">
        <v>216.06</v>
      </c>
      <c r="E5024">
        <v>480.19</v>
      </c>
      <c r="F5024">
        <v>301.29000000000002</v>
      </c>
      <c r="G5024">
        <v>574.08000000000004</v>
      </c>
      <c r="H5024">
        <v>440.55</v>
      </c>
      <c r="I5024">
        <v>245.64</v>
      </c>
      <c r="J5024">
        <v>425.12</v>
      </c>
      <c r="K5024">
        <v>1884.089966</v>
      </c>
    </row>
    <row r="5025" spans="1:11" x14ac:dyDescent="0.25">
      <c r="A5025" s="1">
        <v>42277</v>
      </c>
      <c r="B5025">
        <v>663.55</v>
      </c>
      <c r="C5025">
        <v>766.06</v>
      </c>
      <c r="D5025">
        <v>219.82</v>
      </c>
      <c r="E5025">
        <v>484.91</v>
      </c>
      <c r="F5025">
        <v>305.33</v>
      </c>
      <c r="G5025">
        <v>589.37</v>
      </c>
      <c r="H5025">
        <v>451.33</v>
      </c>
      <c r="I5025">
        <v>250.9</v>
      </c>
      <c r="J5025">
        <v>431.78</v>
      </c>
      <c r="K5025">
        <v>1920.030029</v>
      </c>
    </row>
    <row r="5026" spans="1:11" x14ac:dyDescent="0.25">
      <c r="A5026" s="1">
        <v>42278</v>
      </c>
      <c r="B5026">
        <v>663.26</v>
      </c>
      <c r="C5026">
        <v>772.86</v>
      </c>
      <c r="D5026">
        <v>217.21</v>
      </c>
      <c r="E5026">
        <v>484.82</v>
      </c>
      <c r="F5026">
        <v>305.75</v>
      </c>
      <c r="G5026">
        <v>593.66</v>
      </c>
      <c r="H5026">
        <v>451.58</v>
      </c>
      <c r="I5026">
        <v>253.55</v>
      </c>
      <c r="J5026">
        <v>431.03</v>
      </c>
      <c r="K5026">
        <v>1923.8199460000001</v>
      </c>
    </row>
    <row r="5027" spans="1:11" x14ac:dyDescent="0.25">
      <c r="A5027" s="1">
        <v>42279</v>
      </c>
      <c r="B5027">
        <v>673.35</v>
      </c>
      <c r="C5027">
        <v>789</v>
      </c>
      <c r="D5027">
        <v>220.07</v>
      </c>
      <c r="E5027">
        <v>491.13</v>
      </c>
      <c r="F5027">
        <v>305.57</v>
      </c>
      <c r="G5027">
        <v>602.12</v>
      </c>
      <c r="H5027">
        <v>469.69</v>
      </c>
      <c r="I5027">
        <v>259.67</v>
      </c>
      <c r="J5027">
        <v>436.05</v>
      </c>
      <c r="K5027">
        <v>1951.3599850000001</v>
      </c>
    </row>
    <row r="5028" spans="1:11" x14ac:dyDescent="0.25">
      <c r="A5028" s="1">
        <v>42282</v>
      </c>
      <c r="B5028">
        <v>686.32</v>
      </c>
      <c r="C5028">
        <v>791.58</v>
      </c>
      <c r="D5028">
        <v>223.03</v>
      </c>
      <c r="E5028">
        <v>499.5</v>
      </c>
      <c r="F5028">
        <v>312.16000000000003</v>
      </c>
      <c r="G5028">
        <v>610.82000000000005</v>
      </c>
      <c r="H5028">
        <v>483.09</v>
      </c>
      <c r="I5028">
        <v>266.52999999999997</v>
      </c>
      <c r="J5028">
        <v>448.93</v>
      </c>
      <c r="K5028">
        <v>1987.0500489999999</v>
      </c>
    </row>
    <row r="5029" spans="1:11" x14ac:dyDescent="0.25">
      <c r="A5029" s="1">
        <v>42283</v>
      </c>
      <c r="B5029">
        <v>687.56</v>
      </c>
      <c r="C5029">
        <v>773.13</v>
      </c>
      <c r="D5029">
        <v>221.42</v>
      </c>
      <c r="E5029">
        <v>496.66</v>
      </c>
      <c r="F5029">
        <v>310.74</v>
      </c>
      <c r="G5029">
        <v>606.54</v>
      </c>
      <c r="H5029">
        <v>493.86</v>
      </c>
      <c r="I5029">
        <v>269.93</v>
      </c>
      <c r="J5029">
        <v>448.82</v>
      </c>
      <c r="K5029">
        <v>1979.920044</v>
      </c>
    </row>
    <row r="5030" spans="1:11" x14ac:dyDescent="0.25">
      <c r="A5030" s="1">
        <v>42284</v>
      </c>
      <c r="B5030">
        <v>690.22</v>
      </c>
      <c r="C5030">
        <v>784.49</v>
      </c>
      <c r="D5030">
        <v>220.74</v>
      </c>
      <c r="E5030">
        <v>500.94</v>
      </c>
      <c r="F5030">
        <v>313.2</v>
      </c>
      <c r="G5030">
        <v>608.62</v>
      </c>
      <c r="H5030">
        <v>500.41</v>
      </c>
      <c r="I5030">
        <v>273.54000000000002</v>
      </c>
      <c r="J5030">
        <v>454.79</v>
      </c>
      <c r="K5030">
        <v>1995.829956</v>
      </c>
    </row>
    <row r="5031" spans="1:11" x14ac:dyDescent="0.25">
      <c r="A5031" s="1">
        <v>42285</v>
      </c>
      <c r="B5031">
        <v>693.32</v>
      </c>
      <c r="C5031">
        <v>787.48</v>
      </c>
      <c r="D5031">
        <v>223.4</v>
      </c>
      <c r="E5031">
        <v>506.74</v>
      </c>
      <c r="F5031">
        <v>314.81</v>
      </c>
      <c r="G5031">
        <v>615.75</v>
      </c>
      <c r="H5031">
        <v>509.88</v>
      </c>
      <c r="I5031">
        <v>277.41000000000003</v>
      </c>
      <c r="J5031">
        <v>461.27</v>
      </c>
      <c r="K5031">
        <v>2013.4300539999999</v>
      </c>
    </row>
    <row r="5032" spans="1:11" x14ac:dyDescent="0.25">
      <c r="A5032" s="1">
        <v>42286</v>
      </c>
      <c r="B5032">
        <v>696.86</v>
      </c>
      <c r="C5032">
        <v>790.98</v>
      </c>
      <c r="D5032">
        <v>222.49</v>
      </c>
      <c r="E5032">
        <v>508.1</v>
      </c>
      <c r="F5032">
        <v>313.02999999999997</v>
      </c>
      <c r="G5032">
        <v>616.79</v>
      </c>
      <c r="H5032">
        <v>506.18</v>
      </c>
      <c r="I5032">
        <v>277.26</v>
      </c>
      <c r="J5032">
        <v>462.65</v>
      </c>
      <c r="K5032">
        <v>2014.8900149999999</v>
      </c>
    </row>
    <row r="5033" spans="1:11" x14ac:dyDescent="0.25">
      <c r="A5033" s="1">
        <v>42289</v>
      </c>
      <c r="B5033">
        <v>698.31</v>
      </c>
      <c r="C5033">
        <v>792.84</v>
      </c>
      <c r="D5033">
        <v>224.5</v>
      </c>
      <c r="E5033">
        <v>509.29</v>
      </c>
      <c r="F5033">
        <v>313.51</v>
      </c>
      <c r="G5033">
        <v>619.71</v>
      </c>
      <c r="H5033">
        <v>500.69</v>
      </c>
      <c r="I5033">
        <v>274.82</v>
      </c>
      <c r="J5033">
        <v>463.14</v>
      </c>
      <c r="K5033">
        <v>2017.459961</v>
      </c>
    </row>
    <row r="5034" spans="1:11" x14ac:dyDescent="0.25">
      <c r="A5034" s="1">
        <v>42290</v>
      </c>
      <c r="B5034">
        <v>696.03</v>
      </c>
      <c r="C5034">
        <v>783.04</v>
      </c>
      <c r="D5034">
        <v>223.92</v>
      </c>
      <c r="E5034">
        <v>506</v>
      </c>
      <c r="F5034">
        <v>311.47000000000003</v>
      </c>
      <c r="G5034">
        <v>616.30999999999995</v>
      </c>
      <c r="H5034">
        <v>496.2</v>
      </c>
      <c r="I5034">
        <v>273.74</v>
      </c>
      <c r="J5034">
        <v>458.21</v>
      </c>
      <c r="K5034">
        <v>2003.6899410000001</v>
      </c>
    </row>
    <row r="5035" spans="1:11" x14ac:dyDescent="0.25">
      <c r="A5035" s="1">
        <v>42291</v>
      </c>
      <c r="B5035">
        <v>695.35</v>
      </c>
      <c r="C5035">
        <v>781.08</v>
      </c>
      <c r="D5035">
        <v>223.91</v>
      </c>
      <c r="E5035">
        <v>500.26</v>
      </c>
      <c r="F5035">
        <v>308.49</v>
      </c>
      <c r="G5035">
        <v>610.03</v>
      </c>
      <c r="H5035">
        <v>500.9</v>
      </c>
      <c r="I5035">
        <v>276.16000000000003</v>
      </c>
      <c r="J5035">
        <v>453.54</v>
      </c>
      <c r="K5035">
        <v>1994.23999</v>
      </c>
    </row>
    <row r="5036" spans="1:11" x14ac:dyDescent="0.25">
      <c r="A5036" s="1">
        <v>42292</v>
      </c>
      <c r="B5036">
        <v>703.27</v>
      </c>
      <c r="C5036">
        <v>798.12</v>
      </c>
      <c r="D5036">
        <v>227.1</v>
      </c>
      <c r="E5036">
        <v>505.14</v>
      </c>
      <c r="F5036">
        <v>315.62</v>
      </c>
      <c r="G5036">
        <v>617.72</v>
      </c>
      <c r="H5036">
        <v>509.05</v>
      </c>
      <c r="I5036">
        <v>276.83999999999997</v>
      </c>
      <c r="J5036">
        <v>458.16</v>
      </c>
      <c r="K5036">
        <v>2023.8599850000001</v>
      </c>
    </row>
    <row r="5037" spans="1:11" x14ac:dyDescent="0.25">
      <c r="A5037" s="1">
        <v>42293</v>
      </c>
      <c r="B5037">
        <v>705.28</v>
      </c>
      <c r="C5037">
        <v>806.08</v>
      </c>
      <c r="D5037">
        <v>227.6</v>
      </c>
      <c r="E5037">
        <v>510.15</v>
      </c>
      <c r="F5037">
        <v>316.99</v>
      </c>
      <c r="G5037">
        <v>621.4</v>
      </c>
      <c r="H5037">
        <v>509.95</v>
      </c>
      <c r="I5037">
        <v>276.91000000000003</v>
      </c>
      <c r="J5037">
        <v>457.07</v>
      </c>
      <c r="K5037">
        <v>2033.1099850000001</v>
      </c>
    </row>
    <row r="5038" spans="1:11" x14ac:dyDescent="0.25">
      <c r="A5038" s="1">
        <v>42296</v>
      </c>
      <c r="B5038">
        <v>707.45</v>
      </c>
      <c r="C5038">
        <v>808.29</v>
      </c>
      <c r="D5038">
        <v>227.58</v>
      </c>
      <c r="E5038">
        <v>512.02</v>
      </c>
      <c r="F5038">
        <v>316.89999999999998</v>
      </c>
      <c r="G5038">
        <v>624.21</v>
      </c>
      <c r="H5038">
        <v>500.12</v>
      </c>
      <c r="I5038">
        <v>274.77</v>
      </c>
      <c r="J5038">
        <v>457.32</v>
      </c>
      <c r="K5038">
        <v>2033.660034</v>
      </c>
    </row>
    <row r="5039" spans="1:11" x14ac:dyDescent="0.25">
      <c r="A5039" s="1">
        <v>42297</v>
      </c>
      <c r="B5039">
        <v>704.97</v>
      </c>
      <c r="C5039">
        <v>796.02</v>
      </c>
      <c r="D5039">
        <v>228.29</v>
      </c>
      <c r="E5039">
        <v>511.7</v>
      </c>
      <c r="F5039">
        <v>318.57</v>
      </c>
      <c r="G5039">
        <v>622.79</v>
      </c>
      <c r="H5039">
        <v>500.96</v>
      </c>
      <c r="I5039">
        <v>275.39999999999998</v>
      </c>
      <c r="J5039">
        <v>459.79</v>
      </c>
      <c r="K5039">
        <v>2030.7700199999999</v>
      </c>
    </row>
    <row r="5040" spans="1:11" x14ac:dyDescent="0.25">
      <c r="A5040" s="1">
        <v>42298</v>
      </c>
      <c r="B5040">
        <v>699.46</v>
      </c>
      <c r="C5040">
        <v>789.17</v>
      </c>
      <c r="D5040">
        <v>227.94</v>
      </c>
      <c r="E5040">
        <v>511.02</v>
      </c>
      <c r="F5040">
        <v>316.11</v>
      </c>
      <c r="G5040">
        <v>620.4</v>
      </c>
      <c r="H5040">
        <v>495.77</v>
      </c>
      <c r="I5040">
        <v>272.85000000000002</v>
      </c>
      <c r="J5040">
        <v>460.37</v>
      </c>
      <c r="K5040">
        <v>2018.9399410000001</v>
      </c>
    </row>
    <row r="5041" spans="1:11" x14ac:dyDescent="0.25">
      <c r="A5041" s="1">
        <v>42299</v>
      </c>
      <c r="B5041">
        <v>715.98</v>
      </c>
      <c r="C5041">
        <v>784.93</v>
      </c>
      <c r="D5041">
        <v>230.63</v>
      </c>
      <c r="E5041">
        <v>521.22</v>
      </c>
      <c r="F5041">
        <v>321.67</v>
      </c>
      <c r="G5041">
        <v>629.04</v>
      </c>
      <c r="H5041">
        <v>505.85</v>
      </c>
      <c r="I5041">
        <v>280.35000000000002</v>
      </c>
      <c r="J5041">
        <v>473.18</v>
      </c>
      <c r="K5041">
        <v>2052.51001</v>
      </c>
    </row>
    <row r="5042" spans="1:11" x14ac:dyDescent="0.25">
      <c r="A5042" s="1">
        <v>42300</v>
      </c>
      <c r="B5042">
        <v>737.78</v>
      </c>
      <c r="C5042">
        <v>800.52</v>
      </c>
      <c r="D5042">
        <v>226.53</v>
      </c>
      <c r="E5042">
        <v>520.79999999999995</v>
      </c>
      <c r="F5042">
        <v>324.95</v>
      </c>
      <c r="G5042">
        <v>631.66</v>
      </c>
      <c r="H5042">
        <v>504.84</v>
      </c>
      <c r="I5042">
        <v>282.58999999999997</v>
      </c>
      <c r="J5042">
        <v>474.6</v>
      </c>
      <c r="K5042">
        <v>2075.1499020000001</v>
      </c>
    </row>
    <row r="5043" spans="1:11" x14ac:dyDescent="0.25">
      <c r="A5043" s="1">
        <v>42303</v>
      </c>
      <c r="B5043">
        <v>735.42</v>
      </c>
      <c r="C5043">
        <v>804.55</v>
      </c>
      <c r="D5043">
        <v>225.58</v>
      </c>
      <c r="E5043">
        <v>520</v>
      </c>
      <c r="F5043">
        <v>323.89</v>
      </c>
      <c r="G5043">
        <v>636.52</v>
      </c>
      <c r="H5043">
        <v>492.13</v>
      </c>
      <c r="I5043">
        <v>280.58999999999997</v>
      </c>
      <c r="J5043">
        <v>473.94</v>
      </c>
      <c r="K5043">
        <v>2071.179932</v>
      </c>
    </row>
    <row r="5044" spans="1:11" x14ac:dyDescent="0.25">
      <c r="A5044" s="1">
        <v>42304</v>
      </c>
      <c r="B5044">
        <v>731.41</v>
      </c>
      <c r="C5044">
        <v>818.49</v>
      </c>
      <c r="D5044">
        <v>224.94</v>
      </c>
      <c r="E5044">
        <v>520.36</v>
      </c>
      <c r="F5044">
        <v>321.94</v>
      </c>
      <c r="G5044">
        <v>633.15</v>
      </c>
      <c r="H5044">
        <v>486.44</v>
      </c>
      <c r="I5044">
        <v>279.23</v>
      </c>
      <c r="J5044">
        <v>469.26</v>
      </c>
      <c r="K5044">
        <v>2065.889893</v>
      </c>
    </row>
    <row r="5045" spans="1:11" x14ac:dyDescent="0.25">
      <c r="A5045" s="1">
        <v>42305</v>
      </c>
      <c r="B5045">
        <v>742.57</v>
      </c>
      <c r="C5045">
        <v>826.4</v>
      </c>
      <c r="D5045">
        <v>222.4</v>
      </c>
      <c r="E5045">
        <v>517.9</v>
      </c>
      <c r="F5045">
        <v>329.7</v>
      </c>
      <c r="G5045">
        <v>639.14</v>
      </c>
      <c r="H5045">
        <v>497.23</v>
      </c>
      <c r="I5045">
        <v>283.56</v>
      </c>
      <c r="J5045">
        <v>472.48</v>
      </c>
      <c r="K5045">
        <v>2090.3500979999999</v>
      </c>
    </row>
    <row r="5046" spans="1:11" x14ac:dyDescent="0.25">
      <c r="A5046" s="1">
        <v>42306</v>
      </c>
      <c r="B5046">
        <v>740.03</v>
      </c>
      <c r="C5046">
        <v>829.6</v>
      </c>
      <c r="D5046">
        <v>221</v>
      </c>
      <c r="E5046">
        <v>517.88</v>
      </c>
      <c r="F5046">
        <v>328.41</v>
      </c>
      <c r="G5046">
        <v>640.88</v>
      </c>
      <c r="H5046">
        <v>498.71</v>
      </c>
      <c r="I5046">
        <v>283.85000000000002</v>
      </c>
      <c r="J5046">
        <v>472.19</v>
      </c>
      <c r="K5046">
        <v>2089.4099120000001</v>
      </c>
    </row>
    <row r="5047" spans="1:11" x14ac:dyDescent="0.25">
      <c r="A5047" s="1">
        <v>42307</v>
      </c>
      <c r="B5047">
        <v>734.33</v>
      </c>
      <c r="C5047">
        <v>824.99</v>
      </c>
      <c r="D5047">
        <v>222.13</v>
      </c>
      <c r="E5047">
        <v>512.23</v>
      </c>
      <c r="F5047">
        <v>323.97000000000003</v>
      </c>
      <c r="G5047">
        <v>642.34</v>
      </c>
      <c r="H5047">
        <v>502.11</v>
      </c>
      <c r="I5047">
        <v>284.64</v>
      </c>
      <c r="J5047">
        <v>471.16</v>
      </c>
      <c r="K5047">
        <v>2079.360107</v>
      </c>
    </row>
    <row r="5048" spans="1:11" x14ac:dyDescent="0.25">
      <c r="A5048" s="1">
        <v>42310</v>
      </c>
      <c r="B5048">
        <v>741.61</v>
      </c>
      <c r="C5048">
        <v>841.48</v>
      </c>
      <c r="D5048">
        <v>222.45</v>
      </c>
      <c r="E5048">
        <v>514.95000000000005</v>
      </c>
      <c r="F5048">
        <v>329.21</v>
      </c>
      <c r="G5048">
        <v>645.16</v>
      </c>
      <c r="H5048">
        <v>514.36</v>
      </c>
      <c r="I5048">
        <v>286.17</v>
      </c>
      <c r="J5048">
        <v>476.77</v>
      </c>
      <c r="K5048">
        <v>2104.0500489999999</v>
      </c>
    </row>
    <row r="5049" spans="1:11" x14ac:dyDescent="0.25">
      <c r="A5049" s="1">
        <v>42311</v>
      </c>
      <c r="B5049">
        <v>746.37</v>
      </c>
      <c r="C5049">
        <v>838.74</v>
      </c>
      <c r="D5049">
        <v>223.08</v>
      </c>
      <c r="E5049">
        <v>512.16999999999996</v>
      </c>
      <c r="F5049">
        <v>329.05</v>
      </c>
      <c r="G5049">
        <v>647.78</v>
      </c>
      <c r="H5049">
        <v>527.38</v>
      </c>
      <c r="I5049">
        <v>287.39</v>
      </c>
      <c r="J5049">
        <v>476.82</v>
      </c>
      <c r="K5049">
        <v>2109.790039</v>
      </c>
    </row>
    <row r="5050" spans="1:11" x14ac:dyDescent="0.25">
      <c r="A5050" s="1">
        <v>42312</v>
      </c>
      <c r="B5050">
        <v>747.06</v>
      </c>
      <c r="C5050">
        <v>834.96</v>
      </c>
      <c r="D5050">
        <v>224.02</v>
      </c>
      <c r="E5050">
        <v>510.01</v>
      </c>
      <c r="F5050">
        <v>327.81</v>
      </c>
      <c r="G5050">
        <v>643.58000000000004</v>
      </c>
      <c r="H5050">
        <v>521.87</v>
      </c>
      <c r="I5050">
        <v>285.52999999999997</v>
      </c>
      <c r="J5050">
        <v>475.64</v>
      </c>
      <c r="K5050">
        <v>2102.3100589999999</v>
      </c>
    </row>
    <row r="5051" spans="1:11" x14ac:dyDescent="0.25">
      <c r="A5051" s="1">
        <v>42313</v>
      </c>
      <c r="B5051">
        <v>744.68</v>
      </c>
      <c r="C5051">
        <v>831.88</v>
      </c>
      <c r="D5051">
        <v>222.22</v>
      </c>
      <c r="E5051">
        <v>509.98</v>
      </c>
      <c r="F5051">
        <v>329.19</v>
      </c>
      <c r="G5051">
        <v>645.99</v>
      </c>
      <c r="H5051">
        <v>516.42999999999995</v>
      </c>
      <c r="I5051">
        <v>283.98</v>
      </c>
      <c r="J5051">
        <v>476.05</v>
      </c>
      <c r="K5051">
        <v>2099.929932</v>
      </c>
    </row>
    <row r="5052" spans="1:11" x14ac:dyDescent="0.25">
      <c r="A5052" s="1">
        <v>42314</v>
      </c>
      <c r="B5052">
        <v>747.73</v>
      </c>
      <c r="C5052">
        <v>829.02</v>
      </c>
      <c r="D5052">
        <v>214.14</v>
      </c>
      <c r="E5052">
        <v>504.52</v>
      </c>
      <c r="F5052">
        <v>332.65</v>
      </c>
      <c r="G5052">
        <v>645.84</v>
      </c>
      <c r="H5052">
        <v>514.21</v>
      </c>
      <c r="I5052">
        <v>284.64999999999998</v>
      </c>
      <c r="J5052">
        <v>476.54</v>
      </c>
      <c r="K5052">
        <v>2099.1999510000001</v>
      </c>
    </row>
    <row r="5053" spans="1:11" x14ac:dyDescent="0.25">
      <c r="A5053" s="1">
        <v>42317</v>
      </c>
      <c r="B5053">
        <v>740.23</v>
      </c>
      <c r="C5053">
        <v>822.32</v>
      </c>
      <c r="D5053">
        <v>214.76</v>
      </c>
      <c r="E5053">
        <v>500.96</v>
      </c>
      <c r="F5053">
        <v>328.73</v>
      </c>
      <c r="G5053">
        <v>637.19000000000005</v>
      </c>
      <c r="H5053">
        <v>506.73</v>
      </c>
      <c r="I5053">
        <v>282.72000000000003</v>
      </c>
      <c r="J5053">
        <v>472.7</v>
      </c>
      <c r="K5053">
        <v>2078.580078</v>
      </c>
    </row>
    <row r="5054" spans="1:11" x14ac:dyDescent="0.25">
      <c r="A5054" s="1">
        <v>42318</v>
      </c>
      <c r="B5054">
        <v>734.9</v>
      </c>
      <c r="C5054">
        <v>827.3</v>
      </c>
      <c r="D5054">
        <v>216.2</v>
      </c>
      <c r="E5054">
        <v>502.21</v>
      </c>
      <c r="F5054">
        <v>330.15</v>
      </c>
      <c r="G5054">
        <v>642.41999999999996</v>
      </c>
      <c r="H5054">
        <v>508.03</v>
      </c>
      <c r="I5054">
        <v>280.5</v>
      </c>
      <c r="J5054">
        <v>472.92</v>
      </c>
      <c r="K5054">
        <v>2081.719971</v>
      </c>
    </row>
    <row r="5055" spans="1:11" x14ac:dyDescent="0.25">
      <c r="A5055" s="1">
        <v>42319</v>
      </c>
      <c r="B5055">
        <v>734.63</v>
      </c>
      <c r="C5055">
        <v>819.72</v>
      </c>
      <c r="D5055">
        <v>218.13</v>
      </c>
      <c r="E5055">
        <v>501.68</v>
      </c>
      <c r="F5055">
        <v>329.46</v>
      </c>
      <c r="G5055">
        <v>639.24</v>
      </c>
      <c r="H5055">
        <v>498.34</v>
      </c>
      <c r="I5055">
        <v>280.85000000000002</v>
      </c>
      <c r="J5055">
        <v>474.26</v>
      </c>
      <c r="K5055">
        <v>2075</v>
      </c>
    </row>
    <row r="5056" spans="1:11" x14ac:dyDescent="0.25">
      <c r="A5056" s="1">
        <v>42320</v>
      </c>
      <c r="B5056">
        <v>727.92</v>
      </c>
      <c r="C5056">
        <v>805.15</v>
      </c>
      <c r="D5056">
        <v>215.63</v>
      </c>
      <c r="E5056">
        <v>494.78</v>
      </c>
      <c r="F5056">
        <v>324.20999999999998</v>
      </c>
      <c r="G5056">
        <v>632.99</v>
      </c>
      <c r="H5056">
        <v>486.41</v>
      </c>
      <c r="I5056">
        <v>275.12</v>
      </c>
      <c r="J5056">
        <v>467.48</v>
      </c>
      <c r="K5056">
        <v>2045.969971</v>
      </c>
    </row>
    <row r="5057" spans="1:11" x14ac:dyDescent="0.25">
      <c r="A5057" s="1">
        <v>42321</v>
      </c>
      <c r="B5057">
        <v>713.29</v>
      </c>
      <c r="C5057">
        <v>802.9</v>
      </c>
      <c r="D5057">
        <v>214.85</v>
      </c>
      <c r="E5057">
        <v>490.63</v>
      </c>
      <c r="F5057">
        <v>321.43</v>
      </c>
      <c r="G5057">
        <v>616.20000000000005</v>
      </c>
      <c r="H5057">
        <v>483.52</v>
      </c>
      <c r="I5057">
        <v>278.51</v>
      </c>
      <c r="J5057">
        <v>465.56</v>
      </c>
      <c r="K5057">
        <v>2023.040039</v>
      </c>
    </row>
    <row r="5058" spans="1:11" x14ac:dyDescent="0.25">
      <c r="A5058" s="1">
        <v>42324</v>
      </c>
      <c r="B5058">
        <v>723.43</v>
      </c>
      <c r="C5058">
        <v>812.96</v>
      </c>
      <c r="D5058">
        <v>218.49</v>
      </c>
      <c r="E5058">
        <v>498.7</v>
      </c>
      <c r="F5058">
        <v>325.45</v>
      </c>
      <c r="G5058">
        <v>623.77</v>
      </c>
      <c r="H5058">
        <v>499.26</v>
      </c>
      <c r="I5058">
        <v>282.06</v>
      </c>
      <c r="J5058">
        <v>471.13</v>
      </c>
      <c r="K5058">
        <v>2053.1899410000001</v>
      </c>
    </row>
    <row r="5059" spans="1:11" x14ac:dyDescent="0.25">
      <c r="A5059" s="1">
        <v>42325</v>
      </c>
      <c r="B5059">
        <v>722.78</v>
      </c>
      <c r="C5059">
        <v>816.26</v>
      </c>
      <c r="D5059">
        <v>214.45</v>
      </c>
      <c r="E5059">
        <v>498.19</v>
      </c>
      <c r="F5059">
        <v>324.7</v>
      </c>
      <c r="G5059">
        <v>625.1</v>
      </c>
      <c r="H5059">
        <v>493.49</v>
      </c>
      <c r="I5059">
        <v>281.77</v>
      </c>
      <c r="J5059">
        <v>470.17</v>
      </c>
      <c r="K5059">
        <v>2050.4399410000001</v>
      </c>
    </row>
    <row r="5060" spans="1:11" x14ac:dyDescent="0.25">
      <c r="A5060" s="1">
        <v>42326</v>
      </c>
      <c r="B5060">
        <v>734.35</v>
      </c>
      <c r="C5060">
        <v>832.59</v>
      </c>
      <c r="D5060">
        <v>216.05</v>
      </c>
      <c r="E5060">
        <v>505.09</v>
      </c>
      <c r="F5060">
        <v>330.64</v>
      </c>
      <c r="G5060">
        <v>635.75</v>
      </c>
      <c r="H5060">
        <v>501.42</v>
      </c>
      <c r="I5060">
        <v>286.63</v>
      </c>
      <c r="J5060">
        <v>476.18</v>
      </c>
      <c r="K5060">
        <v>2083.580078</v>
      </c>
    </row>
    <row r="5061" spans="1:11" x14ac:dyDescent="0.25">
      <c r="A5061" s="1">
        <v>42327</v>
      </c>
      <c r="B5061">
        <v>737.47</v>
      </c>
      <c r="C5061">
        <v>818.98</v>
      </c>
      <c r="D5061">
        <v>218.18</v>
      </c>
      <c r="E5061">
        <v>506.68</v>
      </c>
      <c r="F5061">
        <v>331.08</v>
      </c>
      <c r="G5061">
        <v>636.17999999999995</v>
      </c>
      <c r="H5061">
        <v>495</v>
      </c>
      <c r="I5061">
        <v>286.2</v>
      </c>
      <c r="J5061">
        <v>477.84</v>
      </c>
      <c r="K5061">
        <v>2081.23999</v>
      </c>
    </row>
    <row r="5062" spans="1:11" x14ac:dyDescent="0.25">
      <c r="A5062" s="1">
        <v>42328</v>
      </c>
      <c r="B5062">
        <v>743.81</v>
      </c>
      <c r="C5062">
        <v>825.02</v>
      </c>
      <c r="D5062">
        <v>219.17</v>
      </c>
      <c r="E5062">
        <v>503.15</v>
      </c>
      <c r="F5062">
        <v>331.51</v>
      </c>
      <c r="G5062">
        <v>644.03</v>
      </c>
      <c r="H5062">
        <v>489.86</v>
      </c>
      <c r="I5062">
        <v>285.43</v>
      </c>
      <c r="J5062">
        <v>480.46</v>
      </c>
      <c r="K5062">
        <v>2089.169922</v>
      </c>
    </row>
    <row r="5063" spans="1:11" x14ac:dyDescent="0.25">
      <c r="A5063" s="1">
        <v>42331</v>
      </c>
      <c r="B5063">
        <v>739.98</v>
      </c>
      <c r="C5063">
        <v>823.41</v>
      </c>
      <c r="D5063">
        <v>216.97</v>
      </c>
      <c r="E5063">
        <v>507</v>
      </c>
      <c r="F5063">
        <v>330.23</v>
      </c>
      <c r="G5063">
        <v>646.26</v>
      </c>
      <c r="H5063">
        <v>493.11</v>
      </c>
      <c r="I5063">
        <v>285.60000000000002</v>
      </c>
      <c r="J5063">
        <v>478.41</v>
      </c>
      <c r="K5063">
        <v>2086.5900879999999</v>
      </c>
    </row>
    <row r="5064" spans="1:11" x14ac:dyDescent="0.25">
      <c r="A5064" s="1">
        <v>42332</v>
      </c>
      <c r="B5064">
        <v>740.09</v>
      </c>
      <c r="C5064">
        <v>825.24</v>
      </c>
      <c r="D5064">
        <v>216.35</v>
      </c>
      <c r="E5064">
        <v>508.09</v>
      </c>
      <c r="F5064">
        <v>329.22</v>
      </c>
      <c r="G5064">
        <v>644.91</v>
      </c>
      <c r="H5064">
        <v>503.9</v>
      </c>
      <c r="I5064">
        <v>287.88</v>
      </c>
      <c r="J5064">
        <v>477.27</v>
      </c>
      <c r="K5064">
        <v>2089.139893</v>
      </c>
    </row>
    <row r="5065" spans="1:11" x14ac:dyDescent="0.25">
      <c r="A5065" s="1">
        <v>42333</v>
      </c>
      <c r="B5065">
        <v>737.28</v>
      </c>
      <c r="C5065">
        <v>829.72</v>
      </c>
      <c r="D5065">
        <v>215.13</v>
      </c>
      <c r="E5065">
        <v>509.41</v>
      </c>
      <c r="F5065">
        <v>329.34</v>
      </c>
      <c r="G5065">
        <v>648.09</v>
      </c>
      <c r="H5065">
        <v>499.73</v>
      </c>
      <c r="I5065">
        <v>286.14</v>
      </c>
      <c r="J5065">
        <v>476.73</v>
      </c>
      <c r="K5065">
        <v>2088.8701169999999</v>
      </c>
    </row>
    <row r="5066" spans="1:11" x14ac:dyDescent="0.25">
      <c r="A5066" s="1">
        <v>42334</v>
      </c>
      <c r="B5066">
        <v>737.28</v>
      </c>
      <c r="C5066">
        <v>829.72</v>
      </c>
      <c r="D5066">
        <v>215.13</v>
      </c>
      <c r="E5066">
        <v>509.41</v>
      </c>
      <c r="F5066">
        <v>329.34</v>
      </c>
      <c r="G5066">
        <v>648.09</v>
      </c>
      <c r="H5066">
        <v>499.73</v>
      </c>
      <c r="I5066">
        <v>286.14</v>
      </c>
      <c r="J5066">
        <v>476.73</v>
      </c>
      <c r="K5066">
        <v>2088.8701169999999</v>
      </c>
    </row>
    <row r="5067" spans="1:11" x14ac:dyDescent="0.25">
      <c r="A5067" s="1">
        <v>42335</v>
      </c>
      <c r="B5067">
        <v>738.3</v>
      </c>
      <c r="C5067">
        <v>831.16</v>
      </c>
      <c r="D5067">
        <v>215.62</v>
      </c>
      <c r="E5067">
        <v>510.69</v>
      </c>
      <c r="F5067">
        <v>330.37</v>
      </c>
      <c r="G5067">
        <v>645.46</v>
      </c>
      <c r="H5067">
        <v>496.34</v>
      </c>
      <c r="I5067">
        <v>285.83</v>
      </c>
      <c r="J5067">
        <v>477.48</v>
      </c>
      <c r="K5067">
        <v>2090.110107</v>
      </c>
    </row>
    <row r="5068" spans="1:11" x14ac:dyDescent="0.25">
      <c r="A5068" s="1">
        <v>42338</v>
      </c>
      <c r="B5068">
        <v>738.69</v>
      </c>
      <c r="C5068">
        <v>820.04</v>
      </c>
      <c r="D5068">
        <v>216.01</v>
      </c>
      <c r="E5068">
        <v>505.71</v>
      </c>
      <c r="F5068">
        <v>329.48</v>
      </c>
      <c r="G5068">
        <v>640.02</v>
      </c>
      <c r="H5068">
        <v>498.26</v>
      </c>
      <c r="I5068">
        <v>286.31</v>
      </c>
      <c r="J5068">
        <v>474</v>
      </c>
      <c r="K5068">
        <v>2080.4099120000001</v>
      </c>
    </row>
    <row r="5069" spans="1:11" x14ac:dyDescent="0.25">
      <c r="A5069" s="1">
        <v>42339</v>
      </c>
      <c r="B5069">
        <v>746.82</v>
      </c>
      <c r="C5069">
        <v>834.21</v>
      </c>
      <c r="D5069">
        <v>217.66</v>
      </c>
      <c r="E5069">
        <v>509.85</v>
      </c>
      <c r="F5069">
        <v>333.66</v>
      </c>
      <c r="G5069">
        <v>646.5</v>
      </c>
      <c r="H5069">
        <v>501.81</v>
      </c>
      <c r="I5069">
        <v>288.41000000000003</v>
      </c>
      <c r="J5069">
        <v>476.85</v>
      </c>
      <c r="K5069">
        <v>2102.6298830000001</v>
      </c>
    </row>
    <row r="5070" spans="1:11" x14ac:dyDescent="0.25">
      <c r="A5070" s="1">
        <v>42340</v>
      </c>
      <c r="B5070">
        <v>742.08</v>
      </c>
      <c r="C5070">
        <v>826.6</v>
      </c>
      <c r="D5070">
        <v>212.89</v>
      </c>
      <c r="E5070">
        <v>506.55</v>
      </c>
      <c r="F5070">
        <v>329.53</v>
      </c>
      <c r="G5070">
        <v>640.67999999999995</v>
      </c>
      <c r="H5070">
        <v>486.21</v>
      </c>
      <c r="I5070">
        <v>284.64999999999998</v>
      </c>
      <c r="J5070">
        <v>471.9</v>
      </c>
      <c r="K5070">
        <v>2079.51001</v>
      </c>
    </row>
    <row r="5071" spans="1:11" x14ac:dyDescent="0.25">
      <c r="A5071" s="1">
        <v>42341</v>
      </c>
      <c r="B5071">
        <v>732.52</v>
      </c>
      <c r="C5071">
        <v>808.34</v>
      </c>
      <c r="D5071">
        <v>211.06</v>
      </c>
      <c r="E5071">
        <v>503.87</v>
      </c>
      <c r="F5071">
        <v>324.24</v>
      </c>
      <c r="G5071">
        <v>630.96</v>
      </c>
      <c r="H5071">
        <v>476.43</v>
      </c>
      <c r="I5071">
        <v>282.04000000000002</v>
      </c>
      <c r="J5071">
        <v>466.67</v>
      </c>
      <c r="K5071">
        <v>2049.6201169999999</v>
      </c>
    </row>
    <row r="5072" spans="1:11" x14ac:dyDescent="0.25">
      <c r="A5072" s="1">
        <v>42342</v>
      </c>
      <c r="B5072">
        <v>750.26</v>
      </c>
      <c r="C5072">
        <v>827.98</v>
      </c>
      <c r="D5072">
        <v>214.3</v>
      </c>
      <c r="E5072">
        <v>515.30999999999995</v>
      </c>
      <c r="F5072">
        <v>332.86</v>
      </c>
      <c r="G5072">
        <v>643.44000000000005</v>
      </c>
      <c r="H5072">
        <v>473.94</v>
      </c>
      <c r="I5072">
        <v>287.05</v>
      </c>
      <c r="J5072">
        <v>473.47</v>
      </c>
      <c r="K5072">
        <v>2091.6899410000001</v>
      </c>
    </row>
    <row r="5073" spans="1:11" x14ac:dyDescent="0.25">
      <c r="A5073" s="1">
        <v>42345</v>
      </c>
      <c r="B5073">
        <v>745.99</v>
      </c>
      <c r="C5073">
        <v>823.22</v>
      </c>
      <c r="D5073">
        <v>215.01</v>
      </c>
      <c r="E5073">
        <v>516.82000000000005</v>
      </c>
      <c r="F5073">
        <v>329.91</v>
      </c>
      <c r="G5073">
        <v>640.48</v>
      </c>
      <c r="H5073">
        <v>456.56</v>
      </c>
      <c r="I5073">
        <v>281.95999999999998</v>
      </c>
      <c r="J5073">
        <v>471.5</v>
      </c>
      <c r="K5073">
        <v>2077.070068</v>
      </c>
    </row>
    <row r="5074" spans="1:11" x14ac:dyDescent="0.25">
      <c r="A5074" s="1">
        <v>42346</v>
      </c>
      <c r="B5074">
        <v>744.33</v>
      </c>
      <c r="C5074">
        <v>824.76</v>
      </c>
      <c r="D5074">
        <v>214.5</v>
      </c>
      <c r="E5074">
        <v>515.23</v>
      </c>
      <c r="F5074">
        <v>325.57</v>
      </c>
      <c r="G5074">
        <v>638.41999999999996</v>
      </c>
      <c r="H5074">
        <v>449.75</v>
      </c>
      <c r="I5074">
        <v>276.49</v>
      </c>
      <c r="J5074">
        <v>464.14</v>
      </c>
      <c r="K5074">
        <v>2063.5900879999999</v>
      </c>
    </row>
    <row r="5075" spans="1:11" x14ac:dyDescent="0.25">
      <c r="A5075" s="1">
        <v>42347</v>
      </c>
      <c r="B5075">
        <v>733.35</v>
      </c>
      <c r="C5075">
        <v>816.68</v>
      </c>
      <c r="D5075">
        <v>214.57</v>
      </c>
      <c r="E5075">
        <v>510.37</v>
      </c>
      <c r="F5075">
        <v>321.82</v>
      </c>
      <c r="G5075">
        <v>630.62</v>
      </c>
      <c r="H5075">
        <v>455.74</v>
      </c>
      <c r="I5075">
        <v>284.97000000000003</v>
      </c>
      <c r="J5075">
        <v>462.97</v>
      </c>
      <c r="K5075">
        <v>2047.619995</v>
      </c>
    </row>
    <row r="5076" spans="1:11" x14ac:dyDescent="0.25">
      <c r="A5076" s="1">
        <v>42348</v>
      </c>
      <c r="B5076">
        <v>734.86</v>
      </c>
      <c r="C5076">
        <v>823.03</v>
      </c>
      <c r="D5076">
        <v>211.03</v>
      </c>
      <c r="E5076">
        <v>510.6</v>
      </c>
      <c r="F5076">
        <v>321.99</v>
      </c>
      <c r="G5076">
        <v>632.16</v>
      </c>
      <c r="H5076">
        <v>458.55</v>
      </c>
      <c r="I5076">
        <v>282.81</v>
      </c>
      <c r="J5076">
        <v>465.2</v>
      </c>
      <c r="K5076">
        <v>2052.2299800000001</v>
      </c>
    </row>
    <row r="5077" spans="1:11" x14ac:dyDescent="0.25">
      <c r="A5077" s="1">
        <v>42349</v>
      </c>
      <c r="B5077">
        <v>719.66</v>
      </c>
      <c r="C5077">
        <v>810.22</v>
      </c>
      <c r="D5077">
        <v>210.39</v>
      </c>
      <c r="E5077">
        <v>505.11</v>
      </c>
      <c r="F5077">
        <v>314.99</v>
      </c>
      <c r="G5077">
        <v>617.47</v>
      </c>
      <c r="H5077">
        <v>443.14</v>
      </c>
      <c r="I5077">
        <v>275.26</v>
      </c>
      <c r="J5077">
        <v>457.57</v>
      </c>
      <c r="K5077">
        <v>2012.369995</v>
      </c>
    </row>
    <row r="5078" spans="1:11" x14ac:dyDescent="0.25">
      <c r="A5078" s="1">
        <v>42352</v>
      </c>
      <c r="B5078">
        <v>724.24</v>
      </c>
      <c r="C5078">
        <v>815.12</v>
      </c>
      <c r="D5078">
        <v>211.35</v>
      </c>
      <c r="E5078">
        <v>509.85</v>
      </c>
      <c r="F5078">
        <v>315.49</v>
      </c>
      <c r="G5078">
        <v>620.29999999999995</v>
      </c>
      <c r="H5078">
        <v>446.73</v>
      </c>
      <c r="I5078">
        <v>271.39</v>
      </c>
      <c r="J5078">
        <v>458.55</v>
      </c>
      <c r="K5078">
        <v>2021.9399410000001</v>
      </c>
    </row>
    <row r="5079" spans="1:11" x14ac:dyDescent="0.25">
      <c r="A5079" s="1">
        <v>42353</v>
      </c>
      <c r="B5079">
        <v>727.28</v>
      </c>
      <c r="C5079">
        <v>825.84</v>
      </c>
      <c r="D5079">
        <v>213.22</v>
      </c>
      <c r="E5079">
        <v>513.30999999999995</v>
      </c>
      <c r="F5079">
        <v>322.99</v>
      </c>
      <c r="G5079">
        <v>623.89</v>
      </c>
      <c r="H5079">
        <v>459.45</v>
      </c>
      <c r="I5079">
        <v>272.83</v>
      </c>
      <c r="J5079">
        <v>458.82</v>
      </c>
      <c r="K5079">
        <v>2043.410034</v>
      </c>
    </row>
    <row r="5080" spans="1:11" x14ac:dyDescent="0.25">
      <c r="A5080" s="1">
        <v>42354</v>
      </c>
      <c r="B5080">
        <v>736.82</v>
      </c>
      <c r="C5080">
        <v>836.58</v>
      </c>
      <c r="D5080">
        <v>218.68</v>
      </c>
      <c r="E5080">
        <v>523.49</v>
      </c>
      <c r="F5080">
        <v>328.26</v>
      </c>
      <c r="G5080">
        <v>634.44000000000005</v>
      </c>
      <c r="H5080">
        <v>457.09</v>
      </c>
      <c r="I5080">
        <v>275.74</v>
      </c>
      <c r="J5080">
        <v>467.02</v>
      </c>
      <c r="K5080">
        <v>2073.070068</v>
      </c>
    </row>
    <row r="5081" spans="1:11" x14ac:dyDescent="0.25">
      <c r="A5081" s="1">
        <v>42355</v>
      </c>
      <c r="B5081">
        <v>724.96</v>
      </c>
      <c r="C5081">
        <v>827.29</v>
      </c>
      <c r="D5081">
        <v>218.91</v>
      </c>
      <c r="E5081">
        <v>516.80999999999995</v>
      </c>
      <c r="F5081">
        <v>323.07</v>
      </c>
      <c r="G5081">
        <v>624.12</v>
      </c>
      <c r="H5081">
        <v>445.74</v>
      </c>
      <c r="I5081">
        <v>270.39999999999998</v>
      </c>
      <c r="J5081">
        <v>459.37</v>
      </c>
      <c r="K5081">
        <v>2041.8900149999999</v>
      </c>
    </row>
    <row r="5082" spans="1:11" x14ac:dyDescent="0.25">
      <c r="A5082" s="1">
        <v>42356</v>
      </c>
      <c r="B5082">
        <v>710.23</v>
      </c>
      <c r="C5082">
        <v>815.67</v>
      </c>
      <c r="D5082">
        <v>216.15</v>
      </c>
      <c r="E5082">
        <v>507.57</v>
      </c>
      <c r="F5082">
        <v>314.95999999999998</v>
      </c>
      <c r="G5082">
        <v>615.07000000000005</v>
      </c>
      <c r="H5082">
        <v>438.48</v>
      </c>
      <c r="I5082">
        <v>266.87</v>
      </c>
      <c r="J5082">
        <v>452.38</v>
      </c>
      <c r="K5082">
        <v>2005.5500489999999</v>
      </c>
    </row>
    <row r="5083" spans="1:11" x14ac:dyDescent="0.25">
      <c r="A5083" s="1">
        <v>42359</v>
      </c>
      <c r="B5083">
        <v>717.73</v>
      </c>
      <c r="C5083">
        <v>822.68</v>
      </c>
      <c r="D5083">
        <v>216.3</v>
      </c>
      <c r="E5083">
        <v>512.45000000000005</v>
      </c>
      <c r="F5083">
        <v>317.83999999999997</v>
      </c>
      <c r="G5083">
        <v>617.35</v>
      </c>
      <c r="H5083">
        <v>438.68</v>
      </c>
      <c r="I5083">
        <v>269.17</v>
      </c>
      <c r="J5083">
        <v>455.91</v>
      </c>
      <c r="K5083">
        <v>2021.150024</v>
      </c>
    </row>
    <row r="5084" spans="1:11" x14ac:dyDescent="0.25">
      <c r="A5084" s="1">
        <v>42360</v>
      </c>
      <c r="B5084">
        <v>722.58</v>
      </c>
      <c r="C5084">
        <v>828.54</v>
      </c>
      <c r="D5084">
        <v>217.95</v>
      </c>
      <c r="E5084">
        <v>518.73</v>
      </c>
      <c r="F5084">
        <v>320.64</v>
      </c>
      <c r="G5084">
        <v>621.5</v>
      </c>
      <c r="H5084">
        <v>444.03</v>
      </c>
      <c r="I5084">
        <v>272.42</v>
      </c>
      <c r="J5084">
        <v>461.43</v>
      </c>
      <c r="K5084">
        <v>2038.969971</v>
      </c>
    </row>
    <row r="5085" spans="1:11" x14ac:dyDescent="0.25">
      <c r="A5085" s="1">
        <v>42361</v>
      </c>
      <c r="B5085">
        <v>728.44</v>
      </c>
      <c r="C5085">
        <v>837.44</v>
      </c>
      <c r="D5085">
        <v>221.31</v>
      </c>
      <c r="E5085">
        <v>523.03</v>
      </c>
      <c r="F5085">
        <v>324.77</v>
      </c>
      <c r="G5085">
        <v>625.03</v>
      </c>
      <c r="H5085">
        <v>462.88</v>
      </c>
      <c r="I5085">
        <v>278.86</v>
      </c>
      <c r="J5085">
        <v>467.16</v>
      </c>
      <c r="K5085">
        <v>2064.290039</v>
      </c>
    </row>
    <row r="5086" spans="1:11" x14ac:dyDescent="0.25">
      <c r="A5086" s="1">
        <v>42362</v>
      </c>
      <c r="B5086">
        <v>727.49</v>
      </c>
      <c r="C5086">
        <v>838.3</v>
      </c>
      <c r="D5086">
        <v>221.13</v>
      </c>
      <c r="E5086">
        <v>522.25</v>
      </c>
      <c r="F5086">
        <v>324.5</v>
      </c>
      <c r="G5086">
        <v>623.39</v>
      </c>
      <c r="H5086">
        <v>458.67</v>
      </c>
      <c r="I5086">
        <v>278.29000000000002</v>
      </c>
      <c r="J5086">
        <v>466.79</v>
      </c>
      <c r="K5086">
        <v>2060.98999</v>
      </c>
    </row>
    <row r="5087" spans="1:11" x14ac:dyDescent="0.25">
      <c r="A5087" s="1">
        <v>42363</v>
      </c>
      <c r="B5087">
        <v>727.49</v>
      </c>
      <c r="C5087">
        <v>838.3</v>
      </c>
      <c r="D5087">
        <v>221.13</v>
      </c>
      <c r="E5087">
        <v>522.25</v>
      </c>
      <c r="F5087">
        <v>324.5</v>
      </c>
      <c r="G5087">
        <v>623.39</v>
      </c>
      <c r="H5087">
        <v>458.67</v>
      </c>
      <c r="I5087">
        <v>278.29000000000002</v>
      </c>
      <c r="J5087">
        <v>466.79</v>
      </c>
      <c r="K5087">
        <v>2060.98999</v>
      </c>
    </row>
    <row r="5088" spans="1:11" x14ac:dyDescent="0.25">
      <c r="A5088" s="1">
        <v>42366</v>
      </c>
      <c r="B5088">
        <v>727.93</v>
      </c>
      <c r="C5088">
        <v>834.46</v>
      </c>
      <c r="D5088">
        <v>221.55</v>
      </c>
      <c r="E5088">
        <v>521.58000000000004</v>
      </c>
      <c r="F5088">
        <v>323.85000000000002</v>
      </c>
      <c r="G5088">
        <v>625.03</v>
      </c>
      <c r="H5088">
        <v>450.45</v>
      </c>
      <c r="I5088">
        <v>276.18</v>
      </c>
      <c r="J5088">
        <v>465.92</v>
      </c>
      <c r="K5088">
        <v>2056.5</v>
      </c>
    </row>
    <row r="5089" spans="1:11" x14ac:dyDescent="0.25">
      <c r="A5089" s="1">
        <v>42367</v>
      </c>
      <c r="B5089">
        <v>737.69</v>
      </c>
      <c r="C5089">
        <v>844.63</v>
      </c>
      <c r="D5089">
        <v>222.67</v>
      </c>
      <c r="E5089">
        <v>526.08000000000004</v>
      </c>
      <c r="F5089">
        <v>327.25</v>
      </c>
      <c r="G5089">
        <v>632.07000000000005</v>
      </c>
      <c r="H5089">
        <v>453.58</v>
      </c>
      <c r="I5089">
        <v>278.67</v>
      </c>
      <c r="J5089">
        <v>470.27</v>
      </c>
      <c r="K5089">
        <v>2078.360107</v>
      </c>
    </row>
    <row r="5090" spans="1:11" x14ac:dyDescent="0.25">
      <c r="A5090" s="1">
        <v>42368</v>
      </c>
      <c r="B5090">
        <v>731.94</v>
      </c>
      <c r="C5090">
        <v>840.78</v>
      </c>
      <c r="D5090">
        <v>222.34</v>
      </c>
      <c r="E5090">
        <v>524.21</v>
      </c>
      <c r="F5090">
        <v>324.68</v>
      </c>
      <c r="G5090">
        <v>627.12</v>
      </c>
      <c r="H5090">
        <v>446.93</v>
      </c>
      <c r="I5090">
        <v>275.77999999999997</v>
      </c>
      <c r="J5090">
        <v>466.63</v>
      </c>
      <c r="K5090">
        <v>2063.360107</v>
      </c>
    </row>
    <row r="5091" spans="1:11" x14ac:dyDescent="0.25">
      <c r="A5091" s="1">
        <v>42369</v>
      </c>
      <c r="B5091">
        <v>721.48</v>
      </c>
      <c r="C5091">
        <v>833.23</v>
      </c>
      <c r="D5091">
        <v>220</v>
      </c>
      <c r="E5091">
        <v>518.41999999999996</v>
      </c>
      <c r="F5091">
        <v>321.73</v>
      </c>
      <c r="G5091">
        <v>621.02</v>
      </c>
      <c r="H5091">
        <v>448.44</v>
      </c>
      <c r="I5091">
        <v>273.64</v>
      </c>
      <c r="J5091">
        <v>463.53</v>
      </c>
      <c r="K5091">
        <v>2043.9399410000001</v>
      </c>
    </row>
    <row r="5092" spans="1:11" x14ac:dyDescent="0.25">
      <c r="A5092" s="1">
        <v>42370</v>
      </c>
      <c r="B5092">
        <v>721.48</v>
      </c>
      <c r="C5092">
        <v>833.23</v>
      </c>
      <c r="D5092">
        <v>220</v>
      </c>
      <c r="E5092">
        <v>518.41999999999996</v>
      </c>
      <c r="F5092">
        <v>321.73</v>
      </c>
      <c r="G5092">
        <v>621.02</v>
      </c>
      <c r="H5092">
        <v>448.44</v>
      </c>
      <c r="I5092">
        <v>273.64</v>
      </c>
      <c r="J5092">
        <v>463.53</v>
      </c>
      <c r="K5092">
        <v>2043.9399410000001</v>
      </c>
    </row>
    <row r="5093" spans="1:11" x14ac:dyDescent="0.25">
      <c r="A5093" s="1">
        <v>42373</v>
      </c>
      <c r="B5093">
        <v>710.26</v>
      </c>
      <c r="C5093">
        <v>817.31</v>
      </c>
      <c r="D5093">
        <v>219.41</v>
      </c>
      <c r="E5093">
        <v>511.68</v>
      </c>
      <c r="F5093">
        <v>315.14</v>
      </c>
      <c r="G5093">
        <v>609.89</v>
      </c>
      <c r="H5093">
        <v>447.75</v>
      </c>
      <c r="I5093">
        <v>269.07</v>
      </c>
      <c r="J5093">
        <v>456.94</v>
      </c>
      <c r="K5093">
        <v>2012.660034</v>
      </c>
    </row>
    <row r="5094" spans="1:11" x14ac:dyDescent="0.25">
      <c r="A5094" s="1">
        <v>42374</v>
      </c>
      <c r="B5094">
        <v>707.25</v>
      </c>
      <c r="C5094">
        <v>821.87</v>
      </c>
      <c r="D5094">
        <v>221.14</v>
      </c>
      <c r="E5094">
        <v>515.27</v>
      </c>
      <c r="F5094">
        <v>316.19</v>
      </c>
      <c r="G5094">
        <v>608.84</v>
      </c>
      <c r="H5094">
        <v>450.01</v>
      </c>
      <c r="I5094">
        <v>269.01</v>
      </c>
      <c r="J5094">
        <v>457.88</v>
      </c>
      <c r="K5094">
        <v>2016.709961</v>
      </c>
    </row>
    <row r="5095" spans="1:11" x14ac:dyDescent="0.25">
      <c r="A5095" s="1">
        <v>42375</v>
      </c>
      <c r="B5095">
        <v>698.2</v>
      </c>
      <c r="C5095">
        <v>815.03</v>
      </c>
      <c r="D5095">
        <v>220.72</v>
      </c>
      <c r="E5095">
        <v>513.58000000000004</v>
      </c>
      <c r="F5095">
        <v>311.27999999999997</v>
      </c>
      <c r="G5095">
        <v>602.79</v>
      </c>
      <c r="H5095">
        <v>433.71</v>
      </c>
      <c r="I5095">
        <v>262</v>
      </c>
      <c r="J5095">
        <v>451.17</v>
      </c>
      <c r="K5095">
        <v>1990.26001</v>
      </c>
    </row>
    <row r="5096" spans="1:11" x14ac:dyDescent="0.25">
      <c r="A5096" s="1">
        <v>42376</v>
      </c>
      <c r="B5096">
        <v>676.27</v>
      </c>
      <c r="C5096">
        <v>798.32</v>
      </c>
      <c r="D5096">
        <v>219.16</v>
      </c>
      <c r="E5096">
        <v>507.05</v>
      </c>
      <c r="F5096">
        <v>302.5</v>
      </c>
      <c r="G5096">
        <v>590.66</v>
      </c>
      <c r="H5096">
        <v>423.45</v>
      </c>
      <c r="I5096">
        <v>254.83</v>
      </c>
      <c r="J5096">
        <v>438.56</v>
      </c>
      <c r="K5096">
        <v>1943.089966</v>
      </c>
    </row>
    <row r="5097" spans="1:11" x14ac:dyDescent="0.25">
      <c r="A5097" s="1">
        <v>42377</v>
      </c>
      <c r="B5097">
        <v>670.88</v>
      </c>
      <c r="C5097">
        <v>786.82</v>
      </c>
      <c r="D5097">
        <v>219.12</v>
      </c>
      <c r="E5097">
        <v>503.22</v>
      </c>
      <c r="F5097">
        <v>297.76</v>
      </c>
      <c r="G5097">
        <v>584.27</v>
      </c>
      <c r="H5097">
        <v>417.77</v>
      </c>
      <c r="I5097">
        <v>252.23</v>
      </c>
      <c r="J5097">
        <v>434.1</v>
      </c>
      <c r="K5097">
        <v>1922.030029</v>
      </c>
    </row>
    <row r="5098" spans="1:11" x14ac:dyDescent="0.25">
      <c r="A5098" s="1">
        <v>42380</v>
      </c>
      <c r="B5098">
        <v>675.09</v>
      </c>
      <c r="C5098">
        <v>777.48</v>
      </c>
      <c r="D5098">
        <v>220.44</v>
      </c>
      <c r="E5098">
        <v>508</v>
      </c>
      <c r="F5098">
        <v>298.82</v>
      </c>
      <c r="G5098">
        <v>589.41</v>
      </c>
      <c r="H5098">
        <v>409.02</v>
      </c>
      <c r="I5098">
        <v>248.22</v>
      </c>
      <c r="J5098">
        <v>434.43</v>
      </c>
      <c r="K5098">
        <v>1923.670044</v>
      </c>
    </row>
    <row r="5099" spans="1:11" x14ac:dyDescent="0.25">
      <c r="A5099" s="1">
        <v>42381</v>
      </c>
      <c r="B5099">
        <v>683.49</v>
      </c>
      <c r="C5099">
        <v>786.72</v>
      </c>
      <c r="D5099">
        <v>219.36</v>
      </c>
      <c r="E5099">
        <v>510.27</v>
      </c>
      <c r="F5099">
        <v>300.48</v>
      </c>
      <c r="G5099">
        <v>595.47</v>
      </c>
      <c r="H5099">
        <v>410.55</v>
      </c>
      <c r="I5099">
        <v>248.58</v>
      </c>
      <c r="J5099">
        <v>437.58</v>
      </c>
      <c r="K5099">
        <v>1938.6800539999999</v>
      </c>
    </row>
    <row r="5100" spans="1:11" x14ac:dyDescent="0.25">
      <c r="A5100" s="1">
        <v>42382</v>
      </c>
      <c r="B5100">
        <v>664.42</v>
      </c>
      <c r="C5100">
        <v>763.65</v>
      </c>
      <c r="D5100">
        <v>219.35</v>
      </c>
      <c r="E5100">
        <v>501.4</v>
      </c>
      <c r="F5100">
        <v>292.66000000000003</v>
      </c>
      <c r="G5100">
        <v>575.37</v>
      </c>
      <c r="H5100">
        <v>403.26</v>
      </c>
      <c r="I5100">
        <v>242.9</v>
      </c>
      <c r="J5100">
        <v>427.44</v>
      </c>
      <c r="K5100">
        <v>1890.280029</v>
      </c>
    </row>
    <row r="5101" spans="1:11" x14ac:dyDescent="0.25">
      <c r="A5101" s="1">
        <v>42383</v>
      </c>
      <c r="B5101">
        <v>677.84</v>
      </c>
      <c r="C5101">
        <v>784.07</v>
      </c>
      <c r="D5101">
        <v>222.64</v>
      </c>
      <c r="E5101">
        <v>503.75</v>
      </c>
      <c r="F5101">
        <v>295.63</v>
      </c>
      <c r="G5101">
        <v>579.62</v>
      </c>
      <c r="H5101">
        <v>421.3</v>
      </c>
      <c r="I5101">
        <v>246.21</v>
      </c>
      <c r="J5101">
        <v>433.03</v>
      </c>
      <c r="K5101">
        <v>1921.839966</v>
      </c>
    </row>
    <row r="5102" spans="1:11" x14ac:dyDescent="0.25">
      <c r="A5102" s="1">
        <v>42384</v>
      </c>
      <c r="B5102">
        <v>656.49</v>
      </c>
      <c r="C5102">
        <v>773.21</v>
      </c>
      <c r="D5102">
        <v>220.66</v>
      </c>
      <c r="E5102">
        <v>495.71</v>
      </c>
      <c r="F5102">
        <v>288.68</v>
      </c>
      <c r="G5102">
        <v>567.5</v>
      </c>
      <c r="H5102">
        <v>409.2</v>
      </c>
      <c r="I5102">
        <v>241.14</v>
      </c>
      <c r="J5102">
        <v>424.82</v>
      </c>
      <c r="K5102">
        <v>1880.329956</v>
      </c>
    </row>
    <row r="5103" spans="1:11" x14ac:dyDescent="0.25">
      <c r="A5103" s="1">
        <v>42387</v>
      </c>
      <c r="B5103">
        <v>656.49</v>
      </c>
      <c r="C5103">
        <v>773.21</v>
      </c>
      <c r="D5103">
        <v>220.66</v>
      </c>
      <c r="E5103">
        <v>495.71</v>
      </c>
      <c r="F5103">
        <v>288.68</v>
      </c>
      <c r="G5103">
        <v>567.5</v>
      </c>
      <c r="H5103">
        <v>409.2</v>
      </c>
      <c r="I5103">
        <v>241.14</v>
      </c>
      <c r="J5103">
        <v>424.82</v>
      </c>
      <c r="K5103">
        <v>1880.329956</v>
      </c>
    </row>
    <row r="5104" spans="1:11" x14ac:dyDescent="0.25">
      <c r="A5104" s="1">
        <v>42388</v>
      </c>
      <c r="B5104">
        <v>656.05</v>
      </c>
      <c r="C5104">
        <v>772.49</v>
      </c>
      <c r="D5104">
        <v>223.94</v>
      </c>
      <c r="E5104">
        <v>501.84</v>
      </c>
      <c r="F5104">
        <v>288.58</v>
      </c>
      <c r="G5104">
        <v>569.69000000000005</v>
      </c>
      <c r="H5104">
        <v>400.32</v>
      </c>
      <c r="I5104">
        <v>238.22</v>
      </c>
      <c r="J5104">
        <v>424.88</v>
      </c>
      <c r="K5104">
        <v>1881.329956</v>
      </c>
    </row>
    <row r="5105" spans="1:11" x14ac:dyDescent="0.25">
      <c r="A5105" s="1">
        <v>42389</v>
      </c>
      <c r="B5105">
        <v>651.82000000000005</v>
      </c>
      <c r="C5105">
        <v>774.11</v>
      </c>
      <c r="D5105">
        <v>218.81</v>
      </c>
      <c r="E5105">
        <v>494.55</v>
      </c>
      <c r="F5105">
        <v>282.51</v>
      </c>
      <c r="G5105">
        <v>564.29999999999995</v>
      </c>
      <c r="H5105">
        <v>388.58</v>
      </c>
      <c r="I5105">
        <v>236.57</v>
      </c>
      <c r="J5105">
        <v>419.13</v>
      </c>
      <c r="K5105">
        <v>1859.329956</v>
      </c>
    </row>
    <row r="5106" spans="1:11" x14ac:dyDescent="0.25">
      <c r="A5106" s="1">
        <v>42390</v>
      </c>
      <c r="B5106">
        <v>654</v>
      </c>
      <c r="C5106">
        <v>772.05</v>
      </c>
      <c r="D5106">
        <v>218.81</v>
      </c>
      <c r="E5106">
        <v>496.61</v>
      </c>
      <c r="F5106">
        <v>281.67</v>
      </c>
      <c r="G5106">
        <v>572.04</v>
      </c>
      <c r="H5106">
        <v>399.79</v>
      </c>
      <c r="I5106">
        <v>238.68</v>
      </c>
      <c r="J5106">
        <v>421.43</v>
      </c>
      <c r="K5106">
        <v>1868.98999</v>
      </c>
    </row>
    <row r="5107" spans="1:11" x14ac:dyDescent="0.25">
      <c r="A5107" s="1">
        <v>42391</v>
      </c>
      <c r="B5107">
        <v>672.35</v>
      </c>
      <c r="C5107">
        <v>784.03</v>
      </c>
      <c r="D5107">
        <v>222.63</v>
      </c>
      <c r="E5107">
        <v>504.68</v>
      </c>
      <c r="F5107">
        <v>287.17</v>
      </c>
      <c r="G5107">
        <v>581.79</v>
      </c>
      <c r="H5107">
        <v>417.03</v>
      </c>
      <c r="I5107">
        <v>242.9</v>
      </c>
      <c r="J5107">
        <v>424.64</v>
      </c>
      <c r="K5107">
        <v>1906.900024</v>
      </c>
    </row>
    <row r="5108" spans="1:11" x14ac:dyDescent="0.25">
      <c r="A5108" s="1">
        <v>42394</v>
      </c>
      <c r="B5108">
        <v>663.14</v>
      </c>
      <c r="C5108">
        <v>776.63</v>
      </c>
      <c r="D5108">
        <v>220.68</v>
      </c>
      <c r="E5108">
        <v>500.66</v>
      </c>
      <c r="F5108">
        <v>280.60000000000002</v>
      </c>
      <c r="G5108">
        <v>574.94000000000005</v>
      </c>
      <c r="H5108">
        <v>398.19</v>
      </c>
      <c r="I5108">
        <v>234.97</v>
      </c>
      <c r="J5108">
        <v>419.3</v>
      </c>
      <c r="K5108">
        <v>1877.079956</v>
      </c>
    </row>
    <row r="5109" spans="1:11" x14ac:dyDescent="0.25">
      <c r="A5109" s="1">
        <v>42395</v>
      </c>
      <c r="B5109">
        <v>669.13</v>
      </c>
      <c r="C5109">
        <v>782.73</v>
      </c>
      <c r="D5109">
        <v>222.35</v>
      </c>
      <c r="E5109">
        <v>505.22</v>
      </c>
      <c r="F5109">
        <v>285.58999999999997</v>
      </c>
      <c r="G5109">
        <v>583.4</v>
      </c>
      <c r="H5109">
        <v>413.24</v>
      </c>
      <c r="I5109">
        <v>239.18</v>
      </c>
      <c r="J5109">
        <v>426.95</v>
      </c>
      <c r="K5109">
        <v>1903.630005</v>
      </c>
    </row>
    <row r="5110" spans="1:11" x14ac:dyDescent="0.25">
      <c r="A5110" s="1">
        <v>42396</v>
      </c>
      <c r="B5110">
        <v>652.64</v>
      </c>
      <c r="C5110">
        <v>774.11</v>
      </c>
      <c r="D5110">
        <v>222.78</v>
      </c>
      <c r="E5110">
        <v>504.69</v>
      </c>
      <c r="F5110">
        <v>284.47000000000003</v>
      </c>
      <c r="G5110">
        <v>574.59</v>
      </c>
      <c r="H5110">
        <v>410.61</v>
      </c>
      <c r="I5110">
        <v>237.23</v>
      </c>
      <c r="J5110">
        <v>422.28</v>
      </c>
      <c r="K5110">
        <v>1882.9499510000001</v>
      </c>
    </row>
    <row r="5111" spans="1:11" x14ac:dyDescent="0.25">
      <c r="A5111" s="1">
        <v>42397</v>
      </c>
      <c r="B5111">
        <v>662.3</v>
      </c>
      <c r="C5111">
        <v>756.28</v>
      </c>
      <c r="D5111">
        <v>226.38</v>
      </c>
      <c r="E5111">
        <v>509.92</v>
      </c>
      <c r="F5111">
        <v>284.69</v>
      </c>
      <c r="G5111">
        <v>581.62</v>
      </c>
      <c r="H5111">
        <v>423.56</v>
      </c>
      <c r="I5111">
        <v>237.72</v>
      </c>
      <c r="J5111">
        <v>424.84</v>
      </c>
      <c r="K5111">
        <v>1893.3599850000001</v>
      </c>
    </row>
    <row r="5112" spans="1:11" x14ac:dyDescent="0.25">
      <c r="A5112" s="1">
        <v>42398</v>
      </c>
      <c r="B5112">
        <v>686.16</v>
      </c>
      <c r="C5112">
        <v>769.48</v>
      </c>
      <c r="D5112">
        <v>230.77</v>
      </c>
      <c r="E5112">
        <v>520.74</v>
      </c>
      <c r="F5112">
        <v>292.89999999999998</v>
      </c>
      <c r="G5112">
        <v>588.78</v>
      </c>
      <c r="H5112">
        <v>434.67</v>
      </c>
      <c r="I5112">
        <v>244.59</v>
      </c>
      <c r="J5112">
        <v>436.62</v>
      </c>
      <c r="K5112">
        <v>1940.23999</v>
      </c>
    </row>
    <row r="5113" spans="1:11" x14ac:dyDescent="0.25">
      <c r="A5113" s="1">
        <v>42401</v>
      </c>
      <c r="B5113">
        <v>687.49</v>
      </c>
      <c r="C5113">
        <v>769.83</v>
      </c>
      <c r="D5113">
        <v>233.18</v>
      </c>
      <c r="E5113">
        <v>521.91</v>
      </c>
      <c r="F5113">
        <v>291.20999999999998</v>
      </c>
      <c r="G5113">
        <v>591.67999999999995</v>
      </c>
      <c r="H5113">
        <v>426.53</v>
      </c>
      <c r="I5113">
        <v>245.6</v>
      </c>
      <c r="J5113">
        <v>435.2</v>
      </c>
      <c r="K5113">
        <v>1939.380005</v>
      </c>
    </row>
    <row r="5114" spans="1:11" x14ac:dyDescent="0.25">
      <c r="A5114" s="1">
        <v>42402</v>
      </c>
      <c r="B5114">
        <v>673.57</v>
      </c>
      <c r="C5114">
        <v>758.65</v>
      </c>
      <c r="D5114">
        <v>234.04</v>
      </c>
      <c r="E5114">
        <v>515.29999999999995</v>
      </c>
      <c r="F5114">
        <v>283.62</v>
      </c>
      <c r="G5114">
        <v>580.39</v>
      </c>
      <c r="H5114">
        <v>412.63</v>
      </c>
      <c r="I5114">
        <v>243.89</v>
      </c>
      <c r="J5114">
        <v>426.57</v>
      </c>
      <c r="K5114">
        <v>1903.030029</v>
      </c>
    </row>
    <row r="5115" spans="1:11" x14ac:dyDescent="0.25">
      <c r="A5115" s="1">
        <v>42403</v>
      </c>
      <c r="B5115">
        <v>671.06</v>
      </c>
      <c r="C5115">
        <v>762.38</v>
      </c>
      <c r="D5115">
        <v>236.84</v>
      </c>
      <c r="E5115">
        <v>514.34</v>
      </c>
      <c r="F5115">
        <v>283.47000000000003</v>
      </c>
      <c r="G5115">
        <v>578.42999999999995</v>
      </c>
      <c r="H5115">
        <v>428.99</v>
      </c>
      <c r="I5115">
        <v>252</v>
      </c>
      <c r="J5115">
        <v>433</v>
      </c>
      <c r="K5115">
        <v>1912.530029</v>
      </c>
    </row>
    <row r="5116" spans="1:11" x14ac:dyDescent="0.25">
      <c r="A5116" s="1">
        <v>42404</v>
      </c>
      <c r="B5116">
        <v>671.84</v>
      </c>
      <c r="C5116">
        <v>758.87</v>
      </c>
      <c r="D5116">
        <v>235.87</v>
      </c>
      <c r="E5116">
        <v>509.64</v>
      </c>
      <c r="F5116">
        <v>286.06</v>
      </c>
      <c r="G5116">
        <v>575.15</v>
      </c>
      <c r="H5116">
        <v>428.83</v>
      </c>
      <c r="I5116">
        <v>258.95</v>
      </c>
      <c r="J5116">
        <v>440.42</v>
      </c>
      <c r="K5116">
        <v>1915.4499510000001</v>
      </c>
    </row>
    <row r="5117" spans="1:11" x14ac:dyDescent="0.25">
      <c r="A5117" s="1">
        <v>42405</v>
      </c>
      <c r="B5117">
        <v>649.34</v>
      </c>
      <c r="C5117">
        <v>744.01</v>
      </c>
      <c r="D5117">
        <v>236.59</v>
      </c>
      <c r="E5117">
        <v>508.98</v>
      </c>
      <c r="F5117">
        <v>282.14999999999998</v>
      </c>
      <c r="G5117">
        <v>556.82000000000005</v>
      </c>
      <c r="H5117">
        <v>420.11</v>
      </c>
      <c r="I5117">
        <v>256.24</v>
      </c>
      <c r="J5117">
        <v>435.8</v>
      </c>
      <c r="K5117">
        <v>1880.0500489999999</v>
      </c>
    </row>
    <row r="5118" spans="1:11" x14ac:dyDescent="0.25">
      <c r="A5118" s="1">
        <v>42408</v>
      </c>
      <c r="B5118">
        <v>638.73</v>
      </c>
      <c r="C5118">
        <v>733.61</v>
      </c>
      <c r="D5118">
        <v>235.62</v>
      </c>
      <c r="E5118">
        <v>507.69</v>
      </c>
      <c r="F5118">
        <v>274.7</v>
      </c>
      <c r="G5118">
        <v>545.85</v>
      </c>
      <c r="H5118">
        <v>420.39</v>
      </c>
      <c r="I5118">
        <v>249.3</v>
      </c>
      <c r="J5118">
        <v>432</v>
      </c>
      <c r="K5118">
        <v>1853.4399410000001</v>
      </c>
    </row>
    <row r="5119" spans="1:11" x14ac:dyDescent="0.25">
      <c r="A5119" s="1">
        <v>42409</v>
      </c>
      <c r="B5119">
        <v>636.17999999999995</v>
      </c>
      <c r="C5119">
        <v>738.89</v>
      </c>
      <c r="D5119">
        <v>236.46</v>
      </c>
      <c r="E5119">
        <v>510.79</v>
      </c>
      <c r="F5119">
        <v>274.25</v>
      </c>
      <c r="G5119">
        <v>544.41</v>
      </c>
      <c r="H5119">
        <v>410</v>
      </c>
      <c r="I5119">
        <v>252.17</v>
      </c>
      <c r="J5119">
        <v>434.32</v>
      </c>
      <c r="K5119">
        <v>1852.209961</v>
      </c>
    </row>
    <row r="5120" spans="1:11" x14ac:dyDescent="0.25">
      <c r="A5120" s="1">
        <v>42410</v>
      </c>
      <c r="B5120">
        <v>638.45000000000005</v>
      </c>
      <c r="C5120">
        <v>745.69</v>
      </c>
      <c r="D5120">
        <v>235.81</v>
      </c>
      <c r="E5120">
        <v>510.04</v>
      </c>
      <c r="F5120">
        <v>272.97000000000003</v>
      </c>
      <c r="G5120">
        <v>543.99</v>
      </c>
      <c r="H5120">
        <v>407.95</v>
      </c>
      <c r="I5120">
        <v>249.73</v>
      </c>
      <c r="J5120">
        <v>432.35</v>
      </c>
      <c r="K5120">
        <v>1851.8599850000001</v>
      </c>
    </row>
    <row r="5121" spans="1:11" x14ac:dyDescent="0.25">
      <c r="A5121" s="1">
        <v>42411</v>
      </c>
      <c r="B5121">
        <v>637.16999999999996</v>
      </c>
      <c r="C5121">
        <v>732.99</v>
      </c>
      <c r="D5121">
        <v>231.39</v>
      </c>
      <c r="E5121">
        <v>505.88</v>
      </c>
      <c r="F5121">
        <v>264.89</v>
      </c>
      <c r="G5121">
        <v>543.54</v>
      </c>
      <c r="H5121">
        <v>406.22</v>
      </c>
      <c r="I5121">
        <v>244.31</v>
      </c>
      <c r="J5121">
        <v>423.68</v>
      </c>
      <c r="K5121">
        <v>1829.079956</v>
      </c>
    </row>
    <row r="5122" spans="1:11" x14ac:dyDescent="0.25">
      <c r="A5122" s="1">
        <v>42412</v>
      </c>
      <c r="B5122">
        <v>645.76</v>
      </c>
      <c r="C5122">
        <v>743.42</v>
      </c>
      <c r="D5122">
        <v>230.6</v>
      </c>
      <c r="E5122">
        <v>513.07000000000005</v>
      </c>
      <c r="F5122">
        <v>275.5</v>
      </c>
      <c r="G5122">
        <v>553.27</v>
      </c>
      <c r="H5122">
        <v>416.7</v>
      </c>
      <c r="I5122">
        <v>251.27</v>
      </c>
      <c r="J5122">
        <v>431.93</v>
      </c>
      <c r="K5122">
        <v>1864.780029</v>
      </c>
    </row>
    <row r="5123" spans="1:11" x14ac:dyDescent="0.25">
      <c r="A5123" s="1">
        <v>42415</v>
      </c>
      <c r="B5123">
        <v>645.76</v>
      </c>
      <c r="C5123">
        <v>743.42</v>
      </c>
      <c r="D5123">
        <v>230.6</v>
      </c>
      <c r="E5123">
        <v>513.07000000000005</v>
      </c>
      <c r="F5123">
        <v>275.5</v>
      </c>
      <c r="G5123">
        <v>553.27</v>
      </c>
      <c r="H5123">
        <v>416.7</v>
      </c>
      <c r="I5123">
        <v>251.27</v>
      </c>
      <c r="J5123">
        <v>431.93</v>
      </c>
      <c r="K5123">
        <v>1864.780029</v>
      </c>
    </row>
    <row r="5124" spans="1:11" x14ac:dyDescent="0.25">
      <c r="A5124" s="1">
        <v>42416</v>
      </c>
      <c r="B5124">
        <v>657.98</v>
      </c>
      <c r="C5124">
        <v>757.04</v>
      </c>
      <c r="D5124">
        <v>231.99</v>
      </c>
      <c r="E5124">
        <v>516.74</v>
      </c>
      <c r="F5124">
        <v>280.37</v>
      </c>
      <c r="G5124">
        <v>566.94000000000005</v>
      </c>
      <c r="H5124">
        <v>420.04</v>
      </c>
      <c r="I5124">
        <v>255.08</v>
      </c>
      <c r="J5124">
        <v>440.59</v>
      </c>
      <c r="K5124">
        <v>1895.579956</v>
      </c>
    </row>
    <row r="5125" spans="1:11" x14ac:dyDescent="0.25">
      <c r="A5125" s="1">
        <v>42417</v>
      </c>
      <c r="B5125">
        <v>673.27</v>
      </c>
      <c r="C5125">
        <v>767.04</v>
      </c>
      <c r="D5125">
        <v>231.48</v>
      </c>
      <c r="E5125">
        <v>522.05999999999995</v>
      </c>
      <c r="F5125">
        <v>283.89</v>
      </c>
      <c r="G5125">
        <v>578.91</v>
      </c>
      <c r="H5125">
        <v>432.3</v>
      </c>
      <c r="I5125">
        <v>260.12</v>
      </c>
      <c r="J5125">
        <v>447.47</v>
      </c>
      <c r="K5125">
        <v>1926.8199460000001</v>
      </c>
    </row>
    <row r="5126" spans="1:11" x14ac:dyDescent="0.25">
      <c r="A5126" s="1">
        <v>42418</v>
      </c>
      <c r="B5126">
        <v>668.83</v>
      </c>
      <c r="C5126">
        <v>761.76</v>
      </c>
      <c r="D5126">
        <v>235.28</v>
      </c>
      <c r="E5126">
        <v>519.91</v>
      </c>
      <c r="F5126">
        <v>282.16000000000003</v>
      </c>
      <c r="G5126">
        <v>575.03</v>
      </c>
      <c r="H5126">
        <v>428.26</v>
      </c>
      <c r="I5126">
        <v>258.98</v>
      </c>
      <c r="J5126">
        <v>446.8</v>
      </c>
      <c r="K5126">
        <v>1917.829956</v>
      </c>
    </row>
    <row r="5127" spans="1:11" x14ac:dyDescent="0.25">
      <c r="A5127" s="1">
        <v>42419</v>
      </c>
      <c r="B5127">
        <v>670.33</v>
      </c>
      <c r="C5127">
        <v>760.93</v>
      </c>
      <c r="D5127">
        <v>233.79</v>
      </c>
      <c r="E5127">
        <v>520.91</v>
      </c>
      <c r="F5127">
        <v>282.48</v>
      </c>
      <c r="G5127">
        <v>576.91999999999996</v>
      </c>
      <c r="H5127">
        <v>426.77</v>
      </c>
      <c r="I5127">
        <v>256.24</v>
      </c>
      <c r="J5127">
        <v>446.02</v>
      </c>
      <c r="K5127">
        <v>1917.780029</v>
      </c>
    </row>
    <row r="5128" spans="1:11" x14ac:dyDescent="0.25">
      <c r="A5128" s="1">
        <v>42422</v>
      </c>
      <c r="B5128">
        <v>679.95</v>
      </c>
      <c r="C5128">
        <v>771.26</v>
      </c>
      <c r="D5128">
        <v>236.4</v>
      </c>
      <c r="E5128">
        <v>523.20000000000005</v>
      </c>
      <c r="F5128">
        <v>286.70999999999998</v>
      </c>
      <c r="G5128">
        <v>587.94000000000005</v>
      </c>
      <c r="H5128">
        <v>436.31</v>
      </c>
      <c r="I5128">
        <v>261.02</v>
      </c>
      <c r="J5128">
        <v>453.56</v>
      </c>
      <c r="K5128">
        <v>1945.5</v>
      </c>
    </row>
    <row r="5129" spans="1:11" x14ac:dyDescent="0.25">
      <c r="A5129" s="1">
        <v>42423</v>
      </c>
      <c r="B5129">
        <v>667.43</v>
      </c>
      <c r="C5129">
        <v>765.34</v>
      </c>
      <c r="D5129">
        <v>236.6</v>
      </c>
      <c r="E5129">
        <v>522.97</v>
      </c>
      <c r="F5129">
        <v>281.47000000000003</v>
      </c>
      <c r="G5129">
        <v>584.69000000000005</v>
      </c>
      <c r="H5129">
        <v>422.28</v>
      </c>
      <c r="I5129">
        <v>254.81</v>
      </c>
      <c r="J5129">
        <v>449.02</v>
      </c>
      <c r="K5129">
        <v>1921.2700199999999</v>
      </c>
    </row>
    <row r="5130" spans="1:11" x14ac:dyDescent="0.25">
      <c r="A5130" s="1">
        <v>42424</v>
      </c>
      <c r="B5130">
        <v>673.38</v>
      </c>
      <c r="C5130">
        <v>768.01</v>
      </c>
      <c r="D5130">
        <v>237.68</v>
      </c>
      <c r="E5130">
        <v>524.52</v>
      </c>
      <c r="F5130">
        <v>280.89999999999998</v>
      </c>
      <c r="G5130">
        <v>588.13</v>
      </c>
      <c r="H5130">
        <v>426.08</v>
      </c>
      <c r="I5130">
        <v>257.33</v>
      </c>
      <c r="J5130">
        <v>449.48</v>
      </c>
      <c r="K5130">
        <v>1929.8000489999999</v>
      </c>
    </row>
    <row r="5131" spans="1:11" x14ac:dyDescent="0.25">
      <c r="A5131" s="1">
        <v>42425</v>
      </c>
      <c r="B5131">
        <v>682.1</v>
      </c>
      <c r="C5131">
        <v>777.9</v>
      </c>
      <c r="D5131">
        <v>240.03</v>
      </c>
      <c r="E5131">
        <v>530.75</v>
      </c>
      <c r="F5131">
        <v>284.77</v>
      </c>
      <c r="G5131">
        <v>593.96</v>
      </c>
      <c r="H5131">
        <v>426.87</v>
      </c>
      <c r="I5131">
        <v>260.58</v>
      </c>
      <c r="J5131">
        <v>454.49</v>
      </c>
      <c r="K5131">
        <v>1951.6999510000001</v>
      </c>
    </row>
    <row r="5132" spans="1:11" x14ac:dyDescent="0.25">
      <c r="A5132" s="1">
        <v>42426</v>
      </c>
      <c r="B5132">
        <v>680.17</v>
      </c>
      <c r="C5132">
        <v>776.28</v>
      </c>
      <c r="D5132">
        <v>233.47</v>
      </c>
      <c r="E5132">
        <v>523.1</v>
      </c>
      <c r="F5132">
        <v>286.64</v>
      </c>
      <c r="G5132">
        <v>593.25</v>
      </c>
      <c r="H5132">
        <v>428.49</v>
      </c>
      <c r="I5132">
        <v>264.08999999999997</v>
      </c>
      <c r="J5132">
        <v>455.03</v>
      </c>
      <c r="K5132">
        <v>1948.0500489999999</v>
      </c>
    </row>
    <row r="5133" spans="1:11" x14ac:dyDescent="0.25">
      <c r="A5133" s="1">
        <v>42429</v>
      </c>
      <c r="B5133">
        <v>675.63</v>
      </c>
      <c r="C5133">
        <v>764.03</v>
      </c>
      <c r="D5133">
        <v>233.94</v>
      </c>
      <c r="E5133">
        <v>521.05999999999995</v>
      </c>
      <c r="F5133">
        <v>283.61</v>
      </c>
      <c r="G5133">
        <v>590.19000000000005</v>
      </c>
      <c r="H5133">
        <v>423.54</v>
      </c>
      <c r="I5133">
        <v>262.45999999999998</v>
      </c>
      <c r="J5133">
        <v>451.92</v>
      </c>
      <c r="K5133">
        <v>1932.2299800000001</v>
      </c>
    </row>
    <row r="5134" spans="1:11" x14ac:dyDescent="0.25">
      <c r="A5134" s="1">
        <v>42430</v>
      </c>
      <c r="B5134">
        <v>696.43</v>
      </c>
      <c r="C5134">
        <v>780.42</v>
      </c>
      <c r="D5134">
        <v>232.79</v>
      </c>
      <c r="E5134">
        <v>526.46</v>
      </c>
      <c r="F5134">
        <v>293.66000000000003</v>
      </c>
      <c r="G5134">
        <v>605.67999999999995</v>
      </c>
      <c r="H5134">
        <v>432.95</v>
      </c>
      <c r="I5134">
        <v>269.18</v>
      </c>
      <c r="J5134">
        <v>460.93</v>
      </c>
      <c r="K5134">
        <v>1978.349976</v>
      </c>
    </row>
    <row r="5135" spans="1:11" x14ac:dyDescent="0.25">
      <c r="A5135" s="1">
        <v>42431</v>
      </c>
      <c r="B5135">
        <v>697.7</v>
      </c>
      <c r="C5135">
        <v>781.55</v>
      </c>
      <c r="D5135">
        <v>233.84</v>
      </c>
      <c r="E5135">
        <v>527.13</v>
      </c>
      <c r="F5135">
        <v>296.33999999999997</v>
      </c>
      <c r="G5135">
        <v>604.99</v>
      </c>
      <c r="H5135">
        <v>443.56</v>
      </c>
      <c r="I5135">
        <v>268.01</v>
      </c>
      <c r="J5135">
        <v>461.65</v>
      </c>
      <c r="K5135">
        <v>1986.4499510000001</v>
      </c>
    </row>
    <row r="5136" spans="1:11" x14ac:dyDescent="0.25">
      <c r="A5136" s="1">
        <v>42432</v>
      </c>
      <c r="B5136">
        <v>697.26</v>
      </c>
      <c r="C5136">
        <v>778.83</v>
      </c>
      <c r="D5136">
        <v>235.23</v>
      </c>
      <c r="E5136">
        <v>529.85</v>
      </c>
      <c r="F5136">
        <v>298.20999999999998</v>
      </c>
      <c r="G5136">
        <v>608.35</v>
      </c>
      <c r="H5136">
        <v>449.24</v>
      </c>
      <c r="I5136">
        <v>269.45</v>
      </c>
      <c r="J5136">
        <v>464.41</v>
      </c>
      <c r="K5136">
        <v>1993.400024</v>
      </c>
    </row>
    <row r="5137" spans="1:11" x14ac:dyDescent="0.25">
      <c r="A5137" s="1">
        <v>42433</v>
      </c>
      <c r="B5137">
        <v>699.68</v>
      </c>
      <c r="C5137">
        <v>777.67</v>
      </c>
      <c r="D5137">
        <v>237.97</v>
      </c>
      <c r="E5137">
        <v>532.41</v>
      </c>
      <c r="F5137">
        <v>299.42</v>
      </c>
      <c r="G5137">
        <v>608.16999999999996</v>
      </c>
      <c r="H5137">
        <v>453.31</v>
      </c>
      <c r="I5137">
        <v>272.64</v>
      </c>
      <c r="J5137">
        <v>466.33</v>
      </c>
      <c r="K5137">
        <v>1999.98999</v>
      </c>
    </row>
    <row r="5138" spans="1:11" x14ac:dyDescent="0.25">
      <c r="A5138" s="1">
        <v>42436</v>
      </c>
      <c r="B5138">
        <v>694.55</v>
      </c>
      <c r="C5138">
        <v>783.9</v>
      </c>
      <c r="D5138">
        <v>239.29</v>
      </c>
      <c r="E5138">
        <v>529.13</v>
      </c>
      <c r="F5138">
        <v>299.33999999999997</v>
      </c>
      <c r="G5138">
        <v>605.33000000000004</v>
      </c>
      <c r="H5138">
        <v>464.02</v>
      </c>
      <c r="I5138">
        <v>275.83</v>
      </c>
      <c r="J5138">
        <v>467.23</v>
      </c>
      <c r="K5138">
        <v>2001.76001</v>
      </c>
    </row>
    <row r="5139" spans="1:11" x14ac:dyDescent="0.25">
      <c r="A5139" s="1">
        <v>42437</v>
      </c>
      <c r="B5139">
        <v>689.19</v>
      </c>
      <c r="C5139">
        <v>773.81</v>
      </c>
      <c r="D5139">
        <v>241.26</v>
      </c>
      <c r="E5139">
        <v>530.79999999999995</v>
      </c>
      <c r="F5139">
        <v>294.33</v>
      </c>
      <c r="G5139">
        <v>600.28</v>
      </c>
      <c r="H5139">
        <v>444.86</v>
      </c>
      <c r="I5139">
        <v>270.41000000000003</v>
      </c>
      <c r="J5139">
        <v>461.41</v>
      </c>
      <c r="K5139">
        <v>1979.26001</v>
      </c>
    </row>
    <row r="5140" spans="1:11" x14ac:dyDescent="0.25">
      <c r="A5140" s="1">
        <v>42438</v>
      </c>
      <c r="B5140">
        <v>696.27</v>
      </c>
      <c r="C5140">
        <v>775.12</v>
      </c>
      <c r="D5140">
        <v>242.49</v>
      </c>
      <c r="E5140">
        <v>534.64</v>
      </c>
      <c r="F5140">
        <v>294.72000000000003</v>
      </c>
      <c r="G5140">
        <v>601.15</v>
      </c>
      <c r="H5140">
        <v>451.7</v>
      </c>
      <c r="I5140">
        <v>272.2</v>
      </c>
      <c r="J5140">
        <v>462.52</v>
      </c>
      <c r="K5140">
        <v>1989.26001</v>
      </c>
    </row>
    <row r="5141" spans="1:11" x14ac:dyDescent="0.25">
      <c r="A5141" s="1">
        <v>42439</v>
      </c>
      <c r="B5141">
        <v>695.41</v>
      </c>
      <c r="C5141">
        <v>775.55</v>
      </c>
      <c r="D5141">
        <v>242.7</v>
      </c>
      <c r="E5141">
        <v>534.66999999999996</v>
      </c>
      <c r="F5141">
        <v>294.56</v>
      </c>
      <c r="G5141">
        <v>602.16999999999996</v>
      </c>
      <c r="H5141">
        <v>451.81</v>
      </c>
      <c r="I5141">
        <v>273.64999999999998</v>
      </c>
      <c r="J5141">
        <v>461.91</v>
      </c>
      <c r="K5141">
        <v>1989.5699460000001</v>
      </c>
    </row>
    <row r="5142" spans="1:11" x14ac:dyDescent="0.25">
      <c r="A5142" s="1">
        <v>42440</v>
      </c>
      <c r="B5142">
        <v>707.57</v>
      </c>
      <c r="C5142">
        <v>790.58</v>
      </c>
      <c r="D5142">
        <v>243.03</v>
      </c>
      <c r="E5142">
        <v>535.75</v>
      </c>
      <c r="F5142">
        <v>302.39</v>
      </c>
      <c r="G5142">
        <v>611.64</v>
      </c>
      <c r="H5142">
        <v>461.9</v>
      </c>
      <c r="I5142">
        <v>278.48</v>
      </c>
      <c r="J5142">
        <v>468.56</v>
      </c>
      <c r="K5142">
        <v>2022.1899410000001</v>
      </c>
    </row>
    <row r="5143" spans="1:11" x14ac:dyDescent="0.25">
      <c r="A5143" s="1">
        <v>42443</v>
      </c>
      <c r="B5143">
        <v>708.07</v>
      </c>
      <c r="C5143">
        <v>787.32</v>
      </c>
      <c r="D5143">
        <v>243.24</v>
      </c>
      <c r="E5143">
        <v>535.35</v>
      </c>
      <c r="F5143">
        <v>301.11</v>
      </c>
      <c r="G5143">
        <v>614.04999999999995</v>
      </c>
      <c r="H5143">
        <v>459.05</v>
      </c>
      <c r="I5143">
        <v>276.66000000000003</v>
      </c>
      <c r="J5143">
        <v>468.72</v>
      </c>
      <c r="K5143">
        <v>2019.6400149999999</v>
      </c>
    </row>
    <row r="5144" spans="1:11" x14ac:dyDescent="0.25">
      <c r="A5144" s="1">
        <v>42444</v>
      </c>
      <c r="B5144">
        <v>711.03</v>
      </c>
      <c r="C5144">
        <v>774.61</v>
      </c>
      <c r="D5144">
        <v>243.78</v>
      </c>
      <c r="E5144">
        <v>536.37</v>
      </c>
      <c r="F5144">
        <v>300.75</v>
      </c>
      <c r="G5144">
        <v>613.97</v>
      </c>
      <c r="H5144">
        <v>458.39</v>
      </c>
      <c r="I5144">
        <v>274.14</v>
      </c>
      <c r="J5144">
        <v>468.18</v>
      </c>
      <c r="K5144">
        <v>2015.9300539999999</v>
      </c>
    </row>
    <row r="5145" spans="1:11" x14ac:dyDescent="0.25">
      <c r="A5145" s="1">
        <v>42445</v>
      </c>
      <c r="B5145">
        <v>718.87</v>
      </c>
      <c r="C5145">
        <v>772.43</v>
      </c>
      <c r="D5145">
        <v>246.2</v>
      </c>
      <c r="E5145">
        <v>537.35</v>
      </c>
      <c r="F5145">
        <v>300.27999999999997</v>
      </c>
      <c r="G5145">
        <v>618.45000000000005</v>
      </c>
      <c r="H5145">
        <v>465.75</v>
      </c>
      <c r="I5145">
        <v>278.91000000000003</v>
      </c>
      <c r="J5145">
        <v>471.21</v>
      </c>
      <c r="K5145">
        <v>2027.219971</v>
      </c>
    </row>
    <row r="5146" spans="1:11" x14ac:dyDescent="0.25">
      <c r="A5146" s="1">
        <v>42446</v>
      </c>
      <c r="B5146">
        <v>722.2</v>
      </c>
      <c r="C5146">
        <v>764.33</v>
      </c>
      <c r="D5146">
        <v>248.79</v>
      </c>
      <c r="E5146">
        <v>541.07000000000005</v>
      </c>
      <c r="F5146">
        <v>303.83</v>
      </c>
      <c r="G5146">
        <v>620.14</v>
      </c>
      <c r="H5146">
        <v>472.43</v>
      </c>
      <c r="I5146">
        <v>285.06</v>
      </c>
      <c r="J5146">
        <v>480.62</v>
      </c>
      <c r="K5146">
        <v>2040.589966</v>
      </c>
    </row>
    <row r="5147" spans="1:11" x14ac:dyDescent="0.25">
      <c r="A5147" s="1">
        <v>42447</v>
      </c>
      <c r="B5147">
        <v>724.05</v>
      </c>
      <c r="C5147">
        <v>774.47</v>
      </c>
      <c r="D5147">
        <v>247.23</v>
      </c>
      <c r="E5147">
        <v>540.04999999999995</v>
      </c>
      <c r="F5147">
        <v>306.89999999999998</v>
      </c>
      <c r="G5147">
        <v>620.75</v>
      </c>
      <c r="H5147">
        <v>473.35</v>
      </c>
      <c r="I5147">
        <v>285.20999999999998</v>
      </c>
      <c r="J5147">
        <v>484.54</v>
      </c>
      <c r="K5147">
        <v>2049.580078</v>
      </c>
    </row>
    <row r="5148" spans="1:11" x14ac:dyDescent="0.25">
      <c r="A5148" s="1">
        <v>42450</v>
      </c>
      <c r="B5148">
        <v>726.38</v>
      </c>
      <c r="C5148">
        <v>777.93</v>
      </c>
      <c r="D5148">
        <v>246.93</v>
      </c>
      <c r="E5148">
        <v>540.45000000000005</v>
      </c>
      <c r="F5148">
        <v>306.33</v>
      </c>
      <c r="G5148">
        <v>620.99</v>
      </c>
      <c r="H5148">
        <v>470.98</v>
      </c>
      <c r="I5148">
        <v>283.77</v>
      </c>
      <c r="J5148">
        <v>485.72</v>
      </c>
      <c r="K5148">
        <v>2051.6000979999999</v>
      </c>
    </row>
    <row r="5149" spans="1:11" x14ac:dyDescent="0.25">
      <c r="A5149" s="1">
        <v>42451</v>
      </c>
      <c r="B5149">
        <v>727.18</v>
      </c>
      <c r="C5149">
        <v>784.87</v>
      </c>
      <c r="D5149">
        <v>246.04</v>
      </c>
      <c r="E5149">
        <v>536.38</v>
      </c>
      <c r="F5149">
        <v>305.44</v>
      </c>
      <c r="G5149">
        <v>619.5</v>
      </c>
      <c r="H5149">
        <v>469.44</v>
      </c>
      <c r="I5149">
        <v>283.94</v>
      </c>
      <c r="J5149">
        <v>484.16</v>
      </c>
      <c r="K5149">
        <v>2049.8000489999999</v>
      </c>
    </row>
    <row r="5150" spans="1:11" x14ac:dyDescent="0.25">
      <c r="A5150" s="1">
        <v>42452</v>
      </c>
      <c r="B5150">
        <v>722.8</v>
      </c>
      <c r="C5150">
        <v>779.97</v>
      </c>
      <c r="D5150">
        <v>247.83</v>
      </c>
      <c r="E5150">
        <v>536.55999999999995</v>
      </c>
      <c r="F5150">
        <v>303.12</v>
      </c>
      <c r="G5150">
        <v>615.61</v>
      </c>
      <c r="H5150">
        <v>459.58</v>
      </c>
      <c r="I5150">
        <v>280.45999999999998</v>
      </c>
      <c r="J5150">
        <v>481.34</v>
      </c>
      <c r="K5150">
        <v>2036.709961</v>
      </c>
    </row>
    <row r="5151" spans="1:11" x14ac:dyDescent="0.25">
      <c r="A5151" s="1">
        <v>42453</v>
      </c>
      <c r="B5151">
        <v>723.78</v>
      </c>
      <c r="C5151">
        <v>779.28</v>
      </c>
      <c r="D5151">
        <v>248.58</v>
      </c>
      <c r="E5151">
        <v>536.28</v>
      </c>
      <c r="F5151">
        <v>301.16000000000003</v>
      </c>
      <c r="G5151">
        <v>616.15</v>
      </c>
      <c r="H5151">
        <v>461.84</v>
      </c>
      <c r="I5151">
        <v>280.51</v>
      </c>
      <c r="J5151">
        <v>479.95</v>
      </c>
      <c r="K5151">
        <v>2035.9399410000001</v>
      </c>
    </row>
    <row r="5152" spans="1:11" x14ac:dyDescent="0.25">
      <c r="A5152" s="1">
        <v>42454</v>
      </c>
      <c r="B5152">
        <v>723.78</v>
      </c>
      <c r="C5152">
        <v>779.28</v>
      </c>
      <c r="D5152">
        <v>248.58</v>
      </c>
      <c r="E5152">
        <v>536.28</v>
      </c>
      <c r="F5152">
        <v>301.16000000000003</v>
      </c>
      <c r="G5152">
        <v>616.15</v>
      </c>
      <c r="H5152">
        <v>461.84</v>
      </c>
      <c r="I5152">
        <v>280.51</v>
      </c>
      <c r="J5152">
        <v>479.95</v>
      </c>
      <c r="K5152">
        <v>2035.9399410000001</v>
      </c>
    </row>
    <row r="5153" spans="1:11" x14ac:dyDescent="0.25">
      <c r="A5153" s="1">
        <v>42457</v>
      </c>
      <c r="B5153">
        <v>721.73</v>
      </c>
      <c r="C5153">
        <v>777.07</v>
      </c>
      <c r="D5153">
        <v>247.69</v>
      </c>
      <c r="E5153">
        <v>538.59</v>
      </c>
      <c r="F5153">
        <v>302.06</v>
      </c>
      <c r="G5153">
        <v>619.28</v>
      </c>
      <c r="H5153">
        <v>460.26</v>
      </c>
      <c r="I5153">
        <v>281.88</v>
      </c>
      <c r="J5153">
        <v>480.71</v>
      </c>
      <c r="K5153">
        <v>2037.0500489999999</v>
      </c>
    </row>
    <row r="5154" spans="1:11" x14ac:dyDescent="0.25">
      <c r="A5154" s="1">
        <v>42458</v>
      </c>
      <c r="B5154">
        <v>733.14</v>
      </c>
      <c r="C5154">
        <v>786.14</v>
      </c>
      <c r="D5154">
        <v>251.16</v>
      </c>
      <c r="E5154">
        <v>542.54</v>
      </c>
      <c r="F5154">
        <v>302.52999999999997</v>
      </c>
      <c r="G5154">
        <v>625.13</v>
      </c>
      <c r="H5154">
        <v>461.87</v>
      </c>
      <c r="I5154">
        <v>282.88</v>
      </c>
      <c r="J5154">
        <v>483.2</v>
      </c>
      <c r="K5154">
        <v>2055.01001</v>
      </c>
    </row>
    <row r="5155" spans="1:11" x14ac:dyDescent="0.25">
      <c r="A5155" s="1">
        <v>42459</v>
      </c>
      <c r="B5155">
        <v>738.26</v>
      </c>
      <c r="C5155">
        <v>785.57</v>
      </c>
      <c r="D5155">
        <v>250.57</v>
      </c>
      <c r="E5155">
        <v>545.36</v>
      </c>
      <c r="F5155">
        <v>304.33999999999997</v>
      </c>
      <c r="G5155">
        <v>629.03</v>
      </c>
      <c r="H5155">
        <v>463.14</v>
      </c>
      <c r="I5155">
        <v>284.32</v>
      </c>
      <c r="J5155">
        <v>485.46</v>
      </c>
      <c r="K5155">
        <v>2063.9499510000001</v>
      </c>
    </row>
    <row r="5156" spans="1:11" x14ac:dyDescent="0.25">
      <c r="A5156" s="1">
        <v>42460</v>
      </c>
      <c r="B5156">
        <v>737.12</v>
      </c>
      <c r="C5156">
        <v>783.85</v>
      </c>
      <c r="D5156">
        <v>251.93</v>
      </c>
      <c r="E5156">
        <v>543.55999999999995</v>
      </c>
      <c r="F5156">
        <v>303.70999999999998</v>
      </c>
      <c r="G5156">
        <v>628.44000000000005</v>
      </c>
      <c r="H5156">
        <v>462.41</v>
      </c>
      <c r="I5156">
        <v>281.81</v>
      </c>
      <c r="J5156">
        <v>483.64</v>
      </c>
      <c r="K5156">
        <v>2059.73999</v>
      </c>
    </row>
    <row r="5157" spans="1:11" x14ac:dyDescent="0.25">
      <c r="A5157" s="1">
        <v>42461</v>
      </c>
      <c r="B5157">
        <v>743.45</v>
      </c>
      <c r="C5157">
        <v>793.79</v>
      </c>
      <c r="D5157">
        <v>252.91</v>
      </c>
      <c r="E5157">
        <v>550.37</v>
      </c>
      <c r="F5157">
        <v>306.18</v>
      </c>
      <c r="G5157">
        <v>631.61</v>
      </c>
      <c r="H5157">
        <v>456</v>
      </c>
      <c r="I5157">
        <v>283.74</v>
      </c>
      <c r="J5157">
        <v>484.44</v>
      </c>
      <c r="K5157">
        <v>2072.780029</v>
      </c>
    </row>
    <row r="5158" spans="1:11" x14ac:dyDescent="0.25">
      <c r="A5158" s="1">
        <v>42464</v>
      </c>
      <c r="B5158">
        <v>739.66</v>
      </c>
      <c r="C5158">
        <v>801.89</v>
      </c>
      <c r="D5158">
        <v>251.91</v>
      </c>
      <c r="E5158">
        <v>549.59</v>
      </c>
      <c r="F5158">
        <v>304.58999999999997</v>
      </c>
      <c r="G5158">
        <v>626.19000000000005</v>
      </c>
      <c r="H5158">
        <v>453.67</v>
      </c>
      <c r="I5158">
        <v>280.97000000000003</v>
      </c>
      <c r="J5158">
        <v>479.75</v>
      </c>
      <c r="K5158">
        <v>2066.1298830000001</v>
      </c>
    </row>
    <row r="5159" spans="1:11" x14ac:dyDescent="0.25">
      <c r="A5159" s="1">
        <v>42465</v>
      </c>
      <c r="B5159">
        <v>731.78</v>
      </c>
      <c r="C5159">
        <v>792.05</v>
      </c>
      <c r="D5159">
        <v>247.16</v>
      </c>
      <c r="E5159">
        <v>545.91</v>
      </c>
      <c r="F5159">
        <v>300.19</v>
      </c>
      <c r="G5159">
        <v>620.91999999999996</v>
      </c>
      <c r="H5159">
        <v>450.16</v>
      </c>
      <c r="I5159">
        <v>278.97000000000003</v>
      </c>
      <c r="J5159">
        <v>477</v>
      </c>
      <c r="K5159">
        <v>2045.170044</v>
      </c>
    </row>
    <row r="5160" spans="1:11" x14ac:dyDescent="0.25">
      <c r="A5160" s="1">
        <v>42466</v>
      </c>
      <c r="B5160">
        <v>739.5</v>
      </c>
      <c r="C5160">
        <v>813</v>
      </c>
      <c r="D5160">
        <v>246.86</v>
      </c>
      <c r="E5160">
        <v>550.16</v>
      </c>
      <c r="F5160">
        <v>301.94</v>
      </c>
      <c r="G5160">
        <v>626.78</v>
      </c>
      <c r="H5160">
        <v>459.62</v>
      </c>
      <c r="I5160">
        <v>281.42</v>
      </c>
      <c r="J5160">
        <v>478.06</v>
      </c>
      <c r="K5160">
        <v>2066.6599120000001</v>
      </c>
    </row>
    <row r="5161" spans="1:11" x14ac:dyDescent="0.25">
      <c r="A5161" s="1">
        <v>42467</v>
      </c>
      <c r="B5161">
        <v>728.9</v>
      </c>
      <c r="C5161">
        <v>804.35</v>
      </c>
      <c r="D5161">
        <v>246.79</v>
      </c>
      <c r="E5161">
        <v>544.75</v>
      </c>
      <c r="F5161">
        <v>296.08999999999997</v>
      </c>
      <c r="G5161">
        <v>619.54999999999995</v>
      </c>
      <c r="H5161">
        <v>456.8</v>
      </c>
      <c r="I5161">
        <v>277.89</v>
      </c>
      <c r="J5161">
        <v>474.53</v>
      </c>
      <c r="K5161">
        <v>2041.910034</v>
      </c>
    </row>
    <row r="5162" spans="1:11" x14ac:dyDescent="0.25">
      <c r="A5162" s="1">
        <v>42468</v>
      </c>
      <c r="B5162">
        <v>729.2</v>
      </c>
      <c r="C5162">
        <v>800.89</v>
      </c>
      <c r="D5162">
        <v>247.92</v>
      </c>
      <c r="E5162">
        <v>547.57000000000005</v>
      </c>
      <c r="F5162">
        <v>297.29000000000002</v>
      </c>
      <c r="G5162">
        <v>618.59</v>
      </c>
      <c r="H5162">
        <v>466.03</v>
      </c>
      <c r="I5162">
        <v>280.54000000000002</v>
      </c>
      <c r="J5162">
        <v>477.22</v>
      </c>
      <c r="K5162">
        <v>2047.599976</v>
      </c>
    </row>
    <row r="5163" spans="1:11" x14ac:dyDescent="0.25">
      <c r="A5163" s="1">
        <v>42471</v>
      </c>
      <c r="B5163">
        <v>727.82</v>
      </c>
      <c r="C5163">
        <v>795.51</v>
      </c>
      <c r="D5163">
        <v>246.93</v>
      </c>
      <c r="E5163">
        <v>543.66999999999996</v>
      </c>
      <c r="F5163">
        <v>298.3</v>
      </c>
      <c r="G5163">
        <v>616.09</v>
      </c>
      <c r="H5163">
        <v>464.17</v>
      </c>
      <c r="I5163">
        <v>281.93</v>
      </c>
      <c r="J5163">
        <v>476.33</v>
      </c>
      <c r="K5163">
        <v>2041.98999</v>
      </c>
    </row>
    <row r="5164" spans="1:11" x14ac:dyDescent="0.25">
      <c r="A5164" s="1">
        <v>42472</v>
      </c>
      <c r="B5164">
        <v>731.96</v>
      </c>
      <c r="C5164">
        <v>802.1</v>
      </c>
      <c r="D5164">
        <v>248.73</v>
      </c>
      <c r="E5164">
        <v>547.05999999999995</v>
      </c>
      <c r="F5164">
        <v>302.3</v>
      </c>
      <c r="G5164">
        <v>621.02</v>
      </c>
      <c r="H5164">
        <v>477.34</v>
      </c>
      <c r="I5164">
        <v>285.20999999999998</v>
      </c>
      <c r="J5164">
        <v>480.15</v>
      </c>
      <c r="K5164">
        <v>2061.719971</v>
      </c>
    </row>
    <row r="5165" spans="1:11" x14ac:dyDescent="0.25">
      <c r="A5165" s="1">
        <v>42473</v>
      </c>
      <c r="B5165">
        <v>742.01</v>
      </c>
      <c r="C5165">
        <v>809.09</v>
      </c>
      <c r="D5165">
        <v>247.11</v>
      </c>
      <c r="E5165">
        <v>542.91</v>
      </c>
      <c r="F5165">
        <v>309.08999999999997</v>
      </c>
      <c r="G5165">
        <v>629.39</v>
      </c>
      <c r="H5165">
        <v>479.3</v>
      </c>
      <c r="I5165">
        <v>288.66000000000003</v>
      </c>
      <c r="J5165">
        <v>486.71</v>
      </c>
      <c r="K5165">
        <v>2082.419922</v>
      </c>
    </row>
    <row r="5166" spans="1:11" x14ac:dyDescent="0.25">
      <c r="A5166" s="1">
        <v>42474</v>
      </c>
      <c r="B5166">
        <v>741.21</v>
      </c>
      <c r="C5166">
        <v>810.05</v>
      </c>
      <c r="D5166">
        <v>246.78</v>
      </c>
      <c r="E5166">
        <v>540.16</v>
      </c>
      <c r="F5166">
        <v>309.93</v>
      </c>
      <c r="G5166">
        <v>629.47</v>
      </c>
      <c r="H5166">
        <v>481.31</v>
      </c>
      <c r="I5166">
        <v>288.25</v>
      </c>
      <c r="J5166">
        <v>486.86</v>
      </c>
      <c r="K5166">
        <v>2082.780029</v>
      </c>
    </row>
    <row r="5167" spans="1:11" x14ac:dyDescent="0.25">
      <c r="A5167" s="1">
        <v>42475</v>
      </c>
      <c r="B5167">
        <v>737.78</v>
      </c>
      <c r="C5167">
        <v>809.71</v>
      </c>
      <c r="D5167">
        <v>248.4</v>
      </c>
      <c r="E5167">
        <v>543.27</v>
      </c>
      <c r="F5167">
        <v>309.04000000000002</v>
      </c>
      <c r="G5167">
        <v>631.28</v>
      </c>
      <c r="H5167">
        <v>475.25</v>
      </c>
      <c r="I5167">
        <v>289.36</v>
      </c>
      <c r="J5167">
        <v>487.08</v>
      </c>
      <c r="K5167">
        <v>2080.7299800000001</v>
      </c>
    </row>
    <row r="5168" spans="1:11" x14ac:dyDescent="0.25">
      <c r="A5168" s="1">
        <v>42478</v>
      </c>
      <c r="B5168">
        <v>740.67</v>
      </c>
      <c r="C5168">
        <v>816.98</v>
      </c>
      <c r="D5168">
        <v>249.22</v>
      </c>
      <c r="E5168">
        <v>545.15</v>
      </c>
      <c r="F5168">
        <v>311.18</v>
      </c>
      <c r="G5168">
        <v>637.04</v>
      </c>
      <c r="H5168">
        <v>482.79</v>
      </c>
      <c r="I5168">
        <v>290.69</v>
      </c>
      <c r="J5168">
        <v>488.64</v>
      </c>
      <c r="K5168">
        <v>2094.3400879999999</v>
      </c>
    </row>
    <row r="5169" spans="1:11" x14ac:dyDescent="0.25">
      <c r="A5169" s="1">
        <v>42479</v>
      </c>
      <c r="B5169">
        <v>735.99</v>
      </c>
      <c r="C5169">
        <v>819.39</v>
      </c>
      <c r="D5169">
        <v>249.53</v>
      </c>
      <c r="E5169">
        <v>545.97</v>
      </c>
      <c r="F5169">
        <v>314.63</v>
      </c>
      <c r="G5169">
        <v>634</v>
      </c>
      <c r="H5169">
        <v>491.88</v>
      </c>
      <c r="I5169">
        <v>296.89</v>
      </c>
      <c r="J5169">
        <v>491.13</v>
      </c>
      <c r="K5169">
        <v>2100.8000489999999</v>
      </c>
    </row>
    <row r="5170" spans="1:11" x14ac:dyDescent="0.25">
      <c r="A5170" s="1">
        <v>42480</v>
      </c>
      <c r="B5170">
        <v>737.58</v>
      </c>
      <c r="C5170">
        <v>824.33</v>
      </c>
      <c r="D5170">
        <v>243.43</v>
      </c>
      <c r="E5170">
        <v>538.48</v>
      </c>
      <c r="F5170">
        <v>317.42</v>
      </c>
      <c r="G5170">
        <v>634.24</v>
      </c>
      <c r="H5170">
        <v>495.84</v>
      </c>
      <c r="I5170">
        <v>296.06</v>
      </c>
      <c r="J5170">
        <v>490.48</v>
      </c>
      <c r="K5170">
        <v>2102.3999020000001</v>
      </c>
    </row>
    <row r="5171" spans="1:11" x14ac:dyDescent="0.25">
      <c r="A5171" s="1">
        <v>42481</v>
      </c>
      <c r="B5171">
        <v>736.71</v>
      </c>
      <c r="C5171">
        <v>828.9</v>
      </c>
      <c r="D5171">
        <v>238.17</v>
      </c>
      <c r="E5171">
        <v>529.61</v>
      </c>
      <c r="F5171">
        <v>314.38</v>
      </c>
      <c r="G5171">
        <v>632.66999999999996</v>
      </c>
      <c r="H5171">
        <v>493.4</v>
      </c>
      <c r="I5171">
        <v>294.66000000000003</v>
      </c>
      <c r="J5171">
        <v>488.83</v>
      </c>
      <c r="K5171">
        <v>2091.4799800000001</v>
      </c>
    </row>
    <row r="5172" spans="1:11" x14ac:dyDescent="0.25">
      <c r="A5172" s="1">
        <v>42482</v>
      </c>
      <c r="B5172">
        <v>722.7</v>
      </c>
      <c r="C5172">
        <v>830.88</v>
      </c>
      <c r="D5172">
        <v>240.37</v>
      </c>
      <c r="E5172">
        <v>531.71</v>
      </c>
      <c r="F5172">
        <v>317.64999999999998</v>
      </c>
      <c r="G5172">
        <v>630.87</v>
      </c>
      <c r="H5172">
        <v>499.96</v>
      </c>
      <c r="I5172">
        <v>296.62</v>
      </c>
      <c r="J5172">
        <v>490.15</v>
      </c>
      <c r="K5172">
        <v>2091.580078</v>
      </c>
    </row>
    <row r="5173" spans="1:11" x14ac:dyDescent="0.25">
      <c r="A5173" s="1">
        <v>42485</v>
      </c>
      <c r="B5173">
        <v>721.68</v>
      </c>
      <c r="C5173">
        <v>827.8</v>
      </c>
      <c r="D5173">
        <v>240.82</v>
      </c>
      <c r="E5173">
        <v>535.52</v>
      </c>
      <c r="F5173">
        <v>316.73</v>
      </c>
      <c r="G5173">
        <v>631.84</v>
      </c>
      <c r="H5173">
        <v>494.56</v>
      </c>
      <c r="I5173">
        <v>294.8</v>
      </c>
      <c r="J5173">
        <v>487.18</v>
      </c>
      <c r="K5173">
        <v>2087.790039</v>
      </c>
    </row>
    <row r="5174" spans="1:11" x14ac:dyDescent="0.25">
      <c r="A5174" s="1">
        <v>42486</v>
      </c>
      <c r="B5174">
        <v>718.85</v>
      </c>
      <c r="C5174">
        <v>824.19</v>
      </c>
      <c r="D5174">
        <v>241.2</v>
      </c>
      <c r="E5174">
        <v>533.84</v>
      </c>
      <c r="F5174">
        <v>319.02</v>
      </c>
      <c r="G5174">
        <v>633.27</v>
      </c>
      <c r="H5174">
        <v>501.47</v>
      </c>
      <c r="I5174">
        <v>298.13</v>
      </c>
      <c r="J5174">
        <v>491.51</v>
      </c>
      <c r="K5174">
        <v>2091.6999510000001</v>
      </c>
    </row>
    <row r="5175" spans="1:11" x14ac:dyDescent="0.25">
      <c r="A5175" s="1">
        <v>42487</v>
      </c>
      <c r="B5175">
        <v>712.8</v>
      </c>
      <c r="C5175">
        <v>823.21</v>
      </c>
      <c r="D5175">
        <v>244.61</v>
      </c>
      <c r="E5175">
        <v>536.19000000000005</v>
      </c>
      <c r="F5175">
        <v>319.29000000000002</v>
      </c>
      <c r="G5175">
        <v>632.62</v>
      </c>
      <c r="H5175">
        <v>509.79</v>
      </c>
      <c r="I5175">
        <v>300.20999999999998</v>
      </c>
      <c r="J5175">
        <v>494.97</v>
      </c>
      <c r="K5175">
        <v>2095.1499020000001</v>
      </c>
    </row>
    <row r="5176" spans="1:11" x14ac:dyDescent="0.25">
      <c r="A5176" s="1">
        <v>42488</v>
      </c>
      <c r="B5176">
        <v>703.04</v>
      </c>
      <c r="C5176">
        <v>818.34</v>
      </c>
      <c r="D5176">
        <v>244.4</v>
      </c>
      <c r="E5176">
        <v>536.29999999999995</v>
      </c>
      <c r="F5176">
        <v>315.74</v>
      </c>
      <c r="G5176">
        <v>625.58000000000004</v>
      </c>
      <c r="H5176">
        <v>502.92</v>
      </c>
      <c r="I5176">
        <v>297.5</v>
      </c>
      <c r="J5176">
        <v>490.22</v>
      </c>
      <c r="K5176">
        <v>2075.8100589999999</v>
      </c>
    </row>
    <row r="5177" spans="1:11" x14ac:dyDescent="0.25">
      <c r="A5177" s="1">
        <v>42489</v>
      </c>
      <c r="B5177">
        <v>696.81</v>
      </c>
      <c r="C5177">
        <v>806.34</v>
      </c>
      <c r="D5177">
        <v>245.76</v>
      </c>
      <c r="E5177">
        <v>535.63</v>
      </c>
      <c r="F5177">
        <v>313.64</v>
      </c>
      <c r="G5177">
        <v>628.76</v>
      </c>
      <c r="H5177">
        <v>502.42</v>
      </c>
      <c r="I5177">
        <v>295.62</v>
      </c>
      <c r="J5177">
        <v>487.65</v>
      </c>
      <c r="K5177">
        <v>2065.3000489999999</v>
      </c>
    </row>
    <row r="5178" spans="1:11" x14ac:dyDescent="0.25">
      <c r="A5178" s="1">
        <v>42492</v>
      </c>
      <c r="B5178">
        <v>701.4</v>
      </c>
      <c r="C5178">
        <v>811.02</v>
      </c>
      <c r="D5178">
        <v>247.7</v>
      </c>
      <c r="E5178">
        <v>541.15</v>
      </c>
      <c r="F5178">
        <v>317.11</v>
      </c>
      <c r="G5178">
        <v>637.53</v>
      </c>
      <c r="H5178">
        <v>502.57</v>
      </c>
      <c r="I5178">
        <v>296.68</v>
      </c>
      <c r="J5178">
        <v>489.78</v>
      </c>
      <c r="K5178">
        <v>2081.429932</v>
      </c>
    </row>
    <row r="5179" spans="1:11" x14ac:dyDescent="0.25">
      <c r="A5179" s="1">
        <v>42493</v>
      </c>
      <c r="B5179">
        <v>695.62</v>
      </c>
      <c r="C5179">
        <v>808.62</v>
      </c>
      <c r="D5179">
        <v>247.66</v>
      </c>
      <c r="E5179">
        <v>540.52</v>
      </c>
      <c r="F5179">
        <v>312.89999999999998</v>
      </c>
      <c r="G5179">
        <v>631.94000000000005</v>
      </c>
      <c r="H5179">
        <v>491.33</v>
      </c>
      <c r="I5179">
        <v>291.51</v>
      </c>
      <c r="J5179">
        <v>485.81</v>
      </c>
      <c r="K5179">
        <v>2063.3701169999999</v>
      </c>
    </row>
    <row r="5180" spans="1:11" x14ac:dyDescent="0.25">
      <c r="A5180" s="1">
        <v>42494</v>
      </c>
      <c r="B5180">
        <v>692.58</v>
      </c>
      <c r="C5180">
        <v>800.86</v>
      </c>
      <c r="D5180">
        <v>250.39</v>
      </c>
      <c r="E5180">
        <v>542.05999999999995</v>
      </c>
      <c r="F5180">
        <v>310.43</v>
      </c>
      <c r="G5180">
        <v>628.95000000000005</v>
      </c>
      <c r="H5180">
        <v>484.94</v>
      </c>
      <c r="I5180">
        <v>288.74</v>
      </c>
      <c r="J5180">
        <v>479.66</v>
      </c>
      <c r="K5180">
        <v>2051.1201169999999</v>
      </c>
    </row>
    <row r="5181" spans="1:11" x14ac:dyDescent="0.25">
      <c r="A5181" s="1">
        <v>42495</v>
      </c>
      <c r="B5181">
        <v>692.67</v>
      </c>
      <c r="C5181">
        <v>804.42</v>
      </c>
      <c r="D5181">
        <v>249.44</v>
      </c>
      <c r="E5181">
        <v>542.44000000000005</v>
      </c>
      <c r="F5181">
        <v>310.14999999999998</v>
      </c>
      <c r="G5181">
        <v>625</v>
      </c>
      <c r="H5181">
        <v>488.53</v>
      </c>
      <c r="I5181">
        <v>287.24</v>
      </c>
      <c r="J5181">
        <v>479.1</v>
      </c>
      <c r="K5181">
        <v>2050.6298830000001</v>
      </c>
    </row>
    <row r="5182" spans="1:11" x14ac:dyDescent="0.25">
      <c r="A5182" s="1">
        <v>42496</v>
      </c>
      <c r="B5182">
        <v>697.55</v>
      </c>
      <c r="C5182">
        <v>799.45</v>
      </c>
      <c r="D5182">
        <v>247.7</v>
      </c>
      <c r="E5182">
        <v>544.94000000000005</v>
      </c>
      <c r="F5182">
        <v>311.33</v>
      </c>
      <c r="G5182">
        <v>629.13</v>
      </c>
      <c r="H5182">
        <v>487.59</v>
      </c>
      <c r="I5182">
        <v>289.67</v>
      </c>
      <c r="J5182">
        <v>482.44</v>
      </c>
      <c r="K5182">
        <v>2057.139893</v>
      </c>
    </row>
    <row r="5183" spans="1:11" x14ac:dyDescent="0.25">
      <c r="A5183" s="1">
        <v>42499</v>
      </c>
      <c r="B5183">
        <v>697.63</v>
      </c>
      <c r="C5183">
        <v>808.5</v>
      </c>
      <c r="D5183">
        <v>249</v>
      </c>
      <c r="E5183">
        <v>548.01</v>
      </c>
      <c r="F5183">
        <v>310.72000000000003</v>
      </c>
      <c r="G5183">
        <v>631.13</v>
      </c>
      <c r="H5183">
        <v>481.52</v>
      </c>
      <c r="I5183">
        <v>286.04000000000002</v>
      </c>
      <c r="J5183">
        <v>480.24</v>
      </c>
      <c r="K5183">
        <v>2058.6899410000001</v>
      </c>
    </row>
    <row r="5184" spans="1:11" x14ac:dyDescent="0.25">
      <c r="A5184" s="1">
        <v>42500</v>
      </c>
      <c r="B5184">
        <v>706.86</v>
      </c>
      <c r="C5184">
        <v>815.16</v>
      </c>
      <c r="D5184">
        <v>249.3</v>
      </c>
      <c r="E5184">
        <v>553.32000000000005</v>
      </c>
      <c r="F5184">
        <v>315.01</v>
      </c>
      <c r="G5184">
        <v>639.04</v>
      </c>
      <c r="H5184">
        <v>489.96</v>
      </c>
      <c r="I5184">
        <v>291</v>
      </c>
      <c r="J5184">
        <v>488.46</v>
      </c>
      <c r="K5184">
        <v>2084.389893</v>
      </c>
    </row>
    <row r="5185" spans="1:11" x14ac:dyDescent="0.25">
      <c r="A5185" s="1">
        <v>42501</v>
      </c>
      <c r="B5185">
        <v>702.11</v>
      </c>
      <c r="C5185">
        <v>804.88</v>
      </c>
      <c r="D5185">
        <v>249.9</v>
      </c>
      <c r="E5185">
        <v>548.74</v>
      </c>
      <c r="F5185">
        <v>311.45</v>
      </c>
      <c r="G5185">
        <v>626.4</v>
      </c>
      <c r="H5185">
        <v>489.3</v>
      </c>
      <c r="I5185">
        <v>289.54000000000002</v>
      </c>
      <c r="J5185">
        <v>484.49</v>
      </c>
      <c r="K5185">
        <v>2064.459961</v>
      </c>
    </row>
    <row r="5186" spans="1:11" x14ac:dyDescent="0.25">
      <c r="A5186" s="1">
        <v>42502</v>
      </c>
      <c r="B5186">
        <v>699.25</v>
      </c>
      <c r="C5186">
        <v>800.22</v>
      </c>
      <c r="D5186">
        <v>251.06</v>
      </c>
      <c r="E5186">
        <v>551.73</v>
      </c>
      <c r="F5186">
        <v>311.93</v>
      </c>
      <c r="G5186">
        <v>627.22</v>
      </c>
      <c r="H5186">
        <v>491.27</v>
      </c>
      <c r="I5186">
        <v>290.93</v>
      </c>
      <c r="J5186">
        <v>483.14</v>
      </c>
      <c r="K5186">
        <v>2064.110107</v>
      </c>
    </row>
    <row r="5187" spans="1:11" x14ac:dyDescent="0.25">
      <c r="A5187" s="1">
        <v>42503</v>
      </c>
      <c r="B5187">
        <v>697.27</v>
      </c>
      <c r="C5187">
        <v>798.63</v>
      </c>
      <c r="D5187">
        <v>249.86</v>
      </c>
      <c r="E5187">
        <v>544.91999999999996</v>
      </c>
      <c r="F5187">
        <v>307.92</v>
      </c>
      <c r="G5187">
        <v>620.33000000000004</v>
      </c>
      <c r="H5187">
        <v>485.15</v>
      </c>
      <c r="I5187">
        <v>288.02999999999997</v>
      </c>
      <c r="J5187">
        <v>477.34</v>
      </c>
      <c r="K5187">
        <v>2046.6099850000001</v>
      </c>
    </row>
    <row r="5188" spans="1:11" x14ac:dyDescent="0.25">
      <c r="A5188" s="1">
        <v>42506</v>
      </c>
      <c r="B5188">
        <v>706.97</v>
      </c>
      <c r="C5188">
        <v>809.47</v>
      </c>
      <c r="D5188">
        <v>250.15</v>
      </c>
      <c r="E5188">
        <v>547.65</v>
      </c>
      <c r="F5188">
        <v>309.62</v>
      </c>
      <c r="G5188">
        <v>623.92999999999995</v>
      </c>
      <c r="H5188">
        <v>492.84</v>
      </c>
      <c r="I5188">
        <v>292.66000000000003</v>
      </c>
      <c r="J5188">
        <v>482.77</v>
      </c>
      <c r="K5188">
        <v>2066.6599120000001</v>
      </c>
    </row>
    <row r="5189" spans="1:11" x14ac:dyDescent="0.25">
      <c r="A5189" s="1">
        <v>42507</v>
      </c>
      <c r="B5189">
        <v>699.38</v>
      </c>
      <c r="C5189">
        <v>800.88</v>
      </c>
      <c r="D5189">
        <v>245.98</v>
      </c>
      <c r="E5189">
        <v>537.37</v>
      </c>
      <c r="F5189">
        <v>307.5</v>
      </c>
      <c r="G5189">
        <v>616.74</v>
      </c>
      <c r="H5189">
        <v>493.96</v>
      </c>
      <c r="I5189">
        <v>291.55</v>
      </c>
      <c r="J5189">
        <v>480.3</v>
      </c>
      <c r="K5189">
        <v>2047.209961</v>
      </c>
    </row>
    <row r="5190" spans="1:11" x14ac:dyDescent="0.25">
      <c r="A5190" s="1">
        <v>42508</v>
      </c>
      <c r="B5190">
        <v>703.01</v>
      </c>
      <c r="C5190">
        <v>803.63</v>
      </c>
      <c r="D5190">
        <v>241.21</v>
      </c>
      <c r="E5190">
        <v>531.77</v>
      </c>
      <c r="F5190">
        <v>313.25</v>
      </c>
      <c r="G5190">
        <v>613.14</v>
      </c>
      <c r="H5190">
        <v>489.21</v>
      </c>
      <c r="I5190">
        <v>287.05</v>
      </c>
      <c r="J5190">
        <v>478.71</v>
      </c>
      <c r="K5190">
        <v>2047.630005</v>
      </c>
    </row>
    <row r="5191" spans="1:11" x14ac:dyDescent="0.25">
      <c r="A5191" s="1">
        <v>42509</v>
      </c>
      <c r="B5191">
        <v>698.92</v>
      </c>
      <c r="C5191">
        <v>797.16</v>
      </c>
      <c r="D5191">
        <v>243.46</v>
      </c>
      <c r="E5191">
        <v>535.97</v>
      </c>
      <c r="F5191">
        <v>310.36</v>
      </c>
      <c r="G5191">
        <v>612.58000000000004</v>
      </c>
      <c r="H5191">
        <v>490.43</v>
      </c>
      <c r="I5191">
        <v>288.13</v>
      </c>
      <c r="J5191">
        <v>474.16</v>
      </c>
      <c r="K5191">
        <v>2040.040039</v>
      </c>
    </row>
    <row r="5192" spans="1:11" x14ac:dyDescent="0.25">
      <c r="A5192" s="1">
        <v>42510</v>
      </c>
      <c r="B5192">
        <v>707.2</v>
      </c>
      <c r="C5192">
        <v>803.65</v>
      </c>
      <c r="D5192">
        <v>244</v>
      </c>
      <c r="E5192">
        <v>533.6</v>
      </c>
      <c r="F5192">
        <v>312.26</v>
      </c>
      <c r="G5192">
        <v>616.59</v>
      </c>
      <c r="H5192">
        <v>492.5</v>
      </c>
      <c r="I5192">
        <v>289.95999999999998</v>
      </c>
      <c r="J5192">
        <v>476.6</v>
      </c>
      <c r="K5192">
        <v>2052.320068</v>
      </c>
    </row>
    <row r="5193" spans="1:11" x14ac:dyDescent="0.25">
      <c r="A5193" s="1">
        <v>42513</v>
      </c>
      <c r="B5193">
        <v>706.47</v>
      </c>
      <c r="C5193">
        <v>799.96</v>
      </c>
      <c r="D5193">
        <v>241.63</v>
      </c>
      <c r="E5193">
        <v>533.65</v>
      </c>
      <c r="F5193">
        <v>311.98</v>
      </c>
      <c r="G5193">
        <v>614.16</v>
      </c>
      <c r="H5193">
        <v>491.28</v>
      </c>
      <c r="I5193">
        <v>293.39999999999998</v>
      </c>
      <c r="J5193">
        <v>475.51</v>
      </c>
      <c r="K5193">
        <v>2048.040039</v>
      </c>
    </row>
    <row r="5194" spans="1:11" x14ac:dyDescent="0.25">
      <c r="A5194" s="1">
        <v>42514</v>
      </c>
      <c r="B5194">
        <v>721.46</v>
      </c>
      <c r="C5194">
        <v>811.76</v>
      </c>
      <c r="D5194">
        <v>244.32</v>
      </c>
      <c r="E5194">
        <v>538.41999999999996</v>
      </c>
      <c r="F5194">
        <v>316.8</v>
      </c>
      <c r="G5194">
        <v>622.09</v>
      </c>
      <c r="H5194">
        <v>493.74</v>
      </c>
      <c r="I5194">
        <v>295.33</v>
      </c>
      <c r="J5194">
        <v>480.6</v>
      </c>
      <c r="K5194">
        <v>2076.0600589999999</v>
      </c>
    </row>
    <row r="5195" spans="1:11" x14ac:dyDescent="0.25">
      <c r="A5195" s="1">
        <v>42515</v>
      </c>
      <c r="B5195">
        <v>726.77</v>
      </c>
      <c r="C5195">
        <v>816.98</v>
      </c>
      <c r="D5195">
        <v>243.6</v>
      </c>
      <c r="E5195">
        <v>539.30999999999995</v>
      </c>
      <c r="F5195">
        <v>320.08</v>
      </c>
      <c r="G5195">
        <v>625.12</v>
      </c>
      <c r="H5195">
        <v>501.19</v>
      </c>
      <c r="I5195">
        <v>298.79000000000002</v>
      </c>
      <c r="J5195">
        <v>483.75</v>
      </c>
      <c r="K5195">
        <v>2090.540039</v>
      </c>
    </row>
    <row r="5196" spans="1:11" x14ac:dyDescent="0.25">
      <c r="A5196" s="1">
        <v>42516</v>
      </c>
      <c r="B5196">
        <v>728.54</v>
      </c>
      <c r="C5196">
        <v>817.04</v>
      </c>
      <c r="D5196">
        <v>246.19</v>
      </c>
      <c r="E5196">
        <v>541.1</v>
      </c>
      <c r="F5196">
        <v>318.18</v>
      </c>
      <c r="G5196">
        <v>626.4</v>
      </c>
      <c r="H5196">
        <v>499.14</v>
      </c>
      <c r="I5196">
        <v>295.51</v>
      </c>
      <c r="J5196">
        <v>482.73</v>
      </c>
      <c r="K5196">
        <v>2090.1000979999999</v>
      </c>
    </row>
    <row r="5197" spans="1:11" x14ac:dyDescent="0.25">
      <c r="A5197" s="1">
        <v>42517</v>
      </c>
      <c r="B5197">
        <v>732.65</v>
      </c>
      <c r="C5197">
        <v>821.2</v>
      </c>
      <c r="D5197">
        <v>246.77</v>
      </c>
      <c r="E5197">
        <v>541.75</v>
      </c>
      <c r="F5197">
        <v>320.43</v>
      </c>
      <c r="G5197">
        <v>629.44000000000005</v>
      </c>
      <c r="H5197">
        <v>499.38</v>
      </c>
      <c r="I5197">
        <v>295.58</v>
      </c>
      <c r="J5197">
        <v>483.85</v>
      </c>
      <c r="K5197">
        <v>2099.0600589999999</v>
      </c>
    </row>
    <row r="5198" spans="1:11" x14ac:dyDescent="0.25">
      <c r="A5198" s="1">
        <v>42520</v>
      </c>
      <c r="B5198">
        <v>732.65</v>
      </c>
      <c r="C5198">
        <v>821.2</v>
      </c>
      <c r="D5198">
        <v>246.77</v>
      </c>
      <c r="E5198">
        <v>541.75</v>
      </c>
      <c r="F5198">
        <v>320.43</v>
      </c>
      <c r="G5198">
        <v>629.44000000000005</v>
      </c>
      <c r="H5198">
        <v>499.38</v>
      </c>
      <c r="I5198">
        <v>295.58</v>
      </c>
      <c r="J5198">
        <v>483.85</v>
      </c>
      <c r="K5198">
        <v>2099.0600589999999</v>
      </c>
    </row>
    <row r="5199" spans="1:11" x14ac:dyDescent="0.25">
      <c r="A5199" s="1">
        <v>42521</v>
      </c>
      <c r="B5199">
        <v>733.57</v>
      </c>
      <c r="C5199">
        <v>822.36</v>
      </c>
      <c r="D5199">
        <v>248.16</v>
      </c>
      <c r="E5199">
        <v>539.07000000000005</v>
      </c>
      <c r="F5199">
        <v>319.33999999999997</v>
      </c>
      <c r="G5199">
        <v>628.78</v>
      </c>
      <c r="H5199">
        <v>496.54</v>
      </c>
      <c r="I5199">
        <v>293.99</v>
      </c>
      <c r="J5199">
        <v>483.71</v>
      </c>
      <c r="K5199">
        <v>2096.9499510000001</v>
      </c>
    </row>
    <row r="5200" spans="1:11" x14ac:dyDescent="0.25">
      <c r="A5200" s="1">
        <v>42522</v>
      </c>
      <c r="B5200">
        <v>731.73</v>
      </c>
      <c r="C5200">
        <v>825.49</v>
      </c>
      <c r="D5200">
        <v>248.95</v>
      </c>
      <c r="E5200">
        <v>543.05999999999995</v>
      </c>
      <c r="F5200">
        <v>320.23</v>
      </c>
      <c r="G5200">
        <v>627.94000000000005</v>
      </c>
      <c r="H5200">
        <v>497.3</v>
      </c>
      <c r="I5200">
        <v>294.83999999999997</v>
      </c>
      <c r="J5200">
        <v>483.81</v>
      </c>
      <c r="K5200">
        <v>2099.330078</v>
      </c>
    </row>
    <row r="5201" spans="1:11" x14ac:dyDescent="0.25">
      <c r="A5201" s="1">
        <v>42523</v>
      </c>
      <c r="B5201">
        <v>730.75</v>
      </c>
      <c r="C5201">
        <v>836.28</v>
      </c>
      <c r="D5201">
        <v>248.78</v>
      </c>
      <c r="E5201">
        <v>543.95000000000005</v>
      </c>
      <c r="F5201">
        <v>320.7</v>
      </c>
      <c r="G5201">
        <v>631.05999999999995</v>
      </c>
      <c r="H5201">
        <v>495.71</v>
      </c>
      <c r="I5201">
        <v>296.08</v>
      </c>
      <c r="J5201">
        <v>484.49</v>
      </c>
      <c r="K5201">
        <v>2105.26001</v>
      </c>
    </row>
    <row r="5202" spans="1:11" x14ac:dyDescent="0.25">
      <c r="A5202" s="1">
        <v>42524</v>
      </c>
      <c r="B5202">
        <v>727.66</v>
      </c>
      <c r="C5202">
        <v>833.58</v>
      </c>
      <c r="D5202">
        <v>252.91</v>
      </c>
      <c r="E5202">
        <v>547.32000000000005</v>
      </c>
      <c r="F5202">
        <v>316.29000000000002</v>
      </c>
      <c r="G5202">
        <v>627.58000000000004</v>
      </c>
      <c r="H5202">
        <v>494.31</v>
      </c>
      <c r="I5202">
        <v>298.56</v>
      </c>
      <c r="J5202">
        <v>484.39</v>
      </c>
      <c r="K5202">
        <v>2099.1298830000001</v>
      </c>
    </row>
    <row r="5203" spans="1:11" x14ac:dyDescent="0.25">
      <c r="A5203" s="1">
        <v>42527</v>
      </c>
      <c r="B5203">
        <v>729.89</v>
      </c>
      <c r="C5203">
        <v>838.21</v>
      </c>
      <c r="D5203">
        <v>252.45</v>
      </c>
      <c r="E5203">
        <v>547.47</v>
      </c>
      <c r="F5203">
        <v>318.06</v>
      </c>
      <c r="G5203">
        <v>628.34</v>
      </c>
      <c r="H5203">
        <v>504.16</v>
      </c>
      <c r="I5203">
        <v>301.25</v>
      </c>
      <c r="J5203">
        <v>488.07</v>
      </c>
      <c r="K5203">
        <v>2109.4099120000001</v>
      </c>
    </row>
    <row r="5204" spans="1:11" x14ac:dyDescent="0.25">
      <c r="A5204" s="1">
        <v>42528</v>
      </c>
      <c r="B5204">
        <v>731.08</v>
      </c>
      <c r="C5204">
        <v>832.57</v>
      </c>
      <c r="D5204">
        <v>252.02</v>
      </c>
      <c r="E5204">
        <v>547.21</v>
      </c>
      <c r="F5204">
        <v>317.14</v>
      </c>
      <c r="G5204">
        <v>629.15</v>
      </c>
      <c r="H5204">
        <v>514.92999999999995</v>
      </c>
      <c r="I5204">
        <v>301.29000000000002</v>
      </c>
      <c r="J5204">
        <v>490.13</v>
      </c>
      <c r="K5204">
        <v>2112.1298830000001</v>
      </c>
    </row>
    <row r="5205" spans="1:11" x14ac:dyDescent="0.25">
      <c r="A5205" s="1">
        <v>42529</v>
      </c>
      <c r="B5205">
        <v>733.7</v>
      </c>
      <c r="C5205">
        <v>836.56</v>
      </c>
      <c r="D5205">
        <v>253.57</v>
      </c>
      <c r="E5205">
        <v>550.30999999999995</v>
      </c>
      <c r="F5205">
        <v>317.74</v>
      </c>
      <c r="G5205">
        <v>629.69000000000005</v>
      </c>
      <c r="H5205">
        <v>513.89</v>
      </c>
      <c r="I5205">
        <v>303.23</v>
      </c>
      <c r="J5205">
        <v>493.46</v>
      </c>
      <c r="K5205">
        <v>2119.1201169999999</v>
      </c>
    </row>
    <row r="5206" spans="1:11" x14ac:dyDescent="0.25">
      <c r="A5206" s="1">
        <v>42530</v>
      </c>
      <c r="B5206">
        <v>733.13</v>
      </c>
      <c r="C5206">
        <v>834.58</v>
      </c>
      <c r="D5206">
        <v>255.8</v>
      </c>
      <c r="E5206">
        <v>552.34</v>
      </c>
      <c r="F5206">
        <v>315.29000000000002</v>
      </c>
      <c r="G5206">
        <v>628.46</v>
      </c>
      <c r="H5206">
        <v>511.3</v>
      </c>
      <c r="I5206">
        <v>301.27999999999997</v>
      </c>
      <c r="J5206">
        <v>493.41</v>
      </c>
      <c r="K5206">
        <v>2115.4799800000001</v>
      </c>
    </row>
    <row r="5207" spans="1:11" x14ac:dyDescent="0.25">
      <c r="A5207" s="1">
        <v>42531</v>
      </c>
      <c r="B5207">
        <v>725.36</v>
      </c>
      <c r="C5207">
        <v>827.01</v>
      </c>
      <c r="D5207">
        <v>255.09</v>
      </c>
      <c r="E5207">
        <v>552.86</v>
      </c>
      <c r="F5207">
        <v>311.39</v>
      </c>
      <c r="G5207">
        <v>621.97</v>
      </c>
      <c r="H5207">
        <v>501.15</v>
      </c>
      <c r="I5207">
        <v>299.20999999999998</v>
      </c>
      <c r="J5207">
        <v>488.45</v>
      </c>
      <c r="K5207">
        <v>2096.070068</v>
      </c>
    </row>
    <row r="5208" spans="1:11" x14ac:dyDescent="0.25">
      <c r="A5208" s="1">
        <v>42534</v>
      </c>
      <c r="B5208">
        <v>717.24</v>
      </c>
      <c r="C5208">
        <v>820.92</v>
      </c>
      <c r="D5208">
        <v>254.73</v>
      </c>
      <c r="E5208">
        <v>548.02</v>
      </c>
      <c r="F5208">
        <v>308.99</v>
      </c>
      <c r="G5208">
        <v>618.08000000000004</v>
      </c>
      <c r="H5208">
        <v>499.63</v>
      </c>
      <c r="I5208">
        <v>295.42</v>
      </c>
      <c r="J5208">
        <v>483.04</v>
      </c>
      <c r="K5208">
        <v>2079.0600589999999</v>
      </c>
    </row>
    <row r="5209" spans="1:11" x14ac:dyDescent="0.25">
      <c r="A5209" s="1">
        <v>42535</v>
      </c>
      <c r="B5209">
        <v>718.17</v>
      </c>
      <c r="C5209">
        <v>821.68</v>
      </c>
      <c r="D5209">
        <v>256.07</v>
      </c>
      <c r="E5209">
        <v>549.53</v>
      </c>
      <c r="F5209">
        <v>304.51</v>
      </c>
      <c r="G5209">
        <v>616.47</v>
      </c>
      <c r="H5209">
        <v>499.38</v>
      </c>
      <c r="I5209">
        <v>293.13</v>
      </c>
      <c r="J5209">
        <v>483.44</v>
      </c>
      <c r="K5209">
        <v>2075.320068</v>
      </c>
    </row>
    <row r="5210" spans="1:11" x14ac:dyDescent="0.25">
      <c r="A5210" s="1">
        <v>42536</v>
      </c>
      <c r="B5210">
        <v>716.21</v>
      </c>
      <c r="C5210">
        <v>815.98</v>
      </c>
      <c r="D5210">
        <v>254.25</v>
      </c>
      <c r="E5210">
        <v>547.91999999999996</v>
      </c>
      <c r="F5210">
        <v>304.70999999999998</v>
      </c>
      <c r="G5210">
        <v>618.1</v>
      </c>
      <c r="H5210">
        <v>497.71</v>
      </c>
      <c r="I5210">
        <v>294.26</v>
      </c>
      <c r="J5210">
        <v>483.57</v>
      </c>
      <c r="K5210">
        <v>2071.5</v>
      </c>
    </row>
    <row r="5211" spans="1:11" x14ac:dyDescent="0.25">
      <c r="A5211" s="1">
        <v>42537</v>
      </c>
      <c r="B5211">
        <v>717.95</v>
      </c>
      <c r="C5211">
        <v>818.8</v>
      </c>
      <c r="D5211">
        <v>255.93</v>
      </c>
      <c r="E5211">
        <v>551.27</v>
      </c>
      <c r="F5211">
        <v>305.70999999999998</v>
      </c>
      <c r="G5211">
        <v>620.41999999999996</v>
      </c>
      <c r="H5211">
        <v>496.65</v>
      </c>
      <c r="I5211">
        <v>295.33</v>
      </c>
      <c r="J5211">
        <v>484.1</v>
      </c>
      <c r="K5211">
        <v>2077.98999</v>
      </c>
    </row>
    <row r="5212" spans="1:11" x14ac:dyDescent="0.25">
      <c r="A5212" s="1">
        <v>42538</v>
      </c>
      <c r="B5212">
        <v>711.22</v>
      </c>
      <c r="C5212">
        <v>809.83</v>
      </c>
      <c r="D5212">
        <v>256.81</v>
      </c>
      <c r="E5212">
        <v>548.77</v>
      </c>
      <c r="F5212">
        <v>305.37</v>
      </c>
      <c r="G5212">
        <v>619.51</v>
      </c>
      <c r="H5212">
        <v>500.82</v>
      </c>
      <c r="I5212">
        <v>296.73</v>
      </c>
      <c r="J5212">
        <v>484.27</v>
      </c>
      <c r="K5212">
        <v>2071.219971</v>
      </c>
    </row>
    <row r="5213" spans="1:11" x14ac:dyDescent="0.25">
      <c r="A5213" s="1">
        <v>42541</v>
      </c>
      <c r="B5213">
        <v>715.01</v>
      </c>
      <c r="C5213">
        <v>814.77</v>
      </c>
      <c r="D5213">
        <v>255.77</v>
      </c>
      <c r="E5213">
        <v>549.99</v>
      </c>
      <c r="F5213">
        <v>307.16000000000003</v>
      </c>
      <c r="G5213">
        <v>624.91999999999996</v>
      </c>
      <c r="H5213">
        <v>505.1</v>
      </c>
      <c r="I5213">
        <v>298.26</v>
      </c>
      <c r="J5213">
        <v>488.78</v>
      </c>
      <c r="K5213">
        <v>2083.25</v>
      </c>
    </row>
    <row r="5214" spans="1:11" x14ac:dyDescent="0.25">
      <c r="A5214" s="1">
        <v>42542</v>
      </c>
      <c r="B5214">
        <v>719.73</v>
      </c>
      <c r="C5214">
        <v>812.47</v>
      </c>
      <c r="D5214">
        <v>256.19</v>
      </c>
      <c r="E5214">
        <v>551.65</v>
      </c>
      <c r="F5214">
        <v>308.82</v>
      </c>
      <c r="G5214">
        <v>623.64</v>
      </c>
      <c r="H5214">
        <v>510.44</v>
      </c>
      <c r="I5214">
        <v>297.37</v>
      </c>
      <c r="J5214">
        <v>488.53</v>
      </c>
      <c r="K5214">
        <v>2088.8999020000001</v>
      </c>
    </row>
    <row r="5215" spans="1:11" x14ac:dyDescent="0.25">
      <c r="A5215" s="1">
        <v>42543</v>
      </c>
      <c r="B5215">
        <v>716.54</v>
      </c>
      <c r="C5215">
        <v>815.16</v>
      </c>
      <c r="D5215">
        <v>255.04</v>
      </c>
      <c r="E5215">
        <v>551.62</v>
      </c>
      <c r="F5215">
        <v>308.47000000000003</v>
      </c>
      <c r="G5215">
        <v>622.57000000000005</v>
      </c>
      <c r="H5215">
        <v>507.41</v>
      </c>
      <c r="I5215">
        <v>297.75</v>
      </c>
      <c r="J5215">
        <v>486.97</v>
      </c>
      <c r="K5215">
        <v>2085.4499510000001</v>
      </c>
    </row>
    <row r="5216" spans="1:11" x14ac:dyDescent="0.25">
      <c r="A5216" s="1">
        <v>42544</v>
      </c>
      <c r="B5216">
        <v>727.3</v>
      </c>
      <c r="C5216">
        <v>825.41</v>
      </c>
      <c r="D5216">
        <v>255.89</v>
      </c>
      <c r="E5216">
        <v>555.28</v>
      </c>
      <c r="F5216">
        <v>314.95</v>
      </c>
      <c r="G5216">
        <v>628.46</v>
      </c>
      <c r="H5216">
        <v>515.84</v>
      </c>
      <c r="I5216">
        <v>302.39999999999998</v>
      </c>
      <c r="J5216">
        <v>492.56</v>
      </c>
      <c r="K5216">
        <v>2113.320068</v>
      </c>
    </row>
    <row r="5217" spans="1:11" x14ac:dyDescent="0.25">
      <c r="A5217" s="1">
        <v>42545</v>
      </c>
      <c r="B5217">
        <v>696.41</v>
      </c>
      <c r="C5217">
        <v>802.2</v>
      </c>
      <c r="D5217">
        <v>256.12</v>
      </c>
      <c r="E5217">
        <v>544.55999999999995</v>
      </c>
      <c r="F5217">
        <v>297.92</v>
      </c>
      <c r="G5217">
        <v>605.69000000000005</v>
      </c>
      <c r="H5217">
        <v>497.72</v>
      </c>
      <c r="I5217">
        <v>289.14999999999998</v>
      </c>
      <c r="J5217">
        <v>472.67</v>
      </c>
      <c r="K5217">
        <v>2037.410034</v>
      </c>
    </row>
    <row r="5218" spans="1:11" x14ac:dyDescent="0.25">
      <c r="A5218" s="1">
        <v>42548</v>
      </c>
      <c r="B5218">
        <v>680.23</v>
      </c>
      <c r="C5218">
        <v>790.95</v>
      </c>
      <c r="D5218">
        <v>259.42</v>
      </c>
      <c r="E5218">
        <v>543.28</v>
      </c>
      <c r="F5218">
        <v>289.62</v>
      </c>
      <c r="G5218">
        <v>594.49</v>
      </c>
      <c r="H5218">
        <v>485.07</v>
      </c>
      <c r="I5218">
        <v>279.35000000000002</v>
      </c>
      <c r="J5218">
        <v>461.99</v>
      </c>
      <c r="K5218">
        <v>2000.540039</v>
      </c>
    </row>
    <row r="5219" spans="1:11" x14ac:dyDescent="0.25">
      <c r="A5219" s="1">
        <v>42549</v>
      </c>
      <c r="B5219">
        <v>694.06</v>
      </c>
      <c r="C5219">
        <v>806.54</v>
      </c>
      <c r="D5219">
        <v>260.25</v>
      </c>
      <c r="E5219">
        <v>546.48</v>
      </c>
      <c r="F5219">
        <v>296.77</v>
      </c>
      <c r="G5219">
        <v>605.84</v>
      </c>
      <c r="H5219">
        <v>497.86</v>
      </c>
      <c r="I5219">
        <v>281.43</v>
      </c>
      <c r="J5219">
        <v>469.68</v>
      </c>
      <c r="K5219">
        <v>2036.089966</v>
      </c>
    </row>
    <row r="5220" spans="1:11" x14ac:dyDescent="0.25">
      <c r="A5220" s="1">
        <v>42550</v>
      </c>
      <c r="B5220">
        <v>705.59</v>
      </c>
      <c r="C5220">
        <v>821.59</v>
      </c>
      <c r="D5220">
        <v>260.97000000000003</v>
      </c>
      <c r="E5220">
        <v>552.79999999999995</v>
      </c>
      <c r="F5220">
        <v>303.63</v>
      </c>
      <c r="G5220">
        <v>615.77</v>
      </c>
      <c r="H5220">
        <v>507.93</v>
      </c>
      <c r="I5220">
        <v>286.19</v>
      </c>
      <c r="J5220">
        <v>477.94</v>
      </c>
      <c r="K5220">
        <v>2070.7700199999999</v>
      </c>
    </row>
  </sheetData>
  <dataValidations count="1">
    <dataValidation allowBlank="1" showErrorMessage="1" promptTitle="TRAFO" prompt="$A$1:$J$5220" sqref="A1" xr:uid="{00000000-0002-0000-0000-000000000000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5220"/>
  <sheetViews>
    <sheetView tabSelected="1" zoomScale="80" zoomScaleNormal="80" workbookViewId="0">
      <selection activeCell="N5" sqref="N5"/>
    </sheetView>
  </sheetViews>
  <sheetFormatPr defaultRowHeight="15" x14ac:dyDescent="0.25"/>
  <cols>
    <col min="1" max="1" width="10.7109375" style="1" bestFit="1" customWidth="1"/>
    <col min="12" max="12" width="14.7109375" customWidth="1"/>
    <col min="13" max="13" width="9.42578125" customWidth="1"/>
  </cols>
  <sheetData>
    <row r="1" spans="1:2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R1" t="s">
        <v>11</v>
      </c>
    </row>
    <row r="2" spans="1:26" ht="15.75" thickBot="1" x14ac:dyDescent="0.3">
      <c r="A2" s="1">
        <v>35244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35</v>
      </c>
      <c r="M2" t="s">
        <v>36</v>
      </c>
    </row>
    <row r="3" spans="1:26" x14ac:dyDescent="0.25">
      <c r="A3" s="1">
        <v>35247</v>
      </c>
      <c r="B3">
        <f>+Dados!B3/Dados!B2-1</f>
        <v>1.8518518518518601E-2</v>
      </c>
      <c r="C3">
        <f>+Dados!C3/Dados!C2-1</f>
        <v>5.1275864149122885E-3</v>
      </c>
      <c r="D3">
        <f>+Dados!D3/Dados!D2-1</f>
        <v>-6.3800941063874017E-4</v>
      </c>
      <c r="E3">
        <f>+Dados!E3/Dados!E2-1</f>
        <v>6.0397454214833335E-3</v>
      </c>
      <c r="F3">
        <f>+Dados!F3/Dados!F2-1</f>
        <v>1.1930385585142256E-2</v>
      </c>
      <c r="G3">
        <f>+Dados!G3/Dados!G2-1</f>
        <v>3.1124269338798083E-3</v>
      </c>
      <c r="H3">
        <f>+Dados!H3/Dados!H2-1</f>
        <v>2.553812477197992E-3</v>
      </c>
      <c r="I3">
        <f>+Dados!I3/Dados!I2-1</f>
        <v>1.826814743280214E-2</v>
      </c>
      <c r="J3">
        <f>+Dados!J3/Dados!J2-1</f>
        <v>1.0430419857407003E-2</v>
      </c>
      <c r="K3">
        <f>+Dados!K3/Dados!K2-1</f>
        <v>7.8284597480842155E-3</v>
      </c>
      <c r="L3">
        <f>+$R$29+SUMPRODUCT($S$29:$AA$29,B3:J3)</f>
        <v>9.1601455084360343E-3</v>
      </c>
      <c r="N3">
        <v>1</v>
      </c>
      <c r="R3" s="5" t="s">
        <v>12</v>
      </c>
      <c r="S3" s="5"/>
    </row>
    <row r="4" spans="1:26" x14ac:dyDescent="0.25">
      <c r="A4" s="1">
        <v>35248</v>
      </c>
      <c r="B4">
        <f>+Dados!B4/Dados!B3-1</f>
        <v>-1.038083538083534E-2</v>
      </c>
      <c r="C4">
        <f>+Dados!C4/Dados!C3-1</f>
        <v>-3.1808906493818734E-3</v>
      </c>
      <c r="D4">
        <f>+Dados!D4/Dados!D3-1</f>
        <v>-3.9103024499242967E-3</v>
      </c>
      <c r="E4">
        <f>+Dados!E4/Dados!E3-1</f>
        <v>-3.1631269769544224E-3</v>
      </c>
      <c r="F4">
        <f>+Dados!F4/Dados!F3-1</f>
        <v>-2.7955028866606391E-3</v>
      </c>
      <c r="G4">
        <f>+Dados!G4/Dados!G3-1</f>
        <v>-4.5406387165127793E-3</v>
      </c>
      <c r="H4">
        <f>+Dados!H4/Dados!H3-1</f>
        <v>9.2430858806402671E-3</v>
      </c>
      <c r="I4">
        <f>+Dados!I4/Dados!I3-1</f>
        <v>-6.4016438789220587E-3</v>
      </c>
      <c r="J4">
        <f>+Dados!J4/Dados!J3-1</f>
        <v>-2.8093558081798697E-3</v>
      </c>
      <c r="K4">
        <f>+Dados!K4/Dados!K3-1</f>
        <v>-3.3586139302936857E-3</v>
      </c>
      <c r="L4">
        <f t="shared" ref="L4:L67" si="0">+$R$29+SUMPRODUCT($S$29:$AA$29,B4:J4)</f>
        <v>-3.8276820429768883E-3</v>
      </c>
      <c r="M4">
        <f>+IF(L3&lt;K3,-K4,K4)</f>
        <v>-3.3586139302936857E-3</v>
      </c>
      <c r="N4">
        <f>+N3*(1+M4)</f>
        <v>0.99664138606970631</v>
      </c>
      <c r="R4" s="2" t="s">
        <v>13</v>
      </c>
      <c r="S4" s="2">
        <v>0.99534891060850883</v>
      </c>
    </row>
    <row r="5" spans="1:26" x14ac:dyDescent="0.25">
      <c r="A5" s="1">
        <v>35249</v>
      </c>
      <c r="B5">
        <f>+Dados!B5/Dados!B4-1</f>
        <v>-1.0365588728198261E-2</v>
      </c>
      <c r="C5">
        <f>+Dados!C5/Dados!C4-1</f>
        <v>1.6858329821181073E-3</v>
      </c>
      <c r="D5">
        <f>+Dados!D5/Dados!D4-1</f>
        <v>-6.4092292901773984E-4</v>
      </c>
      <c r="E5">
        <f>+Dados!E5/Dados!E4-1</f>
        <v>-5.6987436860510554E-3</v>
      </c>
      <c r="F5">
        <f>+Dados!F5/Dados!F4-1</f>
        <v>0</v>
      </c>
      <c r="G5">
        <f>+Dados!G5/Dados!G4-1</f>
        <v>-6.61395773148854E-3</v>
      </c>
      <c r="H5">
        <f>+Dados!H5/Dados!H4-1</f>
        <v>5.4085238335617181E-3</v>
      </c>
      <c r="I5">
        <f>+Dados!I5/Dados!I4-1</f>
        <v>-1.9090041361755627E-3</v>
      </c>
      <c r="J5">
        <f>+Dados!J5/Dados!J4-1</f>
        <v>-1.6379479787721474E-3</v>
      </c>
      <c r="K5">
        <f>+Dados!K5/Dados!K4-1</f>
        <v>-1.7962337657450034E-3</v>
      </c>
      <c r="L5">
        <f t="shared" si="0"/>
        <v>-3.250562193850432E-3</v>
      </c>
      <c r="M5">
        <f t="shared" ref="M5:M68" si="1">+IF(L4&lt;K4,-K5,K5)</f>
        <v>1.7962337657450034E-3</v>
      </c>
      <c r="N5">
        <f t="shared" ref="N5:N68" si="2">+N4*(1+M5)</f>
        <v>0.99843158697970369</v>
      </c>
      <c r="R5" s="2" t="s">
        <v>14</v>
      </c>
      <c r="S5" s="2">
        <v>0.9907194538495453</v>
      </c>
    </row>
    <row r="6" spans="1:26" x14ac:dyDescent="0.25">
      <c r="A6" s="1">
        <v>35250</v>
      </c>
      <c r="B6">
        <f>+Dados!B6/Dados!B5-1</f>
        <v>0</v>
      </c>
      <c r="C6">
        <f>+Dados!C6/Dados!C5-1</f>
        <v>0</v>
      </c>
      <c r="D6">
        <f>+Dados!D6/Dados!D5-1</f>
        <v>0</v>
      </c>
      <c r="E6">
        <f>+Dados!E6/Dados!E5-1</f>
        <v>0</v>
      </c>
      <c r="F6">
        <f>+Dados!F6/Dados!F5-1</f>
        <v>0</v>
      </c>
      <c r="G6">
        <f>+Dados!G6/Dados!G5-1</f>
        <v>0</v>
      </c>
      <c r="H6">
        <f>+Dados!H6/Dados!H5-1</f>
        <v>0</v>
      </c>
      <c r="I6">
        <f>+Dados!I6/Dados!I5-1</f>
        <v>0</v>
      </c>
      <c r="J6">
        <f>+Dados!J6/Dados!J5-1</f>
        <v>0</v>
      </c>
      <c r="K6">
        <f>+Dados!K6/Dados!K5-1</f>
        <v>0</v>
      </c>
      <c r="L6">
        <f t="shared" si="0"/>
        <v>-6.0319346996083346E-5</v>
      </c>
      <c r="M6">
        <f t="shared" si="1"/>
        <v>0</v>
      </c>
      <c r="N6">
        <f t="shared" si="2"/>
        <v>0.99843158697970369</v>
      </c>
      <c r="R6" s="2" t="s">
        <v>15</v>
      </c>
      <c r="S6" s="2">
        <v>0.9907034160393775</v>
      </c>
    </row>
    <row r="7" spans="1:26" x14ac:dyDescent="0.25">
      <c r="A7" s="1">
        <v>35251</v>
      </c>
      <c r="B7">
        <f>+Dados!B7/Dados!B6-1</f>
        <v>-2.1638233818364161E-2</v>
      </c>
      <c r="C7">
        <f>+Dados!C7/Dados!C6-1</f>
        <v>-2.5004508024283223E-2</v>
      </c>
      <c r="D7">
        <f>+Dados!D7/Dados!D6-1</f>
        <v>-2.8619528619528545E-2</v>
      </c>
      <c r="E7">
        <f>+Dados!E7/Dados!E6-1</f>
        <v>-2.0646085710563922E-2</v>
      </c>
      <c r="F7">
        <f>+Dados!F7/Dados!F6-1</f>
        <v>-3.229934791882505E-2</v>
      </c>
      <c r="G7">
        <f>+Dados!G7/Dados!G6-1</f>
        <v>-2.1504553455268915E-2</v>
      </c>
      <c r="H7">
        <f>+Dados!H7/Dados!H6-1</f>
        <v>-1.6281738631473086E-2</v>
      </c>
      <c r="I7">
        <f>+Dados!I7/Dados!I6-1</f>
        <v>-1.3627669748167093E-2</v>
      </c>
      <c r="J7">
        <f>+Dados!J7/Dados!J6-1</f>
        <v>-1.9293870586691186E-2</v>
      </c>
      <c r="K7">
        <f>+Dados!K7/Dados!K6-1</f>
        <v>-2.2248693435501732E-2</v>
      </c>
      <c r="L7">
        <f t="shared" si="0"/>
        <v>-2.2487693319676878E-2</v>
      </c>
      <c r="M7">
        <f t="shared" si="1"/>
        <v>2.2248693435501732E-2</v>
      </c>
      <c r="N7">
        <f t="shared" si="2"/>
        <v>1.0206453852747366</v>
      </c>
      <c r="R7" s="2" t="s">
        <v>16</v>
      </c>
      <c r="S7" s="2">
        <v>1.1724846201516543E-3</v>
      </c>
    </row>
    <row r="8" spans="1:26" ht="15.75" thickBot="1" x14ac:dyDescent="0.3">
      <c r="A8" s="1">
        <v>35254</v>
      </c>
      <c r="B8">
        <f>+Dados!B8/Dados!B7-1</f>
        <v>4.2310404513110633E-3</v>
      </c>
      <c r="C8">
        <f>+Dados!C8/Dados!C7-1</f>
        <v>-3.6989088218974953E-4</v>
      </c>
      <c r="D8">
        <f>+Dados!D8/Dados!D7-1</f>
        <v>2.8059750763389513E-3</v>
      </c>
      <c r="E8">
        <f>+Dados!E8/Dados!E7-1</f>
        <v>-5.3867127751546784E-3</v>
      </c>
      <c r="F8">
        <f>+Dados!F8/Dados!F7-1</f>
        <v>-1.851501983752124E-2</v>
      </c>
      <c r="G8">
        <f>+Dados!G8/Dados!G7-1</f>
        <v>-1.3921476615047723E-2</v>
      </c>
      <c r="H8">
        <f>+Dados!H8/Dados!H7-1</f>
        <v>1.4582573824273304E-4</v>
      </c>
      <c r="I8">
        <f>+Dados!I8/Dados!I7-1</f>
        <v>-8.1602973256846845E-3</v>
      </c>
      <c r="J8">
        <f>+Dados!J8/Dados!J7-1</f>
        <v>-8.8998929336187027E-3</v>
      </c>
      <c r="K8">
        <f>+Dados!K8/Dados!K7-1</f>
        <v>-7.4531881009577416E-3</v>
      </c>
      <c r="L8">
        <f t="shared" si="0"/>
        <v>-5.1118704307530844E-3</v>
      </c>
      <c r="M8">
        <f t="shared" si="1"/>
        <v>7.4531881009577416E-3</v>
      </c>
      <c r="N8">
        <f t="shared" si="2"/>
        <v>1.0282524473155639</v>
      </c>
      <c r="R8" s="3" t="s">
        <v>17</v>
      </c>
      <c r="S8" s="3">
        <v>5218</v>
      </c>
    </row>
    <row r="9" spans="1:26" x14ac:dyDescent="0.25">
      <c r="A9" s="1">
        <v>35255</v>
      </c>
      <c r="B9">
        <f>+Dados!B9/Dados!B8-1</f>
        <v>-4.9792531120331773E-3</v>
      </c>
      <c r="C9">
        <f>+Dados!C9/Dados!C8-1</f>
        <v>-2.8985507246376274E-3</v>
      </c>
      <c r="D9">
        <f>+Dados!D9/Dados!D8-1</f>
        <v>5.3493539626368047E-3</v>
      </c>
      <c r="E9">
        <f>+Dados!E9/Dados!E8-1</f>
        <v>3.1425514843541613E-3</v>
      </c>
      <c r="F9">
        <f>+Dados!F9/Dados!F8-1</f>
        <v>8.2130253448828849E-3</v>
      </c>
      <c r="G9">
        <f>+Dados!G9/Dados!G8-1</f>
        <v>-3.1725888324862783E-4</v>
      </c>
      <c r="H9">
        <f>+Dados!H9/Dados!H8-1</f>
        <v>9.9147043814244995E-3</v>
      </c>
      <c r="I9">
        <f>+Dados!I9/Dados!I8-1</f>
        <v>1.1567285760834212E-2</v>
      </c>
      <c r="J9">
        <f>+Dados!J9/Dados!J8-1</f>
        <v>4.9287691580581772E-3</v>
      </c>
      <c r="K9">
        <f>+Dados!K9/Dados!K8-1</f>
        <v>3.3867993908565097E-3</v>
      </c>
      <c r="L9">
        <f t="shared" si="0"/>
        <v>1.9232073772019664E-3</v>
      </c>
      <c r="M9">
        <f t="shared" si="1"/>
        <v>3.3867993908565097E-3</v>
      </c>
      <c r="N9">
        <f t="shared" si="2"/>
        <v>1.0317349320777789</v>
      </c>
    </row>
    <row r="10" spans="1:26" ht="15.75" thickBot="1" x14ac:dyDescent="0.3">
      <c r="A10" s="1">
        <v>35256</v>
      </c>
      <c r="B10">
        <f>+Dados!B10/Dados!B9-1</f>
        <v>-7.3779431577597476E-3</v>
      </c>
      <c r="C10">
        <f>+Dados!C10/Dados!C9-1</f>
        <v>8.040573973280285E-4</v>
      </c>
      <c r="D10">
        <f>+Dados!D10/Dados!D9-1</f>
        <v>2.046496398166342E-3</v>
      </c>
      <c r="E10">
        <f>+Dados!E10/Dados!E9-1</f>
        <v>5.0656535359594468E-3</v>
      </c>
      <c r="F10">
        <f>+Dados!F10/Dados!F9-1</f>
        <v>6.4914402087443701E-3</v>
      </c>
      <c r="G10">
        <f>+Dados!G10/Dados!G9-1</f>
        <v>-1.2694382735640719E-3</v>
      </c>
      <c r="H10">
        <f>+Dados!H10/Dados!H9-1</f>
        <v>6.4246011694217842E-3</v>
      </c>
      <c r="I10">
        <f>+Dados!I10/Dados!I9-1</f>
        <v>1.3689805121597232E-3</v>
      </c>
      <c r="J10">
        <f>+Dados!J10/Dados!J9-1</f>
        <v>2.0155872077398662E-4</v>
      </c>
      <c r="K10">
        <f>+Dados!K10/Dados!K9-1</f>
        <v>2.000760595647133E-3</v>
      </c>
      <c r="L10">
        <f t="shared" si="0"/>
        <v>3.8581367910417615E-4</v>
      </c>
      <c r="M10">
        <f t="shared" si="1"/>
        <v>-2.000760595647133E-3</v>
      </c>
      <c r="N10">
        <f t="shared" si="2"/>
        <v>1.0296706774805251</v>
      </c>
      <c r="R10" t="s">
        <v>18</v>
      </c>
    </row>
    <row r="11" spans="1:26" x14ac:dyDescent="0.25">
      <c r="A11" s="1">
        <v>35257</v>
      </c>
      <c r="B11">
        <f>+Dados!B11/Dados!B10-1</f>
        <v>-5.2352637021716664E-2</v>
      </c>
      <c r="C11">
        <f>+Dados!C11/Dados!C10-1</f>
        <v>-1.1803967616340172E-2</v>
      </c>
      <c r="D11">
        <f>+Dados!D11/Dados!D10-1</f>
        <v>-2.3690874928518069E-3</v>
      </c>
      <c r="E11">
        <f>+Dados!E11/Dados!E10-1</f>
        <v>-7.2949134557994677E-3</v>
      </c>
      <c r="F11">
        <f>+Dados!F11/Dados!F10-1</f>
        <v>-1.7578248498261173E-2</v>
      </c>
      <c r="G11">
        <f>+Dados!G11/Dados!G10-1</f>
        <v>-2.0972354623450928E-2</v>
      </c>
      <c r="H11">
        <f>+Dados!H11/Dados!H10-1</f>
        <v>1.0041600918089255E-3</v>
      </c>
      <c r="I11">
        <f>+Dados!I11/Dados!I10-1</f>
        <v>-8.6047446722958831E-3</v>
      </c>
      <c r="J11">
        <f>+Dados!J11/Dados!J10-1</f>
        <v>-1.5987102841405254E-2</v>
      </c>
      <c r="K11">
        <f>+Dados!K11/Dados!K10-1</f>
        <v>-1.5836989043187977E-2</v>
      </c>
      <c r="L11">
        <f t="shared" si="0"/>
        <v>-2.0837908652978455E-2</v>
      </c>
      <c r="M11">
        <f t="shared" si="1"/>
        <v>1.5836989043187977E-2</v>
      </c>
      <c r="N11">
        <f t="shared" si="2"/>
        <v>1.0459775607178761</v>
      </c>
      <c r="R11" s="4"/>
      <c r="S11" s="4" t="s">
        <v>23</v>
      </c>
      <c r="T11" s="4" t="s">
        <v>24</v>
      </c>
      <c r="U11" s="4" t="s">
        <v>25</v>
      </c>
      <c r="V11" s="4" t="s">
        <v>26</v>
      </c>
      <c r="W11" s="4" t="s">
        <v>27</v>
      </c>
    </row>
    <row r="12" spans="1:26" x14ac:dyDescent="0.25">
      <c r="A12" s="1">
        <v>35258</v>
      </c>
      <c r="B12">
        <f>+Dados!B12/Dados!B11-1</f>
        <v>-4.2286181966989522E-3</v>
      </c>
      <c r="C12">
        <f>+Dados!C12/Dados!C11-1</f>
        <v>-2.5015634771732298E-3</v>
      </c>
      <c r="D12">
        <f>+Dados!D12/Dados!D11-1</f>
        <v>1.0727153619390695E-2</v>
      </c>
      <c r="E12">
        <f>+Dados!E12/Dados!E11-1</f>
        <v>-1.6033135145968602E-3</v>
      </c>
      <c r="F12">
        <f>+Dados!F12/Dados!F11-1</f>
        <v>6.2431614854863149E-3</v>
      </c>
      <c r="G12">
        <f>+Dados!G12/Dados!G11-1</f>
        <v>-4.0571243102882626E-4</v>
      </c>
      <c r="H12">
        <f>+Dados!H12/Dados!H11-1</f>
        <v>7.1653768988249045E-3</v>
      </c>
      <c r="I12">
        <f>+Dados!I12/Dados!I11-1</f>
        <v>-6.1648280337444072E-3</v>
      </c>
      <c r="J12">
        <f>+Dados!J12/Dados!J11-1</f>
        <v>-3.549730357020997E-3</v>
      </c>
      <c r="K12">
        <f>+Dados!K12/Dados!K11-1</f>
        <v>8.053944177237593E-4</v>
      </c>
      <c r="L12">
        <f t="shared" si="0"/>
        <v>-7.2514930238108173E-5</v>
      </c>
      <c r="M12">
        <f t="shared" si="1"/>
        <v>-8.053944177237593E-4</v>
      </c>
      <c r="N12">
        <f t="shared" si="2"/>
        <v>1.0451351362294097</v>
      </c>
      <c r="R12" s="2" t="s">
        <v>19</v>
      </c>
      <c r="S12" s="2">
        <v>9</v>
      </c>
      <c r="T12" s="2">
        <v>0.7642975035311671</v>
      </c>
      <c r="U12" s="2">
        <v>8.492194483679634E-2</v>
      </c>
      <c r="V12" s="2">
        <v>61773.985567955475</v>
      </c>
      <c r="W12" s="2">
        <v>0</v>
      </c>
    </row>
    <row r="13" spans="1:26" x14ac:dyDescent="0.25">
      <c r="A13" s="1">
        <v>35261</v>
      </c>
      <c r="B13">
        <f>+Dados!B13/Dados!B12-1</f>
        <v>-4.2465753424657415E-2</v>
      </c>
      <c r="C13">
        <f>+Dados!C13/Dados!C12-1</f>
        <v>-1.7617554858934237E-2</v>
      </c>
      <c r="D13">
        <f>+Dados!D13/Dados!D12-1</f>
        <v>-8.1827756623187309E-3</v>
      </c>
      <c r="E13">
        <f>+Dados!E13/Dados!E12-1</f>
        <v>-2.1947139511542368E-2</v>
      </c>
      <c r="F13">
        <f>+Dados!F13/Dados!F12-1</f>
        <v>-1.8229499808110505E-2</v>
      </c>
      <c r="G13">
        <f>+Dados!G13/Dados!G12-1</f>
        <v>-3.263251887328511E-2</v>
      </c>
      <c r="H13">
        <f>+Dados!H13/Dados!H12-1</f>
        <v>-1.8853158793397884E-2</v>
      </c>
      <c r="I13">
        <f>+Dados!I13/Dados!I12-1</f>
        <v>-2.7913809990205651E-2</v>
      </c>
      <c r="J13">
        <f>+Dados!J13/Dados!J12-1</f>
        <v>-2.9869151195450971E-2</v>
      </c>
      <c r="K13">
        <f>+Dados!K13/Dados!K12-1</f>
        <v>-2.5364078598046902E-2</v>
      </c>
      <c r="L13">
        <f t="shared" si="0"/>
        <v>-2.6558362494881572E-2</v>
      </c>
      <c r="M13">
        <f t="shared" si="1"/>
        <v>2.5364078598046902E-2</v>
      </c>
      <c r="N13">
        <f t="shared" si="2"/>
        <v>1.0716440259703128</v>
      </c>
      <c r="R13" s="2" t="s">
        <v>20</v>
      </c>
      <c r="S13" s="2">
        <v>5208</v>
      </c>
      <c r="T13" s="2">
        <v>7.1595427208352158E-3</v>
      </c>
      <c r="U13" s="2">
        <v>1.374720184492169E-6</v>
      </c>
      <c r="V13" s="2"/>
      <c r="W13" s="2"/>
    </row>
    <row r="14" spans="1:26" ht="15.75" thickBot="1" x14ac:dyDescent="0.3">
      <c r="A14" s="1">
        <v>35262</v>
      </c>
      <c r="B14">
        <f>+Dados!B14/Dados!B13-1</f>
        <v>2.3605150214592197E-2</v>
      </c>
      <c r="C14">
        <f>+Dados!C14/Dados!C13-1</f>
        <v>-3.8930372072243369E-3</v>
      </c>
      <c r="D14">
        <f>+Dados!D14/Dados!D13-1</f>
        <v>-1.0292435876490758E-2</v>
      </c>
      <c r="E14">
        <f>+Dados!E14/Dados!E13-1</f>
        <v>-4.0363959772865554E-3</v>
      </c>
      <c r="F14">
        <f>+Dados!F14/Dados!F13-1</f>
        <v>3.5832953286858427E-3</v>
      </c>
      <c r="G14">
        <f>+Dados!G14/Dados!G13-1</f>
        <v>-4.8669967273642367E-3</v>
      </c>
      <c r="H14">
        <f>+Dados!H14/Dados!H13-1</f>
        <v>-1.7475164962656775E-2</v>
      </c>
      <c r="I14">
        <f>+Dados!I14/Dados!I13-1</f>
        <v>-7.5566750629721957E-3</v>
      </c>
      <c r="J14">
        <f>+Dados!J14/Dados!J13-1</f>
        <v>-8.7564437539722206E-3</v>
      </c>
      <c r="K14">
        <f>+Dados!K14/Dados!K13-1</f>
        <v>-2.2705510118237182E-3</v>
      </c>
      <c r="L14">
        <f t="shared" si="0"/>
        <v>8.0118472546478442E-4</v>
      </c>
      <c r="M14">
        <f t="shared" si="1"/>
        <v>2.2705510118237182E-3</v>
      </c>
      <c r="N14">
        <f t="shared" si="2"/>
        <v>1.0740772483977945</v>
      </c>
      <c r="R14" s="3" t="s">
        <v>21</v>
      </c>
      <c r="S14" s="3">
        <v>5217</v>
      </c>
      <c r="T14" s="3">
        <v>0.77145704625200229</v>
      </c>
      <c r="U14" s="3"/>
      <c r="V14" s="3"/>
      <c r="W14" s="3"/>
    </row>
    <row r="15" spans="1:26" ht="15.75" thickBot="1" x14ac:dyDescent="0.3">
      <c r="A15" s="1">
        <v>35263</v>
      </c>
      <c r="B15">
        <f>+Dados!B15/Dados!B14-1</f>
        <v>2.8651292802236217E-2</v>
      </c>
      <c r="C15">
        <f>+Dados!C15/Dados!C14-1</f>
        <v>2.3065094823166987E-3</v>
      </c>
      <c r="D15">
        <f>+Dados!D15/Dados!D14-1</f>
        <v>-4.7870584351270562E-3</v>
      </c>
      <c r="E15">
        <f>+Dados!E15/Dados!E14-1</f>
        <v>1.3051243302650839E-3</v>
      </c>
      <c r="F15">
        <f>+Dados!F15/Dados!F14-1</f>
        <v>7.5305115554400448E-3</v>
      </c>
      <c r="G15">
        <f>+Dados!G15/Dados!G14-1</f>
        <v>3.499451893076988E-2</v>
      </c>
      <c r="H15">
        <f>+Dados!H15/Dados!H14-1</f>
        <v>-9.0774907749077149E-3</v>
      </c>
      <c r="I15">
        <f>+Dados!I15/Dados!I14-1</f>
        <v>-1.0152284263960087E-3</v>
      </c>
      <c r="J15">
        <f>+Dados!J15/Dados!J14-1</f>
        <v>1.6812709268362092E-2</v>
      </c>
      <c r="K15">
        <f>+Dados!K15/Dados!K14-1</f>
        <v>9.0711078589931216E-3</v>
      </c>
      <c r="L15">
        <f t="shared" si="0"/>
        <v>1.2913899076484337E-2</v>
      </c>
      <c r="M15">
        <f t="shared" si="1"/>
        <v>9.0711078589931216E-3</v>
      </c>
      <c r="N15">
        <f t="shared" si="2"/>
        <v>1.0838203189669013</v>
      </c>
    </row>
    <row r="16" spans="1:26" x14ac:dyDescent="0.25">
      <c r="A16" s="1">
        <v>35264</v>
      </c>
      <c r="B16">
        <f>+Dados!B16/Dados!B15-1</f>
        <v>2.0720108695652328E-2</v>
      </c>
      <c r="C16">
        <f>+Dados!C16/Dados!C15-1</f>
        <v>2.8765021733571983E-2</v>
      </c>
      <c r="D16">
        <f>+Dados!D16/Dados!D15-1</f>
        <v>-4.9759495770440587E-4</v>
      </c>
      <c r="E16">
        <f>+Dados!E16/Dados!E15-1</f>
        <v>1.5641078411195775E-2</v>
      </c>
      <c r="F16">
        <f>+Dados!F16/Dados!F15-1</f>
        <v>1.9458762886598091E-2</v>
      </c>
      <c r="G16">
        <f>+Dados!G16/Dados!G15-1</f>
        <v>1.4828091901580631E-2</v>
      </c>
      <c r="H16">
        <f>+Dados!H16/Dados!H15-1</f>
        <v>1.1022566470544337E-2</v>
      </c>
      <c r="I16">
        <f>+Dados!I16/Dados!I15-1</f>
        <v>8.0453929539294755E-3</v>
      </c>
      <c r="J16">
        <f>+Dados!J16/Dados!J15-1</f>
        <v>1.8286274784558243E-2</v>
      </c>
      <c r="K16">
        <f>+Dados!K16/Dados!K15-1</f>
        <v>1.4966787413428273E-2</v>
      </c>
      <c r="L16">
        <f t="shared" si="0"/>
        <v>1.7454779715237609E-2</v>
      </c>
      <c r="M16">
        <f t="shared" si="1"/>
        <v>1.4966787413428273E-2</v>
      </c>
      <c r="N16">
        <f t="shared" si="2"/>
        <v>1.1000416272752329</v>
      </c>
      <c r="R16" s="4"/>
      <c r="S16" s="4" t="s">
        <v>28</v>
      </c>
      <c r="T16" s="4" t="s">
        <v>16</v>
      </c>
      <c r="U16" s="4" t="s">
        <v>29</v>
      </c>
      <c r="V16" s="4" t="s">
        <v>30</v>
      </c>
      <c r="W16" s="4" t="s">
        <v>31</v>
      </c>
      <c r="X16" s="4" t="s">
        <v>32</v>
      </c>
      <c r="Y16" s="4" t="s">
        <v>33</v>
      </c>
      <c r="Z16" s="4" t="s">
        <v>34</v>
      </c>
    </row>
    <row r="17" spans="1:27" x14ac:dyDescent="0.25">
      <c r="A17" s="1">
        <v>35265</v>
      </c>
      <c r="B17">
        <f>+Dados!B17/Dados!B16-1</f>
        <v>-1.3178036605657195E-2</v>
      </c>
      <c r="C17">
        <f>+Dados!C17/Dados!C16-1</f>
        <v>-4.5979868273891E-3</v>
      </c>
      <c r="D17">
        <f>+Dados!D17/Dados!D16-1</f>
        <v>-8.7952207102556246E-3</v>
      </c>
      <c r="E17">
        <f>+Dados!E17/Dados!E16-1</f>
        <v>-2.2289766970619018E-3</v>
      </c>
      <c r="F17">
        <f>+Dados!F17/Dados!F16-1</f>
        <v>-1.011250158007837E-2</v>
      </c>
      <c r="G17">
        <f>+Dados!G17/Dados!G16-1</f>
        <v>-1.2122671804752794E-2</v>
      </c>
      <c r="H17">
        <f>+Dados!H17/Dados!H16-1</f>
        <v>-2.4309392265193797E-3</v>
      </c>
      <c r="I17">
        <f>+Dados!I17/Dados!I16-1</f>
        <v>-2.8564227505670781E-3</v>
      </c>
      <c r="J17">
        <f>+Dados!J17/Dados!J16-1</f>
        <v>-1.0733452593917781E-2</v>
      </c>
      <c r="K17">
        <f>+Dados!K17/Dados!K16-1</f>
        <v>-7.5051557197624019E-3</v>
      </c>
      <c r="L17">
        <f t="shared" si="0"/>
        <v>-8.6191643274941779E-3</v>
      </c>
      <c r="M17">
        <f t="shared" si="1"/>
        <v>-7.5051557197624019E-3</v>
      </c>
      <c r="N17">
        <f t="shared" si="2"/>
        <v>1.0917856435643114</v>
      </c>
      <c r="R17" s="2" t="s">
        <v>22</v>
      </c>
      <c r="S17" s="2">
        <v>-6.0319346996083346E-5</v>
      </c>
      <c r="T17" s="2">
        <v>1.6244283210137232E-5</v>
      </c>
      <c r="U17" s="2">
        <v>-3.7132661512846012</v>
      </c>
      <c r="V17" s="2">
        <v>2.067409612653063E-4</v>
      </c>
      <c r="W17" s="2">
        <v>-9.2164958089261946E-5</v>
      </c>
      <c r="X17" s="2">
        <v>-2.8473735902904745E-5</v>
      </c>
      <c r="Y17" s="2">
        <v>-9.2164958089261946E-5</v>
      </c>
      <c r="Z17" s="2">
        <v>-2.8473735902904745E-5</v>
      </c>
    </row>
    <row r="18" spans="1:27" x14ac:dyDescent="0.25">
      <c r="A18" s="1">
        <v>35268</v>
      </c>
      <c r="B18">
        <f>+Dados!B18/Dados!B17-1</f>
        <v>-1.2814460106562398E-2</v>
      </c>
      <c r="C18">
        <f>+Dados!C18/Dados!C17-1</f>
        <v>-4.9937578027459129E-4</v>
      </c>
      <c r="D18">
        <f>+Dados!D18/Dados!D17-1</f>
        <v>-7.3664825046040328E-3</v>
      </c>
      <c r="E18">
        <f>+Dados!E18/Dados!E17-1</f>
        <v>-2.7078256160295577E-4</v>
      </c>
      <c r="F18">
        <f>+Dados!F18/Dados!F17-1</f>
        <v>-3.8309283616395629E-3</v>
      </c>
      <c r="G18">
        <f>+Dados!G18/Dados!G17-1</f>
        <v>-1.2027631044290943E-2</v>
      </c>
      <c r="H18">
        <f>+Dados!H18/Dados!H17-1</f>
        <v>-4.7998818490619932E-3</v>
      </c>
      <c r="I18">
        <f>+Dados!I18/Dados!I17-1</f>
        <v>-9.015081304237893E-3</v>
      </c>
      <c r="J18">
        <f>+Dados!J18/Dados!J17-1</f>
        <v>-1.1058561691473123E-2</v>
      </c>
      <c r="K18">
        <f>+Dados!K18/Dados!K17-1</f>
        <v>-7.7653471033251042E-3</v>
      </c>
      <c r="L18">
        <f t="shared" si="0"/>
        <v>-7.3032207100614819E-3</v>
      </c>
      <c r="M18">
        <f t="shared" si="1"/>
        <v>7.7653471033251042E-3</v>
      </c>
      <c r="N18">
        <f t="shared" si="2"/>
        <v>1.1002637380490157</v>
      </c>
      <c r="R18" s="2" t="s">
        <v>1</v>
      </c>
      <c r="S18" s="2">
        <v>0.21797068705851483</v>
      </c>
      <c r="T18" s="2">
        <v>1.4047676269563654E-3</v>
      </c>
      <c r="U18" s="2">
        <v>155.16494178526892</v>
      </c>
      <c r="V18" s="2">
        <v>0</v>
      </c>
      <c r="W18" s="2">
        <v>0.2152167530778254</v>
      </c>
      <c r="X18" s="2">
        <v>0.22072462103920426</v>
      </c>
      <c r="Y18" s="2">
        <v>0.2152167530778254</v>
      </c>
      <c r="Z18" s="2">
        <v>0.22072462103920426</v>
      </c>
    </row>
    <row r="19" spans="1:27" x14ac:dyDescent="0.25">
      <c r="A19" s="1">
        <v>35269</v>
      </c>
      <c r="B19">
        <f>+Dados!B19/Dados!B18-1</f>
        <v>-4.1265286602445772E-2</v>
      </c>
      <c r="C19">
        <f>+Dados!C19/Dados!C18-1</f>
        <v>-1.748688483637284E-2</v>
      </c>
      <c r="D19">
        <f>+Dados!D19/Dados!D18-1</f>
        <v>-9.2764378478660259E-4</v>
      </c>
      <c r="E19">
        <f>+Dados!E19/Dados!E18-1</f>
        <v>1.4219934994581518E-3</v>
      </c>
      <c r="F19">
        <f>+Dados!F19/Dados!F18-1</f>
        <v>-5.1275477502884526E-3</v>
      </c>
      <c r="G19">
        <f>+Dados!G19/Dados!G18-1</f>
        <v>-1.0775684790655493E-2</v>
      </c>
      <c r="H19">
        <f>+Dados!H19/Dados!H18-1</f>
        <v>-5.9360391778586763E-3</v>
      </c>
      <c r="I19">
        <f>+Dados!I19/Dados!I18-1</f>
        <v>-8.4169358952559392E-3</v>
      </c>
      <c r="J19">
        <f>+Dados!J19/Dados!J18-1</f>
        <v>-8.3690836205077002E-3</v>
      </c>
      <c r="K19">
        <f>+Dados!K19/Dados!K18-1</f>
        <v>-1.0887269486177353E-2</v>
      </c>
      <c r="L19">
        <f t="shared" si="0"/>
        <v>-1.4966337155395918E-2</v>
      </c>
      <c r="M19">
        <f t="shared" si="1"/>
        <v>-1.0887269486177353E-2</v>
      </c>
      <c r="N19">
        <f t="shared" si="2"/>
        <v>1.0882848702270072</v>
      </c>
      <c r="R19" s="2" t="s">
        <v>2</v>
      </c>
      <c r="S19" s="2">
        <v>0.12586267802875142</v>
      </c>
      <c r="T19" s="2">
        <v>2.169025841374165E-3</v>
      </c>
      <c r="U19" s="2">
        <v>58.027283782387933</v>
      </c>
      <c r="V19" s="2">
        <v>0</v>
      </c>
      <c r="W19" s="2">
        <v>0.1216104772697576</v>
      </c>
      <c r="X19" s="2">
        <v>0.13011487878774525</v>
      </c>
      <c r="Y19" s="2">
        <v>0.1216104772697576</v>
      </c>
      <c r="Z19" s="2">
        <v>0.13011487878774525</v>
      </c>
    </row>
    <row r="20" spans="1:27" x14ac:dyDescent="0.25">
      <c r="A20" s="1">
        <v>35270</v>
      </c>
      <c r="B20">
        <f>+Dados!B20/Dados!B19-1</f>
        <v>1.5748592603149536E-2</v>
      </c>
      <c r="C20">
        <f>+Dados!C20/Dados!C19-1</f>
        <v>1.6526824307145915E-3</v>
      </c>
      <c r="D20">
        <f>+Dados!D20/Dados!D19-1</f>
        <v>4.2204777580812092E-4</v>
      </c>
      <c r="E20">
        <f>+Dados!E20/Dados!E19-1</f>
        <v>-8.6550814794777997E-3</v>
      </c>
      <c r="F20">
        <f>+Dados!F20/Dados!F19-1</f>
        <v>7.0867156294296407E-4</v>
      </c>
      <c r="G20">
        <f>+Dados!G20/Dados!G19-1</f>
        <v>-5.7375686013637628E-3</v>
      </c>
      <c r="H20">
        <f>+Dados!H20/Dados!H19-1</f>
        <v>-6.4193476151376272E-3</v>
      </c>
      <c r="I20">
        <f>+Dados!I20/Dados!I19-1</f>
        <v>-8.5741232958902458E-5</v>
      </c>
      <c r="J20">
        <f>+Dados!J20/Dados!J19-1</f>
        <v>-1.9148936170213515E-3</v>
      </c>
      <c r="K20">
        <f>+Dados!K20/Dados!K19-1</f>
        <v>-3.5090369893997497E-4</v>
      </c>
      <c r="L20">
        <f t="shared" si="0"/>
        <v>1.3666763951155994E-3</v>
      </c>
      <c r="M20">
        <f t="shared" si="1"/>
        <v>3.5090369893997497E-4</v>
      </c>
      <c r="N20">
        <f t="shared" si="2"/>
        <v>1.0886667534134702</v>
      </c>
      <c r="R20" s="2" t="s">
        <v>3</v>
      </c>
      <c r="S20" s="2">
        <v>4.7210175031828477E-2</v>
      </c>
      <c r="T20" s="2">
        <v>1.8571853323187952E-3</v>
      </c>
      <c r="U20" s="2">
        <v>25.420282085086278</v>
      </c>
      <c r="V20" s="2">
        <v>1.7740354491180616E-134</v>
      </c>
      <c r="W20" s="2">
        <v>4.3569312516942516E-2</v>
      </c>
      <c r="X20" s="2">
        <v>5.0851037546714439E-2</v>
      </c>
      <c r="Y20" s="2">
        <v>4.3569312516942516E-2</v>
      </c>
      <c r="Z20" s="2">
        <v>5.0851037546714439E-2</v>
      </c>
    </row>
    <row r="21" spans="1:27" x14ac:dyDescent="0.25">
      <c r="A21" s="1">
        <v>35271</v>
      </c>
      <c r="B21">
        <f>+Dados!B21/Dados!B20-1</f>
        <v>4.251438192787993E-2</v>
      </c>
      <c r="C21">
        <f>+Dados!C21/Dados!C20-1</f>
        <v>-3.8075897956595384E-3</v>
      </c>
      <c r="D21">
        <f>+Dados!D21/Dados!D20-1</f>
        <v>-3.9655754303070667E-3</v>
      </c>
      <c r="E21">
        <f>+Dados!E21/Dados!E20-1</f>
        <v>0</v>
      </c>
      <c r="F21">
        <f>+Dados!F21/Dados!F20-1</f>
        <v>8.8199317581920678E-3</v>
      </c>
      <c r="G21">
        <f>+Dados!G21/Dados!G20-1</f>
        <v>5.0179810989379181E-3</v>
      </c>
      <c r="H21">
        <f>+Dados!H21/Dados!H20-1</f>
        <v>3.7562917887457026E-4</v>
      </c>
      <c r="I21">
        <f>+Dados!I21/Dados!I20-1</f>
        <v>1.157605899502645E-2</v>
      </c>
      <c r="J21">
        <f>+Dados!J21/Dados!J20-1</f>
        <v>6.892631279755479E-3</v>
      </c>
      <c r="K21">
        <f>+Dados!K21/Dados!K20-1</f>
        <v>7.21289208791287E-3</v>
      </c>
      <c r="L21">
        <f t="shared" si="0"/>
        <v>1.1547022828069485E-2</v>
      </c>
      <c r="M21">
        <f t="shared" si="1"/>
        <v>7.21289208791287E-3</v>
      </c>
      <c r="N21">
        <f t="shared" si="2"/>
        <v>1.0965191892255399</v>
      </c>
      <c r="R21" s="2" t="s">
        <v>4</v>
      </c>
      <c r="S21" s="2">
        <v>9.4145134372812175E-2</v>
      </c>
      <c r="T21" s="2">
        <v>2.7755065730428355E-3</v>
      </c>
      <c r="U21" s="2">
        <v>33.919982495159161</v>
      </c>
      <c r="V21" s="2">
        <v>4.7695540908072846E-228</v>
      </c>
      <c r="W21" s="2">
        <v>8.870397690416347E-2</v>
      </c>
      <c r="X21" s="2">
        <v>9.9586291841460881E-2</v>
      </c>
      <c r="Y21" s="2">
        <v>8.870397690416347E-2</v>
      </c>
      <c r="Z21" s="2">
        <v>9.9586291841460881E-2</v>
      </c>
    </row>
    <row r="22" spans="1:27" x14ac:dyDescent="0.25">
      <c r="A22" s="1">
        <v>35272</v>
      </c>
      <c r="B22">
        <f>+Dados!B22/Dados!B21-1</f>
        <v>1.7833109017496573E-2</v>
      </c>
      <c r="C22">
        <f>+Dados!C22/Dados!C21-1</f>
        <v>7.5168811313544026E-3</v>
      </c>
      <c r="D22">
        <f>+Dados!D22/Dados!D21-1</f>
        <v>1.6094875052943269E-3</v>
      </c>
      <c r="E22">
        <f>+Dados!E22/Dados!E21-1</f>
        <v>1.2686719869040131E-2</v>
      </c>
      <c r="F22">
        <f>+Dados!F22/Dados!F21-1</f>
        <v>4.9138481174217929E-3</v>
      </c>
      <c r="G22">
        <f>+Dados!G22/Dados!G21-1</f>
        <v>8.9872680369476043E-3</v>
      </c>
      <c r="H22">
        <f>+Dados!H22/Dados!H21-1</f>
        <v>-8.6362270952238251E-3</v>
      </c>
      <c r="I22">
        <f>+Dados!I22/Dados!I21-1</f>
        <v>1.5597185725184426E-2</v>
      </c>
      <c r="J22">
        <f>+Dados!J22/Dados!J21-1</f>
        <v>8.2568807339451489E-3</v>
      </c>
      <c r="K22">
        <f>+Dados!K22/Dados!K21-1</f>
        <v>7.4940842045716494E-3</v>
      </c>
      <c r="L22">
        <f t="shared" si="0"/>
        <v>8.4580472113818372E-3</v>
      </c>
      <c r="M22">
        <f t="shared" si="1"/>
        <v>7.4940842045716494E-3</v>
      </c>
      <c r="N22">
        <f t="shared" si="2"/>
        <v>1.1047365963615248</v>
      </c>
      <c r="R22" s="2" t="s">
        <v>5</v>
      </c>
      <c r="S22" s="2">
        <v>0.13845396695799836</v>
      </c>
      <c r="T22" s="2">
        <v>1.4984233454421688E-3</v>
      </c>
      <c r="U22" s="2">
        <v>92.399766313799702</v>
      </c>
      <c r="V22" s="2">
        <v>0</v>
      </c>
      <c r="W22" s="2">
        <v>0.13551642847171338</v>
      </c>
      <c r="X22" s="2">
        <v>0.14139150544428333</v>
      </c>
      <c r="Y22" s="2">
        <v>0.13551642847171338</v>
      </c>
      <c r="Z22" s="2">
        <v>0.14139150544428333</v>
      </c>
    </row>
    <row r="23" spans="1:27" x14ac:dyDescent="0.25">
      <c r="A23" s="1">
        <v>35275</v>
      </c>
      <c r="B23">
        <f>+Dados!B23/Dados!B22-1</f>
        <v>-1.9438016528925628E-2</v>
      </c>
      <c r="C23">
        <f>+Dados!C23/Dados!C22-1</f>
        <v>-9.8634294385432364E-3</v>
      </c>
      <c r="D23">
        <f>+Dados!D23/Dados!D22-1</f>
        <v>-8.8802435723951412E-3</v>
      </c>
      <c r="E23">
        <f>+Dados!E23/Dados!E22-1</f>
        <v>-7.6109651781504084E-3</v>
      </c>
      <c r="F23">
        <f>+Dados!F23/Dados!F22-1</f>
        <v>-5.1438369213183677E-3</v>
      </c>
      <c r="G23">
        <f>+Dados!G23/Dados!G22-1</f>
        <v>-5.9381443298969216E-3</v>
      </c>
      <c r="H23">
        <f>+Dados!H23/Dados!H22-1</f>
        <v>-7.575183698204091E-4</v>
      </c>
      <c r="I23">
        <f>+Dados!I23/Dados!I22-1</f>
        <v>-6.5937734746682741E-3</v>
      </c>
      <c r="J23">
        <f>+Dados!J23/Dados!J22-1</f>
        <v>-7.6993070623643245E-3</v>
      </c>
      <c r="K23">
        <f>+Dados!K23/Dados!K22-1</f>
        <v>-7.8472256827591957E-3</v>
      </c>
      <c r="L23">
        <f t="shared" si="0"/>
        <v>-9.2878067389355629E-3</v>
      </c>
      <c r="M23">
        <f t="shared" si="1"/>
        <v>-7.8472256827591957E-3</v>
      </c>
      <c r="N23">
        <f t="shared" si="2"/>
        <v>1.0960674789698726</v>
      </c>
      <c r="R23" s="2" t="s">
        <v>6</v>
      </c>
      <c r="S23" s="2">
        <v>0.12316555015543806</v>
      </c>
      <c r="T23" s="2">
        <v>2.6899318721558423E-3</v>
      </c>
      <c r="U23" s="2">
        <v>45.787609504298409</v>
      </c>
      <c r="V23" s="2">
        <v>0</v>
      </c>
      <c r="W23" s="2">
        <v>0.11789215500714595</v>
      </c>
      <c r="X23" s="2">
        <v>0.12843894530373018</v>
      </c>
      <c r="Y23" s="2">
        <v>0.11789215500714595</v>
      </c>
      <c r="Z23" s="2">
        <v>0.12843894530373018</v>
      </c>
    </row>
    <row r="24" spans="1:27" x14ac:dyDescent="0.25">
      <c r="A24" s="1">
        <v>35276</v>
      </c>
      <c r="B24">
        <f>+Dados!B24/Dados!B23-1</f>
        <v>1.8137684579596858E-2</v>
      </c>
      <c r="C24">
        <f>+Dados!C24/Dados!C23-1</f>
        <v>3.7037037037037646E-3</v>
      </c>
      <c r="D24">
        <f>+Dados!D24/Dados!D23-1</f>
        <v>-1.109309668060332E-3</v>
      </c>
      <c r="E24">
        <f>+Dados!E24/Dados!E23-1</f>
        <v>8.2801683181756847E-3</v>
      </c>
      <c r="F24">
        <f>+Dados!F24/Dados!F23-1</f>
        <v>9.191880505553307E-3</v>
      </c>
      <c r="G24">
        <f>+Dados!G24/Dados!G23-1</f>
        <v>1.4353273044055426E-2</v>
      </c>
      <c r="H24">
        <f>+Dados!H24/Dados!H23-1</f>
        <v>-8.2632097642332258E-3</v>
      </c>
      <c r="I24">
        <f>+Dados!I24/Dados!I23-1</f>
        <v>8.0658712821375378E-3</v>
      </c>
      <c r="J24">
        <f>+Dados!J24/Dados!J23-1</f>
        <v>5.8545531494673675E-3</v>
      </c>
      <c r="K24">
        <f>+Dados!K24/Dados!K23-1</f>
        <v>6.8948616857573697E-3</v>
      </c>
      <c r="L24">
        <f t="shared" si="0"/>
        <v>8.3017907998461822E-3</v>
      </c>
      <c r="M24">
        <f t="shared" si="1"/>
        <v>-6.8948616857573697E-3</v>
      </c>
      <c r="N24">
        <f t="shared" si="2"/>
        <v>1.0885102453041184</v>
      </c>
      <c r="R24" s="2" t="s">
        <v>7</v>
      </c>
      <c r="S24" s="2">
        <v>8.9840952564843771E-2</v>
      </c>
      <c r="T24" s="2">
        <v>1.5141420723026407E-3</v>
      </c>
      <c r="U24" s="2">
        <v>59.33455929153174</v>
      </c>
      <c r="V24" s="2">
        <v>0</v>
      </c>
      <c r="W24" s="2">
        <v>8.6872598778431176E-2</v>
      </c>
      <c r="X24" s="2">
        <v>9.2809306351256365E-2</v>
      </c>
      <c r="Y24" s="2">
        <v>8.6872598778431176E-2</v>
      </c>
      <c r="Z24" s="2">
        <v>9.2809306351256365E-2</v>
      </c>
    </row>
    <row r="25" spans="1:27" x14ac:dyDescent="0.25">
      <c r="A25" s="1">
        <v>35277</v>
      </c>
      <c r="B25">
        <f>+Dados!B25/Dados!B24-1</f>
        <v>6.8211920529801517E-3</v>
      </c>
      <c r="C25">
        <f>+Dados!C25/Dados!C24-1</f>
        <v>2.3539890571320221E-3</v>
      </c>
      <c r="D25">
        <f>+Dados!D25/Dados!D24-1</f>
        <v>1.7085255424564849E-4</v>
      </c>
      <c r="E25">
        <f>+Dados!E25/Dados!E24-1</f>
        <v>8.8852988691436874E-3</v>
      </c>
      <c r="F25">
        <f>+Dados!F25/Dados!F24-1</f>
        <v>5.1233396584440261E-3</v>
      </c>
      <c r="G25">
        <f>+Dados!G25/Dados!G24-1</f>
        <v>2.3719941109110465E-3</v>
      </c>
      <c r="H25">
        <f>+Dados!H25/Dados!H24-1</f>
        <v>7.2618865616880246E-3</v>
      </c>
      <c r="I25">
        <f>+Dados!I25/Dados!I24-1</f>
        <v>8.9181530255042496E-3</v>
      </c>
      <c r="J25">
        <f>+Dados!J25/Dados!J24-1</f>
        <v>1.2973352033660568E-2</v>
      </c>
      <c r="K25">
        <f>+Dados!K25/Dados!K24-1</f>
        <v>7.3828069234203042E-3</v>
      </c>
      <c r="L25">
        <f t="shared" si="0"/>
        <v>6.0206448725283546E-3</v>
      </c>
      <c r="M25">
        <f t="shared" si="1"/>
        <v>7.3828069234203042E-3</v>
      </c>
      <c r="N25">
        <f t="shared" si="2"/>
        <v>1.0965465062793636</v>
      </c>
      <c r="R25" s="2" t="s">
        <v>8</v>
      </c>
      <c r="S25" s="2">
        <v>2.6025756214671097E-2</v>
      </c>
      <c r="T25" s="2">
        <v>2.0165433934089174E-3</v>
      </c>
      <c r="U25" s="2">
        <v>12.906122575758308</v>
      </c>
      <c r="V25" s="2">
        <v>1.5558804974795611E-37</v>
      </c>
      <c r="W25" s="2">
        <v>2.2072485034386344E-2</v>
      </c>
      <c r="X25" s="2">
        <v>2.9979027394955851E-2</v>
      </c>
      <c r="Y25" s="2">
        <v>2.2072485034386344E-2</v>
      </c>
      <c r="Z25" s="2">
        <v>2.9979027394955851E-2</v>
      </c>
    </row>
    <row r="26" spans="1:27" ht="15.75" thickBot="1" x14ac:dyDescent="0.3">
      <c r="A26" s="1">
        <v>35278</v>
      </c>
      <c r="B26">
        <f>+Dados!B26/Dados!B25-1</f>
        <v>1.5128593040847349E-2</v>
      </c>
      <c r="C26">
        <f>+Dados!C26/Dados!C25-1</f>
        <v>2.3548079974611058E-2</v>
      </c>
      <c r="D26">
        <f>+Dados!D26/Dados!D25-1</f>
        <v>1.3153399385035902E-2</v>
      </c>
      <c r="E26">
        <f>+Dados!E26/Dados!E25-1</f>
        <v>1.2876968241259723E-2</v>
      </c>
      <c r="F26">
        <f>+Dados!F26/Dados!F25-1</f>
        <v>1.9822541060978027E-2</v>
      </c>
      <c r="G26">
        <f>+Dados!G26/Dados!G25-1</f>
        <v>2.0318237454100441E-2</v>
      </c>
      <c r="H26">
        <f>+Dados!H26/Dados!H25-1</f>
        <v>5.3122865599148916E-3</v>
      </c>
      <c r="I26">
        <f>+Dados!I26/Dados!I25-1</f>
        <v>8.1784386617100857E-3</v>
      </c>
      <c r="J26">
        <f>+Dados!J26/Dados!J25-1</f>
        <v>1.2945655936310141E-2</v>
      </c>
      <c r="K26">
        <f>+Dados!K26/Dados!K25-1</f>
        <v>1.573561655000022E-2</v>
      </c>
      <c r="L26">
        <f t="shared" si="0"/>
        <v>1.5535434604931469E-2</v>
      </c>
      <c r="M26">
        <f t="shared" si="1"/>
        <v>-1.573561655000022E-2</v>
      </c>
      <c r="N26">
        <f t="shared" si="2"/>
        <v>1.079291670927309</v>
      </c>
      <c r="R26" s="3" t="s">
        <v>9</v>
      </c>
      <c r="S26" s="3">
        <v>0.12080764888632342</v>
      </c>
      <c r="T26" s="3">
        <v>3.1521520487310362E-3</v>
      </c>
      <c r="U26" s="3">
        <v>38.325450999407543</v>
      </c>
      <c r="V26" s="3">
        <v>2.5146098313807596E-283</v>
      </c>
      <c r="W26" s="3">
        <v>0.11462810824720114</v>
      </c>
      <c r="X26" s="3">
        <v>0.12698718952544569</v>
      </c>
      <c r="Y26" s="3">
        <v>0.11462810824720114</v>
      </c>
      <c r="Z26" s="3">
        <v>0.12698718952544569</v>
      </c>
    </row>
    <row r="27" spans="1:27" x14ac:dyDescent="0.25">
      <c r="A27" s="1">
        <v>35279</v>
      </c>
      <c r="B27">
        <f>+Dados!B27/Dados!B26-1</f>
        <v>2.6760837167109308E-2</v>
      </c>
      <c r="C27">
        <f>+Dados!C27/Dados!C26-1</f>
        <v>1.7673322584646156E-2</v>
      </c>
      <c r="D27">
        <f>+Dados!D27/Dados!D26-1</f>
        <v>1.4500084302815797E-2</v>
      </c>
      <c r="E27">
        <f>+Dados!E27/Dados!E26-1</f>
        <v>1.5084645280284414E-2</v>
      </c>
      <c r="F27">
        <f>+Dados!F27/Dados!F26-1</f>
        <v>3.0667653955325225E-2</v>
      </c>
      <c r="G27">
        <f>+Dados!G27/Dados!G26-1</f>
        <v>1.6954574536148348E-2</v>
      </c>
      <c r="H27">
        <f>+Dados!H27/Dados!H26-1</f>
        <v>1.1851740016607382E-2</v>
      </c>
      <c r="I27">
        <f>+Dados!I27/Dados!I26-1</f>
        <v>1.1553588987217367E-2</v>
      </c>
      <c r="J27">
        <f>+Dados!J27/Dados!J26-1</f>
        <v>2.0708037178786221E-2</v>
      </c>
      <c r="K27">
        <f>+Dados!K27/Dados!K26-1</f>
        <v>1.9183978364235577E-2</v>
      </c>
      <c r="L27">
        <f t="shared" si="0"/>
        <v>2.0303297536994603E-2</v>
      </c>
      <c r="M27">
        <f t="shared" si="1"/>
        <v>-1.9183978364235577E-2</v>
      </c>
      <c r="N27">
        <f t="shared" si="2"/>
        <v>1.0585865628635398</v>
      </c>
    </row>
    <row r="28" spans="1:27" ht="15.75" thickBot="1" x14ac:dyDescent="0.3">
      <c r="A28" s="1">
        <v>35282</v>
      </c>
      <c r="B28">
        <f>+Dados!B28/Dados!B27-1</f>
        <v>-1.0917581724094516E-2</v>
      </c>
      <c r="C28">
        <f>+Dados!C28/Dados!C27-1</f>
        <v>-6.0934738894657947E-4</v>
      </c>
      <c r="D28">
        <f>+Dados!D28/Dados!D27-1</f>
        <v>-1.7450556755859159E-3</v>
      </c>
      <c r="E28">
        <f>+Dados!E28/Dados!E27-1</f>
        <v>-4.4776119402984982E-3</v>
      </c>
      <c r="F28">
        <f>+Dados!F28/Dados!F27-1</f>
        <v>-1.1554810513081493E-2</v>
      </c>
      <c r="G28">
        <f>+Dados!G28/Dados!G27-1</f>
        <v>-2.9883611198490145E-3</v>
      </c>
      <c r="H28">
        <f>+Dados!H28/Dados!H27-1</f>
        <v>2.7603700387943686E-3</v>
      </c>
      <c r="I28">
        <f>+Dados!I28/Dados!I27-1</f>
        <v>7.0473876063181784E-3</v>
      </c>
      <c r="J28">
        <f>+Dados!J28/Dados!J27-1</f>
        <v>-1.6739203213926857E-3</v>
      </c>
      <c r="K28">
        <f>+Dados!K28/Dados!K27-1</f>
        <v>-3.4113873931892469E-3</v>
      </c>
      <c r="L28">
        <f t="shared" si="0"/>
        <v>-4.7593429996253588E-3</v>
      </c>
      <c r="M28">
        <f t="shared" si="1"/>
        <v>-3.4113873931892469E-3</v>
      </c>
      <c r="N28">
        <f t="shared" si="2"/>
        <v>1.0549753140083875</v>
      </c>
      <c r="R28" s="2" t="s">
        <v>22</v>
      </c>
      <c r="S28" s="2" t="s">
        <v>1</v>
      </c>
      <c r="T28" s="2" t="s">
        <v>2</v>
      </c>
      <c r="U28" s="2" t="s">
        <v>3</v>
      </c>
      <c r="V28" s="2" t="s">
        <v>4</v>
      </c>
      <c r="W28" s="2" t="s">
        <v>5</v>
      </c>
      <c r="X28" s="2" t="s">
        <v>6</v>
      </c>
      <c r="Y28" s="2" t="s">
        <v>7</v>
      </c>
      <c r="Z28" s="2" t="s">
        <v>8</v>
      </c>
      <c r="AA28" s="3" t="s">
        <v>9</v>
      </c>
    </row>
    <row r="29" spans="1:27" ht="15.75" thickBot="1" x14ac:dyDescent="0.3">
      <c r="A29" s="1">
        <v>35283</v>
      </c>
      <c r="B29">
        <f>+Dados!B29/Dados!B28-1</f>
        <v>1.2186562878836238E-2</v>
      </c>
      <c r="C29">
        <f>+Dados!C29/Dados!C28-1</f>
        <v>5.3045546003291921E-3</v>
      </c>
      <c r="D29">
        <f>+Dados!D29/Dados!D28-1</f>
        <v>-5.0778323482894017E-3</v>
      </c>
      <c r="E29">
        <f>+Dados!E29/Dados!E28-1</f>
        <v>-3.259239945243575E-4</v>
      </c>
      <c r="F29">
        <f>+Dados!F29/Dados!F28-1</f>
        <v>1.6353725015143539E-3</v>
      </c>
      <c r="G29">
        <f>+Dados!G29/Dados!G28-1</f>
        <v>2.6029342167535052E-3</v>
      </c>
      <c r="H29">
        <f>+Dados!H29/Dados!H28-1</f>
        <v>3.2735659549141261E-3</v>
      </c>
      <c r="I29">
        <f>+Dados!I29/Dados!I28-1</f>
        <v>5.6306306306308507E-4</v>
      </c>
      <c r="J29">
        <f>+Dados!J29/Dados!J28-1</f>
        <v>6.5727699530517825E-3</v>
      </c>
      <c r="K29">
        <f>+Dados!K29/Dados!K28-1</f>
        <v>3.256478901488169E-3</v>
      </c>
      <c r="L29">
        <f t="shared" si="0"/>
        <v>4.6430410176264633E-3</v>
      </c>
      <c r="M29">
        <f t="shared" si="1"/>
        <v>-3.256478901488169E-3</v>
      </c>
      <c r="N29">
        <f t="shared" si="2"/>
        <v>1.0515398091567283</v>
      </c>
      <c r="R29" s="2">
        <v>-6.0319346996083346E-5</v>
      </c>
      <c r="S29" s="2">
        <v>0.21797068705851483</v>
      </c>
      <c r="T29" s="2">
        <v>0.12586267802875142</v>
      </c>
      <c r="U29" s="2">
        <v>4.7210175031828477E-2</v>
      </c>
      <c r="V29" s="2">
        <v>9.4145134372812175E-2</v>
      </c>
      <c r="W29" s="2">
        <v>0.13845396695799836</v>
      </c>
      <c r="X29" s="2">
        <v>0.12316555015543806</v>
      </c>
      <c r="Y29" s="2">
        <v>8.9840952564843771E-2</v>
      </c>
      <c r="Z29" s="2">
        <v>2.6025756214671097E-2</v>
      </c>
      <c r="AA29" s="3">
        <v>0.12080764888632342</v>
      </c>
    </row>
    <row r="30" spans="1:27" x14ac:dyDescent="0.25">
      <c r="A30" s="1">
        <v>35284</v>
      </c>
      <c r="B30">
        <f>+Dados!B30/Dados!B29-1</f>
        <v>2.7294503277861981E-2</v>
      </c>
      <c r="C30">
        <f>+Dados!C30/Dados!C29-1</f>
        <v>6.0650169820464228E-4</v>
      </c>
      <c r="D30">
        <f>+Dados!D30/Dados!D29-1</f>
        <v>-8.3668005354642361E-5</v>
      </c>
      <c r="E30">
        <f>+Dados!E30/Dados!E29-1</f>
        <v>9.7809076682309204E-4</v>
      </c>
      <c r="F30">
        <f>+Dados!F30/Dados!F29-1</f>
        <v>1.935054725766383E-3</v>
      </c>
      <c r="G30">
        <f>+Dados!G30/Dados!G29-1</f>
        <v>8.6539218000147855E-4</v>
      </c>
      <c r="H30">
        <f>+Dados!H30/Dados!H29-1</f>
        <v>-8.7504634779385082E-3</v>
      </c>
      <c r="I30">
        <f>+Dados!I30/Dados!I29-1</f>
        <v>1.3666693464104984E-3</v>
      </c>
      <c r="J30">
        <f>+Dados!J30/Dados!J29-1</f>
        <v>1.2659914712154219E-3</v>
      </c>
      <c r="K30">
        <f>+Dados!K30/Dados!K29-1</f>
        <v>2.6872308743679518E-3</v>
      </c>
      <c r="L30">
        <f t="shared" si="0"/>
        <v>5.8304133080142265E-3</v>
      </c>
      <c r="M30">
        <f t="shared" si="1"/>
        <v>2.6872308743679518E-3</v>
      </c>
      <c r="N30">
        <f t="shared" si="2"/>
        <v>1.0543655393975213</v>
      </c>
    </row>
    <row r="31" spans="1:27" x14ac:dyDescent="0.25">
      <c r="A31" s="1">
        <v>35285</v>
      </c>
      <c r="B31">
        <f>+Dados!B31/Dados!B30-1</f>
        <v>7.3633184021604237E-4</v>
      </c>
      <c r="C31">
        <f>+Dados!C31/Dados!C30-1</f>
        <v>-1.6365620075159404E-3</v>
      </c>
      <c r="D31">
        <f>+Dados!D31/Dados!D30-1</f>
        <v>-1.5898251192369983E-3</v>
      </c>
      <c r="E31">
        <f>+Dados!E31/Dados!E30-1</f>
        <v>-8.72907302455872E-3</v>
      </c>
      <c r="F31">
        <f>+Dados!F31/Dados!F30-1</f>
        <v>7.2424407025173387E-4</v>
      </c>
      <c r="G31">
        <f>+Dados!G31/Dados!G30-1</f>
        <v>-7.8603993082904111E-5</v>
      </c>
      <c r="H31">
        <f>+Dados!H31/Dados!H30-1</f>
        <v>-7.4811101967497962E-5</v>
      </c>
      <c r="I31">
        <f>+Dados!I31/Dados!I30-1</f>
        <v>2.0873474630700439E-3</v>
      </c>
      <c r="J31">
        <f>+Dados!J31/Dados!J30-1</f>
        <v>-2.7949690556998696E-3</v>
      </c>
      <c r="K31">
        <f>+Dados!K31/Dados!K30-1</f>
        <v>-2.3638070100922004E-3</v>
      </c>
      <c r="L31">
        <f t="shared" si="0"/>
        <v>-1.2021151261669965E-3</v>
      </c>
      <c r="M31">
        <f t="shared" si="1"/>
        <v>-2.3638070100922004E-3</v>
      </c>
      <c r="N31">
        <f t="shared" si="2"/>
        <v>1.0518732227442937</v>
      </c>
    </row>
    <row r="32" spans="1:27" x14ac:dyDescent="0.25">
      <c r="A32" s="1">
        <v>35286</v>
      </c>
      <c r="B32">
        <f>+Dados!B32/Dados!B31-1</f>
        <v>-2.1460543258323694E-3</v>
      </c>
      <c r="C32">
        <f>+Dados!C32/Dados!C31-1</f>
        <v>4.0070426810758786E-3</v>
      </c>
      <c r="D32">
        <f>+Dados!D32/Dados!D31-1</f>
        <v>1.7599731813611186E-3</v>
      </c>
      <c r="E32">
        <f>+Dados!E32/Dados!E31-1</f>
        <v>-1.06459880396923E-2</v>
      </c>
      <c r="F32">
        <f>+Dados!F32/Dados!F31-1</f>
        <v>5.2469694228334252E-3</v>
      </c>
      <c r="G32">
        <f>+Dados!G32/Dados!G31-1</f>
        <v>6.9176951497524897E-3</v>
      </c>
      <c r="H32">
        <f>+Dados!H32/Dados!H31-1</f>
        <v>-8.1550202005087336E-3</v>
      </c>
      <c r="I32">
        <f>+Dados!I32/Dados!I31-1</f>
        <v>-9.6138439352655425E-4</v>
      </c>
      <c r="J32">
        <f>+Dados!J32/Dados!J31-1</f>
        <v>-3.9372706039373373E-3</v>
      </c>
      <c r="K32">
        <f>+Dados!K32/Dados!K31-1</f>
        <v>-7.395991186568418E-4</v>
      </c>
      <c r="L32">
        <f t="shared" si="0"/>
        <v>-5.9778097615093104E-4</v>
      </c>
      <c r="M32">
        <f t="shared" si="1"/>
        <v>-7.395991186568418E-4</v>
      </c>
      <c r="N32">
        <f t="shared" si="2"/>
        <v>1.0510952582358133</v>
      </c>
    </row>
    <row r="33" spans="1:14" x14ac:dyDescent="0.25">
      <c r="A33" s="1">
        <v>35289</v>
      </c>
      <c r="B33">
        <f>+Dados!B33/Dados!B32-1</f>
        <v>-1.2904018680103269E-3</v>
      </c>
      <c r="C33">
        <f>+Dados!C33/Dados!C32-1</f>
        <v>1.3605853540545443E-2</v>
      </c>
      <c r="D33">
        <f>+Dados!D33/Dados!D32-1</f>
        <v>7.2785074876600131E-3</v>
      </c>
      <c r="E33">
        <f>+Dados!E33/Dados!E32-1</f>
        <v>-2.1919628030555582E-3</v>
      </c>
      <c r="F33">
        <f>+Dados!F33/Dados!F32-1</f>
        <v>6.4794816414686096E-3</v>
      </c>
      <c r="G33">
        <f>+Dados!G33/Dados!G32-1</f>
        <v>7.65087048169244E-3</v>
      </c>
      <c r="H33">
        <f>+Dados!H33/Dados!H32-1</f>
        <v>6.9397299539866175E-3</v>
      </c>
      <c r="I33">
        <f>+Dados!I33/Dados!I32-1</f>
        <v>7.4578989574980437E-3</v>
      </c>
      <c r="J33">
        <f>+Dados!J33/Dados!J32-1</f>
        <v>4.8907945866274449E-3</v>
      </c>
      <c r="K33">
        <f>+Dados!K33/Dados!K32-1</f>
        <v>5.5430359961228248E-3</v>
      </c>
      <c r="L33">
        <f t="shared" si="0"/>
        <v>4.7559854286465184E-3</v>
      </c>
      <c r="M33">
        <f t="shared" si="1"/>
        <v>5.5430359961228248E-3</v>
      </c>
      <c r="N33">
        <f t="shared" si="2"/>
        <v>1.0569215170875683</v>
      </c>
    </row>
    <row r="34" spans="1:14" x14ac:dyDescent="0.25">
      <c r="A34" s="1">
        <v>35290</v>
      </c>
      <c r="B34">
        <f>+Dados!B34/Dados!B33-1</f>
        <v>-2.1719067249123203E-2</v>
      </c>
      <c r="C34">
        <f>+Dados!C34/Dados!C33-1</f>
        <v>-4.5340651473571025E-3</v>
      </c>
      <c r="D34">
        <f>+Dados!D34/Dados!D33-1</f>
        <v>-6.229235880398698E-3</v>
      </c>
      <c r="E34">
        <f>+Dados!E34/Dados!E33-1</f>
        <v>-3.2618825722274813E-3</v>
      </c>
      <c r="F34">
        <f>+Dados!F34/Dados!F33-1</f>
        <v>-1.0252742012398675E-2</v>
      </c>
      <c r="G34">
        <f>+Dados!G34/Dados!G33-1</f>
        <v>-1.0846827303013784E-2</v>
      </c>
      <c r="H34">
        <f>+Dados!H34/Dados!H33-1</f>
        <v>-4.2699827702451509E-3</v>
      </c>
      <c r="I34">
        <f>+Dados!I34/Dados!I33-1</f>
        <v>-8.9946668789301354E-3</v>
      </c>
      <c r="J34">
        <f>+Dados!J34/Dados!J33-1</f>
        <v>-2.9335289019267741E-3</v>
      </c>
      <c r="K34">
        <f>+Dados!K34/Dados!K33-1</f>
        <v>-8.3662643745959775E-3</v>
      </c>
      <c r="L34">
        <f t="shared" si="0"/>
        <v>-9.6938759412092089E-3</v>
      </c>
      <c r="M34">
        <f t="shared" si="1"/>
        <v>8.3662643745959775E-3</v>
      </c>
      <c r="N34">
        <f t="shared" si="2"/>
        <v>1.0657640019227221</v>
      </c>
    </row>
    <row r="35" spans="1:14" x14ac:dyDescent="0.25">
      <c r="A35" s="1">
        <v>35291</v>
      </c>
      <c r="B35">
        <f>+Dados!B35/Dados!B34-1</f>
        <v>1.0188679245282994E-2</v>
      </c>
      <c r="C35">
        <f>+Dados!C35/Dados!C34-1</f>
        <v>-3.6557593191898219E-3</v>
      </c>
      <c r="D35">
        <f>+Dados!D35/Dados!D34-1</f>
        <v>2.9251984956122357E-3</v>
      </c>
      <c r="E35">
        <f>+Dados!E35/Dados!E34-1</f>
        <v>4.9422293461565125E-3</v>
      </c>
      <c r="F35">
        <f>+Dados!F35/Dados!F34-1</f>
        <v>3.4329077330765845E-3</v>
      </c>
      <c r="G35">
        <f>+Dados!G35/Dados!G34-1</f>
        <v>4.6212892613768375E-3</v>
      </c>
      <c r="H35">
        <f>+Dados!H35/Dados!H34-1</f>
        <v>1.5798976828167444E-3</v>
      </c>
      <c r="I35">
        <f>+Dados!I35/Dados!I34-1</f>
        <v>2.0883534136546533E-3</v>
      </c>
      <c r="J35">
        <f>+Dados!J35/Dados!J34-1</f>
        <v>2.4072216649948519E-3</v>
      </c>
      <c r="K35">
        <f>+Dados!K35/Dados!K34-1</f>
        <v>2.8021447536719091E-3</v>
      </c>
      <c r="L35">
        <f t="shared" si="0"/>
        <v>3.8353609965106265E-3</v>
      </c>
      <c r="M35">
        <f t="shared" si="1"/>
        <v>-2.8021447536719091E-3</v>
      </c>
      <c r="N35">
        <f t="shared" si="2"/>
        <v>1.0627775769160821</v>
      </c>
    </row>
    <row r="36" spans="1:14" x14ac:dyDescent="0.25">
      <c r="A36" s="1">
        <v>35292</v>
      </c>
      <c r="B36">
        <f>+Dados!B36/Dados!B35-1</f>
        <v>1.3074336944340903E-3</v>
      </c>
      <c r="C36">
        <f>+Dados!C36/Dados!C35-1</f>
        <v>3.9097744360903075E-3</v>
      </c>
      <c r="D36">
        <f>+Dados!D36/Dados!D35-1</f>
        <v>-4.0833333333333277E-3</v>
      </c>
      <c r="E36">
        <f>+Dados!E36/Dados!E35-1</f>
        <v>-6.6458430251770118E-5</v>
      </c>
      <c r="F36">
        <f>+Dados!F36/Dados!F35-1</f>
        <v>9.003061040753213E-4</v>
      </c>
      <c r="G36">
        <f>+Dados!G36/Dados!G35-1</f>
        <v>1.559332605645114E-4</v>
      </c>
      <c r="H36">
        <f>+Dados!H36/Dados!H35-1</f>
        <v>-6.7603094719448364E-4</v>
      </c>
      <c r="I36">
        <f>+Dados!I36/Dados!I35-1</f>
        <v>5.6107726835508132E-4</v>
      </c>
      <c r="J36">
        <f>+Dados!J36/Dados!J35-1</f>
        <v>-4.0024014408646114E-4</v>
      </c>
      <c r="K36">
        <f>+Dados!K36/Dados!K35-1</f>
        <v>3.4746772021687633E-4</v>
      </c>
      <c r="L36">
        <f t="shared" si="0"/>
        <v>5.6709761800983647E-4</v>
      </c>
      <c r="M36">
        <f t="shared" si="1"/>
        <v>3.4746772021687633E-4</v>
      </c>
      <c r="N36">
        <f t="shared" si="2"/>
        <v>1.0631468578178307</v>
      </c>
    </row>
    <row r="37" spans="1:14" x14ac:dyDescent="0.25">
      <c r="A37" s="1">
        <v>35293</v>
      </c>
      <c r="B37">
        <f>+Dados!B37/Dados!B36-1</f>
        <v>-1.1254119256357664E-2</v>
      </c>
      <c r="C37">
        <f>+Dados!C37/Dados!C36-1</f>
        <v>-4.1941282204904784E-4</v>
      </c>
      <c r="D37">
        <f>+Dados!D37/Dados!D36-1</f>
        <v>7.6981005773575362E-3</v>
      </c>
      <c r="E37">
        <f>+Dados!E37/Dados!E36-1</f>
        <v>6.1810447959589343E-3</v>
      </c>
      <c r="F37">
        <f>+Dados!F37/Dados!F36-1</f>
        <v>1.2712880786759362E-2</v>
      </c>
      <c r="G37">
        <f>+Dados!G37/Dados!G36-1</f>
        <v>6.6261303398815752E-3</v>
      </c>
      <c r="H37">
        <f>+Dados!H37/Dados!H36-1</f>
        <v>1.4582080577270062E-2</v>
      </c>
      <c r="I37">
        <f>+Dados!I37/Dados!I36-1</f>
        <v>4.806536890171742E-4</v>
      </c>
      <c r="J37">
        <f>+Dados!J37/Dados!J36-1</f>
        <v>1.8018018018017834E-3</v>
      </c>
      <c r="K37">
        <f>+Dados!K37/Dados!K36-1</f>
        <v>4.4240998847935309E-3</v>
      </c>
      <c r="L37">
        <f t="shared" si="0"/>
        <v>2.4956766837362942E-3</v>
      </c>
      <c r="M37">
        <f t="shared" si="1"/>
        <v>4.4240998847935309E-3</v>
      </c>
      <c r="N37">
        <f t="shared" si="2"/>
        <v>1.0678503257090211</v>
      </c>
    </row>
    <row r="38" spans="1:14" x14ac:dyDescent="0.25">
      <c r="A38" s="1">
        <v>35296</v>
      </c>
      <c r="B38">
        <f>+Dados!B38/Dados!B37-1</f>
        <v>1.5092441202362306E-3</v>
      </c>
      <c r="C38">
        <f>+Dados!C38/Dados!C37-1</f>
        <v>5.8143019840555255E-3</v>
      </c>
      <c r="D38">
        <f>+Dados!D38/Dados!D37-1</f>
        <v>3.4044673254172153E-3</v>
      </c>
      <c r="E38">
        <f>+Dados!E38/Dados!E37-1</f>
        <v>-4.6238192747205531E-4</v>
      </c>
      <c r="F38">
        <f>+Dados!F38/Dados!F37-1</f>
        <v>3.1383230696353515E-3</v>
      </c>
      <c r="G38">
        <f>+Dados!G38/Dados!G37-1</f>
        <v>-2.7878881747075424E-3</v>
      </c>
      <c r="H38">
        <f>+Dados!H38/Dados!H37-1</f>
        <v>1.0223736849903853E-2</v>
      </c>
      <c r="I38">
        <f>+Dados!I38/Dados!I37-1</f>
        <v>4.564016334374088E-3</v>
      </c>
      <c r="J38">
        <f>+Dados!J38/Dados!J37-1</f>
        <v>1.5321076472154527E-3</v>
      </c>
      <c r="K38">
        <f>+Dados!K38/Dados!K37-1</f>
        <v>2.0594924229810907E-3</v>
      </c>
      <c r="L38">
        <f t="shared" si="0"/>
        <v>2.4311737933654458E-3</v>
      </c>
      <c r="M38">
        <f t="shared" si="1"/>
        <v>-2.0594924229810907E-3</v>
      </c>
      <c r="N38">
        <f t="shared" si="2"/>
        <v>1.0656510960543455</v>
      </c>
    </row>
    <row r="39" spans="1:14" x14ac:dyDescent="0.25">
      <c r="A39" s="1">
        <v>35297</v>
      </c>
      <c r="B39">
        <f>+Dados!B39/Dados!B38-1</f>
        <v>-7.3464774582443493E-3</v>
      </c>
      <c r="C39">
        <f>+Dados!C39/Dados!C38-1</f>
        <v>-5.3039332538737938E-3</v>
      </c>
      <c r="D39">
        <f>+Dados!D39/Dados!D38-1</f>
        <v>-9.930486593843213E-4</v>
      </c>
      <c r="E39">
        <f>+Dados!E39/Dados!E38-1</f>
        <v>-2.0486386465767836E-3</v>
      </c>
      <c r="F39">
        <f>+Dados!F39/Dados!F38-1</f>
        <v>5.9028392656856887E-4</v>
      </c>
      <c r="G39">
        <f>+Dados!G39/Dados!G38-1</f>
        <v>2.3297351867679339E-4</v>
      </c>
      <c r="H39">
        <f>+Dados!H39/Dados!H38-1</f>
        <v>2.2000586682309198E-3</v>
      </c>
      <c r="I39">
        <f>+Dados!I39/Dados!I38-1</f>
        <v>7.4127211860355313E-3</v>
      </c>
      <c r="J39">
        <f>+Dados!J39/Dados!J38-1</f>
        <v>1.3967409378117246E-3</v>
      </c>
      <c r="K39">
        <f>+Dados!K39/Dados!K38-1</f>
        <v>-1.3351960414378361E-3</v>
      </c>
      <c r="L39">
        <f t="shared" si="0"/>
        <v>-1.8992191985435186E-3</v>
      </c>
      <c r="M39">
        <f t="shared" si="1"/>
        <v>-1.3351960414378361E-3</v>
      </c>
      <c r="N39">
        <f t="shared" si="2"/>
        <v>1.0642282429293399</v>
      </c>
    </row>
    <row r="40" spans="1:14" x14ac:dyDescent="0.25">
      <c r="A40" s="1">
        <v>35298</v>
      </c>
      <c r="B40">
        <f>+Dados!B40/Dados!B39-1</f>
        <v>3.9218166866974435E-3</v>
      </c>
      <c r="C40">
        <f>+Dados!C40/Dados!C39-1</f>
        <v>7.9084536576596864E-3</v>
      </c>
      <c r="D40">
        <f>+Dados!D40/Dados!D39-1</f>
        <v>2.2365805168986785E-3</v>
      </c>
      <c r="E40">
        <f>+Dados!E40/Dados!E39-1</f>
        <v>-5.761207867028717E-3</v>
      </c>
      <c r="F40">
        <f>+Dados!F40/Dados!F39-1</f>
        <v>-2.1827620789334201E-3</v>
      </c>
      <c r="G40">
        <f>+Dados!G40/Dados!G39-1</f>
        <v>-2.5621118012423283E-3</v>
      </c>
      <c r="H40">
        <f>+Dados!H40/Dados!H39-1</f>
        <v>-5.1953753841651462E-3</v>
      </c>
      <c r="I40">
        <f>+Dados!I40/Dados!I39-1</f>
        <v>-9.4944220270598567E-4</v>
      </c>
      <c r="J40">
        <f>+Dados!J40/Dados!J39-1</f>
        <v>-3.121679064824634E-3</v>
      </c>
      <c r="K40">
        <f>+Dados!K40/Dados!K39-1</f>
        <v>-9.3135693511592343E-4</v>
      </c>
      <c r="L40">
        <f t="shared" si="0"/>
        <v>-1.3326555544090438E-4</v>
      </c>
      <c r="M40">
        <f t="shared" si="1"/>
        <v>9.3135693511592343E-4</v>
      </c>
      <c r="N40">
        <f t="shared" si="2"/>
        <v>1.0652194192839384</v>
      </c>
    </row>
    <row r="41" spans="1:14" x14ac:dyDescent="0.25">
      <c r="A41" s="1">
        <v>35299</v>
      </c>
      <c r="B41">
        <f>+Dados!B41/Dados!B40-1</f>
        <v>1.5941024510112811E-2</v>
      </c>
      <c r="C41">
        <f>+Dados!C41/Dados!C40-1</f>
        <v>5.7659157106342285E-3</v>
      </c>
      <c r="D41">
        <f>+Dados!D41/Dados!D40-1</f>
        <v>3.5540127283246736E-3</v>
      </c>
      <c r="E41">
        <f>+Dados!E41/Dados!E40-1</f>
        <v>9.4578393499402669E-3</v>
      </c>
      <c r="F41">
        <f>+Dados!F41/Dados!F40-1</f>
        <v>9.2822513893817682E-3</v>
      </c>
      <c r="G41">
        <f>+Dados!G41/Dados!G40-1</f>
        <v>9.8855763991594348E-3</v>
      </c>
      <c r="H41">
        <f>+Dados!H41/Dados!H40-1</f>
        <v>7.2085325487312168E-3</v>
      </c>
      <c r="I41">
        <f>+Dados!I41/Dados!I40-1</f>
        <v>6.256434624217988E-3</v>
      </c>
      <c r="J41">
        <f>+Dados!J41/Dados!J40-1</f>
        <v>6.5960423745752284E-3</v>
      </c>
      <c r="K41">
        <f>+Dados!K41/Dados!K40-1</f>
        <v>8.4351811703333723E-3</v>
      </c>
      <c r="L41">
        <f t="shared" si="0"/>
        <v>9.3082946572344543E-3</v>
      </c>
      <c r="M41">
        <f t="shared" si="1"/>
        <v>8.4351811703333723E-3</v>
      </c>
      <c r="N41">
        <f t="shared" si="2"/>
        <v>1.0742047380717556</v>
      </c>
    </row>
    <row r="42" spans="1:14" x14ac:dyDescent="0.25">
      <c r="A42" s="1">
        <v>35300</v>
      </c>
      <c r="B42">
        <f>+Dados!B42/Dados!B41-1</f>
        <v>-3.4730836020838707E-3</v>
      </c>
      <c r="C42">
        <f>+Dados!C42/Dados!C41-1</f>
        <v>-8.6879432624112907E-3</v>
      </c>
      <c r="D42">
        <f>+Dados!D42/Dados!D41-1</f>
        <v>-3.1296326799538088E-3</v>
      </c>
      <c r="E42">
        <f>+Dados!E42/Dados!E41-1</f>
        <v>-3.694906307732948E-3</v>
      </c>
      <c r="F42">
        <f>+Dados!F42/Dados!F41-1</f>
        <v>-1.0075566750629705E-2</v>
      </c>
      <c r="G42">
        <f>+Dados!G42/Dados!G41-1</f>
        <v>-6.3974102050254888E-3</v>
      </c>
      <c r="H42">
        <f>+Dados!H42/Dados!H41-1</f>
        <v>-8.3984517636749301E-3</v>
      </c>
      <c r="I42">
        <f>+Dados!I42/Dados!I41-1</f>
        <v>-1.7314654493939541E-3</v>
      </c>
      <c r="J42">
        <f>+Dados!J42/Dados!J41-1</f>
        <v>-2.1842732327245207E-3</v>
      </c>
      <c r="K42">
        <f>+Dados!K42/Dados!K41-1</f>
        <v>-5.4421841088078127E-3</v>
      </c>
      <c r="L42">
        <f t="shared" si="0"/>
        <v>-5.652852780381367E-3</v>
      </c>
      <c r="M42">
        <f t="shared" si="1"/>
        <v>-5.4421841088078127E-3</v>
      </c>
      <c r="N42">
        <f t="shared" si="2"/>
        <v>1.0683587181166154</v>
      </c>
    </row>
    <row r="43" spans="1:14" x14ac:dyDescent="0.25">
      <c r="A43" s="1">
        <v>35303</v>
      </c>
      <c r="B43">
        <f>+Dados!B43/Dados!B42-1</f>
        <v>-6.9081404032861338E-3</v>
      </c>
      <c r="C43">
        <f>+Dados!C43/Dados!C42-1</f>
        <v>-6.9158767066117566E-3</v>
      </c>
      <c r="D43">
        <f>+Dados!D43/Dados!D42-1</f>
        <v>2.4785194976861824E-4</v>
      </c>
      <c r="E43">
        <f>+Dados!E43/Dados!E42-1</f>
        <v>1.2582781456953462E-3</v>
      </c>
      <c r="F43">
        <f>+Dados!F43/Dados!F42-1</f>
        <v>-5.739984614474225E-3</v>
      </c>
      <c r="G43">
        <f>+Dados!G43/Dados!G42-1</f>
        <v>-3.4132340392521998E-3</v>
      </c>
      <c r="H43">
        <f>+Dados!H43/Dados!H42-1</f>
        <v>-8.3222860509647445E-3</v>
      </c>
      <c r="I43">
        <f>+Dados!I43/Dados!I42-1</f>
        <v>-4.9668874172186239E-3</v>
      </c>
      <c r="J43">
        <f>+Dados!J43/Dados!J42-1</f>
        <v>-1.3266998341624481E-3</v>
      </c>
      <c r="K43">
        <f>+Dados!K43/Dados!K42-1</f>
        <v>-4.7224620527541727E-3</v>
      </c>
      <c r="L43">
        <f t="shared" si="0"/>
        <v>-4.5587214047231204E-3</v>
      </c>
      <c r="M43">
        <f t="shared" si="1"/>
        <v>4.7224620527541727E-3</v>
      </c>
      <c r="N43">
        <f t="shared" si="2"/>
        <v>1.0734040016216502</v>
      </c>
    </row>
    <row r="44" spans="1:14" x14ac:dyDescent="0.25">
      <c r="A44" s="1">
        <v>35304</v>
      </c>
      <c r="B44">
        <f>+Dados!B44/Dados!B43-1</f>
        <v>4.5121263395375699E-3</v>
      </c>
      <c r="C44">
        <f>+Dados!C44/Dados!C43-1</f>
        <v>5.3430989974185827E-3</v>
      </c>
      <c r="D44">
        <f>+Dados!D44/Dados!D43-1</f>
        <v>4.0472453952260512E-3</v>
      </c>
      <c r="E44">
        <f>+Dados!E44/Dados!E43-1</f>
        <v>5.1590713671538779E-3</v>
      </c>
      <c r="F44">
        <f>+Dados!F44/Dados!F43-1</f>
        <v>3.2139031067730528E-3</v>
      </c>
      <c r="G44">
        <f>+Dados!G44/Dados!G43-1</f>
        <v>4.1254767650034108E-3</v>
      </c>
      <c r="H44">
        <f>+Dados!H44/Dados!H43-1</f>
        <v>7.2781284812475366E-3</v>
      </c>
      <c r="I44">
        <f>+Dados!I44/Dados!I43-1</f>
        <v>1.1884953648682028E-3</v>
      </c>
      <c r="J44">
        <f>+Dados!J44/Dados!J43-1</f>
        <v>4.251079375622524E-3</v>
      </c>
      <c r="K44">
        <f>+Dados!K44/Dados!K43-1</f>
        <v>3.7958953139431983E-3</v>
      </c>
      <c r="L44">
        <f t="shared" si="0"/>
        <v>4.4239239515581038E-3</v>
      </c>
      <c r="M44">
        <f t="shared" si="1"/>
        <v>3.7958953139431983E-3</v>
      </c>
      <c r="N44">
        <f t="shared" si="2"/>
        <v>1.0774785308413737</v>
      </c>
    </row>
    <row r="45" spans="1:14" x14ac:dyDescent="0.25">
      <c r="A45" s="1">
        <v>35305</v>
      </c>
      <c r="B45">
        <f>+Dados!B45/Dados!B44-1</f>
        <v>5.0533408197641627E-3</v>
      </c>
      <c r="C45">
        <f>+Dados!C45/Dados!C44-1</f>
        <v>-3.7023766869700436E-3</v>
      </c>
      <c r="D45">
        <f>+Dados!D45/Dados!D44-1</f>
        <v>-3.2082922013820792E-3</v>
      </c>
      <c r="E45">
        <f>+Dados!E45/Dados!E44-1</f>
        <v>-2.6320984404817338E-3</v>
      </c>
      <c r="F45">
        <f>+Dados!F45/Dados!F44-1</f>
        <v>-5.6359753203606422E-3</v>
      </c>
      <c r="G45">
        <f>+Dados!G45/Dados!G44-1</f>
        <v>-1.9379844961240345E-3</v>
      </c>
      <c r="H45">
        <f>+Dados!H45/Dados!H44-1</f>
        <v>-3.096660030966536E-3</v>
      </c>
      <c r="I45">
        <f>+Dados!I45/Dados!I44-1</f>
        <v>-7.9138968027847589E-4</v>
      </c>
      <c r="J45">
        <f>+Dados!J45/Dados!J44-1</f>
        <v>-3.3070970302273572E-4</v>
      </c>
      <c r="K45">
        <f>+Dados!K45/Dados!K44-1</f>
        <v>-2.3859933114289689E-3</v>
      </c>
      <c r="L45">
        <f t="shared" si="0"/>
        <v>-1.1818652501730869E-3</v>
      </c>
      <c r="M45">
        <f t="shared" si="1"/>
        <v>-2.3859933114289689E-3</v>
      </c>
      <c r="N45">
        <f t="shared" si="2"/>
        <v>1.0749076742735779</v>
      </c>
    </row>
    <row r="46" spans="1:14" x14ac:dyDescent="0.25">
      <c r="A46" s="1">
        <v>35306</v>
      </c>
      <c r="B46">
        <f>+Dados!B46/Dados!B45-1</f>
        <v>-8.8144009931718781E-3</v>
      </c>
      <c r="C46">
        <f>+Dados!C46/Dados!C45-1</f>
        <v>-1.1627906976744207E-2</v>
      </c>
      <c r="D46">
        <f>+Dados!D46/Dados!D45-1</f>
        <v>-8.3353965503012439E-3</v>
      </c>
      <c r="E46">
        <f>+Dados!E46/Dados!E45-1</f>
        <v>-1.4514745662070228E-2</v>
      </c>
      <c r="F46">
        <f>+Dados!F46/Dados!F45-1</f>
        <v>-1.1872799952270197E-2</v>
      </c>
      <c r="G46">
        <f>+Dados!G46/Dados!G45-1</f>
        <v>-1.1417475728155324E-2</v>
      </c>
      <c r="H46">
        <f>+Dados!H46/Dados!H45-1</f>
        <v>-1.2942829672361489E-2</v>
      </c>
      <c r="I46">
        <f>+Dados!I46/Dados!I45-1</f>
        <v>-8.5537779185806961E-3</v>
      </c>
      <c r="J46">
        <f>+Dados!J46/Dados!J45-1</f>
        <v>-1.0652375281196114E-2</v>
      </c>
      <c r="K46">
        <f>+Dados!K46/Dados!K45-1</f>
        <v>-1.1146002650820441E-2</v>
      </c>
      <c r="L46">
        <f t="shared" si="0"/>
        <v>-1.09275071402756E-2</v>
      </c>
      <c r="M46">
        <f t="shared" si="1"/>
        <v>-1.1146002650820441E-2</v>
      </c>
      <c r="N46">
        <f t="shared" si="2"/>
        <v>1.0629267504867375</v>
      </c>
    </row>
    <row r="47" spans="1:14" x14ac:dyDescent="0.25">
      <c r="A47" s="1">
        <v>35307</v>
      </c>
      <c r="B47">
        <f>+Dados!B47/Dados!B46-1</f>
        <v>-1.4341182364729588E-2</v>
      </c>
      <c r="C47">
        <f>+Dados!C47/Dados!C46-1</f>
        <v>-1.0551849605821784E-2</v>
      </c>
      <c r="D47">
        <f>+Dados!D47/Dados!D46-1</f>
        <v>-1.0319573901464651E-2</v>
      </c>
      <c r="E47">
        <f>+Dados!E47/Dados!E46-1</f>
        <v>-8.5023766485907704E-3</v>
      </c>
      <c r="F47">
        <f>+Dados!F47/Dados!F46-1</f>
        <v>-1.0083323270136502E-2</v>
      </c>
      <c r="G47">
        <f>+Dados!G47/Dados!G46-1</f>
        <v>-4.9497171590194844E-3</v>
      </c>
      <c r="H47">
        <f>+Dados!H47/Dados!H46-1</f>
        <v>6.7435935860937768E-4</v>
      </c>
      <c r="I47">
        <f>+Dados!I47/Dados!I46-1</f>
        <v>-5.5919475954625542E-3</v>
      </c>
      <c r="J47">
        <f>+Dados!J47/Dados!J46-1</f>
        <v>-8.9614124256002237E-3</v>
      </c>
      <c r="K47">
        <f>+Dados!K47/Dados!K46-1</f>
        <v>-8.2294399186088052E-3</v>
      </c>
      <c r="L47">
        <f t="shared" si="0"/>
        <v>-8.9752745394733064E-3</v>
      </c>
      <c r="M47">
        <f t="shared" si="1"/>
        <v>-8.2294399186088052E-3</v>
      </c>
      <c r="N47">
        <f t="shared" si="2"/>
        <v>1.0541794586557247</v>
      </c>
    </row>
    <row r="48" spans="1:14" x14ac:dyDescent="0.25">
      <c r="A48" s="1">
        <v>35310</v>
      </c>
      <c r="B48">
        <f>+Dados!B48/Dados!B47-1</f>
        <v>0</v>
      </c>
      <c r="C48">
        <f>+Dados!C48/Dados!C47-1</f>
        <v>0</v>
      </c>
      <c r="D48">
        <f>+Dados!D48/Dados!D47-1</f>
        <v>0</v>
      </c>
      <c r="E48">
        <f>+Dados!E48/Dados!E47-1</f>
        <v>0</v>
      </c>
      <c r="F48">
        <f>+Dados!F48/Dados!F47-1</f>
        <v>0</v>
      </c>
      <c r="G48">
        <f>+Dados!G48/Dados!G47-1</f>
        <v>0</v>
      </c>
      <c r="H48">
        <f>+Dados!H48/Dados!H47-1</f>
        <v>0</v>
      </c>
      <c r="I48">
        <f>+Dados!I48/Dados!I47-1</f>
        <v>0</v>
      </c>
      <c r="J48">
        <f>+Dados!J48/Dados!J47-1</f>
        <v>0</v>
      </c>
      <c r="K48">
        <f>+Dados!K48/Dados!K47-1</f>
        <v>0</v>
      </c>
      <c r="L48">
        <f t="shared" si="0"/>
        <v>-6.0319346996083346E-5</v>
      </c>
      <c r="M48">
        <f t="shared" si="1"/>
        <v>0</v>
      </c>
      <c r="N48">
        <f t="shared" si="2"/>
        <v>1.0541794586557247</v>
      </c>
    </row>
    <row r="49" spans="1:14" x14ac:dyDescent="0.25">
      <c r="A49" s="1">
        <v>35311</v>
      </c>
      <c r="B49">
        <f>+Dados!B49/Dados!B48-1</f>
        <v>9.911684350975225E-3</v>
      </c>
      <c r="C49">
        <f>+Dados!C49/Dados!C48-1</f>
        <v>2.9418975239028367E-3</v>
      </c>
      <c r="D49">
        <f>+Dados!D49/Dados!D48-1</f>
        <v>-1.1772620248906573E-3</v>
      </c>
      <c r="E49">
        <f>+Dados!E49/Dados!E48-1</f>
        <v>4.6590141796083451E-3</v>
      </c>
      <c r="F49">
        <f>+Dados!F49/Dados!F48-1</f>
        <v>3.8426349496798462E-3</v>
      </c>
      <c r="G49">
        <f>+Dados!G49/Dados!G48-1</f>
        <v>-3.0793525463876925E-3</v>
      </c>
      <c r="H49">
        <f>+Dados!H49/Dados!H48-1</f>
        <v>2.351179333582909E-2</v>
      </c>
      <c r="I49">
        <f>+Dados!I49/Dados!I48-1</f>
        <v>5.4627249357326324E-3</v>
      </c>
      <c r="J49">
        <f>+Dados!J49/Dados!J48-1</f>
        <v>7.4229030298944565E-4</v>
      </c>
      <c r="K49">
        <f>+Dados!K49/Dados!K48-1</f>
        <v>4.1871517076510489E-3</v>
      </c>
      <c r="L49">
        <f t="shared" si="0"/>
        <v>5.3503828768636501E-3</v>
      </c>
      <c r="M49">
        <f t="shared" si="1"/>
        <v>-4.1871517076510489E-3</v>
      </c>
      <c r="N49">
        <f t="shared" si="2"/>
        <v>1.0497654493352437</v>
      </c>
    </row>
    <row r="50" spans="1:14" x14ac:dyDescent="0.25">
      <c r="A50" s="1">
        <v>35312</v>
      </c>
      <c r="B50">
        <f>+Dados!B50/Dados!B49-1</f>
        <v>6.9204152249136008E-4</v>
      </c>
      <c r="C50">
        <f>+Dados!C50/Dados!C49-1</f>
        <v>2.0777316059643613E-3</v>
      </c>
      <c r="D50">
        <f>+Dados!D50/Dados!D49-1</f>
        <v>-4.2936521299882235E-3</v>
      </c>
      <c r="E50">
        <f>+Dados!E50/Dados!E49-1</f>
        <v>2.0162645339070195E-3</v>
      </c>
      <c r="F50">
        <f>+Dados!F50/Dados!F49-1</f>
        <v>3.0380362133897165E-4</v>
      </c>
      <c r="G50">
        <f>+Dados!G50/Dados!G49-1</f>
        <v>1.4256296530967827E-3</v>
      </c>
      <c r="H50">
        <f>+Dados!H50/Dados!H49-1</f>
        <v>-1.5363230667935213E-3</v>
      </c>
      <c r="I50">
        <f>+Dados!I50/Dados!I49-1</f>
        <v>5.2732502396932723E-3</v>
      </c>
      <c r="J50">
        <f>+Dados!J50/Dados!J49-1</f>
        <v>3.3715441672286239E-3</v>
      </c>
      <c r="K50">
        <f>+Dados!K50/Dados!K49-1</f>
        <v>1.3593811696941405E-3</v>
      </c>
      <c r="L50">
        <f t="shared" si="0"/>
        <v>9.6332690865990266E-4</v>
      </c>
      <c r="M50">
        <f t="shared" si="1"/>
        <v>1.3593811696941405E-3</v>
      </c>
      <c r="N50">
        <f t="shared" si="2"/>
        <v>1.0511924807196655</v>
      </c>
    </row>
    <row r="51" spans="1:14" x14ac:dyDescent="0.25">
      <c r="A51" s="1">
        <v>35313</v>
      </c>
      <c r="B51">
        <f>+Dados!B51/Dados!B50-1</f>
        <v>-2.1941405758833188E-2</v>
      </c>
      <c r="C51">
        <f>+Dados!C51/Dados!C50-1</f>
        <v>-2.8052201487984707E-3</v>
      </c>
      <c r="D51">
        <f>+Dados!D51/Dados!D50-1</f>
        <v>-8.793438741861781E-3</v>
      </c>
      <c r="E51">
        <f>+Dados!E51/Dados!E50-1</f>
        <v>-3.085384666979718E-3</v>
      </c>
      <c r="F51">
        <f>+Dados!F51/Dados!F50-1</f>
        <v>-9.2935673935491403E-3</v>
      </c>
      <c r="G51">
        <f>+Dados!G51/Dados!G50-1</f>
        <v>-1.6608668142992666E-2</v>
      </c>
      <c r="H51">
        <f>+Dados!H51/Dados!H50-1</f>
        <v>-3.8100820633057975E-3</v>
      </c>
      <c r="I51">
        <f>+Dados!I51/Dados!I50-1</f>
        <v>-7.9478620251152154E-3</v>
      </c>
      <c r="J51">
        <f>+Dados!J51/Dados!J50-1</f>
        <v>-6.7876344086023055E-3</v>
      </c>
      <c r="K51">
        <f>+Dados!K51/Dados!K50-1</f>
        <v>-9.4110570936468685E-3</v>
      </c>
      <c r="L51">
        <f t="shared" si="0"/>
        <v>-1.0603084589689607E-2</v>
      </c>
      <c r="M51">
        <f t="shared" si="1"/>
        <v>9.4110570936468685E-3</v>
      </c>
      <c r="N51">
        <f t="shared" si="2"/>
        <v>1.0610853131721305</v>
      </c>
    </row>
    <row r="52" spans="1:14" x14ac:dyDescent="0.25">
      <c r="A52" s="1">
        <v>35314</v>
      </c>
      <c r="B52">
        <f>+Dados!B52/Dados!B51-1</f>
        <v>1.4591502217651264E-2</v>
      </c>
      <c r="C52">
        <f>+Dados!C52/Dados!C51-1</f>
        <v>1.2230919765166437E-2</v>
      </c>
      <c r="D52">
        <f>+Dados!D52/Dados!D51-1</f>
        <v>1.2795359549602203E-3</v>
      </c>
      <c r="E52">
        <f>+Dados!E52/Dados!E51-1</f>
        <v>1.0024894032160558E-2</v>
      </c>
      <c r="F52">
        <f>+Dados!F52/Dados!F51-1</f>
        <v>1.3120784794604656E-2</v>
      </c>
      <c r="G52">
        <f>+Dados!G52/Dados!G51-1</f>
        <v>1.0455203474344588E-2</v>
      </c>
      <c r="H52">
        <f>+Dados!H52/Dados!H51-1</f>
        <v>5.2221241541627883E-3</v>
      </c>
      <c r="I52">
        <f>+Dados!I52/Dados!I51-1</f>
        <v>5.1273834321423628E-3</v>
      </c>
      <c r="J52">
        <f>+Dados!J52/Dados!J51-1</f>
        <v>9.337573584139669E-3</v>
      </c>
      <c r="K52">
        <f>+Dados!K52/Dados!K51-1</f>
        <v>9.6082640132781894E-3</v>
      </c>
      <c r="L52">
        <f t="shared" si="0"/>
        <v>1.0498819388092788E-2</v>
      </c>
      <c r="M52">
        <f t="shared" si="1"/>
        <v>-9.6082640132781894E-3</v>
      </c>
      <c r="N52">
        <f t="shared" si="2"/>
        <v>1.0508901253425607</v>
      </c>
    </row>
    <row r="53" spans="1:14" x14ac:dyDescent="0.25">
      <c r="A53" s="1">
        <v>35317</v>
      </c>
      <c r="B53">
        <f>+Dados!B53/Dados!B52-1</f>
        <v>1.3051191079574309E-2</v>
      </c>
      <c r="C53">
        <f>+Dados!C53/Dados!C52-1</f>
        <v>1.3170613823102917E-2</v>
      </c>
      <c r="D53">
        <f>+Dados!D53/Dados!D52-1</f>
        <v>8.4341455103085217E-3</v>
      </c>
      <c r="E53">
        <f>+Dados!E53/Dados!E52-1</f>
        <v>1.1257660538235958E-2</v>
      </c>
      <c r="F53">
        <f>+Dados!F53/Dados!F52-1</f>
        <v>1.5976761074800283E-2</v>
      </c>
      <c r="G53">
        <f>+Dados!G53/Dados!G52-1</f>
        <v>1.2814390321553626E-2</v>
      </c>
      <c r="H53">
        <f>+Dados!H53/Dados!H52-1</f>
        <v>7.8290773395772728E-3</v>
      </c>
      <c r="I53">
        <f>+Dados!I53/Dados!I52-1</f>
        <v>8.6880280567511736E-3</v>
      </c>
      <c r="J53">
        <f>+Dados!J53/Dados!J52-1</f>
        <v>1.146343098478253E-2</v>
      </c>
      <c r="K53">
        <f>+Dados!K53/Dados!K52-1</f>
        <v>1.2323110490272349E-2</v>
      </c>
      <c r="L53">
        <f t="shared" si="0"/>
        <v>1.2004869711822021E-2</v>
      </c>
      <c r="M53">
        <f t="shared" si="1"/>
        <v>1.2323110490272349E-2</v>
      </c>
      <c r="N53">
        <f t="shared" si="2"/>
        <v>1.0638403604702933</v>
      </c>
    </row>
    <row r="54" spans="1:14" x14ac:dyDescent="0.25">
      <c r="A54" s="1">
        <v>35318</v>
      </c>
      <c r="B54">
        <f>+Dados!B54/Dados!B53-1</f>
        <v>3.0644152595371565E-3</v>
      </c>
      <c r="C54">
        <f>+Dados!C54/Dados!C53-1</f>
        <v>2.1466905187836893E-3</v>
      </c>
      <c r="D54">
        <f>+Dados!D54/Dados!D53-1</f>
        <v>0</v>
      </c>
      <c r="E54">
        <f>+Dados!E54/Dados!E53-1</f>
        <v>7.7070021737697392E-3</v>
      </c>
      <c r="F54">
        <f>+Dados!F54/Dados!F53-1</f>
        <v>-2.0848224922563885E-3</v>
      </c>
      <c r="G54">
        <f>+Dados!G54/Dados!G53-1</f>
        <v>-3.1434184675835919E-3</v>
      </c>
      <c r="H54">
        <f>+Dados!H54/Dados!H53-1</f>
        <v>-4.6464353129085367E-3</v>
      </c>
      <c r="I54">
        <f>+Dados!I54/Dados!I53-1</f>
        <v>-2.0545239035953955E-3</v>
      </c>
      <c r="J54">
        <f>+Dados!J54/Dados!J53-1</f>
        <v>7.2905620360552703E-4</v>
      </c>
      <c r="K54">
        <f>+Dados!K54/Dados!K53-1</f>
        <v>7.5310352005031334E-5</v>
      </c>
      <c r="L54">
        <f t="shared" si="0"/>
        <v>5.4475036909587874E-4</v>
      </c>
      <c r="M54">
        <f t="shared" si="1"/>
        <v>-7.5310352005031334E-5</v>
      </c>
      <c r="N54">
        <f t="shared" si="2"/>
        <v>1.063760242278269</v>
      </c>
    </row>
    <row r="55" spans="1:14" x14ac:dyDescent="0.25">
      <c r="A55" s="1">
        <v>35319</v>
      </c>
      <c r="B55">
        <f>+Dados!B55/Dados!B54-1</f>
        <v>1.8704408005487672E-3</v>
      </c>
      <c r="C55">
        <f>+Dados!C55/Dados!C54-1</f>
        <v>1.071046054980318E-3</v>
      </c>
      <c r="D55">
        <f>+Dados!D55/Dados!D54-1</f>
        <v>3.2102728731941976E-3</v>
      </c>
      <c r="E55">
        <f>+Dados!E55/Dados!E54-1</f>
        <v>-3.9220813178197922E-4</v>
      </c>
      <c r="F55">
        <f>+Dados!F55/Dados!F54-1</f>
        <v>8.8939294454724038E-3</v>
      </c>
      <c r="G55">
        <f>+Dados!G55/Dados!G54-1</f>
        <v>4.0993299172251696E-3</v>
      </c>
      <c r="H55">
        <f>+Dados!H55/Dados!H54-1</f>
        <v>1.7359591539022556E-2</v>
      </c>
      <c r="I55">
        <f>+Dados!I55/Dados!I54-1</f>
        <v>2.5338506611765066E-3</v>
      </c>
      <c r="J55">
        <f>+Dados!J55/Dados!J54-1</f>
        <v>3.6426253394263863E-3</v>
      </c>
      <c r="K55">
        <f>+Dados!K55/Dados!K54-1</f>
        <v>5.2274461223165147E-3</v>
      </c>
      <c r="L55">
        <f t="shared" si="0"/>
        <v>4.3987203618667554E-3</v>
      </c>
      <c r="M55">
        <f t="shared" si="1"/>
        <v>5.2274461223165147E-3</v>
      </c>
      <c r="N55">
        <f t="shared" si="2"/>
        <v>1.0693209916318411</v>
      </c>
    </row>
    <row r="56" spans="1:14" x14ac:dyDescent="0.25">
      <c r="A56" s="1">
        <v>35320</v>
      </c>
      <c r="B56">
        <f>+Dados!B56/Dados!B55-1</f>
        <v>6.8454788723628646E-3</v>
      </c>
      <c r="C56">
        <f>+Dados!C56/Dados!C55-1</f>
        <v>6.0033285782215007E-3</v>
      </c>
      <c r="D56">
        <f>+Dados!D56/Dados!D55-1</f>
        <v>3.9578947368421602E-3</v>
      </c>
      <c r="E56">
        <f>+Dados!E56/Dados!E55-1</f>
        <v>3.0735024849595227E-3</v>
      </c>
      <c r="F56">
        <f>+Dados!F56/Dados!F55-1</f>
        <v>6.7447639332622877E-3</v>
      </c>
      <c r="G56">
        <f>+Dados!G56/Dados!G55-1</f>
        <v>1.1148622124518948E-2</v>
      </c>
      <c r="H56">
        <f>+Dados!H56/Dados!H55-1</f>
        <v>-4.9469457986808241E-3</v>
      </c>
      <c r="I56">
        <f>+Dados!I56/Dados!I55-1</f>
        <v>8.1352183871732375E-3</v>
      </c>
      <c r="J56">
        <f>+Dados!J56/Dados!J55-1</f>
        <v>5.6750692886367027E-3</v>
      </c>
      <c r="K56">
        <f>+Dados!K56/Dados!K55-1</f>
        <v>5.7996565636764252E-3</v>
      </c>
      <c r="L56">
        <f t="shared" si="0"/>
        <v>5.4234417716060345E-3</v>
      </c>
      <c r="M56">
        <f t="shared" si="1"/>
        <v>-5.7996565636764252E-3</v>
      </c>
      <c r="N56">
        <f t="shared" si="2"/>
        <v>1.0631192971240466</v>
      </c>
    </row>
    <row r="57" spans="1:14" x14ac:dyDescent="0.25">
      <c r="A57" s="1">
        <v>35321</v>
      </c>
      <c r="B57">
        <f>+Dados!B57/Dados!B56-1</f>
        <v>3.4983620742938371E-2</v>
      </c>
      <c r="C57">
        <f>+Dados!C57/Dados!C56-1</f>
        <v>1.2821270310191979E-2</v>
      </c>
      <c r="D57">
        <f>+Dados!D57/Dados!D56-1</f>
        <v>1.0988089246770638E-2</v>
      </c>
      <c r="E57">
        <f>+Dados!E57/Dados!E56-1</f>
        <v>1.4016559097724812E-2</v>
      </c>
      <c r="F57">
        <f>+Dados!F57/Dados!F56-1</f>
        <v>1.7042783262811501E-2</v>
      </c>
      <c r="G57">
        <f>+Dados!G57/Dados!G56-1</f>
        <v>8.2304526748970819E-3</v>
      </c>
      <c r="H57">
        <f>+Dados!H57/Dados!H56-1</f>
        <v>8.6461560631168055E-4</v>
      </c>
      <c r="I57">
        <f>+Dados!I57/Dados!I56-1</f>
        <v>8.7746787840801144E-3</v>
      </c>
      <c r="J57">
        <f>+Dados!J57/Dados!J56-1</f>
        <v>1.1679790026246639E-2</v>
      </c>
      <c r="K57">
        <f>+Dados!K57/Dados!K56-1</f>
        <v>1.3990842083319244E-2</v>
      </c>
      <c r="L57">
        <f t="shared" si="0"/>
        <v>1.6107547071013546E-2</v>
      </c>
      <c r="M57">
        <f t="shared" si="1"/>
        <v>-1.3990842083319244E-2</v>
      </c>
      <c r="N57">
        <f t="shared" si="2"/>
        <v>1.0482453629222548</v>
      </c>
    </row>
    <row r="58" spans="1:14" x14ac:dyDescent="0.25">
      <c r="A58" s="1">
        <v>35324</v>
      </c>
      <c r="B58">
        <f>+Dados!B58/Dados!B57-1</f>
        <v>1.1824425201552913E-2</v>
      </c>
      <c r="C58">
        <f>+Dados!C58/Dados!C57-1</f>
        <v>6.183642515459109E-3</v>
      </c>
      <c r="D58">
        <f>+Dados!D58/Dados!D57-1</f>
        <v>9.1263585829248761E-4</v>
      </c>
      <c r="E58">
        <f>+Dados!E58/Dados!E57-1</f>
        <v>-1.28584287000022E-4</v>
      </c>
      <c r="F58">
        <f>+Dados!F58/Dados!F57-1</f>
        <v>3.9292730844793233E-3</v>
      </c>
      <c r="G58">
        <f>+Dados!G58/Dados!G57-1</f>
        <v>4.8517520215634047E-3</v>
      </c>
      <c r="H58">
        <f>+Dados!H58/Dados!H57-1</f>
        <v>4.607299690447153E-3</v>
      </c>
      <c r="I58">
        <f>+Dados!I58/Dados!I57-1</f>
        <v>6.2907735321529046E-3</v>
      </c>
      <c r="J58">
        <f>+Dados!J58/Dados!J57-1</f>
        <v>3.5023997924503725E-3</v>
      </c>
      <c r="K58">
        <f>+Dados!K58/Dados!K57-1</f>
        <v>5.0548125183027537E-3</v>
      </c>
      <c r="L58">
        <f t="shared" si="0"/>
        <v>5.468683827296956E-3</v>
      </c>
      <c r="M58">
        <f t="shared" si="1"/>
        <v>5.0548125183027537E-3</v>
      </c>
      <c r="N58">
        <f t="shared" si="2"/>
        <v>1.053544046705007</v>
      </c>
    </row>
    <row r="59" spans="1:14" x14ac:dyDescent="0.25">
      <c r="A59" s="1">
        <v>35325</v>
      </c>
      <c r="B59">
        <f>+Dados!B59/Dados!B58-1</f>
        <v>2.2192055716224957E-2</v>
      </c>
      <c r="C59">
        <f>+Dados!C59/Dados!C58-1</f>
        <v>-5.0440630797772279E-3</v>
      </c>
      <c r="D59">
        <f>+Dados!D59/Dados!D58-1</f>
        <v>-1.6578249336870465E-3</v>
      </c>
      <c r="E59">
        <f>+Dados!E59/Dados!E58-1</f>
        <v>-1.1574074074074403E-3</v>
      </c>
      <c r="F59">
        <f>+Dados!F59/Dados!F58-1</f>
        <v>-1.0763209393346407E-2</v>
      </c>
      <c r="G59">
        <f>+Dados!G59/Dados!G58-1</f>
        <v>-3.8320049049644922E-4</v>
      </c>
      <c r="H59">
        <f>+Dados!H59/Dados!H58-1</f>
        <v>-5.8760300967396484E-3</v>
      </c>
      <c r="I59">
        <f>+Dados!I59/Dados!I58-1</f>
        <v>5.248128424789833E-3</v>
      </c>
      <c r="J59">
        <f>+Dados!J59/Dados!J58-1</f>
        <v>-4.3304033092036454E-3</v>
      </c>
      <c r="K59">
        <f>+Dados!K59/Dados!K58-1</f>
        <v>-1.5204801754575836E-3</v>
      </c>
      <c r="L59">
        <f t="shared" si="0"/>
        <v>1.5029349064790498E-3</v>
      </c>
      <c r="M59">
        <f t="shared" si="1"/>
        <v>-1.5204801754575836E-3</v>
      </c>
      <c r="N59">
        <f t="shared" si="2"/>
        <v>1.0519421538680207</v>
      </c>
    </row>
    <row r="60" spans="1:14" x14ac:dyDescent="0.25">
      <c r="A60" s="1">
        <v>35326</v>
      </c>
      <c r="B60">
        <f>+Dados!B60/Dados!B59-1</f>
        <v>5.947225590392069E-3</v>
      </c>
      <c r="C60">
        <f>+Dados!C60/Dados!C59-1</f>
        <v>-3.9042013868656467E-3</v>
      </c>
      <c r="D60">
        <f>+Dados!D60/Dados!D59-1</f>
        <v>-5.645964795748859E-3</v>
      </c>
      <c r="E60">
        <f>+Dados!E60/Dados!E59-1</f>
        <v>-1.6093729882837859E-3</v>
      </c>
      <c r="F60">
        <f>+Dados!F60/Dados!F59-1</f>
        <v>-4.9455984174084922E-3</v>
      </c>
      <c r="G60">
        <f>+Dados!G60/Dados!G59-1</f>
        <v>-5.7502108410641961E-3</v>
      </c>
      <c r="H60">
        <f>+Dados!H60/Dados!H59-1</f>
        <v>0</v>
      </c>
      <c r="I60">
        <f>+Dados!I60/Dados!I59-1</f>
        <v>-3.3013435700576244E-3</v>
      </c>
      <c r="J60">
        <f>+Dados!J60/Dados!J59-1</f>
        <v>-2.5965595585849544E-3</v>
      </c>
      <c r="K60">
        <f>+Dados!K60/Dados!K59-1</f>
        <v>-2.152503873978806E-3</v>
      </c>
      <c r="L60">
        <f t="shared" si="0"/>
        <v>-1.4660231835716051E-3</v>
      </c>
      <c r="M60">
        <f t="shared" si="1"/>
        <v>-2.152503873978806E-3</v>
      </c>
      <c r="N60">
        <f t="shared" si="2"/>
        <v>1.0496778443066181</v>
      </c>
    </row>
    <row r="61" spans="1:14" x14ac:dyDescent="0.25">
      <c r="A61" s="1">
        <v>35327</v>
      </c>
      <c r="B61">
        <f>+Dados!B61/Dados!B60-1</f>
        <v>7.6914246355184179E-3</v>
      </c>
      <c r="C61">
        <f>+Dados!C61/Dados!C60-1</f>
        <v>7.8390078390078166E-3</v>
      </c>
      <c r="D61">
        <f>+Dados!D61/Dados!D60-1</f>
        <v>-1.6700066800267033E-3</v>
      </c>
      <c r="E61">
        <f>+Dados!E61/Dados!E60-1</f>
        <v>3.9332000773744102E-3</v>
      </c>
      <c r="F61">
        <f>+Dados!F61/Dados!F60-1</f>
        <v>-2.6897438896036352E-3</v>
      </c>
      <c r="G61">
        <f>+Dados!G61/Dados!G60-1</f>
        <v>2.6989512646513614E-3</v>
      </c>
      <c r="H61">
        <f>+Dados!H61/Dados!H60-1</f>
        <v>1.4416492467383968E-3</v>
      </c>
      <c r="I61">
        <f>+Dados!I61/Dados!I60-1</f>
        <v>-4.6988137421043463E-3</v>
      </c>
      <c r="J61">
        <f>+Dados!J61/Dados!J60-1</f>
        <v>2.8636511552229127E-3</v>
      </c>
      <c r="K61">
        <f>+Dados!K61/Dados!K60-1</f>
        <v>2.2451891720993711E-3</v>
      </c>
      <c r="L61">
        <f t="shared" si="0"/>
        <v>3.2074666567748753E-3</v>
      </c>
      <c r="M61">
        <f t="shared" si="1"/>
        <v>2.2451891720993711E-3</v>
      </c>
      <c r="N61">
        <f t="shared" si="2"/>
        <v>1.052034569636848</v>
      </c>
    </row>
    <row r="62" spans="1:14" x14ac:dyDescent="0.25">
      <c r="A62" s="1">
        <v>35328</v>
      </c>
      <c r="B62">
        <f>+Dados!B62/Dados!B61-1</f>
        <v>7.9744816586921896E-3</v>
      </c>
      <c r="C62">
        <f>+Dados!C62/Dados!C61-1</f>
        <v>3.598792663106698E-3</v>
      </c>
      <c r="D62">
        <f>+Dados!D62/Dados!D61-1</f>
        <v>4.5165607226496096E-3</v>
      </c>
      <c r="E62">
        <f>+Dados!E62/Dados!E61-1</f>
        <v>-1.7341040462426349E-3</v>
      </c>
      <c r="F62">
        <f>+Dados!F62/Dados!F61-1</f>
        <v>5.921669793620854E-3</v>
      </c>
      <c r="G62">
        <f>+Dados!G62/Dados!G61-1</f>
        <v>6.1524263631469456E-3</v>
      </c>
      <c r="H62">
        <f>+Dados!H62/Dados!H61-1</f>
        <v>8.9253580940040766E-3</v>
      </c>
      <c r="I62">
        <f>+Dados!I62/Dados!I61-1</f>
        <v>2.1670149369243941E-3</v>
      </c>
      <c r="J62">
        <f>+Dados!J62/Dados!J61-1</f>
        <v>1.0448439223830208E-2</v>
      </c>
      <c r="K62">
        <f>+Dados!K62/Dados!K61-1</f>
        <v>5.9004816983894148E-3</v>
      </c>
      <c r="L62">
        <f t="shared" si="0"/>
        <v>5.878965649663781E-3</v>
      </c>
      <c r="M62">
        <f t="shared" si="1"/>
        <v>5.9004816983894148E-3</v>
      </c>
      <c r="N62">
        <f t="shared" si="2"/>
        <v>1.0582420803610633</v>
      </c>
    </row>
    <row r="63" spans="1:14" x14ac:dyDescent="0.25">
      <c r="A63" s="1">
        <v>35331</v>
      </c>
      <c r="B63">
        <f>+Dados!B63/Dados!B62-1</f>
        <v>-7.5158227848102221E-3</v>
      </c>
      <c r="C63">
        <f>+Dados!C63/Dados!C62-1</f>
        <v>5.3209947946788461E-3</v>
      </c>
      <c r="D63">
        <f>+Dados!D63/Dados!D62-1</f>
        <v>4.1631973355538143E-4</v>
      </c>
      <c r="E63">
        <f>+Dados!E63/Dados!E62-1</f>
        <v>-4.5036350768834499E-4</v>
      </c>
      <c r="F63">
        <f>+Dados!F63/Dados!F62-1</f>
        <v>5.1291018243282416E-3</v>
      </c>
      <c r="G63">
        <f>+Dados!G63/Dados!G62-1</f>
        <v>-3.516013146831809E-3</v>
      </c>
      <c r="H63">
        <f>+Dados!H63/Dados!H62-1</f>
        <v>-4.7799101091531293E-3</v>
      </c>
      <c r="I63">
        <f>+Dados!I63/Dados!I62-1</f>
        <v>-2.7801374623523945E-3</v>
      </c>
      <c r="J63">
        <f>+Dados!J63/Dados!J62-1</f>
        <v>-2.2479126525368764E-3</v>
      </c>
      <c r="K63">
        <f>+Dados!K63/Dados!K62-1</f>
        <v>-8.0061857092428301E-4</v>
      </c>
      <c r="L63">
        <f t="shared" si="0"/>
        <v>-1.5478378527808998E-3</v>
      </c>
      <c r="M63">
        <f t="shared" si="1"/>
        <v>8.0061857092428301E-4</v>
      </c>
      <c r="N63">
        <f t="shared" si="2"/>
        <v>1.0590893286231338</v>
      </c>
    </row>
    <row r="64" spans="1:14" x14ac:dyDescent="0.25">
      <c r="A64" s="1">
        <v>35332</v>
      </c>
      <c r="B64">
        <f>+Dados!B64/Dados!B63-1</f>
        <v>6.4909184080168547E-3</v>
      </c>
      <c r="C64">
        <f>+Dados!C64/Dados!C63-1</f>
        <v>-3.3367851800713E-3</v>
      </c>
      <c r="D64">
        <f>+Dados!D64/Dados!D63-1</f>
        <v>4.9937578027448026E-4</v>
      </c>
      <c r="E64">
        <f>+Dados!E64/Dados!E63-1</f>
        <v>4.8918640576725014E-3</v>
      </c>
      <c r="F64">
        <f>+Dados!F64/Dados!F63-1</f>
        <v>-5.798782255717061E-5</v>
      </c>
      <c r="G64">
        <f>+Dados!G64/Dados!G63-1</f>
        <v>-3.6818286415587487E-3</v>
      </c>
      <c r="H64">
        <f>+Dados!H64/Dados!H63-1</f>
        <v>-2.1505376344088667E-4</v>
      </c>
      <c r="I64">
        <f>+Dados!I64/Dados!I63-1</f>
        <v>2.3232401455897111E-3</v>
      </c>
      <c r="J64">
        <f>+Dados!J64/Dados!J63-1</f>
        <v>4.8278081750885438E-3</v>
      </c>
      <c r="K64">
        <f>+Dados!K64/Dados!K63-1</f>
        <v>-1.26732756285175E-3</v>
      </c>
      <c r="L64">
        <f t="shared" si="0"/>
        <v>1.5815312036259709E-3</v>
      </c>
      <c r="M64">
        <f t="shared" si="1"/>
        <v>1.26732756285175E-3</v>
      </c>
      <c r="N64">
        <f t="shared" si="2"/>
        <v>1.0604315417208201</v>
      </c>
    </row>
    <row r="65" spans="1:14" x14ac:dyDescent="0.25">
      <c r="A65" s="1">
        <v>35333</v>
      </c>
      <c r="B65">
        <f>+Dados!B65/Dados!B64-1</f>
        <v>1.0013011257566262E-2</v>
      </c>
      <c r="C65">
        <f>+Dados!C65/Dados!C64-1</f>
        <v>9.2357423227884539E-4</v>
      </c>
      <c r="D65">
        <f>+Dados!D65/Dados!D64-1</f>
        <v>-1.0814408119124153E-3</v>
      </c>
      <c r="E65">
        <f>+Dados!E65/Dados!E64-1</f>
        <v>3.2026646169591722E-4</v>
      </c>
      <c r="F65">
        <f>+Dados!F65/Dados!F64-1</f>
        <v>2.4936209696126976E-3</v>
      </c>
      <c r="G65">
        <f>+Dados!G65/Dados!G64-1</f>
        <v>-7.3138809762105517E-3</v>
      </c>
      <c r="H65">
        <f>+Dados!H65/Dados!H64-1</f>
        <v>-7.1700007170000246E-3</v>
      </c>
      <c r="I65">
        <f>+Dados!I65/Dados!I64-1</f>
        <v>-8.4988024414756058E-4</v>
      </c>
      <c r="J65">
        <f>+Dados!J65/Dados!J64-1</f>
        <v>4.4202434336964025E-3</v>
      </c>
      <c r="K65">
        <f>+Dados!K65/Dados!K64-1</f>
        <v>3.2092881494416581E-4</v>
      </c>
      <c r="L65">
        <f t="shared" si="0"/>
        <v>1.5297179291322519E-3</v>
      </c>
      <c r="M65">
        <f t="shared" si="1"/>
        <v>3.2092881494416581E-4</v>
      </c>
      <c r="N65">
        <f t="shared" si="2"/>
        <v>1.060771864758834</v>
      </c>
    </row>
    <row r="66" spans="1:14" x14ac:dyDescent="0.25">
      <c r="A66" s="1">
        <v>35334</v>
      </c>
      <c r="B66">
        <f>+Dados!B66/Dados!B65-1</f>
        <v>-1.4002464433740314E-2</v>
      </c>
      <c r="C66">
        <f>+Dados!C66/Dados!C65-1</f>
        <v>1.5282583621684109E-2</v>
      </c>
      <c r="D66">
        <f>+Dados!D66/Dados!D65-1</f>
        <v>-3.3311125916046791E-4</v>
      </c>
      <c r="E66">
        <f>+Dados!E66/Dados!E65-1</f>
        <v>3.4577703784339775E-3</v>
      </c>
      <c r="F66">
        <f>+Dados!F66/Dados!F65-1</f>
        <v>7.4622548736043015E-3</v>
      </c>
      <c r="G66">
        <f>+Dados!G66/Dados!G65-1</f>
        <v>-5.5839925546765645E-3</v>
      </c>
      <c r="H66">
        <f>+Dados!H66/Dados!H65-1</f>
        <v>-4.1164151079655653E-3</v>
      </c>
      <c r="I66">
        <f>+Dados!I66/Dados!I65-1</f>
        <v>1.0825858335912208E-3</v>
      </c>
      <c r="J66">
        <f>+Dados!J66/Dados!J65-1</f>
        <v>-1.5307098667005636E-3</v>
      </c>
      <c r="K66">
        <f>+Dados!K66/Dados!K65-1</f>
        <v>4.3695958557021797E-5</v>
      </c>
      <c r="L66">
        <f t="shared" si="0"/>
        <v>-1.0602789471964912E-3</v>
      </c>
      <c r="M66">
        <f t="shared" si="1"/>
        <v>4.3695958557021797E-5</v>
      </c>
      <c r="N66">
        <f t="shared" si="2"/>
        <v>1.060818216202275</v>
      </c>
    </row>
    <row r="67" spans="1:14" x14ac:dyDescent="0.25">
      <c r="A67" s="1">
        <v>35335</v>
      </c>
      <c r="B67">
        <f>+Dados!B67/Dados!B66-1</f>
        <v>-1.249715973642318E-3</v>
      </c>
      <c r="C67">
        <f>+Dados!C67/Dados!C66-1</f>
        <v>2.8401022436796985E-4</v>
      </c>
      <c r="D67">
        <f>+Dados!D67/Dados!D66-1</f>
        <v>-2.0826391202932726E-3</v>
      </c>
      <c r="E67">
        <f>+Dados!E67/Dados!E66-1</f>
        <v>-3.318231127560578E-3</v>
      </c>
      <c r="F67">
        <f>+Dados!F67/Dados!F66-1</f>
        <v>3.3876894809370395E-3</v>
      </c>
      <c r="G67">
        <f>+Dados!G67/Dados!G66-1</f>
        <v>3.1976290750272973E-3</v>
      </c>
      <c r="H67">
        <f>+Dados!H67/Dados!H66-1</f>
        <v>7.2516316171000739E-5</v>
      </c>
      <c r="I67">
        <f>+Dados!I67/Dados!I66-1</f>
        <v>3.0897574540400541E-4</v>
      </c>
      <c r="J67">
        <f>+Dados!J67/Dados!J66-1</f>
        <v>4.2159054615138469E-3</v>
      </c>
      <c r="K67">
        <f>+Dados!K67/Dados!K66-1</f>
        <v>4.8117255302471129E-4</v>
      </c>
      <c r="L67">
        <f t="shared" si="0"/>
        <v>6.7905509900248386E-4</v>
      </c>
      <c r="M67">
        <f t="shared" si="1"/>
        <v>-4.8117255302471129E-4</v>
      </c>
      <c r="N67">
        <f t="shared" si="2"/>
        <v>1.0603077795928899</v>
      </c>
    </row>
    <row r="68" spans="1:14" x14ac:dyDescent="0.25">
      <c r="A68" s="1">
        <v>35338</v>
      </c>
      <c r="B68">
        <f>+Dados!B68/Dados!B67-1</f>
        <v>-6.6545330451597273E-3</v>
      </c>
      <c r="C68">
        <f>+Dados!C68/Dados!C67-1</f>
        <v>1.2492901760363662E-3</v>
      </c>
      <c r="D68">
        <f>+Dados!D68/Dados!D67-1</f>
        <v>-3.0052592036062808E-3</v>
      </c>
      <c r="E68">
        <f>+Dados!E68/Dados!E67-1</f>
        <v>1.2804917088160561E-3</v>
      </c>
      <c r="F68">
        <f>+Dados!F68/Dados!F67-1</f>
        <v>3.4334763948495883E-4</v>
      </c>
      <c r="G68">
        <f>+Dados!G68/Dados!G67-1</f>
        <v>6.2193889450361528E-3</v>
      </c>
      <c r="H68">
        <f>+Dados!H68/Dados!H67-1</f>
        <v>2.6103980857081766E-3</v>
      </c>
      <c r="I68">
        <f>+Dados!I68/Dados!I67-1</f>
        <v>2.0077220077219238E-3</v>
      </c>
      <c r="J68">
        <f>+Dados!J68/Dados!J67-1</f>
        <v>2.4807582214871893E-3</v>
      </c>
      <c r="K68">
        <f>+Dados!K68/Dados!K67-1</f>
        <v>1.6613692952056613E-3</v>
      </c>
      <c r="L68">
        <f t="shared" ref="L68:L131" si="3">+$R$29+SUMPRODUCT($S$29:$AA$29,B68:J68)</f>
        <v>2.5119777344237985E-5</v>
      </c>
      <c r="M68">
        <f t="shared" si="1"/>
        <v>1.6613692952056613E-3</v>
      </c>
      <c r="N68">
        <f t="shared" si="2"/>
        <v>1.0620693423813732</v>
      </c>
    </row>
    <row r="69" spans="1:14" x14ac:dyDescent="0.25">
      <c r="A69" s="1">
        <v>35339</v>
      </c>
      <c r="B69">
        <f>+Dados!B69/Dados!B68-1</f>
        <v>-7.9015173203549338E-3</v>
      </c>
      <c r="C69">
        <f>+Dados!C69/Dados!C68-1</f>
        <v>3.9700544464611465E-3</v>
      </c>
      <c r="D69">
        <f>+Dados!D69/Dados!D68-1</f>
        <v>3.1817801222473463E-3</v>
      </c>
      <c r="E69">
        <f>+Dados!E69/Dados!E68-1</f>
        <v>4.4759895133972272E-4</v>
      </c>
      <c r="F69">
        <f>+Dados!F69/Dados!F68-1</f>
        <v>8.866769635604399E-3</v>
      </c>
      <c r="G69">
        <f>+Dados!G69/Dados!G68-1</f>
        <v>-2.5496407324423487E-3</v>
      </c>
      <c r="H69">
        <f>+Dados!H69/Dados!H68-1</f>
        <v>1.1354596080133117E-2</v>
      </c>
      <c r="I69">
        <f>+Dados!I69/Dados!I68-1</f>
        <v>6.1652281134403353E-3</v>
      </c>
      <c r="J69">
        <f>+Dados!J69/Dados!J68-1</f>
        <v>-1.9670050761421143E-3</v>
      </c>
      <c r="K69">
        <f>+Dados!K69/Dados!K68-1</f>
        <v>2.5460840596460699E-3</v>
      </c>
      <c r="L69">
        <f t="shared" si="3"/>
        <v>7.6595955809846802E-4</v>
      </c>
      <c r="M69">
        <f t="shared" ref="M69:M132" si="4">+IF(L68&lt;K68,-K69,K69)</f>
        <v>-2.5460840596460699E-3</v>
      </c>
      <c r="N69">
        <f t="shared" ref="N69:N132" si="5">+N68*(1+M69)</f>
        <v>1.0593652245584972</v>
      </c>
    </row>
    <row r="70" spans="1:14" x14ac:dyDescent="0.25">
      <c r="A70" s="1">
        <v>35340</v>
      </c>
      <c r="B70">
        <f>+Dados!B70/Dados!B69-1</f>
        <v>1.4428348819760961E-2</v>
      </c>
      <c r="C70">
        <f>+Dados!C70/Dados!C69-1</f>
        <v>-3.1069935600497312E-3</v>
      </c>
      <c r="D70">
        <f>+Dados!D70/Dados!D69-1</f>
        <v>3.1716885068024947E-3</v>
      </c>
      <c r="E70">
        <f>+Dados!E70/Dados!E69-1</f>
        <v>4.4739869615240124E-4</v>
      </c>
      <c r="F70">
        <f>+Dados!F70/Dados!F69-1</f>
        <v>8.3352234066682573E-3</v>
      </c>
      <c r="G70">
        <f>+Dados!G70/Dados!G69-1</f>
        <v>5.3446940356312034E-3</v>
      </c>
      <c r="H70">
        <f>+Dados!H70/Dados!H69-1</f>
        <v>8.438215102974933E-3</v>
      </c>
      <c r="I70">
        <f>+Dados!I70/Dados!I69-1</f>
        <v>6.8933823529411242E-3</v>
      </c>
      <c r="J70">
        <f>+Dados!J70/Dados!J69-1</f>
        <v>8.2649882382861417E-3</v>
      </c>
      <c r="K70">
        <f>+Dados!K70/Dados!K69-1</f>
        <v>7.1544564903556207E-3</v>
      </c>
      <c r="L70">
        <f t="shared" si="3"/>
        <v>6.6337431041975882E-3</v>
      </c>
      <c r="M70">
        <f t="shared" si="4"/>
        <v>-7.1544564903556207E-3</v>
      </c>
      <c r="N70">
        <f t="shared" si="5"/>
        <v>1.0517860421519976</v>
      </c>
    </row>
    <row r="71" spans="1:14" x14ac:dyDescent="0.25">
      <c r="A71" s="1">
        <v>35341</v>
      </c>
      <c r="B71">
        <f>+Dados!B71/Dados!B70-1</f>
        <v>-7.1684587813620748E-3</v>
      </c>
      <c r="C71">
        <f>+Dados!C71/Dados!C70-1</f>
        <v>2.8333427778093334E-3</v>
      </c>
      <c r="D71">
        <f>+Dados!D71/Dados!D70-1</f>
        <v>-9.98419169648046E-4</v>
      </c>
      <c r="E71">
        <f>+Dados!E71/Dados!E70-1</f>
        <v>-4.2164441321151935E-3</v>
      </c>
      <c r="F71">
        <f>+Dados!F71/Dados!F70-1</f>
        <v>-2.0244053309340648E-3</v>
      </c>
      <c r="G71">
        <f>+Dados!G71/Dados!G70-1</f>
        <v>1.7720933816165463E-3</v>
      </c>
      <c r="H71">
        <f>+Dados!H71/Dados!H70-1</f>
        <v>-4.9638349170344487E-4</v>
      </c>
      <c r="I71">
        <f>+Dados!I71/Dados!I70-1</f>
        <v>1.2171002586338631E-3</v>
      </c>
      <c r="J71">
        <f>+Dados!J71/Dados!J70-1</f>
        <v>-3.1527839081912923E-4</v>
      </c>
      <c r="K71">
        <f>+Dados!K71/Dados!K70-1</f>
        <v>-1.7722813536940052E-3</v>
      </c>
      <c r="L71">
        <f t="shared" si="3"/>
        <v>-1.8233481108561049E-3</v>
      </c>
      <c r="M71">
        <f t="shared" si="4"/>
        <v>1.7722813536940052E-3</v>
      </c>
      <c r="N71">
        <f t="shared" si="5"/>
        <v>1.0536501029425791</v>
      </c>
    </row>
    <row r="72" spans="1:14" x14ac:dyDescent="0.25">
      <c r="A72" s="1">
        <v>35342</v>
      </c>
      <c r="B72">
        <f>+Dados!B72/Dados!B71-1</f>
        <v>1.5185376196206635E-2</v>
      </c>
      <c r="C72">
        <f>+Dados!C72/Dados!C71-1</f>
        <v>9.2106006667795892E-3</v>
      </c>
      <c r="D72">
        <f>+Dados!D72/Dados!D71-1</f>
        <v>1.3492129591071933E-2</v>
      </c>
      <c r="E72">
        <f>+Dados!E72/Dados!E71-1</f>
        <v>1.4114326040931546E-2</v>
      </c>
      <c r="F72">
        <f>+Dados!F72/Dados!F71-1</f>
        <v>1.8763734715726565E-2</v>
      </c>
      <c r="G72">
        <f>+Dados!G72/Dados!G71-1</f>
        <v>8.1525919089371346E-3</v>
      </c>
      <c r="H72">
        <f>+Dados!H72/Dados!H71-1</f>
        <v>1.3196168854203716E-2</v>
      </c>
      <c r="I72">
        <f>+Dados!I72/Dados!I71-1</f>
        <v>8.5853213797295602E-3</v>
      </c>
      <c r="J72">
        <f>+Dados!J72/Dados!J71-1</f>
        <v>9.0828812917875812E-3</v>
      </c>
      <c r="K72">
        <f>+Dados!K72/Dados!K71-1</f>
        <v>1.2529219429909366E-2</v>
      </c>
      <c r="L72">
        <f t="shared" si="3"/>
        <v>1.2482988692452105E-2</v>
      </c>
      <c r="M72">
        <f t="shared" si="4"/>
        <v>-1.2529219429909366E-2</v>
      </c>
      <c r="N72">
        <f t="shared" si="5"/>
        <v>1.040448689600465</v>
      </c>
    </row>
    <row r="73" spans="1:14" x14ac:dyDescent="0.25">
      <c r="A73" s="1">
        <v>35345</v>
      </c>
      <c r="B73">
        <f>+Dados!B73/Dados!B72-1</f>
        <v>1.7103183562880986E-2</v>
      </c>
      <c r="C73">
        <f>+Dados!C73/Dados!C72-1</f>
        <v>-5.9910414333705919E-3</v>
      </c>
      <c r="D73">
        <f>+Dados!D73/Dados!D72-1</f>
        <v>1.7256964417784459E-3</v>
      </c>
      <c r="E73">
        <f>+Dados!E73/Dados!E72-1</f>
        <v>-1.8978933383939633E-4</v>
      </c>
      <c r="F73">
        <f>+Dados!F73/Dados!F72-1</f>
        <v>-4.9778761061947119E-4</v>
      </c>
      <c r="G73">
        <f>+Dados!G73/Dados!G72-1</f>
        <v>2.5175465364661864E-3</v>
      </c>
      <c r="H73">
        <f>+Dados!H73/Dados!H72-1</f>
        <v>1.1273720327708014E-2</v>
      </c>
      <c r="I73">
        <f>+Dados!I73/Dados!I72-1</f>
        <v>-4.9717514124293372E-3</v>
      </c>
      <c r="J73">
        <f>+Dados!J73/Dados!J72-1</f>
        <v>-1.1876484560570111E-3</v>
      </c>
      <c r="K73">
        <f>+Dados!K73/Dados!K72-1</f>
        <v>2.6801313560818052E-3</v>
      </c>
      <c r="L73">
        <f t="shared" si="3"/>
        <v>3.9583529949434237E-3</v>
      </c>
      <c r="M73">
        <f t="shared" si="4"/>
        <v>-2.6801313560818052E-3</v>
      </c>
      <c r="N73">
        <f t="shared" si="5"/>
        <v>1.0376601504430725</v>
      </c>
    </row>
    <row r="74" spans="1:14" x14ac:dyDescent="0.25">
      <c r="A74" s="1">
        <v>35346</v>
      </c>
      <c r="B74">
        <f>+Dados!B74/Dados!B73-1</f>
        <v>-9.4344858205227533E-3</v>
      </c>
      <c r="C74">
        <f>+Dados!C74/Dados!C73-1</f>
        <v>3.7740100264742615E-3</v>
      </c>
      <c r="D74">
        <f>+Dados!D74/Dados!D73-1</f>
        <v>2.2149302707137331E-3</v>
      </c>
      <c r="E74">
        <f>+Dados!E74/Dados!E73-1</f>
        <v>-5.9478613009364967E-3</v>
      </c>
      <c r="F74">
        <f>+Dados!F74/Dados!F73-1</f>
        <v>-4.7590061424381824E-3</v>
      </c>
      <c r="G74">
        <f>+Dados!G74/Dados!G73-1</f>
        <v>-6.8487938513051017E-4</v>
      </c>
      <c r="H74">
        <f>+Dados!H74/Dados!H73-1</f>
        <v>3.4621243595078788E-4</v>
      </c>
      <c r="I74">
        <f>+Dados!I74/Dados!I73-1</f>
        <v>-6.2835945188887132E-3</v>
      </c>
      <c r="J74">
        <f>+Dados!J74/Dados!J73-1</f>
        <v>-3.5045997872207302E-3</v>
      </c>
      <c r="K74">
        <f>+Dados!K74/Dados!K73-1</f>
        <v>-3.8388430863469658E-3</v>
      </c>
      <c r="L74">
        <f t="shared" si="3"/>
        <v>-3.3962191802478976E-3</v>
      </c>
      <c r="M74">
        <f t="shared" si="4"/>
        <v>-3.8388430863469658E-3</v>
      </c>
      <c r="N74">
        <f t="shared" si="5"/>
        <v>1.0336767359485663</v>
      </c>
    </row>
    <row r="75" spans="1:14" x14ac:dyDescent="0.25">
      <c r="A75" s="1">
        <v>35347</v>
      </c>
      <c r="B75">
        <f>+Dados!B75/Dados!B74-1</f>
        <v>1.8488430724410421E-3</v>
      </c>
      <c r="C75">
        <f>+Dados!C75/Dados!C74-1</f>
        <v>-6.8462401795734706E-3</v>
      </c>
      <c r="D75">
        <f>+Dados!D75/Dados!D74-1</f>
        <v>-6.8756650568879696E-3</v>
      </c>
      <c r="E75">
        <f>+Dados!E75/Dados!E74-1</f>
        <v>-5.4742202418840424E-3</v>
      </c>
      <c r="F75">
        <f>+Dados!F75/Dados!F74-1</f>
        <v>-5.6157909368917958E-3</v>
      </c>
      <c r="G75">
        <f>+Dados!G75/Dados!G74-1</f>
        <v>-9.7471824550715569E-3</v>
      </c>
      <c r="H75">
        <f>+Dados!H75/Dados!H74-1</f>
        <v>-8.0293486536997527E-3</v>
      </c>
      <c r="I75">
        <f>+Dados!I75/Dados!I74-1</f>
        <v>-6.0947737315242279E-4</v>
      </c>
      <c r="J75">
        <f>+Dados!J75/Dados!J74-1</f>
        <v>-6.0290146329208261E-3</v>
      </c>
      <c r="K75">
        <f>+Dados!K75/Dados!K74-1</f>
        <v>-5.5663749093747272E-3</v>
      </c>
      <c r="L75">
        <f t="shared" si="3"/>
        <v>-4.8026075730401652E-3</v>
      </c>
      <c r="M75">
        <f t="shared" si="4"/>
        <v>-5.5663749093747272E-3</v>
      </c>
      <c r="N75">
        <f t="shared" si="5"/>
        <v>1.0279229037011779</v>
      </c>
    </row>
    <row r="76" spans="1:14" x14ac:dyDescent="0.25">
      <c r="A76" s="1">
        <v>35348</v>
      </c>
      <c r="B76">
        <f>+Dados!B76/Dados!B75-1</f>
        <v>-1.9572754725422081E-3</v>
      </c>
      <c r="C76">
        <f>+Dados!C76/Dados!C75-1</f>
        <v>-6.7804271669114069E-3</v>
      </c>
      <c r="D76">
        <f>+Dados!D76/Dados!D75-1</f>
        <v>-5.1100304953433096E-3</v>
      </c>
      <c r="E76">
        <f>+Dados!E76/Dados!E75-1</f>
        <v>-3.7762416794675513E-3</v>
      </c>
      <c r="F76">
        <f>+Dados!F76/Dados!F75-1</f>
        <v>-5.7593379557145941E-3</v>
      </c>
      <c r="G76">
        <f>+Dados!G76/Dados!G75-1</f>
        <v>2.768378960320117E-3</v>
      </c>
      <c r="H76">
        <f>+Dados!H76/Dados!H75-1</f>
        <v>-5.3031888912148384E-3</v>
      </c>
      <c r="I76">
        <f>+Dados!I76/Dados!I75-1</f>
        <v>6.6321085531331203E-3</v>
      </c>
      <c r="J76">
        <f>+Dados!J76/Dados!J75-1</f>
        <v>-2.3377772161496946E-3</v>
      </c>
      <c r="K76">
        <f>+Dados!K76/Dados!K75-1</f>
        <v>-3.0571016886801194E-3</v>
      </c>
      <c r="L76">
        <f t="shared" si="3"/>
        <v>-2.9798045020179901E-3</v>
      </c>
      <c r="M76">
        <f t="shared" si="4"/>
        <v>-3.0571016886801194E-3</v>
      </c>
      <c r="N76">
        <f t="shared" si="5"/>
        <v>1.0247804388564401</v>
      </c>
    </row>
    <row r="77" spans="1:14" x14ac:dyDescent="0.25">
      <c r="A77" s="1">
        <v>35349</v>
      </c>
      <c r="B77">
        <f>+Dados!B77/Dados!B76-1</f>
        <v>2.1964475822267016E-2</v>
      </c>
      <c r="C77">
        <f>+Dados!C77/Dados!C76-1</f>
        <v>5.3475935828877219E-3</v>
      </c>
      <c r="D77">
        <f>+Dados!D77/Dados!D76-1</f>
        <v>5.550492916908345E-3</v>
      </c>
      <c r="E77">
        <f>+Dados!E77/Dados!E76-1</f>
        <v>6.8743976871183943E-3</v>
      </c>
      <c r="F77">
        <f>+Dados!F77/Dados!F76-1</f>
        <v>8.5484505933299815E-3</v>
      </c>
      <c r="G77">
        <f>+Dados!G77/Dados!G76-1</f>
        <v>8.5122699386501743E-3</v>
      </c>
      <c r="H77">
        <f>+Dados!H77/Dados!H76-1</f>
        <v>6.0329708874078403E-3</v>
      </c>
      <c r="I77">
        <f>+Dados!I77/Dados!I76-1</f>
        <v>3.104884513441819E-3</v>
      </c>
      <c r="J77">
        <f>+Dados!J77/Dados!J76-1</f>
        <v>1.089297023432545E-2</v>
      </c>
      <c r="K77">
        <f>+Dados!K77/Dados!K76-1</f>
        <v>8.7099064664324377E-3</v>
      </c>
      <c r="L77">
        <f t="shared" si="3"/>
        <v>1.0480340072517521E-2</v>
      </c>
      <c r="M77">
        <f t="shared" si="4"/>
        <v>8.7099064664324377E-3</v>
      </c>
      <c r="N77">
        <f t="shared" si="5"/>
        <v>1.0337061806275092</v>
      </c>
    </row>
    <row r="78" spans="1:14" x14ac:dyDescent="0.25">
      <c r="A78" s="1">
        <v>35352</v>
      </c>
      <c r="B78">
        <f>+Dados!B78/Dados!B77-1</f>
        <v>4.3313778167664019E-3</v>
      </c>
      <c r="C78">
        <f>+Dados!C78/Dados!C77-1</f>
        <v>1.3863739248528573E-2</v>
      </c>
      <c r="D78">
        <f>+Dados!D78/Dados!D77-1</f>
        <v>1.3181743285550773E-3</v>
      </c>
      <c r="E78">
        <f>+Dados!E78/Dados!E77-1</f>
        <v>-2.3608984175600423E-3</v>
      </c>
      <c r="F78">
        <f>+Dados!F78/Dados!F77-1</f>
        <v>3.1227346233200226E-3</v>
      </c>
      <c r="G78">
        <f>+Dados!G78/Dados!G77-1</f>
        <v>6.4633868146910523E-3</v>
      </c>
      <c r="H78">
        <f>+Dados!H78/Dados!H77-1</f>
        <v>1.4155219301303923E-2</v>
      </c>
      <c r="I78">
        <f>+Dados!I78/Dados!I77-1</f>
        <v>-3.0952740449946559E-3</v>
      </c>
      <c r="J78">
        <f>+Dados!J78/Dados!J77-1</f>
        <v>1.4409221902016434E-3</v>
      </c>
      <c r="K78">
        <f>+Dados!K78/Dados!K77-1</f>
        <v>4.1104174792070403E-3</v>
      </c>
      <c r="L78">
        <f t="shared" si="3"/>
        <v>5.062343092320158E-3</v>
      </c>
      <c r="M78">
        <f t="shared" si="4"/>
        <v>4.1104174792070403E-3</v>
      </c>
      <c r="N78">
        <f t="shared" si="5"/>
        <v>1.0379551445807249</v>
      </c>
    </row>
    <row r="79" spans="1:14" x14ac:dyDescent="0.25">
      <c r="A79" s="1">
        <v>35353</v>
      </c>
      <c r="B79">
        <f>+Dados!B79/Dados!B78-1</f>
        <v>4.5856534556174555E-3</v>
      </c>
      <c r="C79">
        <f>+Dados!C79/Dados!C78-1</f>
        <v>-5.2464140202043152E-3</v>
      </c>
      <c r="D79">
        <f>+Dados!D79/Dados!D78-1</f>
        <v>2.7974329438866796E-3</v>
      </c>
      <c r="E79">
        <f>+Dados!E79/Dados!E78-1</f>
        <v>2.558362647904211E-4</v>
      </c>
      <c r="F79">
        <f>+Dados!F79/Dados!F78-1</f>
        <v>-3.6133192506530021E-3</v>
      </c>
      <c r="G79">
        <f>+Dados!G79/Dados!G78-1</f>
        <v>-3.3242671501966248E-3</v>
      </c>
      <c r="H79">
        <f>+Dados!H79/Dados!H78-1</f>
        <v>-8.2508250825086282E-4</v>
      </c>
      <c r="I79">
        <f>+Dados!I79/Dados!I78-1</f>
        <v>-2.1204089360090661E-3</v>
      </c>
      <c r="J79">
        <f>+Dados!J79/Dados!J78-1</f>
        <v>1.0009383797309201E-3</v>
      </c>
      <c r="K79">
        <f>+Dados!K79/Dados!K78-1</f>
        <v>-1.3787006145086211E-3</v>
      </c>
      <c r="L79">
        <f t="shared" si="3"/>
        <v>-4.8306000159725054E-4</v>
      </c>
      <c r="M79">
        <f t="shared" si="4"/>
        <v>-1.3787006145086211E-3</v>
      </c>
      <c r="N79">
        <f t="shared" si="5"/>
        <v>1.036524115185059</v>
      </c>
    </row>
    <row r="80" spans="1:14" x14ac:dyDescent="0.25">
      <c r="A80" s="1">
        <v>35354</v>
      </c>
      <c r="B80">
        <f>+Dados!B80/Dados!B79-1</f>
        <v>-2.7170959678295414E-3</v>
      </c>
      <c r="C80">
        <f>+Dados!C80/Dados!C79-1</f>
        <v>-1.3465746507320686E-3</v>
      </c>
      <c r="D80">
        <f>+Dados!D80/Dados!D79-1</f>
        <v>8.2047915982941255E-4</v>
      </c>
      <c r="E80">
        <f>+Dados!E80/Dados!E79-1</f>
        <v>1.9182812200280175E-4</v>
      </c>
      <c r="F80">
        <f>+Dados!F80/Dados!F79-1</f>
        <v>-9.4844900691815059E-4</v>
      </c>
      <c r="G80">
        <f>+Dados!G80/Dados!G79-1</f>
        <v>6.6707095209219691E-3</v>
      </c>
      <c r="H80">
        <f>+Dados!H80/Dados!H79-1</f>
        <v>3.3718689788053702E-3</v>
      </c>
      <c r="I80">
        <f>+Dados!I80/Dados!I79-1</f>
        <v>-1.745465583972261E-3</v>
      </c>
      <c r="J80">
        <f>+Dados!J80/Dados!J79-1</f>
        <v>8.7494531591780778E-4</v>
      </c>
      <c r="K80">
        <f>+Dados!K80/Dados!K79-1</f>
        <v>2.6189076984040049E-3</v>
      </c>
      <c r="L80">
        <f t="shared" si="3"/>
        <v>2.8823456178994828E-4</v>
      </c>
      <c r="M80">
        <f t="shared" si="4"/>
        <v>2.6189076984040049E-3</v>
      </c>
      <c r="N80">
        <f t="shared" si="5"/>
        <v>1.0392386761698986</v>
      </c>
    </row>
    <row r="81" spans="1:14" x14ac:dyDescent="0.25">
      <c r="A81" s="1">
        <v>35355</v>
      </c>
      <c r="B81">
        <f>+Dados!B81/Dados!B80-1</f>
        <v>-1.858108108108103E-2</v>
      </c>
      <c r="C81">
        <f>+Dados!C81/Dados!C80-1</f>
        <v>1.3427720658463871E-2</v>
      </c>
      <c r="D81">
        <f>+Dados!D81/Dados!D80-1</f>
        <v>5.9845876373174622E-3</v>
      </c>
      <c r="E81">
        <f>+Dados!E81/Dados!E80-1</f>
        <v>1.1507479861910364E-2</v>
      </c>
      <c r="F81">
        <f>+Dados!F81/Dados!F80-1</f>
        <v>1.0331155414083915E-2</v>
      </c>
      <c r="G81">
        <f>+Dados!G81/Dados!G80-1</f>
        <v>2.7108433734939208E-3</v>
      </c>
      <c r="H81">
        <f>+Dados!H81/Dados!H80-1</f>
        <v>7.4754817913722515E-3</v>
      </c>
      <c r="I81">
        <f>+Dados!I81/Dados!I80-1</f>
        <v>2.6607875931274894E-3</v>
      </c>
      <c r="J81">
        <f>+Dados!J81/Dados!J80-1</f>
        <v>4.7455510458944694E-3</v>
      </c>
      <c r="K81">
        <f>+Dados!K81/Dados!K80-1</f>
        <v>3.6626639299441877E-3</v>
      </c>
      <c r="L81">
        <f t="shared" si="3"/>
        <v>2.0239294377114728E-3</v>
      </c>
      <c r="M81">
        <f t="shared" si="4"/>
        <v>-3.6626639299441877E-3</v>
      </c>
      <c r="N81">
        <f t="shared" si="5"/>
        <v>1.0354322941560883</v>
      </c>
    </row>
    <row r="82" spans="1:14" x14ac:dyDescent="0.25">
      <c r="A82" s="1">
        <v>35356</v>
      </c>
      <c r="B82">
        <f>+Dados!B82/Dados!B81-1</f>
        <v>5.5521625673193853E-4</v>
      </c>
      <c r="C82">
        <f>+Dados!C82/Dados!C81-1</f>
        <v>8.537531877148119E-3</v>
      </c>
      <c r="D82">
        <f>+Dados!D82/Dados!D81-1</f>
        <v>9.7791541031710949E-4</v>
      </c>
      <c r="E82">
        <f>+Dados!E82/Dados!E81-1</f>
        <v>3.4129692832765013E-3</v>
      </c>
      <c r="F82">
        <f>+Dados!F82/Dados!F81-1</f>
        <v>8.4567764757903507E-3</v>
      </c>
      <c r="G82">
        <f>+Dados!G82/Dados!G81-1</f>
        <v>9.0117152297986003E-4</v>
      </c>
      <c r="H82">
        <f>+Dados!H82/Dados!H81-1</f>
        <v>1.5180394826412424E-2</v>
      </c>
      <c r="I82">
        <f>+Dados!I82/Dados!I81-1</f>
        <v>5.3832739404049423E-3</v>
      </c>
      <c r="J82">
        <f>+Dados!J82/Dados!J81-1</f>
        <v>3.7287924926976412E-3</v>
      </c>
      <c r="K82">
        <f>+Dados!K82/Dados!K81-1</f>
        <v>5.4173567577668891E-3</v>
      </c>
      <c r="L82">
        <f t="shared" si="3"/>
        <v>4.7389992553506172E-3</v>
      </c>
      <c r="M82">
        <f t="shared" si="4"/>
        <v>-5.4173567577668891E-3</v>
      </c>
      <c r="N82">
        <f t="shared" si="5"/>
        <v>1.0298229880201317</v>
      </c>
    </row>
    <row r="83" spans="1:14" x14ac:dyDescent="0.25">
      <c r="A83" s="1">
        <v>35359</v>
      </c>
      <c r="B83">
        <f>+Dados!B83/Dados!B82-1</f>
        <v>-1.4150158148826475E-2</v>
      </c>
      <c r="C83">
        <f>+Dados!C83/Dados!C82-1</f>
        <v>-3.5180299032541162E-3</v>
      </c>
      <c r="D83">
        <f>+Dados!D83/Dados!D82-1</f>
        <v>-3.2565334201739571E-4</v>
      </c>
      <c r="E83">
        <f>+Dados!E83/Dados!E82-1</f>
        <v>-2.897455278407568E-3</v>
      </c>
      <c r="F83">
        <f>+Dados!F83/Dados!F82-1</f>
        <v>6.0838585913949306E-3</v>
      </c>
      <c r="G83">
        <f>+Dados!G83/Dados!G82-1</f>
        <v>-2.4009603841536054E-3</v>
      </c>
      <c r="H83">
        <f>+Dados!H83/Dados!H82-1</f>
        <v>5.3644471266678373E-4</v>
      </c>
      <c r="I83">
        <f>+Dados!I83/Dados!I82-1</f>
        <v>4.1478129713423684E-3</v>
      </c>
      <c r="J83">
        <f>+Dados!J83/Dados!J82-1</f>
        <v>4.3340969599414692E-4</v>
      </c>
      <c r="K83">
        <f>+Dados!K83/Dados!K82-1</f>
        <v>-1.3646647399445655E-3</v>
      </c>
      <c r="L83">
        <f t="shared" si="3"/>
        <v>-3.1204605441398693E-3</v>
      </c>
      <c r="M83">
        <f t="shared" si="4"/>
        <v>1.3646647399445655E-3</v>
      </c>
      <c r="N83">
        <f t="shared" si="5"/>
        <v>1.0312283511402671</v>
      </c>
    </row>
    <row r="84" spans="1:14" x14ac:dyDescent="0.25">
      <c r="A84" s="1">
        <v>35360</v>
      </c>
      <c r="B84">
        <f>+Dados!B84/Dados!B83-1</f>
        <v>-1.2270629291905921E-2</v>
      </c>
      <c r="C84">
        <f>+Dados!C84/Dados!C83-1</f>
        <v>-5.0750220653132949E-3</v>
      </c>
      <c r="D84">
        <f>+Dados!D84/Dados!D83-1</f>
        <v>-8.143985666586584E-5</v>
      </c>
      <c r="E84">
        <f>+Dados!E84/Dados!E83-1</f>
        <v>-3.1585596967786955E-4</v>
      </c>
      <c r="F84">
        <f>+Dados!F84/Dados!F83-1</f>
        <v>-9.7515798648942775E-3</v>
      </c>
      <c r="G84">
        <f>+Dados!G84/Dados!G83-1</f>
        <v>-2.1058965102286331E-3</v>
      </c>
      <c r="H84">
        <f>+Dados!H84/Dados!H83-1</f>
        <v>-3.0158836539107003E-3</v>
      </c>
      <c r="I84">
        <f>+Dados!I84/Dados!I83-1</f>
        <v>9.012392039053907E-4</v>
      </c>
      <c r="J84">
        <f>+Dados!J84/Dados!J83-1</f>
        <v>-3.7133308577795843E-3</v>
      </c>
      <c r="K84">
        <f>+Dados!K84/Dados!K83-1</f>
        <v>-4.620650997951059E-3</v>
      </c>
      <c r="L84">
        <f t="shared" si="3"/>
        <v>-5.7129058227846329E-3</v>
      </c>
      <c r="M84">
        <f t="shared" si="4"/>
        <v>4.620650997951059E-3</v>
      </c>
      <c r="N84">
        <f t="shared" si="5"/>
        <v>1.035993297450079</v>
      </c>
    </row>
    <row r="85" spans="1:14" x14ac:dyDescent="0.25">
      <c r="A85" s="1">
        <v>35361</v>
      </c>
      <c r="B85">
        <f>+Dados!B85/Dados!B84-1</f>
        <v>1.6469113289263815E-2</v>
      </c>
      <c r="C85">
        <f>+Dados!C85/Dados!C84-1</f>
        <v>1.3306719893544372E-3</v>
      </c>
      <c r="D85">
        <f>+Dados!D85/Dados!D84-1</f>
        <v>-1.5474833034696545E-3</v>
      </c>
      <c r="E85">
        <f>+Dados!E85/Dados!E84-1</f>
        <v>1.0742496050553108E-3</v>
      </c>
      <c r="F85">
        <f>+Dados!F85/Dados!F84-1</f>
        <v>3.6859767838477442E-3</v>
      </c>
      <c r="G85">
        <f>+Dados!G85/Dados!G84-1</f>
        <v>-6.5571299366897762E-3</v>
      </c>
      <c r="H85">
        <f>+Dados!H85/Dados!H84-1</f>
        <v>-3.0250067222370447E-3</v>
      </c>
      <c r="I85">
        <f>+Dados!I85/Dados!I84-1</f>
        <v>-4.1269603061454552E-3</v>
      </c>
      <c r="J85">
        <f>+Dados!J85/Dados!J84-1</f>
        <v>8.6967325133557871E-4</v>
      </c>
      <c r="K85">
        <f>+Dados!K85/Dados!K84-1</f>
        <v>9.9071994716015688E-4</v>
      </c>
      <c r="L85">
        <f t="shared" si="3"/>
        <v>3.1536369721321946E-3</v>
      </c>
      <c r="M85">
        <f t="shared" si="4"/>
        <v>-9.9071994716015688E-4</v>
      </c>
      <c r="N85">
        <f t="shared" si="5"/>
        <v>1.0349669182251708</v>
      </c>
    </row>
    <row r="86" spans="1:14" x14ac:dyDescent="0.25">
      <c r="A86" s="1">
        <v>35362</v>
      </c>
      <c r="B86">
        <f>+Dados!B86/Dados!B85-1</f>
        <v>-1.0315636037450227E-2</v>
      </c>
      <c r="C86">
        <f>+Dados!C86/Dados!C85-1</f>
        <v>-4.761904761904634E-3</v>
      </c>
      <c r="D86">
        <f>+Dados!D86/Dados!D85-1</f>
        <v>-2.4471816624516141E-4</v>
      </c>
      <c r="E86">
        <f>+Dados!E86/Dados!E85-1</f>
        <v>-7.7010478474940358E-3</v>
      </c>
      <c r="F86">
        <f>+Dados!F86/Dados!F85-1</f>
        <v>-4.0013155009865908E-3</v>
      </c>
      <c r="G86">
        <f>+Dados!G86/Dados!G85-1</f>
        <v>-5.6141415674076933E-3</v>
      </c>
      <c r="H86">
        <f>+Dados!H86/Dados!H85-1</f>
        <v>-1.1327624570157124E-2</v>
      </c>
      <c r="I86">
        <f>+Dados!I86/Dados!I85-1</f>
        <v>-5.3496081977095766E-3</v>
      </c>
      <c r="J86">
        <f>+Dados!J86/Dados!J85-1</f>
        <v>-7.0134061569017137E-3</v>
      </c>
      <c r="K86">
        <f>+Dados!K86/Dados!K85-1</f>
        <v>-7.0412174405469763E-3</v>
      </c>
      <c r="L86">
        <f t="shared" si="3"/>
        <v>-6.8943932071915568E-3</v>
      </c>
      <c r="M86">
        <f t="shared" si="4"/>
        <v>-7.0412174405469763E-3</v>
      </c>
      <c r="N86">
        <f t="shared" si="5"/>
        <v>1.0276794911101745</v>
      </c>
    </row>
    <row r="87" spans="1:14" x14ac:dyDescent="0.25">
      <c r="A87" s="1">
        <v>35363</v>
      </c>
      <c r="B87">
        <f>+Dados!B87/Dados!B86-1</f>
        <v>-7.8173681527219374E-3</v>
      </c>
      <c r="C87">
        <f>+Dados!C87/Dados!C86-1</f>
        <v>-1.8638032713920283E-2</v>
      </c>
      <c r="D87">
        <f>+Dados!D87/Dados!D86-1</f>
        <v>3.1005221932114413E-3</v>
      </c>
      <c r="E87">
        <f>+Dados!E87/Dados!E86-1</f>
        <v>-4.4529262086512311E-4</v>
      </c>
      <c r="F87">
        <f>+Dados!F87/Dados!F86-1</f>
        <v>3.3019646689780302E-3</v>
      </c>
      <c r="G87">
        <f>+Dados!G87/Dados!G86-1</f>
        <v>-8.3924620431818919E-4</v>
      </c>
      <c r="H87">
        <f>+Dados!H87/Dados!H86-1</f>
        <v>5.660506035599866E-3</v>
      </c>
      <c r="I87">
        <f>+Dados!I87/Dados!I86-1</f>
        <v>-3.7875918491014904E-4</v>
      </c>
      <c r="J87">
        <f>+Dados!J87/Dados!J86-1</f>
        <v>-1.687605475342302E-3</v>
      </c>
      <c r="K87">
        <f>+Dados!K87/Dados!K86-1</f>
        <v>-1.950754023148038E-3</v>
      </c>
      <c r="L87">
        <f t="shared" si="3"/>
        <v>-3.35703910598325E-3</v>
      </c>
      <c r="M87">
        <f t="shared" si="4"/>
        <v>-1.950754023148038E-3</v>
      </c>
      <c r="N87">
        <f t="shared" si="5"/>
        <v>1.0256747412083846</v>
      </c>
    </row>
    <row r="88" spans="1:14" x14ac:dyDescent="0.25">
      <c r="A88" s="1">
        <v>35366</v>
      </c>
      <c r="B88">
        <f>+Dados!B88/Dados!B87-1</f>
        <v>-4.9100770767913637E-3</v>
      </c>
      <c r="C88">
        <f>+Dados!C88/Dados!C87-1</f>
        <v>-1.1281818697204904E-2</v>
      </c>
      <c r="D88">
        <f>+Dados!D88/Dados!D87-1</f>
        <v>-1.3014478607450419E-3</v>
      </c>
      <c r="E88">
        <f>+Dados!E88/Dados!E87-1</f>
        <v>-3.3730032457200965E-3</v>
      </c>
      <c r="F88">
        <f>+Dados!F88/Dados!F87-1</f>
        <v>-4.5526849871099229E-3</v>
      </c>
      <c r="G88">
        <f>+Dados!G88/Dados!G87-1</f>
        <v>-5.6505803298717572E-3</v>
      </c>
      <c r="H88">
        <f>+Dados!H88/Dados!H87-1</f>
        <v>-2.2378950223790328E-3</v>
      </c>
      <c r="I88">
        <f>+Dados!I88/Dados!I87-1</f>
        <v>-4.0163685965444174E-3</v>
      </c>
      <c r="J88">
        <f>+Dados!J88/Dados!J87-1</f>
        <v>-1.0894064613072962E-2</v>
      </c>
      <c r="K88">
        <f>+Dados!K88/Dados!K87-1</f>
        <v>-5.2216702173835117E-3</v>
      </c>
      <c r="L88">
        <f t="shared" si="3"/>
        <v>-5.8774896753436964E-3</v>
      </c>
      <c r="M88">
        <f t="shared" si="4"/>
        <v>5.2216702173835117E-3</v>
      </c>
      <c r="N88">
        <f t="shared" si="5"/>
        <v>1.0310304764572751</v>
      </c>
    </row>
    <row r="89" spans="1:14" x14ac:dyDescent="0.25">
      <c r="A89" s="1">
        <v>35367</v>
      </c>
      <c r="B89">
        <f>+Dados!B89/Dados!B88-1</f>
        <v>-1.422915829938598E-2</v>
      </c>
      <c r="C89">
        <f>+Dados!C89/Dados!C88-1</f>
        <v>1.3245412844036686E-2</v>
      </c>
      <c r="D89">
        <f>+Dados!D89/Dados!D88-1</f>
        <v>1.1728294510506609E-2</v>
      </c>
      <c r="E89">
        <f>+Dados!E89/Dados!E88-1</f>
        <v>8.045977011494454E-3</v>
      </c>
      <c r="F89">
        <f>+Dados!F89/Dados!F88-1</f>
        <v>1.7522592021159467E-2</v>
      </c>
      <c r="G89">
        <f>+Dados!G89/Dados!G88-1</f>
        <v>4.3772078021808714E-3</v>
      </c>
      <c r="H89">
        <f>+Dados!H89/Dados!H88-1</f>
        <v>9.0396248215864894E-3</v>
      </c>
      <c r="I89">
        <f>+Dados!I89/Dados!I88-1</f>
        <v>1.5978087194703505E-3</v>
      </c>
      <c r="J89">
        <f>+Dados!J89/Dados!J88-1</f>
        <v>5.44372705405749E-3</v>
      </c>
      <c r="K89">
        <f>+Dados!K89/Dados!K88-1</f>
        <v>6.0809309858456118E-3</v>
      </c>
      <c r="L89">
        <f t="shared" si="3"/>
        <v>4.292978933349503E-3</v>
      </c>
      <c r="M89">
        <f t="shared" si="4"/>
        <v>-6.0809309858456118E-3</v>
      </c>
      <c r="N89">
        <f t="shared" si="5"/>
        <v>1.0247608512856348</v>
      </c>
    </row>
    <row r="90" spans="1:14" x14ac:dyDescent="0.25">
      <c r="A90" s="1">
        <v>35368</v>
      </c>
      <c r="B90">
        <f>+Dados!B90/Dados!B89-1</f>
        <v>8.8469821314243191E-3</v>
      </c>
      <c r="C90">
        <f>+Dados!C90/Dados!C89-1</f>
        <v>-7.3000962028182403E-3</v>
      </c>
      <c r="D90">
        <f>+Dados!D90/Dados!D89-1</f>
        <v>3.059088713572633E-3</v>
      </c>
      <c r="E90">
        <f>+Dados!E90/Dados!E89-1</f>
        <v>1.7103762827821445E-3</v>
      </c>
      <c r="F90">
        <f>+Dados!F90/Dados!F89-1</f>
        <v>8.2854976713961914E-3</v>
      </c>
      <c r="G90">
        <f>+Dados!G90/Dados!G89-1</f>
        <v>-1.1698142059790473E-2</v>
      </c>
      <c r="H90">
        <f>+Dados!H90/Dados!H89-1</f>
        <v>-2.3575373838070623E-3</v>
      </c>
      <c r="I90">
        <f>+Dados!I90/Dados!I89-1</f>
        <v>-6.9887572166513756E-3</v>
      </c>
      <c r="J90">
        <f>+Dados!J90/Dados!J89-1</f>
        <v>-6.2956434147554141E-5</v>
      </c>
      <c r="K90">
        <f>+Dados!K90/Dados!K89-1</f>
        <v>-8.5527583749100966E-4</v>
      </c>
      <c r="L90">
        <f t="shared" si="3"/>
        <v>5.5975269081822376E-4</v>
      </c>
      <c r="M90">
        <f t="shared" si="4"/>
        <v>8.5527583749100966E-4</v>
      </c>
      <c r="N90">
        <f t="shared" si="5"/>
        <v>1.0256373044809461</v>
      </c>
    </row>
    <row r="91" spans="1:14" x14ac:dyDescent="0.25">
      <c r="A91" s="1">
        <v>35369</v>
      </c>
      <c r="B91">
        <f>+Dados!B91/Dados!B90-1</f>
        <v>1.8577280332314094E-2</v>
      </c>
      <c r="C91">
        <f>+Dados!C91/Dados!C90-1</f>
        <v>1.2199293125071398E-2</v>
      </c>
      <c r="D91">
        <f>+Dados!D91/Dados!D90-1</f>
        <v>2.9695024077047716E-3</v>
      </c>
      <c r="E91">
        <f>+Dados!E91/Dados!E90-1</f>
        <v>3.7311073167647368E-3</v>
      </c>
      <c r="F91">
        <f>+Dados!F91/Dados!F90-1</f>
        <v>6.8209893119932641E-3</v>
      </c>
      <c r="G91">
        <f>+Dados!G91/Dados!G90-1</f>
        <v>8.9741606065294466E-3</v>
      </c>
      <c r="H91">
        <f>+Dados!H91/Dados!H90-1</f>
        <v>-9.7225035446629748E-3</v>
      </c>
      <c r="I91">
        <f>+Dados!I91/Dados!I90-1</f>
        <v>-5.3549571603417334E-4</v>
      </c>
      <c r="J91">
        <f>+Dados!J91/Dados!J90-1</f>
        <v>8.2478121261724269E-3</v>
      </c>
      <c r="K91">
        <f>+Dados!K91/Dados!K90-1</f>
        <v>6.2348349983791795E-3</v>
      </c>
      <c r="L91">
        <f t="shared" si="3"/>
        <v>8.1745588294195922E-3</v>
      </c>
      <c r="M91">
        <f t="shared" si="4"/>
        <v>6.2348349983791795E-3</v>
      </c>
      <c r="N91">
        <f t="shared" si="5"/>
        <v>1.0320319838425673</v>
      </c>
    </row>
    <row r="92" spans="1:14" x14ac:dyDescent="0.25">
      <c r="A92" s="1">
        <v>35370</v>
      </c>
      <c r="B92">
        <f>+Dados!B92/Dados!B91-1</f>
        <v>-5.7774001699235633E-3</v>
      </c>
      <c r="C92">
        <f>+Dados!C92/Dados!C91-1</f>
        <v>-1.1826988060373855E-3</v>
      </c>
      <c r="D92">
        <f>+Dados!D92/Dados!D91-1</f>
        <v>3.200768184363767E-4</v>
      </c>
      <c r="E92">
        <f>+Dados!E92/Dados!E91-1</f>
        <v>1.7641129032257563E-3</v>
      </c>
      <c r="F92">
        <f>+Dados!F92/Dados!F91-1</f>
        <v>-6.2413314840500389E-3</v>
      </c>
      <c r="G92">
        <f>+Dados!G92/Dados!G91-1</f>
        <v>-3.8337678270194964E-4</v>
      </c>
      <c r="H92">
        <f>+Dados!H92/Dados!H91-1</f>
        <v>-1.45905774868752E-2</v>
      </c>
      <c r="I92">
        <f>+Dados!I92/Dados!I91-1</f>
        <v>7.4244163796401974E-3</v>
      </c>
      <c r="J92">
        <f>+Dados!J92/Dados!J91-1</f>
        <v>-2.8724865742474348E-3</v>
      </c>
      <c r="K92">
        <f>+Dados!K92/Dados!K91-1</f>
        <v>-2.1268449777576137E-3</v>
      </c>
      <c r="L92">
        <f t="shared" si="3"/>
        <v>-3.6632669356071153E-3</v>
      </c>
      <c r="M92">
        <f t="shared" si="4"/>
        <v>-2.1268449777576137E-3</v>
      </c>
      <c r="N92">
        <f t="shared" si="5"/>
        <v>1.0298370118008466</v>
      </c>
    </row>
    <row r="93" spans="1:14" x14ac:dyDescent="0.25">
      <c r="A93" s="1">
        <v>35373</v>
      </c>
      <c r="B93">
        <f>+Dados!B93/Dados!B92-1</f>
        <v>6.6085569418332657E-3</v>
      </c>
      <c r="C93">
        <f>+Dados!C93/Dados!C92-1</f>
        <v>6.8226670425712843E-3</v>
      </c>
      <c r="D93">
        <f>+Dados!D93/Dados!D92-1</f>
        <v>5.9195264378848478E-3</v>
      </c>
      <c r="E93">
        <f>+Dados!E93/Dados!E92-1</f>
        <v>6.4779874213836131E-3</v>
      </c>
      <c r="F93">
        <f>+Dados!F93/Dados!F92-1</f>
        <v>6.817327822212782E-3</v>
      </c>
      <c r="G93">
        <f>+Dados!G93/Dados!G92-1</f>
        <v>4.2954667484851328E-3</v>
      </c>
      <c r="H93">
        <f>+Dados!H93/Dados!H92-1</f>
        <v>-3.2519200166055695E-3</v>
      </c>
      <c r="I93">
        <f>+Dados!I93/Dados!I92-1</f>
        <v>-5.3183406777079778E-4</v>
      </c>
      <c r="J93">
        <f>+Dados!J93/Dados!J92-1</f>
        <v>5.5110220440881541E-3</v>
      </c>
      <c r="K93">
        <f>+Dados!K93/Dados!K92-1</f>
        <v>4.2058625913048431E-3</v>
      </c>
      <c r="L93">
        <f t="shared" si="3"/>
        <v>4.9609206174928379E-3</v>
      </c>
      <c r="M93">
        <f t="shared" si="4"/>
        <v>-4.2058625913048431E-3</v>
      </c>
      <c r="N93">
        <f t="shared" si="5"/>
        <v>1.0255056588377722</v>
      </c>
    </row>
    <row r="94" spans="1:14" x14ac:dyDescent="0.25">
      <c r="A94" s="1">
        <v>35374</v>
      </c>
      <c r="B94">
        <f>+Dados!B94/Dados!B93-1</f>
        <v>2.150659346878725E-2</v>
      </c>
      <c r="C94">
        <f>+Dados!C94/Dados!C93-1</f>
        <v>1.2768817204301008E-2</v>
      </c>
      <c r="D94">
        <f>+Dados!D94/Dados!D93-1</f>
        <v>7.4751491053677288E-3</v>
      </c>
      <c r="E94">
        <f>+Dados!E94/Dados!E93-1</f>
        <v>9.4982190839218994E-3</v>
      </c>
      <c r="F94">
        <f>+Dados!F94/Dados!F93-1</f>
        <v>1.5621667732992117E-2</v>
      </c>
      <c r="G94">
        <f>+Dados!G94/Dados!G93-1</f>
        <v>1.0616359886962412E-2</v>
      </c>
      <c r="H94">
        <f>+Dados!H94/Dados!H93-1</f>
        <v>-4.9979175343606297E-3</v>
      </c>
      <c r="I94">
        <f>+Dados!I94/Dados!I93-1</f>
        <v>3.3447358418852158E-3</v>
      </c>
      <c r="J94">
        <f>+Dados!J94/Dados!J93-1</f>
        <v>8.6571998006974571E-3</v>
      </c>
      <c r="K94">
        <f>+Dados!K94/Dados!K93-1</f>
        <v>1.0484959191910947E-2</v>
      </c>
      <c r="L94">
        <f t="shared" si="3"/>
        <v>1.1636058581503886E-2</v>
      </c>
      <c r="M94">
        <f t="shared" si="4"/>
        <v>1.0484959191910947E-2</v>
      </c>
      <c r="N94">
        <f t="shared" si="5"/>
        <v>1.0362580438217601</v>
      </c>
    </row>
    <row r="95" spans="1:14" x14ac:dyDescent="0.25">
      <c r="A95" s="1">
        <v>35375</v>
      </c>
      <c r="B95">
        <f>+Dados!B95/Dados!B94-1</f>
        <v>2.166325004155345E-2</v>
      </c>
      <c r="C95">
        <f>+Dados!C95/Dados!C94-1</f>
        <v>3.6994027869940327E-2</v>
      </c>
      <c r="D95">
        <f>+Dados!D95/Dados!D94-1</f>
        <v>1.0813797458362862E-2</v>
      </c>
      <c r="E95">
        <f>+Dados!E95/Dados!E94-1</f>
        <v>1.5598885793871808E-2</v>
      </c>
      <c r="F95">
        <f>+Dados!F95/Dados!F94-1</f>
        <v>1.0814215969342289E-2</v>
      </c>
      <c r="G95">
        <f>+Dados!G95/Dados!G94-1</f>
        <v>8.1620314389359017E-3</v>
      </c>
      <c r="H95">
        <f>+Dados!H95/Dados!H94-1</f>
        <v>1.0464629552113802E-2</v>
      </c>
      <c r="I95">
        <f>+Dados!I95/Dados!I94-1</f>
        <v>1.4395029926508318E-3</v>
      </c>
      <c r="J95">
        <f>+Dados!J95/Dados!J94-1</f>
        <v>1.6177832664402647E-2</v>
      </c>
      <c r="K95">
        <f>+Dados!K95/Dados!K94-1</f>
        <v>1.4633001625038444E-2</v>
      </c>
      <c r="L95">
        <f t="shared" si="3"/>
        <v>1.6731456599639427E-2</v>
      </c>
      <c r="M95">
        <f t="shared" si="4"/>
        <v>1.4633001625038444E-2</v>
      </c>
      <c r="N95">
        <f t="shared" si="5"/>
        <v>1.0514216094609632</v>
      </c>
    </row>
    <row r="96" spans="1:14" x14ac:dyDescent="0.25">
      <c r="A96" s="1">
        <v>35376</v>
      </c>
      <c r="B96">
        <f>+Dados!B96/Dados!B95-1</f>
        <v>1.4750542299349245E-2</v>
      </c>
      <c r="C96">
        <f>+Dados!C96/Dados!C95-1</f>
        <v>7.4654721911149302E-4</v>
      </c>
      <c r="D96">
        <f>+Dados!D96/Dados!D95-1</f>
        <v>2.1864750898017427E-3</v>
      </c>
      <c r="E96">
        <f>+Dados!E96/Dados!E95-1</f>
        <v>4.9978667641858987E-3</v>
      </c>
      <c r="F96">
        <f>+Dados!F96/Dados!F95-1</f>
        <v>1.9215788106983211E-3</v>
      </c>
      <c r="G96">
        <f>+Dados!G96/Dados!G95-1</f>
        <v>-1.2743628185908351E-3</v>
      </c>
      <c r="H96">
        <f>+Dados!H96/Dados!H95-1</f>
        <v>3.5901684617509755E-3</v>
      </c>
      <c r="I96">
        <f>+Dados!I96/Dados!I95-1</f>
        <v>3.3287940686941297E-3</v>
      </c>
      <c r="J96">
        <f>+Dados!J96/Dados!J95-1</f>
        <v>5.5295618885580211E-3</v>
      </c>
      <c r="K96">
        <f>+Dados!K96/Dados!K95-1</f>
        <v>4.2230735808899134E-3</v>
      </c>
      <c r="L96">
        <f t="shared" si="3"/>
        <v>5.0088621545700106E-3</v>
      </c>
      <c r="M96">
        <f t="shared" si="4"/>
        <v>4.2230735808899134E-3</v>
      </c>
      <c r="N96">
        <f t="shared" si="5"/>
        <v>1.0558618402822546</v>
      </c>
    </row>
    <row r="97" spans="1:14" x14ac:dyDescent="0.25">
      <c r="A97" s="1">
        <v>35377</v>
      </c>
      <c r="B97">
        <f>+Dados!B97/Dados!B96-1</f>
        <v>2.5651988029071759E-3</v>
      </c>
      <c r="C97">
        <f>+Dados!C97/Dados!C96-1</f>
        <v>9.5380188628977347E-3</v>
      </c>
      <c r="D97">
        <f>+Dados!D97/Dados!D96-1</f>
        <v>-3.6621474209131977E-3</v>
      </c>
      <c r="E97">
        <f>+Dados!E97/Dados!E96-1</f>
        <v>6.2465886348475053E-3</v>
      </c>
      <c r="F97">
        <f>+Dados!F97/Dados!F96-1</f>
        <v>2.6435828322621813E-3</v>
      </c>
      <c r="G97">
        <f>+Dados!G97/Dados!G96-1</f>
        <v>8.2563987089996349E-3</v>
      </c>
      <c r="H97">
        <f>+Dados!H97/Dados!H96-1</f>
        <v>9.0121078701153046E-3</v>
      </c>
      <c r="I97">
        <f>+Dados!I97/Dados!I96-1</f>
        <v>-7.5403408233976066E-5</v>
      </c>
      <c r="J97">
        <f>+Dados!J97/Dados!J96-1</f>
        <v>4.834421078077078E-4</v>
      </c>
      <c r="K97">
        <f>+Dados!K97/Dados!K96-1</f>
        <v>4.3564665642064071E-3</v>
      </c>
      <c r="L97">
        <f t="shared" si="3"/>
        <v>4.3635105501241347E-3</v>
      </c>
      <c r="M97">
        <f t="shared" si="4"/>
        <v>4.3564665642064071E-3</v>
      </c>
      <c r="N97">
        <f t="shared" si="5"/>
        <v>1.0604616670858658</v>
      </c>
    </row>
    <row r="98" spans="1:14" x14ac:dyDescent="0.25">
      <c r="A98" s="1">
        <v>35380</v>
      </c>
      <c r="B98">
        <f>+Dados!B98/Dados!B97-1</f>
        <v>9.4349680170575656E-3</v>
      </c>
      <c r="C98">
        <f>+Dados!C98/Dados!C97-1</f>
        <v>-3.3780217460150919E-3</v>
      </c>
      <c r="D98">
        <f>+Dados!D98/Dados!D97-1</f>
        <v>-1.0948619691875106E-3</v>
      </c>
      <c r="E98">
        <f>+Dados!E98/Dados!E97-1</f>
        <v>-1.3862102217935268E-3</v>
      </c>
      <c r="F98">
        <f>+Dados!F98/Dados!F97-1</f>
        <v>-2.9985007496252658E-3</v>
      </c>
      <c r="G98">
        <f>+Dados!G98/Dados!G97-1</f>
        <v>1.3399836224221584E-3</v>
      </c>
      <c r="H98">
        <f>+Dados!H98/Dados!H97-1</f>
        <v>4.431717460966933E-3</v>
      </c>
      <c r="I98">
        <f>+Dados!I98/Dados!I97-1</f>
        <v>5.4294547922479897E-3</v>
      </c>
      <c r="J98">
        <f>+Dados!J98/Dados!J97-1</f>
        <v>2.4764435854069955E-3</v>
      </c>
      <c r="K98">
        <f>+Dados!K98/Dados!K97-1</f>
        <v>1.4367258558096729E-3</v>
      </c>
      <c r="L98">
        <f t="shared" si="3"/>
        <v>1.9773808863520295E-3</v>
      </c>
      <c r="M98">
        <f t="shared" si="4"/>
        <v>1.4367258558096729E-3</v>
      </c>
      <c r="N98">
        <f t="shared" si="5"/>
        <v>1.0619852597820632</v>
      </c>
    </row>
    <row r="99" spans="1:14" x14ac:dyDescent="0.25">
      <c r="A99" s="1">
        <v>35381</v>
      </c>
      <c r="B99">
        <f>+Dados!B99/Dados!B98-1</f>
        <v>-1.214553519564876E-2</v>
      </c>
      <c r="C99">
        <f>+Dados!C99/Dados!C98-1</f>
        <v>-1.3346043851286793E-2</v>
      </c>
      <c r="D99">
        <f>+Dados!D99/Dados!D98-1</f>
        <v>1.5658028654197409E-4</v>
      </c>
      <c r="E99">
        <f>+Dados!E99/Dados!E98-1</f>
        <v>-3.0780372985695914E-3</v>
      </c>
      <c r="F99">
        <f>+Dados!F99/Dados!F98-1</f>
        <v>-1.9185895773917716E-3</v>
      </c>
      <c r="G99">
        <f>+Dados!G99/Dados!G98-1</f>
        <v>-4.6093227269348169E-3</v>
      </c>
      <c r="H99">
        <f>+Dados!H99/Dados!H98-1</f>
        <v>-7.1273418408904776E-3</v>
      </c>
      <c r="I99">
        <f>+Dados!I99/Dados!I98-1</f>
        <v>1.7550438760968845E-2</v>
      </c>
      <c r="J99">
        <f>+Dados!J99/Dados!J98-1</f>
        <v>2.7113333735011569E-3</v>
      </c>
      <c r="K99">
        <f>+Dados!K99/Dados!K98-1</f>
        <v>-3.1562941721637872E-3</v>
      </c>
      <c r="L99">
        <f t="shared" si="3"/>
        <v>-5.3592089076900367E-3</v>
      </c>
      <c r="M99">
        <f t="shared" si="4"/>
        <v>-3.1562941721637872E-3</v>
      </c>
      <c r="N99">
        <f t="shared" si="5"/>
        <v>1.0586333218956891</v>
      </c>
    </row>
    <row r="100" spans="1:14" x14ac:dyDescent="0.25">
      <c r="A100" s="1">
        <v>35382</v>
      </c>
      <c r="B100">
        <f>+Dados!B100/Dados!B99-1</f>
        <v>6.6819906986690381E-3</v>
      </c>
      <c r="C100">
        <f>+Dados!C100/Dados!C99-1</f>
        <v>6.3338701019859389E-3</v>
      </c>
      <c r="D100">
        <f>+Dados!D100/Dados!D99-1</f>
        <v>-2.1135029354206747E-3</v>
      </c>
      <c r="E100">
        <f>+Dados!E100/Dados!E99-1</f>
        <v>7.3858820680470227E-3</v>
      </c>
      <c r="F100">
        <f>+Dados!F100/Dados!F99-1</f>
        <v>-1.506650041562696E-3</v>
      </c>
      <c r="G100">
        <f>+Dados!G100/Dados!G99-1</f>
        <v>-6.5725595638209677E-3</v>
      </c>
      <c r="H100">
        <f>+Dados!H100/Dados!H99-1</f>
        <v>6.563205031790309E-3</v>
      </c>
      <c r="I100">
        <f>+Dados!I100/Dados!I99-1</f>
        <v>-5.1595783887370406E-4</v>
      </c>
      <c r="J100">
        <f>+Dados!J100/Dados!J99-1</f>
        <v>4.2062252133157063E-3</v>
      </c>
      <c r="K100">
        <f>+Dados!K100/Dados!K99-1</f>
        <v>2.1519916172816345E-3</v>
      </c>
      <c r="L100">
        <f t="shared" si="3"/>
        <v>2.8551686141108433E-3</v>
      </c>
      <c r="M100">
        <f t="shared" si="4"/>
        <v>-2.1519916172816345E-3</v>
      </c>
      <c r="N100">
        <f t="shared" si="5"/>
        <v>1.0563551518611947</v>
      </c>
    </row>
    <row r="101" spans="1:14" x14ac:dyDescent="0.25">
      <c r="A101" s="1">
        <v>35383</v>
      </c>
      <c r="B101">
        <f>+Dados!B101/Dados!B100-1</f>
        <v>1.7576465590484203E-2</v>
      </c>
      <c r="C101">
        <f>+Dados!C101/Dados!C100-1</f>
        <v>3.0403243012588899E-3</v>
      </c>
      <c r="D101">
        <f>+Dados!D101/Dados!D100-1</f>
        <v>7.0599309695640322E-4</v>
      </c>
      <c r="E101">
        <f>+Dados!E101/Dados!E100-1</f>
        <v>6.7908653846153744E-3</v>
      </c>
      <c r="F101">
        <f>+Dados!F101/Dados!F100-1</f>
        <v>1.0770591602060398E-2</v>
      </c>
      <c r="G101">
        <f>+Dados!G101/Dados!G100-1</f>
        <v>1.5036463423800939E-4</v>
      </c>
      <c r="H101">
        <f>+Dados!H101/Dados!H100-1</f>
        <v>7.8109081029682503E-3</v>
      </c>
      <c r="I101">
        <f>+Dados!I101/Dados!I100-1</f>
        <v>-1.4011799410029724E-3</v>
      </c>
      <c r="J101">
        <f>+Dados!J101/Dados!J100-1</f>
        <v>5.8640497845858786E-3</v>
      </c>
      <c r="K101">
        <f>+Dados!K101/Dados!K100-1</f>
        <v>6.49679259162661E-3</v>
      </c>
      <c r="L101">
        <f t="shared" si="3"/>
        <v>7.7096008852027822E-3</v>
      </c>
      <c r="M101">
        <f t="shared" si="4"/>
        <v>6.49679259162661E-3</v>
      </c>
      <c r="N101">
        <f t="shared" si="5"/>
        <v>1.063218072185933</v>
      </c>
    </row>
    <row r="102" spans="1:14" x14ac:dyDescent="0.25">
      <c r="A102" s="1">
        <v>35384</v>
      </c>
      <c r="B102">
        <f>+Dados!B102/Dados!B101-1</f>
        <v>1.6177007775399765E-3</v>
      </c>
      <c r="C102">
        <f>+Dados!C102/Dados!C101-1</f>
        <v>4.25418771603292E-4</v>
      </c>
      <c r="D102">
        <f>+Dados!D102/Dados!D101-1</f>
        <v>8.6227169397212755E-4</v>
      </c>
      <c r="E102">
        <f>+Dados!E102/Dados!E101-1</f>
        <v>5.2527905449770707E-3</v>
      </c>
      <c r="F102">
        <f>+Dados!F102/Dados!F101-1</f>
        <v>3.706372902295918E-3</v>
      </c>
      <c r="G102">
        <f>+Dados!G102/Dados!G101-1</f>
        <v>5.0364579418176181E-3</v>
      </c>
      <c r="H102">
        <f>+Dados!H102/Dados!H101-1</f>
        <v>3.6393044884754921E-3</v>
      </c>
      <c r="I102">
        <f>+Dados!I102/Dados!I101-1</f>
        <v>-1.4769957905624853E-4</v>
      </c>
      <c r="J102">
        <f>+Dados!J102/Dados!J101-1</f>
        <v>-9.5181439619274055E-4</v>
      </c>
      <c r="K102">
        <f>+Dados!K102/Dados!K101-1</f>
        <v>2.3645023484502037E-3</v>
      </c>
      <c r="L102">
        <f t="shared" si="3"/>
        <v>2.2226772919912235E-3</v>
      </c>
      <c r="M102">
        <f t="shared" si="4"/>
        <v>2.3645023484502037E-3</v>
      </c>
      <c r="N102">
        <f t="shared" si="5"/>
        <v>1.0657320538145314</v>
      </c>
    </row>
    <row r="103" spans="1:14" x14ac:dyDescent="0.25">
      <c r="A103" s="1">
        <v>35387</v>
      </c>
      <c r="B103">
        <f>+Dados!B103/Dados!B102-1</f>
        <v>-2.7091799520684301E-3</v>
      </c>
      <c r="C103">
        <f>+Dados!C103/Dados!C102-1</f>
        <v>-5.1028544091852313E-3</v>
      </c>
      <c r="D103">
        <f>+Dados!D103/Dados!D102-1</f>
        <v>-4.7775689223058526E-3</v>
      </c>
      <c r="E103">
        <f>+Dados!E103/Dados!E102-1</f>
        <v>-3.8596282881064869E-3</v>
      </c>
      <c r="F103">
        <f>+Dados!F103/Dados!F102-1</f>
        <v>3.5388244948200143E-3</v>
      </c>
      <c r="G103">
        <f>+Dados!G103/Dados!G102-1</f>
        <v>1.1967090501123767E-3</v>
      </c>
      <c r="H103">
        <f>+Dados!H103/Dados!H102-1</f>
        <v>7.319366102605418E-3</v>
      </c>
      <c r="I103">
        <f>+Dados!I103/Dados!I102-1</f>
        <v>-4.4316419233325632E-3</v>
      </c>
      <c r="J103">
        <f>+Dados!J103/Dados!J102-1</f>
        <v>-1.3099916636893916E-3</v>
      </c>
      <c r="K103">
        <f>+Dados!K103/Dados!K102-1</f>
        <v>-8.1339308053862691E-4</v>
      </c>
      <c r="L103">
        <f t="shared" si="3"/>
        <v>-8.6067257714646554E-4</v>
      </c>
      <c r="M103">
        <f t="shared" si="4"/>
        <v>8.1339308053862691E-4</v>
      </c>
      <c r="N103">
        <f t="shared" si="5"/>
        <v>1.0665989128928124</v>
      </c>
    </row>
    <row r="104" spans="1:14" x14ac:dyDescent="0.25">
      <c r="A104" s="1">
        <v>35388</v>
      </c>
      <c r="B104">
        <f>+Dados!B104/Dados!B103-1</f>
        <v>3.0717793334029908E-2</v>
      </c>
      <c r="C104">
        <f>+Dados!C104/Dados!C103-1</f>
        <v>5.8770102046268313E-4</v>
      </c>
      <c r="D104">
        <f>+Dados!D104/Dados!D103-1</f>
        <v>2.2822066577476985E-3</v>
      </c>
      <c r="E104">
        <f>+Dados!E104/Dados!E103-1</f>
        <v>-1.0729613733904131E-3</v>
      </c>
      <c r="F104">
        <f>+Dados!F104/Dados!F103-1</f>
        <v>1.2367762048346886E-2</v>
      </c>
      <c r="G104">
        <f>+Dados!G104/Dados!G103-1</f>
        <v>7.4704915583367892E-5</v>
      </c>
      <c r="H104">
        <f>+Dados!H104/Dados!H103-1</f>
        <v>7.9328044797013497E-3</v>
      </c>
      <c r="I104">
        <f>+Dados!I104/Dados!I103-1</f>
        <v>4.5255582758365609E-3</v>
      </c>
      <c r="J104">
        <f>+Dados!J104/Dados!J103-1</f>
        <v>2.2060577152396288E-3</v>
      </c>
      <c r="K104">
        <f>+Dados!K104/Dados!K103-1</f>
        <v>6.973966595914094E-3</v>
      </c>
      <c r="L104">
        <f t="shared" si="3"/>
        <v>9.5345053016441614E-3</v>
      </c>
      <c r="M104">
        <f t="shared" si="4"/>
        <v>-6.973966595914094E-3</v>
      </c>
      <c r="N104">
        <f t="shared" si="5"/>
        <v>1.0591604877030596</v>
      </c>
    </row>
    <row r="105" spans="1:14" x14ac:dyDescent="0.25">
      <c r="A105" s="1">
        <v>35389</v>
      </c>
      <c r="B105">
        <f>+Dados!B105/Dados!B104-1</f>
        <v>3.7506335529648993E-3</v>
      </c>
      <c r="C105">
        <f>+Dados!C105/Dados!C104-1</f>
        <v>2.1892353695001088E-3</v>
      </c>
      <c r="D105">
        <f>+Dados!D105/Dados!D104-1</f>
        <v>2.9051507537689591E-3</v>
      </c>
      <c r="E105">
        <f>+Dados!E105/Dados!E104-1</f>
        <v>2.3869196801526993E-3</v>
      </c>
      <c r="F105">
        <f>+Dados!F105/Dados!F104-1</f>
        <v>2.8774799333635137E-3</v>
      </c>
      <c r="G105">
        <f>+Dados!G105/Dados!G104-1</f>
        <v>4.033764099499404E-3</v>
      </c>
      <c r="H105">
        <f>+Dados!H105/Dados!H104-1</f>
        <v>-3.5714285714285587E-3</v>
      </c>
      <c r="I105">
        <f>+Dados!I105/Dados!I104-1</f>
        <v>4.505169867060399E-3</v>
      </c>
      <c r="J105">
        <f>+Dados!J105/Dados!J104-1</f>
        <v>5.7707180677017966E-3</v>
      </c>
      <c r="K105">
        <f>+Dados!K105/Dados!K104-1</f>
        <v>2.411931477204643E-3</v>
      </c>
      <c r="L105">
        <f t="shared" si="3"/>
        <v>2.7833774775578592E-3</v>
      </c>
      <c r="M105">
        <f t="shared" si="4"/>
        <v>2.411931477204643E-3</v>
      </c>
      <c r="N105">
        <f t="shared" si="5"/>
        <v>1.061715110222762</v>
      </c>
    </row>
    <row r="106" spans="1:14" x14ac:dyDescent="0.25">
      <c r="A106" s="1">
        <v>35390</v>
      </c>
      <c r="B106">
        <f>+Dados!B106/Dados!B105-1</f>
        <v>-4.6455261563319583E-3</v>
      </c>
      <c r="C106">
        <f>+Dados!C106/Dados!C105-1</f>
        <v>2.8770845543182322E-3</v>
      </c>
      <c r="D106">
        <f>+Dados!D106/Dados!D105-1</f>
        <v>-3.914507163548242E-4</v>
      </c>
      <c r="E106">
        <f>+Dados!E106/Dados!E105-1</f>
        <v>-6.905583998095044E-3</v>
      </c>
      <c r="F106">
        <f>+Dados!F106/Dados!F105-1</f>
        <v>-4.580690627202233E-3</v>
      </c>
      <c r="G106">
        <f>+Dados!G106/Dados!G105-1</f>
        <v>2.5295736924335621E-3</v>
      </c>
      <c r="H106">
        <f>+Dados!H106/Dados!H105-1</f>
        <v>-2.1903624054160353E-3</v>
      </c>
      <c r="I106">
        <f>+Dados!I106/Dados!I105-1</f>
        <v>-3.1615322402762658E-3</v>
      </c>
      <c r="J106">
        <f>+Dados!J106/Dados!J105-1</f>
        <v>-2.7800780787885504E-3</v>
      </c>
      <c r="K106">
        <f>+Dados!K106/Dados!K105-1</f>
        <v>-1.6130277312234043E-3</v>
      </c>
      <c r="L106">
        <f t="shared" si="3"/>
        <v>-2.3169765603673299E-3</v>
      </c>
      <c r="M106">
        <f t="shared" si="4"/>
        <v>-1.6130277312234043E-3</v>
      </c>
      <c r="N106">
        <f t="shared" si="5"/>
        <v>1.0600025343073138</v>
      </c>
    </row>
    <row r="107" spans="1:14" x14ac:dyDescent="0.25">
      <c r="A107" s="1">
        <v>35391</v>
      </c>
      <c r="B107">
        <f>+Dados!B107/Dados!B106-1</f>
        <v>1.978490259740262E-2</v>
      </c>
      <c r="C107">
        <f>+Dados!C107/Dados!C106-1</f>
        <v>6.3220528077352345E-3</v>
      </c>
      <c r="D107">
        <f>+Dados!D107/Dados!D106-1</f>
        <v>-1.1748120300751896E-3</v>
      </c>
      <c r="E107">
        <f>+Dados!E107/Dados!E106-1</f>
        <v>1.1988970147465139E-3</v>
      </c>
      <c r="F107">
        <f>+Dados!F107/Dados!F106-1</f>
        <v>1.2085967130214925E-2</v>
      </c>
      <c r="G107">
        <f>+Dados!G107/Dados!G106-1</f>
        <v>5.862708719851506E-3</v>
      </c>
      <c r="H107">
        <f>+Dados!H107/Dados!H106-1</f>
        <v>1.6896161777423035E-2</v>
      </c>
      <c r="I107">
        <f>+Dados!I107/Dados!I106-1</f>
        <v>1.1063578698922161E-3</v>
      </c>
      <c r="J107">
        <f>+Dados!J107/Dados!J106-1</f>
        <v>5.04181742689358E-3</v>
      </c>
      <c r="K107">
        <f>+Dados!K107/Dados!K106-1</f>
        <v>8.0511342982161338E-3</v>
      </c>
      <c r="L107">
        <f t="shared" si="3"/>
        <v>9.6566122185717512E-3</v>
      </c>
      <c r="M107">
        <f t="shared" si="4"/>
        <v>-8.0511342982161338E-3</v>
      </c>
      <c r="N107">
        <f t="shared" si="5"/>
        <v>1.0514683115471561</v>
      </c>
    </row>
    <row r="108" spans="1:14" x14ac:dyDescent="0.25">
      <c r="A108" s="1">
        <v>35394</v>
      </c>
      <c r="B108">
        <f>+Dados!B108/Dados!B107-1</f>
        <v>1.1441647597254523E-3</v>
      </c>
      <c r="C108">
        <f>+Dados!C108/Dados!C107-1</f>
        <v>1.9533312216239107E-2</v>
      </c>
      <c r="D108">
        <f>+Dados!D108/Dados!D107-1</f>
        <v>3.9206461224809974E-3</v>
      </c>
      <c r="E108">
        <f>+Dados!E108/Dados!E107-1</f>
        <v>8.6815950185605839E-3</v>
      </c>
      <c r="F108">
        <f>+Dados!F108/Dados!F107-1</f>
        <v>2.1085240331767841E-2</v>
      </c>
      <c r="G108">
        <f>+Dados!G108/Dados!G107-1</f>
        <v>5.0169691603954014E-3</v>
      </c>
      <c r="H108">
        <f>+Dados!H108/Dados!H107-1</f>
        <v>1.3933407470399617E-2</v>
      </c>
      <c r="I108">
        <f>+Dados!I108/Dados!I107-1</f>
        <v>5.1572975760703077E-3</v>
      </c>
      <c r="J108">
        <f>+Dados!J108/Dados!J107-1</f>
        <v>1.2688857412653576E-2</v>
      </c>
      <c r="K108">
        <f>+Dados!K108/Dados!K107-1</f>
        <v>1.1085503748627934E-2</v>
      </c>
      <c r="L108">
        <f t="shared" si="3"/>
        <v>1.0106191472451518E-2</v>
      </c>
      <c r="M108">
        <f t="shared" si="4"/>
        <v>1.1085503748627934E-2</v>
      </c>
      <c r="N108">
        <f t="shared" si="5"/>
        <v>1.0631243674563757</v>
      </c>
    </row>
    <row r="109" spans="1:14" x14ac:dyDescent="0.25">
      <c r="A109" s="1">
        <v>35395</v>
      </c>
      <c r="B109">
        <f>+Dados!B109/Dados!B108-1</f>
        <v>9.9378881987566281E-4</v>
      </c>
      <c r="C109">
        <f>+Dados!C109/Dados!C108-1</f>
        <v>-1.3463131731565881E-3</v>
      </c>
      <c r="D109">
        <f>+Dados!D109/Dados!D108-1</f>
        <v>-6.7171756619541778E-3</v>
      </c>
      <c r="E109">
        <f>+Dados!E109/Dados!E108-1</f>
        <v>-2.0775212203952842E-3</v>
      </c>
      <c r="F109">
        <f>+Dados!F109/Dados!F108-1</f>
        <v>-2.0062634566452298E-3</v>
      </c>
      <c r="G109">
        <f>+Dados!G109/Dados!G108-1</f>
        <v>4.845103509029558E-3</v>
      </c>
      <c r="H109">
        <f>+Dados!H109/Dados!H108-1</f>
        <v>-7.9354838709676523E-3</v>
      </c>
      <c r="I109">
        <f>+Dados!I109/Dados!I108-1</f>
        <v>1.4659532360916661E-3</v>
      </c>
      <c r="J109">
        <f>+Dados!J109/Dados!J108-1</f>
        <v>-6.6437438079143263E-3</v>
      </c>
      <c r="K109">
        <f>+Dados!K109/Dados!K108-1</f>
        <v>-1.4134274190067408E-3</v>
      </c>
      <c r="L109">
        <f t="shared" si="3"/>
        <v>-1.684279902561453E-3</v>
      </c>
      <c r="M109">
        <f t="shared" si="4"/>
        <v>1.4134274190067408E-3</v>
      </c>
      <c r="N109">
        <f t="shared" si="5"/>
        <v>1.0646270165871528</v>
      </c>
    </row>
    <row r="110" spans="1:14" x14ac:dyDescent="0.25">
      <c r="A110" s="1">
        <v>35396</v>
      </c>
      <c r="B110">
        <f>+Dados!B110/Dados!B109-1</f>
        <v>9.7791015140233917E-3</v>
      </c>
      <c r="C110">
        <f>+Dados!C110/Dados!C109-1</f>
        <v>-2.0221922638183898E-3</v>
      </c>
      <c r="D110">
        <f>+Dados!D110/Dados!D109-1</f>
        <v>-3.1453959267123688E-3</v>
      </c>
      <c r="E110">
        <f>+Dados!E110/Dados!E109-1</f>
        <v>-3.3904354032833206E-3</v>
      </c>
      <c r="F110">
        <f>+Dados!F110/Dados!F109-1</f>
        <v>1.5199803873497952E-3</v>
      </c>
      <c r="G110">
        <f>+Dados!G110/Dados!G109-1</f>
        <v>-8.4745762711864181E-3</v>
      </c>
      <c r="H110">
        <f>+Dados!H110/Dados!H109-1</f>
        <v>-1.1120504649801743E-2</v>
      </c>
      <c r="I110">
        <f>+Dados!I110/Dados!I109-1</f>
        <v>7.3190368147457718E-5</v>
      </c>
      <c r="J110">
        <f>+Dados!J110/Dados!J109-1</f>
        <v>0</v>
      </c>
      <c r="K110">
        <f>+Dados!K110/Dados!K109-1</f>
        <v>-1.2699375258762302E-3</v>
      </c>
      <c r="L110">
        <f t="shared" si="3"/>
        <v>-4.8146852436084433E-4</v>
      </c>
      <c r="M110">
        <f t="shared" si="4"/>
        <v>1.2699375258762302E-3</v>
      </c>
      <c r="N110">
        <f t="shared" si="5"/>
        <v>1.0659790263865785</v>
      </c>
    </row>
    <row r="111" spans="1:14" x14ac:dyDescent="0.25">
      <c r="A111" s="1">
        <v>35397</v>
      </c>
      <c r="B111">
        <f>+Dados!B111/Dados!B110-1</f>
        <v>0</v>
      </c>
      <c r="C111">
        <f>+Dados!C111/Dados!C110-1</f>
        <v>0</v>
      </c>
      <c r="D111">
        <f>+Dados!D111/Dados!D110-1</f>
        <v>0</v>
      </c>
      <c r="E111">
        <f>+Dados!E111/Dados!E110-1</f>
        <v>0</v>
      </c>
      <c r="F111">
        <f>+Dados!F111/Dados!F110-1</f>
        <v>0</v>
      </c>
      <c r="G111">
        <f>+Dados!G111/Dados!G110-1</f>
        <v>0</v>
      </c>
      <c r="H111">
        <f>+Dados!H111/Dados!H110-1</f>
        <v>0</v>
      </c>
      <c r="I111">
        <f>+Dados!I111/Dados!I110-1</f>
        <v>0</v>
      </c>
      <c r="J111">
        <f>+Dados!J111/Dados!J110-1</f>
        <v>0</v>
      </c>
      <c r="K111">
        <f>+Dados!K111/Dados!K110-1</f>
        <v>0</v>
      </c>
      <c r="L111">
        <f t="shared" si="3"/>
        <v>-6.0319346996083346E-5</v>
      </c>
      <c r="M111">
        <f t="shared" si="4"/>
        <v>0</v>
      </c>
      <c r="N111">
        <f t="shared" si="5"/>
        <v>1.0659790263865785</v>
      </c>
    </row>
    <row r="112" spans="1:14" x14ac:dyDescent="0.25">
      <c r="A112" s="1">
        <v>35398</v>
      </c>
      <c r="B112">
        <f>+Dados!B112/Dados!B111-1</f>
        <v>4.1785468488841904E-3</v>
      </c>
      <c r="C112">
        <f>+Dados!C112/Dados!C111-1</f>
        <v>-1.8184652153582226E-3</v>
      </c>
      <c r="D112">
        <f>+Dados!D112/Dados!D111-1</f>
        <v>1.5776603297323888E-4</v>
      </c>
      <c r="E112">
        <f>+Dados!E112/Dados!E111-1</f>
        <v>-1.96956132497772E-3</v>
      </c>
      <c r="F112">
        <f>+Dados!F112/Dados!F111-1</f>
        <v>4.1613629687653475E-3</v>
      </c>
      <c r="G112">
        <f>+Dados!G112/Dados!G111-1</f>
        <v>5.1576775714705647E-3</v>
      </c>
      <c r="H112">
        <f>+Dados!H112/Dados!H111-1</f>
        <v>5.5898987241878029E-3</v>
      </c>
      <c r="I112">
        <f>+Dados!I112/Dados!I111-1</f>
        <v>5.8548009367687115E-4</v>
      </c>
      <c r="J112">
        <f>+Dados!J112/Dados!J111-1</f>
        <v>4.6347902610737179E-3</v>
      </c>
      <c r="K112">
        <f>+Dados!K112/Dados!K111-1</f>
        <v>2.6755231788080369E-3</v>
      </c>
      <c r="L112">
        <f t="shared" si="3"/>
        <v>2.7323909345118727E-3</v>
      </c>
      <c r="M112">
        <f t="shared" si="4"/>
        <v>-2.6755231788080369E-3</v>
      </c>
      <c r="N112">
        <f t="shared" si="5"/>
        <v>1.063126974793358</v>
      </c>
    </row>
    <row r="113" spans="1:14" x14ac:dyDescent="0.25">
      <c r="A113" s="1">
        <v>35401</v>
      </c>
      <c r="B113">
        <f>+Dados!B113/Dados!B112-1</f>
        <v>1.5518676261810249E-2</v>
      </c>
      <c r="C113">
        <f>+Dados!C113/Dados!C112-1</f>
        <v>-4.9968769519050937E-3</v>
      </c>
      <c r="D113">
        <f>+Dados!D113/Dados!D112-1</f>
        <v>-3.549175802508131E-3</v>
      </c>
      <c r="E113">
        <f>+Dados!E113/Dados!E112-1</f>
        <v>-5.5017342423154814E-3</v>
      </c>
      <c r="F113">
        <f>+Dados!F113/Dados!F112-1</f>
        <v>-8.2394812539614559E-3</v>
      </c>
      <c r="G113">
        <f>+Dados!G113/Dados!G112-1</f>
        <v>4.6180911889754928E-3</v>
      </c>
      <c r="H113">
        <f>+Dados!H113/Dados!H112-1</f>
        <v>2.7467137531882457E-3</v>
      </c>
      <c r="I113">
        <f>+Dados!I113/Dados!I112-1</f>
        <v>1.9748390871856536E-3</v>
      </c>
      <c r="J113">
        <f>+Dados!J113/Dados!J112-1</f>
        <v>-6.1901424900724367E-3</v>
      </c>
      <c r="K113">
        <f>+Dados!K113/Dados!K112-1</f>
        <v>-6.0767481420120895E-4</v>
      </c>
      <c r="L113">
        <f t="shared" si="3"/>
        <v>9.8620652153083512E-4</v>
      </c>
      <c r="M113">
        <f t="shared" si="4"/>
        <v>-6.0767481420120895E-4</v>
      </c>
      <c r="N113">
        <f t="shared" si="5"/>
        <v>1.0624809393064782</v>
      </c>
    </row>
    <row r="114" spans="1:14" x14ac:dyDescent="0.25">
      <c r="A114" s="1">
        <v>35402</v>
      </c>
      <c r="B114">
        <f>+Dados!B114/Dados!B113-1</f>
        <v>-1.2340917855765521E-2</v>
      </c>
      <c r="C114">
        <f>+Dados!C114/Dados!C113-1</f>
        <v>-1.0253191044151566E-2</v>
      </c>
      <c r="D114">
        <f>+Dados!D114/Dados!D113-1</f>
        <v>-3.7992718062371811E-3</v>
      </c>
      <c r="E114">
        <f>+Dados!E114/Dados!E113-1</f>
        <v>-1.13048707155744E-2</v>
      </c>
      <c r="F114">
        <f>+Dados!F114/Dados!F113-1</f>
        <v>-1.6370071772687012E-2</v>
      </c>
      <c r="G114">
        <f>+Dados!G114/Dados!G113-1</f>
        <v>-1.4593214155419476E-3</v>
      </c>
      <c r="H114">
        <f>+Dados!H114/Dados!H113-1</f>
        <v>-8.282788756277415E-3</v>
      </c>
      <c r="I114">
        <f>+Dados!I114/Dados!I113-1</f>
        <v>-5.9128403533105223E-3</v>
      </c>
      <c r="J114">
        <f>+Dados!J114/Dados!J113-1</f>
        <v>-1.5748031496063075E-2</v>
      </c>
      <c r="K114">
        <f>+Dados!K114/Dados!K113-1</f>
        <v>-1.0944233136682358E-2</v>
      </c>
      <c r="L114">
        <f t="shared" si="3"/>
        <v>-1.0531176567928808E-2</v>
      </c>
      <c r="M114">
        <f t="shared" si="4"/>
        <v>-1.0944233136682358E-2</v>
      </c>
      <c r="N114">
        <f t="shared" si="5"/>
        <v>1.0508529002034268</v>
      </c>
    </row>
    <row r="115" spans="1:14" x14ac:dyDescent="0.25">
      <c r="A115" s="1">
        <v>35403</v>
      </c>
      <c r="B115">
        <f>+Dados!B115/Dados!B114-1</f>
        <v>-1.2690355329948444E-3</v>
      </c>
      <c r="C115">
        <f>+Dados!C115/Dados!C114-1</f>
        <v>-6.5539112050738701E-3</v>
      </c>
      <c r="D115">
        <f>+Dados!D115/Dados!D114-1</f>
        <v>2.9397743524550712E-3</v>
      </c>
      <c r="E115">
        <f>+Dados!E115/Dados!E114-1</f>
        <v>-3.2234521347768164E-3</v>
      </c>
      <c r="F115">
        <f>+Dados!F115/Dados!F114-1</f>
        <v>-1.0195412064570863E-2</v>
      </c>
      <c r="G115">
        <f>+Dados!G115/Dados!G114-1</f>
        <v>-5.1150895140663621E-3</v>
      </c>
      <c r="H115">
        <f>+Dados!H115/Dados!H114-1</f>
        <v>-7.6943311850586893E-3</v>
      </c>
      <c r="I115">
        <f>+Dados!I115/Dados!I114-1</f>
        <v>-4.0387722132472215E-3</v>
      </c>
      <c r="J115">
        <f>+Dados!J115/Dados!J114-1</f>
        <v>-3.4029850746267742E-3</v>
      </c>
      <c r="K115">
        <f>+Dados!K115/Dados!K114-1</f>
        <v>-4.249816748750912E-3</v>
      </c>
      <c r="L115">
        <f t="shared" si="3"/>
        <v>-4.5755926118073781E-3</v>
      </c>
      <c r="M115">
        <f t="shared" si="4"/>
        <v>-4.249816748750912E-3</v>
      </c>
      <c r="N115">
        <f t="shared" si="5"/>
        <v>1.0463869679476687</v>
      </c>
    </row>
    <row r="116" spans="1:14" x14ac:dyDescent="0.25">
      <c r="A116" s="1">
        <v>35404</v>
      </c>
      <c r="B116">
        <f>+Dados!B116/Dados!B115-1</f>
        <v>-2.1991985143192672E-3</v>
      </c>
      <c r="C116">
        <f>+Dados!C116/Dados!C115-1</f>
        <v>-1.1172589912747388E-2</v>
      </c>
      <c r="D116">
        <f>+Dados!D116/Dados!D115-1</f>
        <v>1.029866117404632E-3</v>
      </c>
      <c r="E116">
        <f>+Dados!E116/Dados!E115-1</f>
        <v>-2.6237110256878138E-3</v>
      </c>
      <c r="F116">
        <f>+Dados!F116/Dados!F115-1</f>
        <v>-8.4322140873517304E-3</v>
      </c>
      <c r="G116">
        <f>+Dados!G116/Dados!G115-1</f>
        <v>2.2034520749181219E-4</v>
      </c>
      <c r="H116">
        <f>+Dados!H116/Dados!H115-1</f>
        <v>1.2923321625025075E-2</v>
      </c>
      <c r="I116">
        <f>+Dados!I116/Dados!I115-1</f>
        <v>1.2534100125341174E-2</v>
      </c>
      <c r="J116">
        <f>+Dados!J116/Dados!J115-1</f>
        <v>-1.437728389145243E-3</v>
      </c>
      <c r="K116">
        <f>+Dados!K116/Dados!K115-1</f>
        <v>-9.6627435671803319E-4</v>
      </c>
      <c r="L116">
        <f t="shared" si="3"/>
        <v>-1.9710518915138794E-3</v>
      </c>
      <c r="M116">
        <f t="shared" si="4"/>
        <v>9.6627435671803319E-4</v>
      </c>
      <c r="N116">
        <f t="shared" si="5"/>
        <v>1.0473980648420005</v>
      </c>
    </row>
    <row r="117" spans="1:14" x14ac:dyDescent="0.25">
      <c r="A117" s="1">
        <v>35405</v>
      </c>
      <c r="B117">
        <f>+Dados!B117/Dados!B116-1</f>
        <v>-8.914140177303187E-3</v>
      </c>
      <c r="C117">
        <f>+Dados!C117/Dados!C116-1</f>
        <v>-5.1113741525881107E-3</v>
      </c>
      <c r="D117">
        <f>+Dados!D117/Dados!D116-1</f>
        <v>-1.1079455523899995E-2</v>
      </c>
      <c r="E117">
        <f>+Dados!E117/Dados!E116-1</f>
        <v>-2.5082589012602741E-3</v>
      </c>
      <c r="F117">
        <f>+Dados!F117/Dados!F116-1</f>
        <v>3.5645177716672194E-3</v>
      </c>
      <c r="G117">
        <f>+Dados!G117/Dados!G116-1</f>
        <v>-1.1675723307387309E-2</v>
      </c>
      <c r="H117">
        <f>+Dados!H117/Dados!H116-1</f>
        <v>-1.0206752159120702E-2</v>
      </c>
      <c r="I117">
        <f>+Dados!I117/Dados!I116-1</f>
        <v>-1.0485691400276886E-2</v>
      </c>
      <c r="J117">
        <f>+Dados!J117/Dados!J116-1</f>
        <v>-6.779050932869346E-3</v>
      </c>
      <c r="K117">
        <f>+Dados!K117/Dados!K116-1</f>
        <v>-6.4214903246897492E-3</v>
      </c>
      <c r="L117">
        <f t="shared" si="3"/>
        <v>-6.3592440994846384E-3</v>
      </c>
      <c r="M117">
        <f t="shared" si="4"/>
        <v>6.4214903246897492E-3</v>
      </c>
      <c r="N117">
        <f t="shared" si="5"/>
        <v>1.0541239213814821</v>
      </c>
    </row>
    <row r="118" spans="1:14" x14ac:dyDescent="0.25">
      <c r="A118" s="1">
        <v>35408</v>
      </c>
      <c r="B118">
        <f>+Dados!B118/Dados!B117-1</f>
        <v>3.3160365702989969E-2</v>
      </c>
      <c r="C118">
        <f>+Dados!C118/Dados!C117-1</f>
        <v>2.0766859553296158E-2</v>
      </c>
      <c r="D118">
        <f>+Dados!D118/Dados!D117-1</f>
        <v>5.6017925736235874E-3</v>
      </c>
      <c r="E118">
        <f>+Dados!E118/Dados!E117-1</f>
        <v>2.0975160993560227E-2</v>
      </c>
      <c r="F118">
        <f>+Dados!F118/Dados!F117-1</f>
        <v>1.0198903998376307E-2</v>
      </c>
      <c r="G118">
        <f>+Dados!G118/Dados!G117-1</f>
        <v>1.2482353815290947E-2</v>
      </c>
      <c r="H118">
        <f>+Dados!H118/Dados!H117-1</f>
        <v>1.3220518244314583E-3</v>
      </c>
      <c r="I118">
        <f>+Dados!I118/Dados!I117-1</f>
        <v>1.1038339833688848E-3</v>
      </c>
      <c r="J118">
        <f>+Dados!J118/Dados!J117-1</f>
        <v>9.603769026334863E-3</v>
      </c>
      <c r="K118">
        <f>+Dados!K118/Dados!K117-1</f>
        <v>1.3737201635604102E-2</v>
      </c>
      <c r="L118">
        <f t="shared" si="3"/>
        <v>1.627779782215651E-2</v>
      </c>
      <c r="M118">
        <f t="shared" si="4"/>
        <v>1.3737201635604102E-2</v>
      </c>
      <c r="N118">
        <f t="shared" si="5"/>
        <v>1.0686046342384132</v>
      </c>
    </row>
    <row r="119" spans="1:14" x14ac:dyDescent="0.25">
      <c r="A119" s="1">
        <v>35409</v>
      </c>
      <c r="B119">
        <f>+Dados!B119/Dados!B118-1</f>
        <v>-7.3184731655984159E-3</v>
      </c>
      <c r="C119">
        <f>+Dados!C119/Dados!C118-1</f>
        <v>-3.8675496688741484E-3</v>
      </c>
      <c r="D119">
        <f>+Dados!D119/Dados!D118-1</f>
        <v>-3.7402514722266744E-3</v>
      </c>
      <c r="E119">
        <f>+Dados!E119/Dados!E118-1</f>
        <v>-1.2014176728547543E-4</v>
      </c>
      <c r="F119">
        <f>+Dados!F119/Dados!F118-1</f>
        <v>4.5205685870719492E-4</v>
      </c>
      <c r="G119">
        <f>+Dados!G119/Dados!G118-1</f>
        <v>-4.1828722389375406E-3</v>
      </c>
      <c r="H119">
        <f>+Dados!H119/Dados!H118-1</f>
        <v>-8.7140216530234849E-3</v>
      </c>
      <c r="I119">
        <f>+Dados!I119/Dados!I118-1</f>
        <v>2.2787415466039018E-3</v>
      </c>
      <c r="J119">
        <f>+Dados!J119/Dados!J118-1</f>
        <v>-8.973975471133766E-4</v>
      </c>
      <c r="K119">
        <f>+Dados!K119/Dados!K118-1</f>
        <v>-2.9609901440328379E-3</v>
      </c>
      <c r="L119">
        <f t="shared" si="3"/>
        <v>-3.614780036299677E-3</v>
      </c>
      <c r="M119">
        <f t="shared" si="4"/>
        <v>-2.9609901440328379E-3</v>
      </c>
      <c r="N119">
        <f t="shared" si="5"/>
        <v>1.0654405064485655</v>
      </c>
    </row>
    <row r="120" spans="1:14" x14ac:dyDescent="0.25">
      <c r="A120" s="1">
        <v>35410</v>
      </c>
      <c r="B120">
        <f>+Dados!B120/Dados!B119-1</f>
        <v>3.6139353346504866E-3</v>
      </c>
      <c r="C120">
        <f>+Dados!C120/Dados!C119-1</f>
        <v>-8.2438038506542632E-3</v>
      </c>
      <c r="D120">
        <f>+Dados!D120/Dados!D119-1</f>
        <v>-8.8665228852145006E-3</v>
      </c>
      <c r="E120">
        <f>+Dados!E120/Dados!E119-1</f>
        <v>-2.2228897566834993E-3</v>
      </c>
      <c r="F120">
        <f>+Dados!F120/Dados!F119-1</f>
        <v>-1.5814840847474643E-2</v>
      </c>
      <c r="G120">
        <f>+Dados!G120/Dados!G119-1</f>
        <v>-1.3411938098747189E-2</v>
      </c>
      <c r="H120">
        <f>+Dados!H120/Dados!H119-1</f>
        <v>-9.3899840170484916E-3</v>
      </c>
      <c r="I120">
        <f>+Dados!I120/Dados!I119-1</f>
        <v>-1.9435276861019424E-2</v>
      </c>
      <c r="J120">
        <f>+Dados!J120/Dados!J119-1</f>
        <v>-1.0838323353293378E-2</v>
      </c>
      <c r="K120">
        <f>+Dados!K120/Dados!K119-1</f>
        <v>-9.1098780003978641E-3</v>
      </c>
      <c r="L120">
        <f t="shared" si="3"/>
        <v>-7.438330396194022E-3</v>
      </c>
      <c r="M120">
        <f t="shared" si="4"/>
        <v>9.1098780003978641E-3</v>
      </c>
      <c r="N120">
        <f t="shared" si="5"/>
        <v>1.0751465394789939</v>
      </c>
    </row>
    <row r="121" spans="1:14" x14ac:dyDescent="0.25">
      <c r="A121" s="1">
        <v>35411</v>
      </c>
      <c r="B121">
        <f>+Dados!B121/Dados!B120-1</f>
        <v>-1.9252928749759923E-2</v>
      </c>
      <c r="C121">
        <f>+Dados!C121/Dados!C120-1</f>
        <v>-2.1129404193704016E-2</v>
      </c>
      <c r="D121">
        <f>+Dados!D121/Dados!D120-1</f>
        <v>-1.5151515151515138E-2</v>
      </c>
      <c r="E121">
        <f>+Dados!E121/Dados!E120-1</f>
        <v>-1.8304431599229454E-2</v>
      </c>
      <c r="F121">
        <f>+Dados!F121/Dados!F120-1</f>
        <v>-2.259858184971697E-2</v>
      </c>
      <c r="G121">
        <f>+Dados!G121/Dados!G120-1</f>
        <v>-1.6208544965640725E-2</v>
      </c>
      <c r="H121">
        <f>+Dados!H121/Dados!H120-1</f>
        <v>-4.1680672268907815E-3</v>
      </c>
      <c r="I121">
        <f>+Dados!I121/Dados!I120-1</f>
        <v>-9.4988780852653942E-3</v>
      </c>
      <c r="J121">
        <f>+Dados!J121/Dados!J120-1</f>
        <v>-1.1441370543010976E-2</v>
      </c>
      <c r="K121">
        <f>+Dados!K121/Dados!K120-1</f>
        <v>-1.5430713361972992E-2</v>
      </c>
      <c r="L121">
        <f t="shared" si="3"/>
        <v>-1.6483957059616441E-2</v>
      </c>
      <c r="M121">
        <f t="shared" si="4"/>
        <v>-1.5430713361972992E-2</v>
      </c>
      <c r="N121">
        <f t="shared" si="5"/>
        <v>1.0585562614061763</v>
      </c>
    </row>
    <row r="122" spans="1:14" x14ac:dyDescent="0.25">
      <c r="A122" s="1">
        <v>35412</v>
      </c>
      <c r="B122">
        <f>+Dados!B122/Dados!B121-1</f>
        <v>-1.3609438488275338E-2</v>
      </c>
      <c r="C122">
        <f>+Dados!C122/Dados!C121-1</f>
        <v>3.232345367884859E-3</v>
      </c>
      <c r="D122">
        <f>+Dados!D122/Dados!D121-1</f>
        <v>7.5286415711948163E-3</v>
      </c>
      <c r="E122">
        <f>+Dados!E122/Dados!E121-1</f>
        <v>-1.226692836113763E-3</v>
      </c>
      <c r="F122">
        <f>+Dados!F122/Dados!F121-1</f>
        <v>1.9311064718163795E-3</v>
      </c>
      <c r="G122">
        <f>+Dados!G122/Dados!G121-1</f>
        <v>-8.3516817250028907E-4</v>
      </c>
      <c r="H122">
        <f>+Dados!H122/Dados!H121-1</f>
        <v>1.6201984743131614E-3</v>
      </c>
      <c r="I122">
        <f>+Dados!I122/Dados!I121-1</f>
        <v>-5.2858113720457567E-3</v>
      </c>
      <c r="J122">
        <f>+Dados!J122/Dados!J121-1</f>
        <v>-6.7360685854267466E-4</v>
      </c>
      <c r="K122">
        <f>+Dados!K122/Dados!K121-1</f>
        <v>-9.0494036865396144E-4</v>
      </c>
      <c r="L122">
        <f t="shared" si="3"/>
        <v>-2.2888835565528344E-3</v>
      </c>
      <c r="M122">
        <f t="shared" si="4"/>
        <v>9.0494036865396144E-4</v>
      </c>
      <c r="N122">
        <f t="shared" si="5"/>
        <v>1.059514191699614</v>
      </c>
    </row>
    <row r="123" spans="1:14" x14ac:dyDescent="0.25">
      <c r="A123" s="1">
        <v>35415</v>
      </c>
      <c r="B123">
        <f>+Dados!B123/Dados!B122-1</f>
        <v>-2.9331480470494831E-2</v>
      </c>
      <c r="C123">
        <f>+Dados!C123/Dados!C122-1</f>
        <v>-1.671035386631714E-2</v>
      </c>
      <c r="D123">
        <f>+Dados!D123/Dados!D122-1</f>
        <v>-2.5178687459389559E-3</v>
      </c>
      <c r="E123">
        <f>+Dados!E123/Dados!E122-1</f>
        <v>-5.6497175141243527E-3</v>
      </c>
      <c r="F123">
        <f>+Dados!F123/Dados!F122-1</f>
        <v>-7.6574464760118532E-3</v>
      </c>
      <c r="G123">
        <f>+Dados!G123/Dados!G122-1</f>
        <v>-1.7173252279635176E-2</v>
      </c>
      <c r="H123">
        <f>+Dados!H123/Dados!H122-1</f>
        <v>3.5721507043202649E-3</v>
      </c>
      <c r="I123">
        <f>+Dados!I123/Dados!I122-1</f>
        <v>-8.198588020951858E-3</v>
      </c>
      <c r="J123">
        <f>+Dados!J123/Dados!J122-1</f>
        <v>-5.0860959617622381E-3</v>
      </c>
      <c r="K123">
        <f>+Dados!K123/Dados!K122-1</f>
        <v>-1.0512783874489728E-2</v>
      </c>
      <c r="L123">
        <f t="shared" si="3"/>
        <v>-1.2889939857413652E-2</v>
      </c>
      <c r="M123">
        <f t="shared" si="4"/>
        <v>1.0512783874489728E-2</v>
      </c>
      <c r="N123">
        <f t="shared" si="5"/>
        <v>1.0706526354089065</v>
      </c>
    </row>
    <row r="124" spans="1:14" x14ac:dyDescent="0.25">
      <c r="A124" s="1">
        <v>35416</v>
      </c>
      <c r="B124">
        <f>+Dados!B124/Dados!B123-1</f>
        <v>1.0225994477963019E-2</v>
      </c>
      <c r="C124">
        <f>+Dados!C124/Dados!C123-1</f>
        <v>1.2218149505720532E-3</v>
      </c>
      <c r="D124">
        <f>+Dados!D124/Dados!D123-1</f>
        <v>9.7711912710685134E-4</v>
      </c>
      <c r="E124">
        <f>+Dados!E124/Dados!E123-1</f>
        <v>4.3231225296442854E-3</v>
      </c>
      <c r="F124">
        <f>+Dados!F124/Dados!F123-1</f>
        <v>1.9160104986876592E-2</v>
      </c>
      <c r="G124">
        <f>+Dados!G124/Dados!G123-1</f>
        <v>4.7162517396008852E-3</v>
      </c>
      <c r="H124">
        <f>+Dados!H124/Dados!H123-1</f>
        <v>9.805238415043771E-3</v>
      </c>
      <c r="I124">
        <f>+Dados!I124/Dados!I123-1</f>
        <v>-8.4194412552629494E-4</v>
      </c>
      <c r="J124">
        <f>+Dados!J124/Dados!J123-1</f>
        <v>6.5902931756589567E-3</v>
      </c>
      <c r="K124">
        <f>+Dados!K124/Dados!K123-1</f>
        <v>7.0182226141703996E-3</v>
      </c>
      <c r="L124">
        <f t="shared" si="3"/>
        <v>7.6643893471806399E-3</v>
      </c>
      <c r="M124">
        <f t="shared" si="4"/>
        <v>-7.0182226141703996E-3</v>
      </c>
      <c r="N124">
        <f t="shared" si="5"/>
        <v>1.0631385568711587</v>
      </c>
    </row>
    <row r="125" spans="1:14" x14ac:dyDescent="0.25">
      <c r="A125" s="1">
        <v>35417</v>
      </c>
      <c r="B125">
        <f>+Dados!B125/Dados!B124-1</f>
        <v>3.6845834598643545E-2</v>
      </c>
      <c r="C125">
        <f>+Dados!C125/Dados!C124-1</f>
        <v>8.1539826935876913E-3</v>
      </c>
      <c r="D125">
        <f>+Dados!D125/Dados!D124-1</f>
        <v>4.1487025136255351E-3</v>
      </c>
      <c r="E125">
        <f>+Dados!E125/Dados!E124-1</f>
        <v>8.6090271799288409E-4</v>
      </c>
      <c r="F125">
        <f>+Dados!F125/Dados!F124-1</f>
        <v>-1.8027298480556286E-3</v>
      </c>
      <c r="G125">
        <f>+Dados!G125/Dados!G124-1</f>
        <v>2.0777222008465657E-3</v>
      </c>
      <c r="H125">
        <f>+Dados!H125/Dados!H124-1</f>
        <v>8.7789305666399198E-3</v>
      </c>
      <c r="I125">
        <f>+Dados!I125/Dados!I124-1</f>
        <v>1.7619120576068958E-3</v>
      </c>
      <c r="J125">
        <f>+Dados!J125/Dados!J124-1</f>
        <v>1.0157253870158423E-2</v>
      </c>
      <c r="K125">
        <f>+Dados!K125/Dados!K124-1</f>
        <v>7.5753404311849071E-3</v>
      </c>
      <c r="L125">
        <f t="shared" si="3"/>
        <v>1.1342130644626705E-2</v>
      </c>
      <c r="M125">
        <f t="shared" si="4"/>
        <v>7.5753404311849071E-3</v>
      </c>
      <c r="N125">
        <f t="shared" si="5"/>
        <v>1.0711921933649764</v>
      </c>
    </row>
    <row r="126" spans="1:14" x14ac:dyDescent="0.25">
      <c r="A126" s="1">
        <v>35418</v>
      </c>
      <c r="B126">
        <f>+Dados!B126/Dados!B125-1</f>
        <v>7.2732597871716376E-3</v>
      </c>
      <c r="C126">
        <f>+Dados!C126/Dados!C125-1</f>
        <v>2.9766162310866484E-2</v>
      </c>
      <c r="D126">
        <f>+Dados!D126/Dados!D125-1</f>
        <v>1.4095917044718131E-2</v>
      </c>
      <c r="E126">
        <f>+Dados!E126/Dados!E125-1</f>
        <v>2.5067584173015467E-2</v>
      </c>
      <c r="F126">
        <f>+Dados!F126/Dados!F125-1</f>
        <v>2.9721362229102155E-2</v>
      </c>
      <c r="G126">
        <f>+Dados!G126/Dados!G125-1</f>
        <v>1.0597450468438074E-2</v>
      </c>
      <c r="H126">
        <f>+Dados!H126/Dados!H125-1</f>
        <v>2.0635548523206815E-2</v>
      </c>
      <c r="I126">
        <f>+Dados!I126/Dados!I125-1</f>
        <v>1.7970482526573406E-2</v>
      </c>
      <c r="J126">
        <f>+Dados!J126/Dados!J125-1</f>
        <v>1.908050154461205E-2</v>
      </c>
      <c r="K126">
        <f>+Dados!K126/Dados!K125-1</f>
        <v>1.9438489252326274E-2</v>
      </c>
      <c r="L126">
        <f t="shared" si="3"/>
        <v>1.8343913366039525E-2</v>
      </c>
      <c r="M126">
        <f t="shared" si="4"/>
        <v>1.9438489252326274E-2</v>
      </c>
      <c r="N126">
        <f t="shared" si="5"/>
        <v>1.0920145513028774</v>
      </c>
    </row>
    <row r="127" spans="1:14" x14ac:dyDescent="0.25">
      <c r="A127" s="1">
        <v>35419</v>
      </c>
      <c r="B127">
        <f>+Dados!B127/Dados!B126-1</f>
        <v>-1.1630724497213474E-2</v>
      </c>
      <c r="C127">
        <f>+Dados!C127/Dados!C126-1</f>
        <v>5.8773242145757632E-3</v>
      </c>
      <c r="D127">
        <f>+Dados!D127/Dados!D126-1</f>
        <v>7.3494168397507664E-3</v>
      </c>
      <c r="E127">
        <f>+Dados!E127/Dados!E126-1</f>
        <v>8.4512107408294401E-3</v>
      </c>
      <c r="F127">
        <f>+Dados!F127/Dados!F126-1</f>
        <v>9.8216075365804567E-3</v>
      </c>
      <c r="G127">
        <f>+Dados!G127/Dados!G126-1</f>
        <v>5.0151975683889738E-3</v>
      </c>
      <c r="H127">
        <f>+Dados!H127/Dados!H126-1</f>
        <v>1.1627155868483285E-3</v>
      </c>
      <c r="I127">
        <f>+Dados!I127/Dados!I126-1</f>
        <v>8.7890625E-3</v>
      </c>
      <c r="J127">
        <f>+Dados!J127/Dados!J126-1</f>
        <v>3.7446504992866281E-3</v>
      </c>
      <c r="K127">
        <f>+Dados!K127/Dados!K126-1</f>
        <v>4.1702222676167633E-3</v>
      </c>
      <c r="L127">
        <f t="shared" si="3"/>
        <v>2.0499910244203209E-3</v>
      </c>
      <c r="M127">
        <f t="shared" si="4"/>
        <v>-4.1702222676167633E-3</v>
      </c>
      <c r="N127">
        <f t="shared" si="5"/>
        <v>1.0874606079044726</v>
      </c>
    </row>
    <row r="128" spans="1:14" x14ac:dyDescent="0.25">
      <c r="A128" s="1">
        <v>35422</v>
      </c>
      <c r="B128">
        <f>+Dados!B128/Dados!B127-1</f>
        <v>-1.2110811473400318E-2</v>
      </c>
      <c r="C128">
        <f>+Dados!C128/Dados!C127-1</f>
        <v>-7.9677042388170971E-4</v>
      </c>
      <c r="D128">
        <f>+Dados!D128/Dados!D127-1</f>
        <v>-3.727200634417116E-3</v>
      </c>
      <c r="E128">
        <f>+Dados!E128/Dados!E127-1</f>
        <v>1.4264487369985979E-3</v>
      </c>
      <c r="F128">
        <f>+Dados!F128/Dados!F127-1</f>
        <v>-4.9622866216753048E-3</v>
      </c>
      <c r="G128">
        <f>+Dados!G128/Dados!G127-1</f>
        <v>-2.646302737033035E-3</v>
      </c>
      <c r="H128">
        <f>+Dados!H128/Dados!H127-1</f>
        <v>5.8713465384863106E-3</v>
      </c>
      <c r="I128">
        <f>+Dados!I128/Dados!I127-1</f>
        <v>-7.8188993968276721E-3</v>
      </c>
      <c r="J128">
        <f>+Dados!J128/Dados!J127-1</f>
        <v>-5.9809320779297126E-3</v>
      </c>
      <c r="K128">
        <f>+Dados!K128/Dados!K127-1</f>
        <v>-2.6039392858836496E-3</v>
      </c>
      <c r="L128">
        <f t="shared" si="3"/>
        <v>-4.2536028369565783E-3</v>
      </c>
      <c r="M128">
        <f t="shared" si="4"/>
        <v>2.6039392858836496E-3</v>
      </c>
      <c r="N128">
        <f t="shared" si="5"/>
        <v>1.0902922893032461</v>
      </c>
    </row>
    <row r="129" spans="1:14" x14ac:dyDescent="0.25">
      <c r="A129" s="1">
        <v>35423</v>
      </c>
      <c r="B129">
        <f>+Dados!B129/Dados!B128-1</f>
        <v>1.3003772086559451E-2</v>
      </c>
      <c r="C129">
        <f>+Dados!C129/Dados!C128-1</f>
        <v>7.4424538833661735E-4</v>
      </c>
      <c r="D129">
        <f>+Dados!D129/Dados!D128-1</f>
        <v>1.5919764387486435E-3</v>
      </c>
      <c r="E129">
        <f>+Dados!E129/Dados!E128-1</f>
        <v>5.9350703305833807E-3</v>
      </c>
      <c r="F129">
        <f>+Dados!F129/Dados!F128-1</f>
        <v>6.433273488928748E-3</v>
      </c>
      <c r="G129">
        <f>+Dados!G129/Dados!G128-1</f>
        <v>9.0971116670468533E-4</v>
      </c>
      <c r="H129">
        <f>+Dados!H129/Dados!H128-1</f>
        <v>6.4143681847328438E-4</v>
      </c>
      <c r="I129">
        <f>+Dados!I129/Dados!I128-1</f>
        <v>2.5517862503752209E-3</v>
      </c>
      <c r="J129">
        <f>+Dados!J129/Dados!J128-1</f>
        <v>3.1573930656498828E-3</v>
      </c>
      <c r="K129">
        <f>+Dados!K129/Dados!K128-1</f>
        <v>5.5026590445366175E-3</v>
      </c>
      <c r="L129">
        <f t="shared" si="3"/>
        <v>5.0099439927697416E-3</v>
      </c>
      <c r="M129">
        <f t="shared" si="4"/>
        <v>-5.5026590445366175E-3</v>
      </c>
      <c r="N129">
        <f t="shared" si="5"/>
        <v>1.0842927825763231</v>
      </c>
    </row>
    <row r="130" spans="1:14" x14ac:dyDescent="0.25">
      <c r="A130" s="1">
        <v>35424</v>
      </c>
      <c r="B130">
        <f>+Dados!B130/Dados!B129-1</f>
        <v>0</v>
      </c>
      <c r="C130">
        <f>+Dados!C130/Dados!C129-1</f>
        <v>0</v>
      </c>
      <c r="D130">
        <f>+Dados!D130/Dados!D129-1</f>
        <v>0</v>
      </c>
      <c r="E130">
        <f>+Dados!E130/Dados!E129-1</f>
        <v>0</v>
      </c>
      <c r="F130">
        <f>+Dados!F130/Dados!F129-1</f>
        <v>0</v>
      </c>
      <c r="G130">
        <f>+Dados!G130/Dados!G129-1</f>
        <v>0</v>
      </c>
      <c r="H130">
        <f>+Dados!H130/Dados!H129-1</f>
        <v>0</v>
      </c>
      <c r="I130">
        <f>+Dados!I130/Dados!I129-1</f>
        <v>0</v>
      </c>
      <c r="J130">
        <f>+Dados!J130/Dados!J129-1</f>
        <v>0</v>
      </c>
      <c r="K130">
        <f>+Dados!K130/Dados!K129-1</f>
        <v>0</v>
      </c>
      <c r="L130">
        <f t="shared" si="3"/>
        <v>-6.0319346996083346E-5</v>
      </c>
      <c r="M130">
        <f t="shared" si="4"/>
        <v>0</v>
      </c>
      <c r="N130">
        <f t="shared" si="5"/>
        <v>1.0842927825763231</v>
      </c>
    </row>
    <row r="131" spans="1:14" x14ac:dyDescent="0.25">
      <c r="A131" s="1">
        <v>35425</v>
      </c>
      <c r="B131">
        <f>+Dados!B131/Dados!B130-1</f>
        <v>1.1905928466438009E-2</v>
      </c>
      <c r="C131">
        <f>+Dados!C131/Dados!C130-1</f>
        <v>-3.1341301460823257E-3</v>
      </c>
      <c r="D131">
        <f>+Dados!D131/Dados!D130-1</f>
        <v>1.9073352936500587E-3</v>
      </c>
      <c r="E131">
        <f>+Dados!E131/Dados!E130-1</f>
        <v>1.652014868133822E-3</v>
      </c>
      <c r="F131">
        <f>+Dados!F131/Dados!F130-1</f>
        <v>5.8470838907884737E-3</v>
      </c>
      <c r="G131">
        <f>+Dados!G131/Dados!G130-1</f>
        <v>7.3468151177762397E-3</v>
      </c>
      <c r="H131">
        <f>+Dados!H131/Dados!H130-1</f>
        <v>5.0641025641025017E-3</v>
      </c>
      <c r="I131">
        <f>+Dados!I131/Dados!I130-1</f>
        <v>5.4648899535858497E-3</v>
      </c>
      <c r="J131">
        <f>+Dados!J131/Dados!J130-1</f>
        <v>8.7297345448069663E-3</v>
      </c>
      <c r="K131">
        <f>+Dados!K131/Dados!K130-1</f>
        <v>6.3778781340846358E-3</v>
      </c>
      <c r="L131">
        <f t="shared" si="3"/>
        <v>5.7521657255943078E-3</v>
      </c>
      <c r="M131">
        <f t="shared" si="4"/>
        <v>-6.3778781340846358E-3</v>
      </c>
      <c r="N131">
        <f t="shared" si="5"/>
        <v>1.0773772953473837</v>
      </c>
    </row>
    <row r="132" spans="1:14" x14ac:dyDescent="0.25">
      <c r="A132" s="1">
        <v>35426</v>
      </c>
      <c r="B132">
        <f>+Dados!B132/Dados!B131-1</f>
        <v>-1.41868009490147E-2</v>
      </c>
      <c r="C132">
        <f>+Dados!C132/Dados!C131-1</f>
        <v>2.8242566343386066E-3</v>
      </c>
      <c r="D132">
        <f>+Dados!D132/Dados!D131-1</f>
        <v>6.7422860315697886E-3</v>
      </c>
      <c r="E132">
        <f>+Dados!E132/Dados!E131-1</f>
        <v>5.7725157566117513E-3</v>
      </c>
      <c r="F132">
        <f>+Dados!F132/Dados!F131-1</f>
        <v>9.8527021035521578E-4</v>
      </c>
      <c r="G132">
        <f>+Dados!G132/Dados!G131-1</f>
        <v>1.2030075187969835E-3</v>
      </c>
      <c r="H132">
        <f>+Dados!H132/Dados!H131-1</f>
        <v>-2.5511831111678651E-3</v>
      </c>
      <c r="I132">
        <f>+Dados!I132/Dados!I131-1</f>
        <v>-2.2336385972751005E-3</v>
      </c>
      <c r="J132">
        <f>+Dados!J132/Dados!J131-1</f>
        <v>-5.8872012245392291E-4</v>
      </c>
      <c r="K132">
        <f>+Dados!K132/Dados!K131-1</f>
        <v>1.2833359675803457E-3</v>
      </c>
      <c r="L132">
        <f t="shared" ref="L132:L195" si="6">+$R$29+SUMPRODUCT($S$29:$AA$29,B132:J132)</f>
        <v>-2.0092699146182025E-3</v>
      </c>
      <c r="M132">
        <f t="shared" si="4"/>
        <v>-1.2833359675803457E-3</v>
      </c>
      <c r="N132">
        <f t="shared" si="5"/>
        <v>1.07599465831361</v>
      </c>
    </row>
    <row r="133" spans="1:14" x14ac:dyDescent="0.25">
      <c r="A133" s="1">
        <v>35429</v>
      </c>
      <c r="B133">
        <f>+Dados!B133/Dados!B132-1</f>
        <v>-1.080550098231825E-2</v>
      </c>
      <c r="C133">
        <f>+Dados!C133/Dados!C132-1</f>
        <v>-4.622987406344703E-3</v>
      </c>
      <c r="D133">
        <f>+Dados!D133/Dados!D132-1</f>
        <v>-2.2849038764576335E-3</v>
      </c>
      <c r="E133">
        <f>+Dados!E133/Dados!E132-1</f>
        <v>-1.9326500732065321E-3</v>
      </c>
      <c r="F133">
        <f>+Dados!F133/Dados!F132-1</f>
        <v>-3.4450514296957557E-4</v>
      </c>
      <c r="G133">
        <f>+Dados!G133/Dados!G132-1</f>
        <v>-3.679783718834595E-3</v>
      </c>
      <c r="H133">
        <f>+Dados!H133/Dados!H132-1</f>
        <v>-3.0692499520429406E-3</v>
      </c>
      <c r="I133">
        <f>+Dados!I133/Dados!I132-1</f>
        <v>3.7310648459070173E-3</v>
      </c>
      <c r="J133">
        <f>+Dados!J133/Dados!J132-1</f>
        <v>-1.1192271442035384E-3</v>
      </c>
      <c r="K133">
        <f>+Dados!K133/Dados!K132-1</f>
        <v>-3.8848321006703657E-3</v>
      </c>
      <c r="L133">
        <f t="shared" si="6"/>
        <v>-4.1020561533315807E-3</v>
      </c>
      <c r="M133">
        <f t="shared" ref="M133:M196" si="7">+IF(L132&lt;K132,-K133,K133)</f>
        <v>3.8848321006703657E-3</v>
      </c>
      <c r="N133">
        <f t="shared" ref="N133:N196" si="8">+N132*(1+M133)</f>
        <v>1.0801747169023765</v>
      </c>
    </row>
    <row r="134" spans="1:14" x14ac:dyDescent="0.25">
      <c r="A134" s="1">
        <v>35430</v>
      </c>
      <c r="B134">
        <f>+Dados!B134/Dados!B133-1</f>
        <v>-1.2859980139026783E-2</v>
      </c>
      <c r="C134">
        <f>+Dados!C134/Dados!C133-1</f>
        <v>-2.0446295109972201E-2</v>
      </c>
      <c r="D134">
        <f>+Dados!D134/Dados!D133-1</f>
        <v>-9.6343678433230551E-3</v>
      </c>
      <c r="E134">
        <f>+Dados!E134/Dados!E133-1</f>
        <v>-1.5373782419903614E-2</v>
      </c>
      <c r="F134">
        <f>+Dados!F134/Dados!F133-1</f>
        <v>-2.8456085072863346E-2</v>
      </c>
      <c r="G134">
        <f>+Dados!G134/Dados!G133-1</f>
        <v>-1.5225748096781344E-2</v>
      </c>
      <c r="H134">
        <f>+Dados!H134/Dados!H133-1</f>
        <v>-1.6419729331024313E-2</v>
      </c>
      <c r="I134">
        <f>+Dados!I134/Dados!I133-1</f>
        <v>-1.1300275072485211E-2</v>
      </c>
      <c r="J134">
        <f>+Dados!J134/Dados!J133-1</f>
        <v>-1.6158518605885352E-2</v>
      </c>
      <c r="K134">
        <f>+Dados!K134/Dados!K133-1</f>
        <v>-1.739070958065525E-2</v>
      </c>
      <c r="L134">
        <f t="shared" si="6"/>
        <v>-1.6875530989425052E-2</v>
      </c>
      <c r="M134">
        <f t="shared" si="7"/>
        <v>1.739070958065525E-2</v>
      </c>
      <c r="N134">
        <f t="shared" si="8"/>
        <v>1.0989597217003924</v>
      </c>
    </row>
    <row r="135" spans="1:14" x14ac:dyDescent="0.25">
      <c r="A135" s="1">
        <v>35431</v>
      </c>
      <c r="B135">
        <f>+Dados!B135/Dados!B134-1</f>
        <v>0</v>
      </c>
      <c r="C135">
        <f>+Dados!C135/Dados!C134-1</f>
        <v>0</v>
      </c>
      <c r="D135">
        <f>+Dados!D135/Dados!D134-1</f>
        <v>0</v>
      </c>
      <c r="E135">
        <f>+Dados!E135/Dados!E134-1</f>
        <v>0</v>
      </c>
      <c r="F135">
        <f>+Dados!F135/Dados!F134-1</f>
        <v>0</v>
      </c>
      <c r="G135">
        <f>+Dados!G135/Dados!G134-1</f>
        <v>0</v>
      </c>
      <c r="H135">
        <f>+Dados!H135/Dados!H134-1</f>
        <v>0</v>
      </c>
      <c r="I135">
        <f>+Dados!I135/Dados!I134-1</f>
        <v>0</v>
      </c>
      <c r="J135">
        <f>+Dados!J135/Dados!J134-1</f>
        <v>0</v>
      </c>
      <c r="K135">
        <f>+Dados!K135/Dados!K134-1</f>
        <v>0</v>
      </c>
      <c r="L135">
        <f t="shared" si="6"/>
        <v>-6.0319346996083346E-5</v>
      </c>
      <c r="M135">
        <f t="shared" si="7"/>
        <v>0</v>
      </c>
      <c r="N135">
        <f t="shared" si="8"/>
        <v>1.0989597217003924</v>
      </c>
    </row>
    <row r="136" spans="1:14" x14ac:dyDescent="0.25">
      <c r="A136" s="1">
        <v>35432</v>
      </c>
      <c r="B136">
        <f>+Dados!B136/Dados!B135-1</f>
        <v>-7.1424978622806057E-3</v>
      </c>
      <c r="C136">
        <f>+Dados!C136/Dados!C135-1</f>
        <v>-4.4689083873781232E-3</v>
      </c>
      <c r="D136">
        <f>+Dados!D136/Dados!D135-1</f>
        <v>-8.3725380751136225E-3</v>
      </c>
      <c r="E136">
        <f>+Dados!E136/Dados!E135-1</f>
        <v>-5.6615017878427487E-3</v>
      </c>
      <c r="F136">
        <f>+Dados!F136/Dados!F135-1</f>
        <v>-1.1756359582446474E-2</v>
      </c>
      <c r="G136">
        <f>+Dados!G136/Dados!G135-1</f>
        <v>-5.5109070034442542E-3</v>
      </c>
      <c r="H136">
        <f>+Dados!H136/Dados!H135-1</f>
        <v>3.8474078904466857E-3</v>
      </c>
      <c r="I136">
        <f>+Dados!I136/Dados!I135-1</f>
        <v>2.7069704489057766E-3</v>
      </c>
      <c r="J136">
        <f>+Dados!J136/Dados!J135-1</f>
        <v>-1.090930887730035E-2</v>
      </c>
      <c r="K136">
        <f>+Dados!K136/Dados!K135-1</f>
        <v>-5.0354781034571694E-3</v>
      </c>
      <c r="L136">
        <f t="shared" si="6"/>
        <v>-6.3162058531906996E-3</v>
      </c>
      <c r="M136">
        <f t="shared" si="7"/>
        <v>5.0354781034571694E-3</v>
      </c>
      <c r="N136">
        <f t="shared" si="8"/>
        <v>1.1044935093155961</v>
      </c>
    </row>
    <row r="137" spans="1:14" x14ac:dyDescent="0.25">
      <c r="A137" s="1">
        <v>35433</v>
      </c>
      <c r="B137">
        <f>+Dados!B137/Dados!B136-1</f>
        <v>3.8857084958711319E-2</v>
      </c>
      <c r="C137">
        <f>+Dados!C137/Dados!C136-1</f>
        <v>1.9981387200963541E-2</v>
      </c>
      <c r="D137">
        <f>+Dados!D137/Dados!D136-1</f>
        <v>3.6185268575104068E-3</v>
      </c>
      <c r="E137">
        <f>+Dados!E137/Dados!E136-1</f>
        <v>1.1267605633802802E-2</v>
      </c>
      <c r="F137">
        <f>+Dados!F137/Dados!F136-1</f>
        <v>1.5383037637165309E-2</v>
      </c>
      <c r="G137">
        <f>+Dados!G137/Dados!G136-1</f>
        <v>1.0390210113137899E-2</v>
      </c>
      <c r="H137">
        <f>+Dados!H137/Dados!H136-1</f>
        <v>5.5216318045991919E-3</v>
      </c>
      <c r="I137">
        <f>+Dados!I137/Dados!I136-1</f>
        <v>1.1698537682789611E-2</v>
      </c>
      <c r="J137">
        <f>+Dados!J137/Dados!J136-1</f>
        <v>1.351433246469913E-2</v>
      </c>
      <c r="K137">
        <f>+Dados!K137/Dados!K136-1</f>
        <v>1.4952332872656626E-2</v>
      </c>
      <c r="L137">
        <f t="shared" si="6"/>
        <v>1.7998643806853978E-2</v>
      </c>
      <c r="M137">
        <f t="shared" si="7"/>
        <v>-1.4952332872656626E-2</v>
      </c>
      <c r="N137">
        <f t="shared" si="8"/>
        <v>1.0879787547086206</v>
      </c>
    </row>
    <row r="138" spans="1:14" x14ac:dyDescent="0.25">
      <c r="A138" s="1">
        <v>35436</v>
      </c>
      <c r="B138">
        <f>+Dados!B138/Dados!B137-1</f>
        <v>8.4853213693554252E-3</v>
      </c>
      <c r="C138">
        <f>+Dados!C138/Dados!C137-1</f>
        <v>5.9038213825690633E-4</v>
      </c>
      <c r="D138">
        <f>+Dados!D138/Dados!D137-1</f>
        <v>-4.8073071068022166E-4</v>
      </c>
      <c r="E138">
        <f>+Dados!E138/Dados!E137-1</f>
        <v>7.1119540093644851E-4</v>
      </c>
      <c r="F138">
        <f>+Dados!F138/Dados!F137-1</f>
        <v>-4.9489950510049896E-3</v>
      </c>
      <c r="G138">
        <f>+Dados!G138/Dados!G137-1</f>
        <v>-6.0176721511272513E-3</v>
      </c>
      <c r="H138">
        <f>+Dados!H138/Dados!H137-1</f>
        <v>9.8843594547450842E-3</v>
      </c>
      <c r="I138">
        <f>+Dados!I138/Dados!I137-1</f>
        <v>5.9298791787121274E-4</v>
      </c>
      <c r="J138">
        <f>+Dados!J138/Dados!J137-1</f>
        <v>-2.9897153790969799E-4</v>
      </c>
      <c r="K138">
        <f>+Dados!K138/Dados!K137-1</f>
        <v>-5.0800768053116396E-4</v>
      </c>
      <c r="L138">
        <f t="shared" si="6"/>
        <v>1.3487565452698629E-3</v>
      </c>
      <c r="M138">
        <f t="shared" si="7"/>
        <v>-5.0800768053116396E-4</v>
      </c>
      <c r="N138">
        <f t="shared" si="8"/>
        <v>1.087426053144974</v>
      </c>
    </row>
    <row r="139" spans="1:14" x14ac:dyDescent="0.25">
      <c r="A139" s="1">
        <v>35437</v>
      </c>
      <c r="B139">
        <f>+Dados!B139/Dados!B138-1</f>
        <v>1.1170212765957421E-2</v>
      </c>
      <c r="C139">
        <f>+Dados!C139/Dados!C138-1</f>
        <v>7.8313576141177954E-3</v>
      </c>
      <c r="D139">
        <f>+Dados!D139/Dados!D138-1</f>
        <v>1.0180360721442794E-2</v>
      </c>
      <c r="E139">
        <f>+Dados!E139/Dados!E138-1</f>
        <v>8.7651761918863258E-3</v>
      </c>
      <c r="F139">
        <f>+Dados!F139/Dados!F138-1</f>
        <v>2.2330491270807773E-3</v>
      </c>
      <c r="G139">
        <f>+Dados!G139/Dados!G138-1</f>
        <v>1.1495133726722395E-2</v>
      </c>
      <c r="H139">
        <f>+Dados!H139/Dados!H138-1</f>
        <v>1.1067041965199698E-2</v>
      </c>
      <c r="I139">
        <f>+Dados!I139/Dados!I138-1</f>
        <v>7.5561152677974253E-3</v>
      </c>
      <c r="J139">
        <f>+Dados!J139/Dados!J138-1</f>
        <v>8.9120162689155791E-3</v>
      </c>
      <c r="K139">
        <f>+Dados!K139/Dados!K138-1</f>
        <v>7.4633261832142139E-3</v>
      </c>
      <c r="L139">
        <f t="shared" si="6"/>
        <v>8.6584964660573176E-3</v>
      </c>
      <c r="M139">
        <f t="shared" si="7"/>
        <v>7.4633261832142139E-3</v>
      </c>
      <c r="N139">
        <f t="shared" si="8"/>
        <v>1.0955418684797202</v>
      </c>
    </row>
    <row r="140" spans="1:14" x14ac:dyDescent="0.25">
      <c r="A140" s="1">
        <v>35438</v>
      </c>
      <c r="B140">
        <f>+Dados!B140/Dados!B139-1</f>
        <v>-1.0425135096360783E-2</v>
      </c>
      <c r="C140">
        <f>+Dados!C140/Dados!C139-1</f>
        <v>-6.173825110436959E-3</v>
      </c>
      <c r="D140">
        <f>+Dados!D140/Dados!D139-1</f>
        <v>6.3481986986180239E-4</v>
      </c>
      <c r="E140">
        <f>+Dados!E140/Dados!E139-1</f>
        <v>-8.5715963130393868E-3</v>
      </c>
      <c r="F140">
        <f>+Dados!F140/Dados!F139-1</f>
        <v>1.7216933360340025E-3</v>
      </c>
      <c r="G140">
        <f>+Dados!G140/Dados!G139-1</f>
        <v>-6.061065232214613E-3</v>
      </c>
      <c r="H140">
        <f>+Dados!H140/Dados!H139-1</f>
        <v>-8.7946852261943098E-3</v>
      </c>
      <c r="I140">
        <f>+Dados!I140/Dados!I139-1</f>
        <v>-1.1028600838172142E-3</v>
      </c>
      <c r="J140">
        <f>+Dados!J140/Dados!J139-1</f>
        <v>-7.9440360445814928E-3</v>
      </c>
      <c r="K140">
        <f>+Dados!K140/Dados!K139-1</f>
        <v>-6.3991173054475103E-3</v>
      </c>
      <c r="L140">
        <f t="shared" si="6"/>
        <v>-6.173416642937489E-3</v>
      </c>
      <c r="M140">
        <f t="shared" si="7"/>
        <v>-6.3991173054475103E-3</v>
      </c>
      <c r="N140">
        <f t="shared" si="8"/>
        <v>1.0885313675502895</v>
      </c>
    </row>
    <row r="141" spans="1:14" x14ac:dyDescent="0.25">
      <c r="A141" s="1">
        <v>35439</v>
      </c>
      <c r="B141">
        <f>+Dados!B141/Dados!B140-1</f>
        <v>4.9292031121634938E-3</v>
      </c>
      <c r="C141">
        <f>+Dados!C141/Dados!C140-1</f>
        <v>8.8362876881058483E-3</v>
      </c>
      <c r="D141">
        <f>+Dados!D141/Dados!D140-1</f>
        <v>6.1062648691514454E-3</v>
      </c>
      <c r="E141">
        <f>+Dados!E141/Dados!E140-1</f>
        <v>5.1518919879196545E-3</v>
      </c>
      <c r="F141">
        <f>+Dados!F141/Dados!F140-1</f>
        <v>1.0110201193003654E-2</v>
      </c>
      <c r="G141">
        <f>+Dados!G141/Dados!G140-1</f>
        <v>2.515435627715723E-3</v>
      </c>
      <c r="H141">
        <f>+Dados!H141/Dados!H140-1</f>
        <v>2.8724626579854418E-2</v>
      </c>
      <c r="I141">
        <f>+Dados!I141/Dados!I140-1</f>
        <v>9.0534373619901576E-3</v>
      </c>
      <c r="J141">
        <f>+Dados!J141/Dados!J140-1</f>
        <v>8.1869248237123049E-3</v>
      </c>
      <c r="K141">
        <f>+Dados!K141/Dados!K140-1</f>
        <v>8.6049133928363108E-3</v>
      </c>
      <c r="L141">
        <f t="shared" si="6"/>
        <v>8.4144906531472101E-3</v>
      </c>
      <c r="M141">
        <f t="shared" si="7"/>
        <v>8.6049133928363108E-3</v>
      </c>
      <c r="N141">
        <f t="shared" si="8"/>
        <v>1.0978980856934453</v>
      </c>
    </row>
    <row r="142" spans="1:14" x14ac:dyDescent="0.25">
      <c r="A142" s="1">
        <v>35440</v>
      </c>
      <c r="B142">
        <f>+Dados!B142/Dados!B141-1</f>
        <v>1.5773022361144529E-2</v>
      </c>
      <c r="C142">
        <f>+Dados!C142/Dados!C141-1</f>
        <v>8.387302261386731E-3</v>
      </c>
      <c r="D142">
        <f>+Dados!D142/Dados!D141-1</f>
        <v>1.0246709229919659E-3</v>
      </c>
      <c r="E142">
        <f>+Dados!E142/Dados!E141-1</f>
        <v>1.2960999175208876E-3</v>
      </c>
      <c r="F142">
        <f>+Dados!F142/Dados!F141-1</f>
        <v>-4.2538284456009601E-3</v>
      </c>
      <c r="G142">
        <f>+Dados!G142/Dados!G141-1</f>
        <v>6.9190997566910273E-3</v>
      </c>
      <c r="H142">
        <f>+Dados!H142/Dados!H141-1</f>
        <v>1.5140233308513329E-2</v>
      </c>
      <c r="I142">
        <f>+Dados!I142/Dados!I141-1</f>
        <v>1.1306441024144576E-2</v>
      </c>
      <c r="J142">
        <f>+Dados!J142/Dados!J141-1</f>
        <v>5.8680576136564966E-3</v>
      </c>
      <c r="K142">
        <f>+Dados!K142/Dados!K141-1</f>
        <v>6.1601962613031525E-3</v>
      </c>
      <c r="L142">
        <f t="shared" si="6"/>
        <v>7.2303951017637829E-3</v>
      </c>
      <c r="M142">
        <f t="shared" si="7"/>
        <v>-6.1601962613031525E-3</v>
      </c>
      <c r="N142">
        <f t="shared" si="8"/>
        <v>1.0911348180106646</v>
      </c>
    </row>
    <row r="143" spans="1:14" x14ac:dyDescent="0.25">
      <c r="A143" s="1">
        <v>35443</v>
      </c>
      <c r="B143">
        <f>+Dados!B143/Dados!B142-1</f>
        <v>3.7873408133315412E-3</v>
      </c>
      <c r="C143">
        <f>+Dados!C143/Dados!C142-1</f>
        <v>-2.8953463887134712E-3</v>
      </c>
      <c r="D143">
        <f>+Dados!D143/Dados!D142-1</f>
        <v>2.1259842519685268E-3</v>
      </c>
      <c r="E143">
        <f>+Dados!E143/Dados!E142-1</f>
        <v>1.70628383148963E-3</v>
      </c>
      <c r="F143">
        <f>+Dados!F143/Dados!F142-1</f>
        <v>2.5129416494948931E-3</v>
      </c>
      <c r="G143">
        <f>+Dados!G143/Dados!G142-1</f>
        <v>-4.5306954617533313E-3</v>
      </c>
      <c r="H143">
        <f>+Dados!H143/Dados!H142-1</f>
        <v>-1.1613691931540382E-2</v>
      </c>
      <c r="I143">
        <f>+Dados!I143/Dados!I142-1</f>
        <v>-2.0196191575301281E-3</v>
      </c>
      <c r="J143">
        <f>+Dados!J143/Dados!J142-1</f>
        <v>4.8320565704185192E-3</v>
      </c>
      <c r="K143">
        <f>+Dados!K143/Dados!K142-1</f>
        <v>1.3179723502343421E-5</v>
      </c>
      <c r="L143">
        <f t="shared" si="6"/>
        <v>-6.0496436083377387E-5</v>
      </c>
      <c r="M143">
        <f t="shared" si="7"/>
        <v>1.3179723502343421E-5</v>
      </c>
      <c r="N143">
        <f t="shared" si="8"/>
        <v>1.0911491988658697</v>
      </c>
    </row>
    <row r="144" spans="1:14" x14ac:dyDescent="0.25">
      <c r="A144" s="1">
        <v>35444</v>
      </c>
      <c r="B144">
        <f>+Dados!B144/Dados!B143-1</f>
        <v>1.8676602367589501E-2</v>
      </c>
      <c r="C144">
        <f>+Dados!C144/Dados!C143-1</f>
        <v>1.3674040441370661E-2</v>
      </c>
      <c r="D144">
        <f>+Dados!D144/Dados!D143-1</f>
        <v>4.0858018386109585E-3</v>
      </c>
      <c r="E144">
        <f>+Dados!E144/Dados!E143-1</f>
        <v>1.497797356828201E-2</v>
      </c>
      <c r="F144">
        <f>+Dados!F144/Dados!F143-1</f>
        <v>2.346217476312229E-2</v>
      </c>
      <c r="G144">
        <f>+Dados!G144/Dados!G143-1</f>
        <v>8.6475005689143902E-3</v>
      </c>
      <c r="H144">
        <f>+Dados!H144/Dados!H143-1</f>
        <v>1.5460729746443747E-3</v>
      </c>
      <c r="I144">
        <f>+Dados!I144/Dados!I143-1</f>
        <v>1.3009540329573799E-3</v>
      </c>
      <c r="J144">
        <f>+Dados!J144/Dados!J143-1</f>
        <v>5.8057705840957041E-3</v>
      </c>
      <c r="K144">
        <f>+Dados!K144/Dados!K143-1</f>
        <v>1.2310535578063053E-2</v>
      </c>
      <c r="L144">
        <f t="shared" si="6"/>
        <v>1.252232441655393E-2</v>
      </c>
      <c r="M144">
        <f t="shared" si="7"/>
        <v>-1.2310535578063053E-2</v>
      </c>
      <c r="N144">
        <f t="shared" si="8"/>
        <v>1.0777165678322564</v>
      </c>
    </row>
    <row r="145" spans="1:14" x14ac:dyDescent="0.25">
      <c r="A145" s="1">
        <v>35445</v>
      </c>
      <c r="B145">
        <f>+Dados!B145/Dados!B144-1</f>
        <v>-1.537108199453685E-2</v>
      </c>
      <c r="C145">
        <f>+Dados!C145/Dados!C144-1</f>
        <v>3.6458333333322379E-4</v>
      </c>
      <c r="D145">
        <f>+Dados!D145/Dados!D144-1</f>
        <v>7.8253384458881747E-4</v>
      </c>
      <c r="E145">
        <f>+Dados!E145/Dados!E144-1</f>
        <v>8.6805555555535818E-4</v>
      </c>
      <c r="F145">
        <f>+Dados!F145/Dados!F144-1</f>
        <v>1.4205241244182876E-3</v>
      </c>
      <c r="G145">
        <f>+Dados!G145/Dados!G144-1</f>
        <v>-6.1668045423779461E-3</v>
      </c>
      <c r="H145">
        <f>+Dados!H145/Dados!H144-1</f>
        <v>5.742513121333781E-3</v>
      </c>
      <c r="I145">
        <f>+Dados!I145/Dados!I144-1</f>
        <v>-2.165439584235429E-3</v>
      </c>
      <c r="J145">
        <f>+Dados!J145/Dados!J144-1</f>
        <v>-8.2210949798845467E-3</v>
      </c>
      <c r="K145">
        <f>+Dados!K145/Dados!K144-1</f>
        <v>-2.1590055827915844E-3</v>
      </c>
      <c r="L145">
        <f t="shared" si="6"/>
        <v>-4.3426866323368479E-3</v>
      </c>
      <c r="M145">
        <f t="shared" si="7"/>
        <v>-2.1590055827915844E-3</v>
      </c>
      <c r="N145">
        <f t="shared" si="8"/>
        <v>1.0753897717456395</v>
      </c>
    </row>
    <row r="146" spans="1:14" x14ac:dyDescent="0.25">
      <c r="A146" s="1">
        <v>35446</v>
      </c>
      <c r="B146">
        <f>+Dados!B146/Dados!B145-1</f>
        <v>1.0250623030987116E-2</v>
      </c>
      <c r="C146">
        <f>+Dados!C146/Dados!C145-1</f>
        <v>7.6534596761597129E-3</v>
      </c>
      <c r="D146">
        <f>+Dados!D146/Dados!D145-1</f>
        <v>-1.8766127140511513E-3</v>
      </c>
      <c r="E146">
        <f>+Dados!E146/Dados!E145-1</f>
        <v>9.0777681410814104E-3</v>
      </c>
      <c r="F146">
        <f>+Dados!F146/Dados!F145-1</f>
        <v>-2.4946194482488027E-3</v>
      </c>
      <c r="G146">
        <f>+Dados!G146/Dados!G145-1</f>
        <v>3.2538781687476703E-3</v>
      </c>
      <c r="H146">
        <f>+Dados!H146/Dados!H145-1</f>
        <v>3.6836935167006146E-4</v>
      </c>
      <c r="I146">
        <f>+Dados!I146/Dados!I145-1</f>
        <v>8.7528935185183787E-3</v>
      </c>
      <c r="J146">
        <f>+Dados!J146/Dados!J145-1</f>
        <v>2.1164021164021829E-3</v>
      </c>
      <c r="K146">
        <f>+Dados!K146/Dados!K145-1</f>
        <v>3.3237590720995858E-3</v>
      </c>
      <c r="L146">
        <f t="shared" si="6"/>
        <v>4.4752820418707782E-3</v>
      </c>
      <c r="M146">
        <f t="shared" si="7"/>
        <v>-3.3237590720995858E-3</v>
      </c>
      <c r="N146">
        <f t="shared" si="8"/>
        <v>1.071815435235757</v>
      </c>
    </row>
    <row r="147" spans="1:14" x14ac:dyDescent="0.25">
      <c r="A147" s="1">
        <v>35447</v>
      </c>
      <c r="B147">
        <f>+Dados!B147/Dados!B146-1</f>
        <v>6.6558063765418396E-3</v>
      </c>
      <c r="C147">
        <f>+Dados!C147/Dados!C146-1</f>
        <v>8.3703627157176719E-3</v>
      </c>
      <c r="D147">
        <f>+Dados!D147/Dados!D146-1</f>
        <v>5.3270661966313693E-3</v>
      </c>
      <c r="E147">
        <f>+Dados!E147/Dados!E146-1</f>
        <v>1.0887004354801721E-2</v>
      </c>
      <c r="F147">
        <f>+Dados!F147/Dados!F146-1</f>
        <v>1.1474525572500394E-2</v>
      </c>
      <c r="G147">
        <f>+Dados!G147/Dados!G146-1</f>
        <v>8.070598883692881E-3</v>
      </c>
      <c r="H147">
        <f>+Dados!H147/Dados!H146-1</f>
        <v>-3.8050816251381514E-3</v>
      </c>
      <c r="I147">
        <f>+Dados!I147/Dados!I146-1</f>
        <v>1.4628899247042026E-2</v>
      </c>
      <c r="J147">
        <f>+Dados!J147/Dados!J146-1</f>
        <v>1.1850287457467967E-2</v>
      </c>
      <c r="K147">
        <f>+Dados!K147/Dados!K146-1</f>
        <v>8.3403481649886313E-3</v>
      </c>
      <c r="L147">
        <f t="shared" si="6"/>
        <v>7.7736125348832003E-3</v>
      </c>
      <c r="M147">
        <f t="shared" si="7"/>
        <v>8.3403481649886313E-3</v>
      </c>
      <c r="N147">
        <f t="shared" si="8"/>
        <v>1.080754749134232</v>
      </c>
    </row>
    <row r="148" spans="1:14" x14ac:dyDescent="0.25">
      <c r="A148" s="1">
        <v>35450</v>
      </c>
      <c r="B148">
        <f>+Dados!B148/Dados!B147-1</f>
        <v>7.8601812465322052E-3</v>
      </c>
      <c r="C148">
        <f>+Dados!C148/Dados!C147-1</f>
        <v>-8.2496413199425467E-3</v>
      </c>
      <c r="D148">
        <f>+Dados!D148/Dados!D147-1</f>
        <v>-3.3507363827632863E-3</v>
      </c>
      <c r="E148">
        <f>+Dados!E148/Dados!E147-1</f>
        <v>3.117560367305261E-3</v>
      </c>
      <c r="F148">
        <f>+Dados!F148/Dados!F147-1</f>
        <v>5.5752169486593672E-3</v>
      </c>
      <c r="G148">
        <f>+Dados!G148/Dados!G147-1</f>
        <v>2.2446689113353457E-3</v>
      </c>
      <c r="H148">
        <f>+Dados!H148/Dados!H147-1</f>
        <v>-4.8669295219319064E-3</v>
      </c>
      <c r="I148">
        <f>+Dados!I148/Dados!I147-1</f>
        <v>-9.2586048483992434E-3</v>
      </c>
      <c r="J148">
        <f>+Dados!J148/Dados!J147-1</f>
        <v>1.1595547309828369E-4</v>
      </c>
      <c r="K148">
        <f>+Dados!K148/Dados!K147-1</f>
        <v>6.8287747736817117E-4</v>
      </c>
      <c r="L148">
        <f t="shared" si="6"/>
        <v>1.134135414656474E-3</v>
      </c>
      <c r="M148">
        <f t="shared" si="7"/>
        <v>-6.8287747736817117E-4</v>
      </c>
      <c r="N148">
        <f t="shared" si="8"/>
        <v>1.0800167260574896</v>
      </c>
    </row>
    <row r="149" spans="1:14" x14ac:dyDescent="0.25">
      <c r="A149" s="1">
        <v>35451</v>
      </c>
      <c r="B149">
        <f>+Dados!B149/Dados!B148-1</f>
        <v>1.747866776768503E-2</v>
      </c>
      <c r="C149">
        <f>+Dados!C149/Dados!C148-1</f>
        <v>1.0074916042366322E-2</v>
      </c>
      <c r="D149">
        <f>+Dados!D149/Dados!D148-1</f>
        <v>6.333072713057053E-3</v>
      </c>
      <c r="E149">
        <f>+Dados!E149/Dados!E148-1</f>
        <v>6.4417697914902483E-3</v>
      </c>
      <c r="F149">
        <f>+Dados!F149/Dados!F148-1</f>
        <v>6.749590203452005E-3</v>
      </c>
      <c r="G149">
        <f>+Dados!G149/Dados!G148-1</f>
        <v>6.9428891377381063E-3</v>
      </c>
      <c r="H149">
        <f>+Dados!H149/Dados!H148-1</f>
        <v>3.6525722775955227E-3</v>
      </c>
      <c r="I149">
        <f>+Dados!I149/Dados!I148-1</f>
        <v>-1.4980739049793579E-3</v>
      </c>
      <c r="J149">
        <f>+Dados!J149/Dados!J148-1</f>
        <v>6.6086956521738127E-3</v>
      </c>
      <c r="K149">
        <f>+Dados!K149/Dados!K148-1</f>
        <v>7.7506874043926643E-3</v>
      </c>
      <c r="L149">
        <f t="shared" si="6"/>
        <v>8.8001958928515447E-3</v>
      </c>
      <c r="M149">
        <f t="shared" si="7"/>
        <v>7.7506874043926643E-3</v>
      </c>
      <c r="N149">
        <f t="shared" si="8"/>
        <v>1.0883875980926767</v>
      </c>
    </row>
    <row r="150" spans="1:14" x14ac:dyDescent="0.25">
      <c r="A150" s="1">
        <v>35452</v>
      </c>
      <c r="B150">
        <f>+Dados!B150/Dados!B149-1</f>
        <v>4.0578926011103356E-4</v>
      </c>
      <c r="C150">
        <f>+Dados!C150/Dados!C149-1</f>
        <v>1.8874680306905312E-2</v>
      </c>
      <c r="D150">
        <f>+Dados!D150/Dados!D149-1</f>
        <v>4.6616424520238287E-3</v>
      </c>
      <c r="E150">
        <f>+Dados!E150/Dados!E149-1</f>
        <v>3.9301555218673734E-4</v>
      </c>
      <c r="F150">
        <f>+Dados!F150/Dados!F149-1</f>
        <v>1.4701656929412943E-2</v>
      </c>
      <c r="G150">
        <f>+Dados!G150/Dados!G149-1</f>
        <v>3.6328588374852089E-3</v>
      </c>
      <c r="H150">
        <f>+Dados!H150/Dados!H149-1</f>
        <v>1.7887984209228325E-3</v>
      </c>
      <c r="I150">
        <f>+Dados!I150/Dados!I149-1</f>
        <v>-1.3502893477173594E-2</v>
      </c>
      <c r="J150">
        <f>+Dados!J150/Dados!J149-1</f>
        <v>3.282653766413457E-3</v>
      </c>
      <c r="K150">
        <f>+Dados!K150/Dados!K149-1</f>
        <v>4.484373888551163E-3</v>
      </c>
      <c r="L150">
        <f t="shared" si="6"/>
        <v>5.3496258892315194E-3</v>
      </c>
      <c r="M150">
        <f t="shared" si="7"/>
        <v>4.484373888551163E-3</v>
      </c>
      <c r="N150">
        <f t="shared" si="8"/>
        <v>1.0932683350181864</v>
      </c>
    </row>
    <row r="151" spans="1:14" x14ac:dyDescent="0.25">
      <c r="A151" s="1">
        <v>35453</v>
      </c>
      <c r="B151">
        <f>+Dados!B151/Dados!B150-1</f>
        <v>-1.07265188390121E-2</v>
      </c>
      <c r="C151">
        <f>+Dados!C151/Dados!C150-1</f>
        <v>-1.6667503388724247E-2</v>
      </c>
      <c r="D151">
        <f>+Dados!D151/Dados!D150-1</f>
        <v>-3.4800092800246762E-3</v>
      </c>
      <c r="E151">
        <f>+Dados!E151/Dados!E150-1</f>
        <v>-1.1056235267706827E-2</v>
      </c>
      <c r="F151">
        <f>+Dados!F151/Dados!F150-1</f>
        <v>-1.123224314502802E-2</v>
      </c>
      <c r="G151">
        <f>+Dados!G151/Dados!G150-1</f>
        <v>-9.5294378370391897E-3</v>
      </c>
      <c r="H151">
        <f>+Dados!H151/Dados!H150-1</f>
        <v>-8.1275783510866839E-3</v>
      </c>
      <c r="I151">
        <f>+Dados!I151/Dados!I150-1</f>
        <v>-9.1251448435690774E-3</v>
      </c>
      <c r="J151">
        <f>+Dados!J151/Dados!J150-1</f>
        <v>-1.2341427013374706E-2</v>
      </c>
      <c r="K151">
        <f>+Dados!K151/Dados!K150-1</f>
        <v>-1.1027284917321523E-2</v>
      </c>
      <c r="L151">
        <f t="shared" si="6"/>
        <v>-1.0888849275551987E-2</v>
      </c>
      <c r="M151">
        <f t="shared" si="7"/>
        <v>-1.1027284917321523E-2</v>
      </c>
      <c r="N151">
        <f t="shared" si="8"/>
        <v>1.0812125535968551</v>
      </c>
    </row>
    <row r="152" spans="1:14" x14ac:dyDescent="0.25">
      <c r="A152" s="1">
        <v>35454</v>
      </c>
      <c r="B152">
        <f>+Dados!B152/Dados!B151-1</f>
        <v>-1.3394077448747099E-2</v>
      </c>
      <c r="C152">
        <f>+Dados!C152/Dados!C151-1</f>
        <v>-3.8290703017307415E-3</v>
      </c>
      <c r="D152">
        <f>+Dados!D152/Dados!D151-1</f>
        <v>-1.1174918516219212E-2</v>
      </c>
      <c r="E152">
        <f>+Dados!E152/Dados!E151-1</f>
        <v>-1.0044832869871234E-2</v>
      </c>
      <c r="F152">
        <f>+Dados!F152/Dados!F151-1</f>
        <v>-1.2362178416304714E-2</v>
      </c>
      <c r="G152">
        <f>+Dados!G152/Dados!G151-1</f>
        <v>-5.1461813842483828E-3</v>
      </c>
      <c r="H152">
        <f>+Dados!H152/Dados!H151-1</f>
        <v>-1.0677261158358653E-2</v>
      </c>
      <c r="I152">
        <f>+Dados!I152/Dados!I151-1</f>
        <v>-5.99327583686593E-3</v>
      </c>
      <c r="J152">
        <f>+Dados!J152/Dados!J151-1</f>
        <v>-1.1042659537370714E-2</v>
      </c>
      <c r="K152">
        <f>+Dados!K152/Dados!K151-1</f>
        <v>-9.0539354109108183E-3</v>
      </c>
      <c r="L152">
        <f t="shared" si="6"/>
        <v>-9.729712141594786E-3</v>
      </c>
      <c r="M152">
        <f t="shared" si="7"/>
        <v>-9.0539354109108183E-3</v>
      </c>
      <c r="N152">
        <f t="shared" si="8"/>
        <v>1.0714233249711231</v>
      </c>
    </row>
    <row r="153" spans="1:14" x14ac:dyDescent="0.25">
      <c r="A153" s="1">
        <v>35457</v>
      </c>
      <c r="B153">
        <f>+Dados!B153/Dados!B152-1</f>
        <v>-1.0435906908016213E-2</v>
      </c>
      <c r="C153">
        <f>+Dados!C153/Dados!C152-1</f>
        <v>-1.6605166051660514E-2</v>
      </c>
      <c r="D153">
        <f>+Dados!D153/Dados!D152-1</f>
        <v>-6.5923716841940205E-3</v>
      </c>
      <c r="E153">
        <f>+Dados!E153/Dados!E152-1</f>
        <v>-5.5606512267828423E-3</v>
      </c>
      <c r="F153">
        <f>+Dados!F153/Dados!F152-1</f>
        <v>-7.2975062826212689E-3</v>
      </c>
      <c r="G153">
        <f>+Dados!G153/Dados!G152-1</f>
        <v>-8.2464952395231439E-3</v>
      </c>
      <c r="H153">
        <f>+Dados!H153/Dados!H152-1</f>
        <v>2.4471355964108543E-3</v>
      </c>
      <c r="I153">
        <f>+Dados!I153/Dados!I152-1</f>
        <v>-5.0735294117646434E-3</v>
      </c>
      <c r="J153">
        <f>+Dados!J153/Dados!J152-1</f>
        <v>-4.8189938881052496E-3</v>
      </c>
      <c r="K153">
        <f>+Dados!K153/Dados!K152-1</f>
        <v>-7.1380364652952055E-3</v>
      </c>
      <c r="L153">
        <f t="shared" si="6"/>
        <v>-7.7801606771817815E-3</v>
      </c>
      <c r="M153">
        <f t="shared" si="7"/>
        <v>7.1380364652952055E-3</v>
      </c>
      <c r="N153">
        <f t="shared" si="8"/>
        <v>1.0790711837345348</v>
      </c>
    </row>
    <row r="154" spans="1:14" x14ac:dyDescent="0.25">
      <c r="A154" s="1">
        <v>35458</v>
      </c>
      <c r="B154">
        <f>+Dados!B154/Dados!B153-1</f>
        <v>7.419505366308865E-3</v>
      </c>
      <c r="C154">
        <f>+Dados!C154/Dados!C153-1</f>
        <v>8.3906608296853147E-3</v>
      </c>
      <c r="D154">
        <f>+Dados!D154/Dados!D153-1</f>
        <v>-2.7650497708958666E-3</v>
      </c>
      <c r="E154">
        <f>+Dados!E154/Dados!E153-1</f>
        <v>-1.21058396264484E-3</v>
      </c>
      <c r="F154">
        <f>+Dados!F154/Dados!F153-1</f>
        <v>1.0223455527968994E-3</v>
      </c>
      <c r="G154">
        <f>+Dados!G154/Dados!G153-1</f>
        <v>1.5874215738151953E-3</v>
      </c>
      <c r="H154">
        <f>+Dados!H154/Dados!H153-1</f>
        <v>-1.4459188783174759E-2</v>
      </c>
      <c r="I154">
        <f>+Dados!I154/Dados!I153-1</f>
        <v>-7.3904367748134359E-4</v>
      </c>
      <c r="J154">
        <f>+Dados!J154/Dados!J153-1</f>
        <v>-3.6612731782214025E-3</v>
      </c>
      <c r="K154">
        <f>+Dados!K154/Dados!K153-1</f>
        <v>0</v>
      </c>
      <c r="L154">
        <f t="shared" si="6"/>
        <v>9.4496948438448135E-4</v>
      </c>
      <c r="M154">
        <f t="shared" si="7"/>
        <v>0</v>
      </c>
      <c r="N154">
        <f t="shared" si="8"/>
        <v>1.0790711837345348</v>
      </c>
    </row>
    <row r="155" spans="1:14" x14ac:dyDescent="0.25">
      <c r="A155" s="1">
        <v>35459</v>
      </c>
      <c r="B155">
        <f>+Dados!B155/Dados!B154-1</f>
        <v>1.0885173004770987E-2</v>
      </c>
      <c r="C155">
        <f>+Dados!C155/Dados!C154-1</f>
        <v>8.9410305442141347E-3</v>
      </c>
      <c r="D155">
        <f>+Dados!D155/Dados!D154-1</f>
        <v>-4.5155668224670098E-3</v>
      </c>
      <c r="E155">
        <f>+Dados!E155/Dados!E154-1</f>
        <v>7.0991573357959137E-3</v>
      </c>
      <c r="F155">
        <f>+Dados!F155/Dados!F154-1</f>
        <v>1.3471452193366318E-2</v>
      </c>
      <c r="G155">
        <f>+Dados!G155/Dados!G154-1</f>
        <v>6.0377358490566468E-3</v>
      </c>
      <c r="H155">
        <f>+Dados!H155/Dados!H154-1</f>
        <v>1.9498253413782196E-2</v>
      </c>
      <c r="I155">
        <f>+Dados!I155/Dados!I154-1</f>
        <v>6.0646401893349466E-3</v>
      </c>
      <c r="J155">
        <f>+Dados!J155/Dados!J154-1</f>
        <v>1.1320531057373184E-2</v>
      </c>
      <c r="K155">
        <f>+Dados!K155/Dados!K154-1</f>
        <v>9.777495757562038E-3</v>
      </c>
      <c r="L155">
        <f t="shared" si="6"/>
        <v>9.7788440642189237E-3</v>
      </c>
      <c r="M155">
        <f t="shared" si="7"/>
        <v>9.777495757562038E-3</v>
      </c>
      <c r="N155">
        <f t="shared" si="8"/>
        <v>1.0896217976556066</v>
      </c>
    </row>
    <row r="156" spans="1:14" x14ac:dyDescent="0.25">
      <c r="A156" s="1">
        <v>35460</v>
      </c>
      <c r="B156">
        <f>+Dados!B156/Dados!B155-1</f>
        <v>2.5384897360703818E-2</v>
      </c>
      <c r="C156">
        <f>+Dados!C156/Dados!C155-1</f>
        <v>3.0119864767954141E-2</v>
      </c>
      <c r="D156">
        <f>+Dados!D156/Dados!D155-1</f>
        <v>4.6952092949228419E-3</v>
      </c>
      <c r="E156">
        <f>+Dados!E156/Dados!E155-1</f>
        <v>1.6276004355550544E-2</v>
      </c>
      <c r="F156">
        <f>+Dados!F156/Dados!F155-1</f>
        <v>1.5595757953836609E-2</v>
      </c>
      <c r="G156">
        <f>+Dados!G156/Dados!G155-1</f>
        <v>1.8754688672169006E-3</v>
      </c>
      <c r="H156">
        <f>+Dados!H156/Dados!H155-1</f>
        <v>8.472464490406173E-3</v>
      </c>
      <c r="I156">
        <f>+Dados!I156/Dados!I155-1</f>
        <v>6.8367271925311446E-3</v>
      </c>
      <c r="J156">
        <f>+Dados!J156/Dados!J155-1</f>
        <v>1.336224579499512E-2</v>
      </c>
      <c r="K156">
        <f>+Dados!K156/Dados!K155-1</f>
        <v>1.5106774110032362E-2</v>
      </c>
      <c r="L156">
        <f t="shared" si="6"/>
        <v>1.5961433768114167E-2</v>
      </c>
      <c r="M156">
        <f t="shared" si="7"/>
        <v>1.5106774110032362E-2</v>
      </c>
      <c r="N156">
        <f t="shared" si="8"/>
        <v>1.1060824680181573</v>
      </c>
    </row>
    <row r="157" spans="1:14" x14ac:dyDescent="0.25">
      <c r="A157" s="1">
        <v>35461</v>
      </c>
      <c r="B157">
        <f>+Dados!B157/Dados!B156-1</f>
        <v>7.283939583519583E-3</v>
      </c>
      <c r="C157">
        <f>+Dados!C157/Dados!C156-1</f>
        <v>1.0840377921432109E-2</v>
      </c>
      <c r="D157">
        <f>+Dados!D157/Dados!D156-1</f>
        <v>-3.8019801980198054E-3</v>
      </c>
      <c r="E157">
        <f>+Dados!E157/Dados!E156-1</f>
        <v>1.2406248237748496E-3</v>
      </c>
      <c r="F157">
        <f>+Dados!F157/Dados!F156-1</f>
        <v>7.607257607257667E-3</v>
      </c>
      <c r="G157">
        <f>+Dados!G157/Dados!G156-1</f>
        <v>1.198053163609103E-3</v>
      </c>
      <c r="H157">
        <f>+Dados!H157/Dados!H156-1</f>
        <v>-6.0538670620211565E-3</v>
      </c>
      <c r="I157">
        <f>+Dados!I157/Dados!I156-1</f>
        <v>-4.5268691588785659E-3</v>
      </c>
      <c r="J157">
        <f>+Dados!J157/Dados!J156-1</f>
        <v>-5.8990226129200796E-3</v>
      </c>
      <c r="K157">
        <f>+Dados!K157/Dados!K156-1</f>
        <v>2.5377023389583364E-3</v>
      </c>
      <c r="L157">
        <f t="shared" si="6"/>
        <v>2.6555380457919382E-3</v>
      </c>
      <c r="M157">
        <f t="shared" si="7"/>
        <v>2.5377023389583364E-3</v>
      </c>
      <c r="N157">
        <f t="shared" si="8"/>
        <v>1.1088893760843279</v>
      </c>
    </row>
    <row r="158" spans="1:14" x14ac:dyDescent="0.25">
      <c r="A158" s="1">
        <v>35464</v>
      </c>
      <c r="B158">
        <f>+Dados!B158/Dados!B157-1</f>
        <v>-5.0130872632092593E-3</v>
      </c>
      <c r="C158">
        <f>+Dados!C158/Dados!C157-1</f>
        <v>-3.8862652499015438E-3</v>
      </c>
      <c r="D158">
        <f>+Dados!D158/Dados!D157-1</f>
        <v>-1.4311839071320387E-3</v>
      </c>
      <c r="E158">
        <f>+Dados!E158/Dados!E157-1</f>
        <v>8.3356800901153161E-3</v>
      </c>
      <c r="F158">
        <f>+Dados!F158/Dados!F157-1</f>
        <v>7.0808909730362135E-3</v>
      </c>
      <c r="G158">
        <f>+Dados!G158/Dados!G157-1</f>
        <v>-2.2436616558223488E-3</v>
      </c>
      <c r="H158">
        <f>+Dados!H158/Dados!H157-1</f>
        <v>-2.6724673710379898E-3</v>
      </c>
      <c r="I158">
        <f>+Dados!I158/Dados!I157-1</f>
        <v>-2.2003813994431187E-4</v>
      </c>
      <c r="J158">
        <f>+Dados!J158/Dados!J157-1</f>
        <v>4.0141951247891772E-3</v>
      </c>
      <c r="K158">
        <f>+Dados!K158/Dados!K157-1</f>
        <v>7.2505217713492165E-4</v>
      </c>
      <c r="L158">
        <f t="shared" si="6"/>
        <v>1.8193529997472267E-5</v>
      </c>
      <c r="M158">
        <f t="shared" si="7"/>
        <v>7.2505217713492165E-4</v>
      </c>
      <c r="N158">
        <f t="shared" si="8"/>
        <v>1.1096933787406595</v>
      </c>
    </row>
    <row r="159" spans="1:14" x14ac:dyDescent="0.25">
      <c r="A159" s="1">
        <v>35465</v>
      </c>
      <c r="B159">
        <f>+Dados!B159/Dados!B158-1</f>
        <v>-1.1146780809702106E-3</v>
      </c>
      <c r="C159">
        <f>+Dados!C159/Dados!C158-1</f>
        <v>5.7780631142279049E-3</v>
      </c>
      <c r="D159">
        <f>+Dados!D159/Dados!D158-1</f>
        <v>3.184966955966928E-4</v>
      </c>
      <c r="E159">
        <f>+Dados!E159/Dados!E158-1</f>
        <v>6.7027872423608414E-4</v>
      </c>
      <c r="F159">
        <f>+Dados!F159/Dados!F158-1</f>
        <v>7.3570497299311199E-3</v>
      </c>
      <c r="G159">
        <f>+Dados!G159/Dados!G158-1</f>
        <v>1.4241810958699475E-3</v>
      </c>
      <c r="H159">
        <f>+Dados!H159/Dados!H158-1</f>
        <v>7.5403502212252338E-3</v>
      </c>
      <c r="I159">
        <f>+Dados!I159/Dados!I158-1</f>
        <v>7.1894945345167827E-3</v>
      </c>
      <c r="J159">
        <f>+Dados!J159/Dados!J158-1</f>
        <v>-3.7663692200718968E-3</v>
      </c>
      <c r="K159">
        <f>+Dados!K159/Dados!K158-1</f>
        <v>3.2158810065938681E-3</v>
      </c>
      <c r="L159">
        <f t="shared" si="6"/>
        <v>2.1056566052330456E-3</v>
      </c>
      <c r="M159">
        <f t="shared" si="7"/>
        <v>-3.2158810065938681E-3</v>
      </c>
      <c r="N159">
        <f t="shared" si="8"/>
        <v>1.1061247368808245</v>
      </c>
    </row>
    <row r="160" spans="1:14" x14ac:dyDescent="0.25">
      <c r="A160" s="1">
        <v>35466</v>
      </c>
      <c r="B160">
        <f>+Dados!B160/Dados!B159-1</f>
        <v>-3.7271793956166532E-2</v>
      </c>
      <c r="C160">
        <f>+Dados!C160/Dados!C159-1</f>
        <v>-1.4975940292644485E-2</v>
      </c>
      <c r="D160">
        <f>+Dados!D160/Dados!D159-1</f>
        <v>-8.59667276924303E-3</v>
      </c>
      <c r="E160">
        <f>+Dados!E160/Dados!E159-1</f>
        <v>-1.2782584426458188E-2</v>
      </c>
      <c r="F160">
        <f>+Dados!F160/Dados!F159-1</f>
        <v>-8.643801423684927E-3</v>
      </c>
      <c r="G160">
        <f>+Dados!G160/Dados!G159-1</f>
        <v>-7.6347305389220521E-3</v>
      </c>
      <c r="H160">
        <f>+Dados!H160/Dados!H159-1</f>
        <v>-6.6798614547254331E-3</v>
      </c>
      <c r="I160">
        <f>+Dados!I160/Dados!I159-1</f>
        <v>-1.085293903416118E-2</v>
      </c>
      <c r="J160">
        <f>+Dados!J160/Dados!J159-1</f>
        <v>-9.8877450125052224E-3</v>
      </c>
      <c r="K160">
        <f>+Dados!K160/Dados!K159-1</f>
        <v>-1.3911741201736438E-2</v>
      </c>
      <c r="L160">
        <f t="shared" si="6"/>
        <v>-1.5892859062523003E-2</v>
      </c>
      <c r="M160">
        <f t="shared" si="7"/>
        <v>1.3911741201736438E-2</v>
      </c>
      <c r="N160">
        <f t="shared" si="8"/>
        <v>1.1215128579571494</v>
      </c>
    </row>
    <row r="161" spans="1:14" x14ac:dyDescent="0.25">
      <c r="A161" s="1">
        <v>35467</v>
      </c>
      <c r="B161">
        <f>+Dados!B161/Dados!B160-1</f>
        <v>-4.7292284866469192E-3</v>
      </c>
      <c r="C161">
        <f>+Dados!C161/Dados!C160-1</f>
        <v>1.1116095907482082E-2</v>
      </c>
      <c r="D161">
        <f>+Dados!D161/Dados!D160-1</f>
        <v>-2.5692492974708214E-3</v>
      </c>
      <c r="E161">
        <f>+Dados!E161/Dados!E160-1</f>
        <v>2.544385389573689E-3</v>
      </c>
      <c r="F161">
        <f>+Dados!F161/Dados!F160-1</f>
        <v>5.7816944094746248E-3</v>
      </c>
      <c r="G161">
        <f>+Dados!G161/Dados!G160-1</f>
        <v>5.5815356765724911E-3</v>
      </c>
      <c r="H161">
        <f>+Dados!H161/Dados!H160-1</f>
        <v>-8.4059775840596984E-3</v>
      </c>
      <c r="I161">
        <f>+Dados!I161/Dados!I160-1</f>
        <v>3.3873343151691326E-3</v>
      </c>
      <c r="J161">
        <f>+Dados!J161/Dados!J160-1</f>
        <v>3.93585149503628E-3</v>
      </c>
      <c r="K161">
        <f>+Dados!K161/Dados!K160-1</f>
        <v>2.402727720512976E-3</v>
      </c>
      <c r="L161">
        <f t="shared" si="6"/>
        <v>1.7225851742590486E-3</v>
      </c>
      <c r="M161">
        <f t="shared" si="7"/>
        <v>-2.402727720512976E-3</v>
      </c>
      <c r="N161">
        <f t="shared" si="8"/>
        <v>1.118818167924424</v>
      </c>
    </row>
    <row r="162" spans="1:14" x14ac:dyDescent="0.25">
      <c r="A162" s="1">
        <v>35468</v>
      </c>
      <c r="B162">
        <f>+Dados!B162/Dados!B161-1</f>
        <v>1.9006801453461453E-2</v>
      </c>
      <c r="C162">
        <f>+Dados!C162/Dados!C161-1</f>
        <v>1.612108065470319E-2</v>
      </c>
      <c r="D162">
        <f>+Dados!D162/Dados!D161-1</f>
        <v>4.9907429767366285E-3</v>
      </c>
      <c r="E162">
        <f>+Dados!E162/Dados!E161-1</f>
        <v>1.2802436410805917E-2</v>
      </c>
      <c r="F162">
        <f>+Dados!F162/Dados!F161-1</f>
        <v>1.8126187937508753E-2</v>
      </c>
      <c r="G162">
        <f>+Dados!G162/Dados!G161-1</f>
        <v>1.0126012601260115E-2</v>
      </c>
      <c r="H162">
        <f>+Dados!H162/Dados!H161-1</f>
        <v>-6.0910518053375329E-3</v>
      </c>
      <c r="I162">
        <f>+Dados!I162/Dados!I161-1</f>
        <v>1.4457654484074656E-2</v>
      </c>
      <c r="J162">
        <f>+Dados!J162/Dados!J161-1</f>
        <v>1.076653013458162E-2</v>
      </c>
      <c r="K162">
        <f>+Dados!K162/Dados!K161-1</f>
        <v>1.2061749292466839E-2</v>
      </c>
      <c r="L162">
        <f t="shared" si="6"/>
        <v>1.2439092779820542E-2</v>
      </c>
      <c r="M162">
        <f t="shared" si="7"/>
        <v>-1.2061749292466839E-2</v>
      </c>
      <c r="N162">
        <f t="shared" si="8"/>
        <v>1.1053232636790626</v>
      </c>
    </row>
    <row r="163" spans="1:14" x14ac:dyDescent="0.25">
      <c r="A163" s="1">
        <v>35471</v>
      </c>
      <c r="B163">
        <f>+Dados!B163/Dados!B162-1</f>
        <v>-3.1681448294779258E-2</v>
      </c>
      <c r="C163">
        <f>+Dados!C163/Dados!C162-1</f>
        <v>-4.6577070496337525E-3</v>
      </c>
      <c r="D163">
        <f>+Dados!D163/Dados!D162-1</f>
        <v>3.2038446135373988E-4</v>
      </c>
      <c r="E163">
        <f>+Dados!E163/Dados!E162-1</f>
        <v>8.9096781378761314E-4</v>
      </c>
      <c r="F163">
        <f>+Dados!F163/Dados!F162-1</f>
        <v>5.0086513068015037E-4</v>
      </c>
      <c r="G163">
        <f>+Dados!G163/Dados!G162-1</f>
        <v>7.7968367119627402E-3</v>
      </c>
      <c r="H163">
        <f>+Dados!H163/Dados!H162-1</f>
        <v>-1.5605256507455145E-2</v>
      </c>
      <c r="I163">
        <f>+Dados!I163/Dados!I162-1</f>
        <v>-1.0200390653259062E-2</v>
      </c>
      <c r="J163">
        <f>+Dados!J163/Dados!J162-1</f>
        <v>-6.4258423063564551E-3</v>
      </c>
      <c r="K163">
        <f>+Dados!K163/Dados!K162-1</f>
        <v>-5.2307677826403109E-3</v>
      </c>
      <c r="L163">
        <f t="shared" si="6"/>
        <v>-8.8672786343845667E-3</v>
      </c>
      <c r="M163">
        <f t="shared" si="7"/>
        <v>-5.2307677826403109E-3</v>
      </c>
      <c r="N163">
        <f t="shared" si="8"/>
        <v>1.0995415743620074</v>
      </c>
    </row>
    <row r="164" spans="1:14" x14ac:dyDescent="0.25">
      <c r="A164" s="1">
        <v>35472</v>
      </c>
      <c r="B164">
        <f>+Dados!B164/Dados!B163-1</f>
        <v>2.1245455833056592E-3</v>
      </c>
      <c r="C164">
        <f>+Dados!C164/Dados!C163-1</f>
        <v>7.4092127711429256E-3</v>
      </c>
      <c r="D164">
        <f>+Dados!D164/Dados!D163-1</f>
        <v>3.7633117143085482E-3</v>
      </c>
      <c r="E164">
        <f>+Dados!E164/Dados!E163-1</f>
        <v>6.8988539000778282E-3</v>
      </c>
      <c r="F164">
        <f>+Dados!F164/Dados!F163-1</f>
        <v>4.050425522232004E-3</v>
      </c>
      <c r="G164">
        <f>+Dados!G164/Dados!G163-1</f>
        <v>3.6103743000295285E-3</v>
      </c>
      <c r="H164">
        <f>+Dados!H164/Dados!H163-1</f>
        <v>1.4697387844169185E-2</v>
      </c>
      <c r="I164">
        <f>+Dados!I164/Dados!I163-1</f>
        <v>2.5581055401255881E-3</v>
      </c>
      <c r="J164">
        <f>+Dados!J164/Dados!J163-1</f>
        <v>3.4958923265162589E-3</v>
      </c>
      <c r="K164">
        <f>+Dados!K164/Dados!K163-1</f>
        <v>5.2965051463218504E-3</v>
      </c>
      <c r="L164">
        <f t="shared" si="6"/>
        <v>4.9772785134892484E-3</v>
      </c>
      <c r="M164">
        <f t="shared" si="7"/>
        <v>-5.2965051463218504E-3</v>
      </c>
      <c r="N164">
        <f t="shared" si="8"/>
        <v>1.0937178467548041</v>
      </c>
    </row>
    <row r="165" spans="1:14" x14ac:dyDescent="0.25">
      <c r="A165" s="1">
        <v>35473</v>
      </c>
      <c r="B165">
        <f>+Dados!B165/Dados!B164-1</f>
        <v>2.8832563836803882E-2</v>
      </c>
      <c r="C165">
        <f>+Dados!C165/Dados!C164-1</f>
        <v>2.0515798132288321E-2</v>
      </c>
      <c r="D165">
        <f>+Dados!D165/Dados!D164-1</f>
        <v>7.4186343331206217E-3</v>
      </c>
      <c r="E165">
        <f>+Dados!E165/Dados!E164-1</f>
        <v>1.2874350756989728E-2</v>
      </c>
      <c r="F165">
        <f>+Dados!F165/Dados!F164-1</f>
        <v>1.2736832562777689E-2</v>
      </c>
      <c r="G165">
        <f>+Dados!G165/Dados!G164-1</f>
        <v>1.4536377652154764E-2</v>
      </c>
      <c r="H165">
        <f>+Dados!H165/Dados!H164-1</f>
        <v>1.5749525616698401E-2</v>
      </c>
      <c r="I165">
        <f>+Dados!I165/Dados!I164-1</f>
        <v>1.5455274476926517E-2</v>
      </c>
      <c r="J165">
        <f>+Dados!J165/Dados!J164-1</f>
        <v>1.5618649480346081E-2</v>
      </c>
      <c r="K165">
        <f>+Dados!K165/Dados!K164-1</f>
        <v>1.6692197911967854E-2</v>
      </c>
      <c r="L165">
        <f t="shared" si="6"/>
        <v>1.7626686062048237E-2</v>
      </c>
      <c r="M165">
        <f t="shared" si="7"/>
        <v>-1.6692197911967854E-2</v>
      </c>
      <c r="N165">
        <f t="shared" si="8"/>
        <v>1.0754612919969215</v>
      </c>
    </row>
    <row r="166" spans="1:14" x14ac:dyDescent="0.25">
      <c r="A166" s="1">
        <v>35474</v>
      </c>
      <c r="B166">
        <f>+Dados!B166/Dados!B165-1</f>
        <v>5.6323839179412971E-3</v>
      </c>
      <c r="C166">
        <f>+Dados!C166/Dados!C165-1</f>
        <v>2.5461097150443424E-2</v>
      </c>
      <c r="D166">
        <f>+Dados!D166/Dados!D165-1</f>
        <v>3.8799588249267547E-3</v>
      </c>
      <c r="E166">
        <f>+Dados!E166/Dados!E165-1</f>
        <v>7.7464404560578792E-3</v>
      </c>
      <c r="F166">
        <f>+Dados!F166/Dados!F165-1</f>
        <v>2.5332318847066215E-2</v>
      </c>
      <c r="G166">
        <f>+Dados!G166/Dados!G165-1</f>
        <v>6.4404081337290364E-3</v>
      </c>
      <c r="H166">
        <f>+Dados!H166/Dados!H165-1</f>
        <v>7.3479046017810301E-3</v>
      </c>
      <c r="I166">
        <f>+Dados!I166/Dados!I165-1</f>
        <v>3.8768037906526942E-3</v>
      </c>
      <c r="J166">
        <f>+Dados!J166/Dados!J165-1</f>
        <v>6.4029270523668913E-3</v>
      </c>
      <c r="K166">
        <f>+Dados!K166/Dados!K165-1</f>
        <v>1.127344915048023E-2</v>
      </c>
      <c r="L166">
        <f t="shared" si="6"/>
        <v>1.1119598841119377E-2</v>
      </c>
      <c r="M166">
        <f t="shared" si="7"/>
        <v>1.127344915048023E-2</v>
      </c>
      <c r="N166">
        <f t="shared" si="8"/>
        <v>1.0875854501855586</v>
      </c>
    </row>
    <row r="167" spans="1:14" x14ac:dyDescent="0.25">
      <c r="A167" s="1">
        <v>35475</v>
      </c>
      <c r="B167">
        <f>+Dados!B167/Dados!B166-1</f>
        <v>-9.0159828787396146E-3</v>
      </c>
      <c r="C167">
        <f>+Dados!C167/Dados!C166-1</f>
        <v>-7.6289994451637089E-3</v>
      </c>
      <c r="D167">
        <f>+Dados!D167/Dados!D166-1</f>
        <v>-3.5494557501183355E-3</v>
      </c>
      <c r="E167">
        <f>+Dados!E167/Dados!E166-1</f>
        <v>-1.1909272993017028E-3</v>
      </c>
      <c r="F167">
        <f>+Dados!F167/Dados!F166-1</f>
        <v>1.4404819066742292E-3</v>
      </c>
      <c r="G167">
        <f>+Dados!G167/Dados!G166-1</f>
        <v>-2.1570319240725722E-3</v>
      </c>
      <c r="H167">
        <f>+Dados!H167/Dados!H166-1</f>
        <v>-5.8107189219261945E-3</v>
      </c>
      <c r="I167">
        <f>+Dados!I167/Dados!I166-1</f>
        <v>-1.0727311735679868E-3</v>
      </c>
      <c r="J167">
        <f>+Dados!J167/Dados!J166-1</f>
        <v>-4.8284480799818397E-3</v>
      </c>
      <c r="K167">
        <f>+Dados!K167/Dados!K166-1</f>
        <v>-4.1142457332911109E-3</v>
      </c>
      <c r="L167">
        <f t="shared" si="6"/>
        <v>-4.464940280955584E-3</v>
      </c>
      <c r="M167">
        <f t="shared" si="7"/>
        <v>4.1142457332911109E-3</v>
      </c>
      <c r="N167">
        <f t="shared" si="8"/>
        <v>1.0920600439835739</v>
      </c>
    </row>
    <row r="168" spans="1:14" x14ac:dyDescent="0.25">
      <c r="A168" s="1">
        <v>35478</v>
      </c>
      <c r="B168">
        <f>+Dados!B168/Dados!B167-1</f>
        <v>0</v>
      </c>
      <c r="C168">
        <f>+Dados!C168/Dados!C167-1</f>
        <v>0</v>
      </c>
      <c r="D168">
        <f>+Dados!D168/Dados!D167-1</f>
        <v>0</v>
      </c>
      <c r="E168">
        <f>+Dados!E168/Dados!E167-1</f>
        <v>0</v>
      </c>
      <c r="F168">
        <f>+Dados!F168/Dados!F167-1</f>
        <v>0</v>
      </c>
      <c r="G168">
        <f>+Dados!G168/Dados!G167-1</f>
        <v>0</v>
      </c>
      <c r="H168">
        <f>+Dados!H168/Dados!H167-1</f>
        <v>0</v>
      </c>
      <c r="I168">
        <f>+Dados!I168/Dados!I167-1</f>
        <v>0</v>
      </c>
      <c r="J168">
        <f>+Dados!J168/Dados!J167-1</f>
        <v>0</v>
      </c>
      <c r="K168">
        <f>+Dados!K168/Dados!K167-1</f>
        <v>0</v>
      </c>
      <c r="L168">
        <f t="shared" si="6"/>
        <v>-6.0319346996083346E-5</v>
      </c>
      <c r="M168">
        <f t="shared" si="7"/>
        <v>0</v>
      </c>
      <c r="N168">
        <f t="shared" si="8"/>
        <v>1.0920600439835739</v>
      </c>
    </row>
    <row r="169" spans="1:14" x14ac:dyDescent="0.25">
      <c r="A169" s="1">
        <v>35479</v>
      </c>
      <c r="B169">
        <f>+Dados!B169/Dados!B168-1</f>
        <v>2.2974773698478668E-3</v>
      </c>
      <c r="C169">
        <f>+Dados!C169/Dados!C168-1</f>
        <v>1.4909378931184047E-2</v>
      </c>
      <c r="D169">
        <f>+Dados!D169/Dados!D168-1</f>
        <v>1.7414707512071192E-3</v>
      </c>
      <c r="E169">
        <f>+Dados!E169/Dados!E168-1</f>
        <v>1.8860766354127145E-2</v>
      </c>
      <c r="F169">
        <f>+Dados!F169/Dados!F168-1</f>
        <v>1.3861040885711828E-2</v>
      </c>
      <c r="G169">
        <f>+Dados!G169/Dados!G168-1</f>
        <v>7.277705721285388E-3</v>
      </c>
      <c r="H169">
        <f>+Dados!H169/Dados!H168-1</f>
        <v>-3.7306472673015456E-4</v>
      </c>
      <c r="I169">
        <f>+Dados!I169/Dados!I168-1</f>
        <v>2.6489117983963251E-3</v>
      </c>
      <c r="J169">
        <f>+Dados!J169/Dados!J168-1</f>
        <v>1.004623551572581E-2</v>
      </c>
      <c r="K169">
        <f>+Dados!K169/Dados!K168-1</f>
        <v>9.6601006743544104E-3</v>
      </c>
      <c r="L169">
        <f t="shared" si="6"/>
        <v>8.239426516515996E-3</v>
      </c>
      <c r="M169">
        <f t="shared" si="7"/>
        <v>-9.6601006743544104E-3</v>
      </c>
      <c r="N169">
        <f t="shared" si="8"/>
        <v>1.0815106340162528</v>
      </c>
    </row>
    <row r="170" spans="1:14" x14ac:dyDescent="0.25">
      <c r="A170" s="1">
        <v>35480</v>
      </c>
      <c r="B170">
        <f>+Dados!B170/Dados!B169-1</f>
        <v>1.3203135744739303E-2</v>
      </c>
      <c r="C170">
        <f>+Dados!C170/Dados!C169-1</f>
        <v>-8.8601202772804477E-3</v>
      </c>
      <c r="D170">
        <f>+Dados!D170/Dados!D169-1</f>
        <v>-5.8474911102330829E-3</v>
      </c>
      <c r="E170">
        <f>+Dados!E170/Dados!E169-1</f>
        <v>-2.0213841161763613E-3</v>
      </c>
      <c r="F170">
        <f>+Dados!F170/Dados!F169-1</f>
        <v>-5.2450558899398425E-3</v>
      </c>
      <c r="G170">
        <f>+Dados!G170/Dados!G169-1</f>
        <v>-1.0444237785249166E-2</v>
      </c>
      <c r="H170">
        <f>+Dados!H170/Dados!H169-1</f>
        <v>-1.2253529887416792E-2</v>
      </c>
      <c r="I170">
        <f>+Dados!I170/Dados!I169-1</f>
        <v>-6.212067118886111E-3</v>
      </c>
      <c r="J170">
        <f>+Dados!J170/Dados!J169-1</f>
        <v>-5.4817745125741446E-3</v>
      </c>
      <c r="K170">
        <f>+Dados!K170/Dados!K169-1</f>
        <v>-4.6551937453775949E-3</v>
      </c>
      <c r="L170">
        <f t="shared" si="6"/>
        <v>-2.7012977212261175E-3</v>
      </c>
      <c r="M170">
        <f t="shared" si="7"/>
        <v>4.6551937453775949E-3</v>
      </c>
      <c r="N170">
        <f t="shared" si="8"/>
        <v>1.0865452755552847</v>
      </c>
    </row>
    <row r="171" spans="1:14" x14ac:dyDescent="0.25">
      <c r="A171" s="1">
        <v>35481</v>
      </c>
      <c r="B171">
        <f>+Dados!B171/Dados!B170-1</f>
        <v>-2.0587303741912089E-2</v>
      </c>
      <c r="C171">
        <f>+Dados!C171/Dados!C170-1</f>
        <v>-1.34784622510421E-2</v>
      </c>
      <c r="D171">
        <f>+Dados!D171/Dados!D170-1</f>
        <v>-5.9613703203242885E-3</v>
      </c>
      <c r="E171">
        <f>+Dados!E171/Dados!E170-1</f>
        <v>-7.3556846649966978E-3</v>
      </c>
      <c r="F171">
        <f>+Dados!F171/Dados!F170-1</f>
        <v>-2.0572218860748559E-2</v>
      </c>
      <c r="G171">
        <f>+Dados!G171/Dados!G170-1</f>
        <v>-8.45803513337684E-3</v>
      </c>
      <c r="H171">
        <f>+Dados!H171/Dados!H170-1</f>
        <v>-9.3828715365239512E-3</v>
      </c>
      <c r="I171">
        <f>+Dados!I171/Dados!I170-1</f>
        <v>-2.7302773386980173E-3</v>
      </c>
      <c r="J171">
        <f>+Dados!J171/Dados!J170-1</f>
        <v>-1.0967155358563296E-2</v>
      </c>
      <c r="K171">
        <f>+Dados!K171/Dados!K170-1</f>
        <v>-1.1926303239748304E-2</v>
      </c>
      <c r="L171">
        <f t="shared" si="6"/>
        <v>-1.3347106464095308E-2</v>
      </c>
      <c r="M171">
        <f t="shared" si="7"/>
        <v>-1.1926303239748304E-2</v>
      </c>
      <c r="N171">
        <f t="shared" si="8"/>
        <v>1.0735868071152965</v>
      </c>
    </row>
    <row r="172" spans="1:14" x14ac:dyDescent="0.25">
      <c r="A172" s="1">
        <v>35482</v>
      </c>
      <c r="B172">
        <f>+Dados!B172/Dados!B171-1</f>
        <v>-1.907973759586068E-2</v>
      </c>
      <c r="C172">
        <f>+Dados!C172/Dados!C171-1</f>
        <v>-7.3712380862952509E-3</v>
      </c>
      <c r="D172">
        <f>+Dados!D172/Dados!D171-1</f>
        <v>1.9990404605789713E-3</v>
      </c>
      <c r="E172">
        <f>+Dados!E172/Dados!E171-1</f>
        <v>3.382913601460702E-3</v>
      </c>
      <c r="F172">
        <f>+Dados!F172/Dados!F171-1</f>
        <v>-4.4126731974225564E-4</v>
      </c>
      <c r="G172">
        <f>+Dados!G172/Dados!G171-1</f>
        <v>1.7497812773403787E-3</v>
      </c>
      <c r="H172">
        <f>+Dados!H172/Dados!H171-1</f>
        <v>1.0107431186828553E-2</v>
      </c>
      <c r="I172">
        <f>+Dados!I172/Dados!I171-1</f>
        <v>2.3775216138326449E-3</v>
      </c>
      <c r="J172">
        <f>+Dados!J172/Dados!J171-1</f>
        <v>-8.043665613329809E-4</v>
      </c>
      <c r="K172">
        <f>+Dados!K172/Dados!K171-1</f>
        <v>-1.2829696255550749E-3</v>
      </c>
      <c r="L172">
        <f t="shared" si="6"/>
        <v>-3.706864746594222E-3</v>
      </c>
      <c r="M172">
        <f t="shared" si="7"/>
        <v>1.2829696255550749E-3</v>
      </c>
      <c r="N172">
        <f t="shared" si="8"/>
        <v>1.0749641863792223</v>
      </c>
    </row>
    <row r="173" spans="1:14" x14ac:dyDescent="0.25">
      <c r="A173" s="1">
        <v>35485</v>
      </c>
      <c r="B173">
        <f>+Dados!B173/Dados!B172-1</f>
        <v>2.2512127348937927E-2</v>
      </c>
      <c r="C173">
        <f>+Dados!C173/Dados!C172-1</f>
        <v>1.5277646391069988E-2</v>
      </c>
      <c r="D173">
        <f>+Dados!D173/Dados!D172-1</f>
        <v>7.2619902641448686E-3</v>
      </c>
      <c r="E173">
        <f>+Dados!E173/Dados!E172-1</f>
        <v>1.3539548324948969E-2</v>
      </c>
      <c r="F173">
        <f>+Dados!F173/Dados!F172-1</f>
        <v>9.712166696097535E-3</v>
      </c>
      <c r="G173">
        <f>+Dados!G173/Dados!G172-1</f>
        <v>8.0058224163026548E-3</v>
      </c>
      <c r="H173">
        <f>+Dados!H173/Dados!H172-1</f>
        <v>-6.733794839521634E-3</v>
      </c>
      <c r="I173">
        <f>+Dados!I173/Dados!I172-1</f>
        <v>1.3871918349744883E-2</v>
      </c>
      <c r="J173">
        <f>+Dados!J173/Dados!J172-1</f>
        <v>7.0151227646484404E-3</v>
      </c>
      <c r="K173">
        <f>+Dados!K173/Dados!K172-1</f>
        <v>1.0614027448918595E-2</v>
      </c>
      <c r="L173">
        <f t="shared" si="6"/>
        <v>1.1321339074476525E-2</v>
      </c>
      <c r="M173">
        <f t="shared" si="7"/>
        <v>-1.0614027448918595E-2</v>
      </c>
      <c r="N173">
        <f t="shared" si="8"/>
        <v>1.0635544869983888</v>
      </c>
    </row>
    <row r="174" spans="1:14" x14ac:dyDescent="0.25">
      <c r="A174" s="1">
        <v>35486</v>
      </c>
      <c r="B174">
        <f>+Dados!B174/Dados!B173-1</f>
        <v>1.5660264382109101E-3</v>
      </c>
      <c r="C174">
        <f>+Dados!C174/Dados!C173-1</f>
        <v>-2.7486606102958833E-3</v>
      </c>
      <c r="D174">
        <f>+Dados!D174/Dados!D173-1</f>
        <v>-6.2589130090318079E-3</v>
      </c>
      <c r="E174">
        <f>+Dados!E174/Dados!E173-1</f>
        <v>-3.9600823697132359E-3</v>
      </c>
      <c r="F174">
        <f>+Dados!F174/Dados!F173-1</f>
        <v>9.4001399090590798E-3</v>
      </c>
      <c r="G174">
        <f>+Dados!G174/Dados!G173-1</f>
        <v>1.350180505415155E-2</v>
      </c>
      <c r="H174">
        <f>+Dados!H174/Dados!H173-1</f>
        <v>8.1099917632896368E-3</v>
      </c>
      <c r="I174">
        <f>+Dados!I174/Dados!I173-1</f>
        <v>-3.4736991351198565E-3</v>
      </c>
      <c r="J174">
        <f>+Dados!J174/Dados!J173-1</f>
        <v>-1.9985153885684337E-3</v>
      </c>
      <c r="K174">
        <f>+Dados!K174/Dados!K173-1</f>
        <v>2.1597471705674387E-3</v>
      </c>
      <c r="L174">
        <f t="shared" si="6"/>
        <v>2.6279795618517508E-3</v>
      </c>
      <c r="M174">
        <f t="shared" si="7"/>
        <v>2.1597471705674387E-3</v>
      </c>
      <c r="N174">
        <f t="shared" si="8"/>
        <v>1.0658514957924279</v>
      </c>
    </row>
    <row r="175" spans="1:14" x14ac:dyDescent="0.25">
      <c r="A175" s="1">
        <v>35487</v>
      </c>
      <c r="B175">
        <f>+Dados!B175/Dados!B174-1</f>
        <v>-2.2533915842721797E-3</v>
      </c>
      <c r="C175">
        <f>+Dados!C175/Dados!C174-1</f>
        <v>-7.2409604783706394E-3</v>
      </c>
      <c r="D175">
        <f>+Dados!D175/Dados!D174-1</f>
        <v>-1.0683249621302737E-2</v>
      </c>
      <c r="E175">
        <f>+Dados!E175/Dados!E174-1</f>
        <v>-1.0920271416454463E-2</v>
      </c>
      <c r="F175">
        <f>+Dados!F175/Dados!F174-1</f>
        <v>-1.4813531424611281E-2</v>
      </c>
      <c r="G175">
        <f>+Dados!G175/Dados!G174-1</f>
        <v>-5.7704637743107856E-3</v>
      </c>
      <c r="H175">
        <f>+Dados!H175/Dados!H174-1</f>
        <v>-1.4958205015398351E-2</v>
      </c>
      <c r="I175">
        <f>+Dados!I175/Dados!I174-1</f>
        <v>-2.4898627018566932E-3</v>
      </c>
      <c r="J175">
        <f>+Dados!J175/Dados!J174-1</f>
        <v>-2.517450509211594E-3</v>
      </c>
      <c r="K175">
        <f>+Dados!K175/Dados!K174-1</f>
        <v>-7.8199521855367715E-3</v>
      </c>
      <c r="L175">
        <f t="shared" si="6"/>
        <v>-7.4698096005050276E-3</v>
      </c>
      <c r="M175">
        <f t="shared" si="7"/>
        <v>-7.8199521855367715E-3</v>
      </c>
      <c r="N175">
        <f t="shared" si="8"/>
        <v>1.0575165880584483</v>
      </c>
    </row>
    <row r="176" spans="1:14" x14ac:dyDescent="0.25">
      <c r="A176" s="1">
        <v>35488</v>
      </c>
      <c r="B176">
        <f>+Dados!B176/Dados!B175-1</f>
        <v>-3.5674778761061954E-2</v>
      </c>
      <c r="C176">
        <f>+Dados!C176/Dados!C175-1</f>
        <v>-2.1646040186344195E-2</v>
      </c>
      <c r="D176">
        <f>+Dados!D176/Dados!D175-1</f>
        <v>-4.7546135869127593E-3</v>
      </c>
      <c r="E176">
        <f>+Dados!E176/Dados!E175-1</f>
        <v>1.3399078143423448E-3</v>
      </c>
      <c r="F176">
        <f>+Dados!F176/Dados!F175-1</f>
        <v>-1.314574631787202E-2</v>
      </c>
      <c r="G176">
        <f>+Dados!G176/Dados!G175-1</f>
        <v>-8.5984522785897965E-3</v>
      </c>
      <c r="H176">
        <f>+Dados!H176/Dados!H175-1</f>
        <v>-1.6461430485548267E-2</v>
      </c>
      <c r="I176">
        <f>+Dados!I176/Dados!I175-1</f>
        <v>-1.3550135501354532E-3</v>
      </c>
      <c r="J176">
        <f>+Dados!J176/Dados!J175-1</f>
        <v>-1.0324652976941628E-2</v>
      </c>
      <c r="K176">
        <f>+Dados!K176/Dados!K175-1</f>
        <v>-1.316898283708523E-2</v>
      </c>
      <c r="L176">
        <f t="shared" si="6"/>
        <v>-1.6299711040342134E-2</v>
      </c>
      <c r="M176">
        <f t="shared" si="7"/>
        <v>-1.316898283708523E-2</v>
      </c>
      <c r="N176">
        <f t="shared" si="8"/>
        <v>1.0435901702603736</v>
      </c>
    </row>
    <row r="177" spans="1:14" x14ac:dyDescent="0.25">
      <c r="A177" s="1">
        <v>35489</v>
      </c>
      <c r="B177">
        <f>+Dados!B177/Dados!B176-1</f>
        <v>1.8640665328362171E-3</v>
      </c>
      <c r="C177">
        <f>+Dados!C177/Dados!C176-1</f>
        <v>-9.9081333269203098E-3</v>
      </c>
      <c r="D177">
        <f>+Dados!D177/Dados!D176-1</f>
        <v>5.5060728744940057E-3</v>
      </c>
      <c r="E177">
        <f>+Dados!E177/Dados!E176-1</f>
        <v>-7.5469678317188205E-3</v>
      </c>
      <c r="F177">
        <f>+Dados!F177/Dados!F176-1</f>
        <v>-1.4033680834001583E-2</v>
      </c>
      <c r="G177">
        <f>+Dados!G177/Dados!G176-1</f>
        <v>-4.9147152356172619E-3</v>
      </c>
      <c r="H177">
        <f>+Dados!H177/Dados!H176-1</f>
        <v>-4.3464158287382926E-3</v>
      </c>
      <c r="I177">
        <f>+Dados!I177/Dados!I176-1</f>
        <v>-2.5708776690710478E-3</v>
      </c>
      <c r="J177">
        <f>+Dados!J177/Dados!J176-1</f>
        <v>-5.5059696302306449E-3</v>
      </c>
      <c r="K177">
        <f>+Dados!K177/Dados!K176-1</f>
        <v>-5.345441234837045E-3</v>
      </c>
      <c r="L177">
        <f t="shared" si="6"/>
        <v>-5.022540123364172E-3</v>
      </c>
      <c r="M177">
        <f t="shared" si="7"/>
        <v>5.345441234837045E-3</v>
      </c>
      <c r="N177">
        <f t="shared" si="8"/>
        <v>1.049168620188754</v>
      </c>
    </row>
    <row r="178" spans="1:14" x14ac:dyDescent="0.25">
      <c r="A178" s="1">
        <v>35492</v>
      </c>
      <c r="B178">
        <f>+Dados!B178/Dados!B177-1</f>
        <v>1.0638805400505547E-2</v>
      </c>
      <c r="C178">
        <f>+Dados!C178/Dados!C177-1</f>
        <v>1.5691037162982813E-2</v>
      </c>
      <c r="D178">
        <f>+Dados!D178/Dados!D177-1</f>
        <v>6.4422612336922924E-4</v>
      </c>
      <c r="E178">
        <f>+Dados!E178/Dados!E177-1</f>
        <v>5.393161471256569E-5</v>
      </c>
      <c r="F178">
        <f>+Dados!F178/Dados!F177-1</f>
        <v>1.2651936198093239E-2</v>
      </c>
      <c r="G178">
        <f>+Dados!G178/Dados!G177-1</f>
        <v>7.9895409645553972E-3</v>
      </c>
      <c r="H178">
        <f>+Dados!H178/Dados!H177-1</f>
        <v>-5.1472504560854393E-3</v>
      </c>
      <c r="I178">
        <f>+Dados!I178/Dados!I177-1</f>
        <v>9.8088351113339023E-3</v>
      </c>
      <c r="J178">
        <f>+Dados!J178/Dados!J177-1</f>
        <v>6.00268080890487E-3</v>
      </c>
      <c r="K178">
        <f>+Dados!K178/Dados!K177-1</f>
        <v>5.6776396149016417E-3</v>
      </c>
      <c r="L178">
        <f t="shared" si="6"/>
        <v>7.5228009487201932E-3</v>
      </c>
      <c r="M178">
        <f t="shared" si="7"/>
        <v>5.6776396149016417E-3</v>
      </c>
      <c r="N178">
        <f t="shared" si="8"/>
        <v>1.0551254215094494</v>
      </c>
    </row>
    <row r="179" spans="1:14" x14ac:dyDescent="0.25">
      <c r="A179" s="1">
        <v>35493</v>
      </c>
      <c r="B179">
        <f>+Dados!B179/Dados!B178-1</f>
        <v>6.4671450151057019E-3</v>
      </c>
      <c r="C179">
        <f>+Dados!C179/Dados!C178-1</f>
        <v>-1.9848861679739871E-2</v>
      </c>
      <c r="D179">
        <f>+Dados!D179/Dados!D178-1</f>
        <v>1.770481248994038E-3</v>
      </c>
      <c r="E179">
        <f>+Dados!E179/Dados!E178-1</f>
        <v>-7.9275198187995777E-3</v>
      </c>
      <c r="F179">
        <f>+Dados!F179/Dados!F178-1</f>
        <v>-4.2836107268752199E-3</v>
      </c>
      <c r="G179">
        <f>+Dados!G179/Dados!G178-1</f>
        <v>-8.5747225825046902E-3</v>
      </c>
      <c r="H179">
        <f>+Dados!H179/Dados!H178-1</f>
        <v>1.4604754731809555E-2</v>
      </c>
      <c r="I179">
        <f>+Dados!I179/Dados!I178-1</f>
        <v>-1.0564378899602822E-2</v>
      </c>
      <c r="J179">
        <f>+Dados!J179/Dados!J178-1</f>
        <v>-7.7047850770479709E-3</v>
      </c>
      <c r="K179">
        <f>+Dados!K179/Dados!K178-1</f>
        <v>-5.4821214507100313E-3</v>
      </c>
      <c r="L179">
        <f t="shared" si="6"/>
        <v>-3.3544860459047568E-3</v>
      </c>
      <c r="M179">
        <f t="shared" si="7"/>
        <v>-5.4821214507100313E-3</v>
      </c>
      <c r="N179">
        <f t="shared" si="8"/>
        <v>1.0493410958030029</v>
      </c>
    </row>
    <row r="180" spans="1:14" x14ac:dyDescent="0.25">
      <c r="A180" s="1">
        <v>35494</v>
      </c>
      <c r="B180">
        <f>+Dados!B180/Dados!B179-1</f>
        <v>1.3320200741053334E-2</v>
      </c>
      <c r="C180">
        <f>+Dados!C180/Dados!C179-1</f>
        <v>3.4353193773483559E-2</v>
      </c>
      <c r="D180">
        <f>+Dados!D180/Dados!D179-1</f>
        <v>1.2050128534704108E-3</v>
      </c>
      <c r="E180">
        <f>+Dados!E180/Dados!E179-1</f>
        <v>7.1754729288975305E-3</v>
      </c>
      <c r="F180">
        <f>+Dados!F180/Dados!F179-1</f>
        <v>1.6177459108223102E-2</v>
      </c>
      <c r="G180">
        <f>+Dados!G180/Dados!G179-1</f>
        <v>1.0683915982266035E-2</v>
      </c>
      <c r="H180">
        <f>+Dados!H180/Dados!H179-1</f>
        <v>1.5233668990446869E-2</v>
      </c>
      <c r="I180">
        <f>+Dados!I180/Dados!I179-1</f>
        <v>7.2375492654961349E-3</v>
      </c>
      <c r="J180">
        <f>+Dados!J180/Dados!J179-1</f>
        <v>1.6930352034561391E-2</v>
      </c>
      <c r="K180">
        <f>+Dados!K180/Dados!K179-1</f>
        <v>1.3957870702959285E-2</v>
      </c>
      <c r="L180">
        <f t="shared" si="6"/>
        <v>1.5057313486919847E-2</v>
      </c>
      <c r="M180">
        <f t="shared" si="7"/>
        <v>1.3957870702959285E-2</v>
      </c>
      <c r="N180">
        <f t="shared" si="8"/>
        <v>1.0639876631415228</v>
      </c>
    </row>
    <row r="181" spans="1:14" x14ac:dyDescent="0.25">
      <c r="A181" s="1">
        <v>35495</v>
      </c>
      <c r="B181">
        <f>+Dados!B181/Dados!B180-1</f>
        <v>-2.1013654246702207E-2</v>
      </c>
      <c r="C181">
        <f>+Dados!C181/Dados!C180-1</f>
        <v>-1.5756946737745969E-2</v>
      </c>
      <c r="D181">
        <f>+Dados!D181/Dados!D180-1</f>
        <v>-1.3158950493460608E-2</v>
      </c>
      <c r="E181">
        <f>+Dados!E181/Dados!E180-1</f>
        <v>-4.3177892918833116E-4</v>
      </c>
      <c r="F181">
        <f>+Dados!F181/Dados!F180-1</f>
        <v>2.6900687952020608E-3</v>
      </c>
      <c r="G181">
        <f>+Dados!G181/Dados!G180-1</f>
        <v>1.8696965338702576E-3</v>
      </c>
      <c r="H181">
        <f>+Dados!H181/Dados!H180-1</f>
        <v>3.3062054933876706E-3</v>
      </c>
      <c r="I181">
        <f>+Dados!I181/Dados!I180-1</f>
        <v>-2.8457598178710519E-4</v>
      </c>
      <c r="J181">
        <f>+Dados!J181/Dados!J180-1</f>
        <v>2.6982031115447835E-3</v>
      </c>
      <c r="K181">
        <f>+Dados!K181/Dados!K180-1</f>
        <v>-4.2768513856389356E-3</v>
      </c>
      <c r="L181">
        <f t="shared" si="6"/>
        <v>-6.0674549378666662E-3</v>
      </c>
      <c r="M181">
        <f t="shared" si="7"/>
        <v>-4.2768513856389356E-3</v>
      </c>
      <c r="N181">
        <f t="shared" si="8"/>
        <v>1.0594371460301133</v>
      </c>
    </row>
    <row r="182" spans="1:14" x14ac:dyDescent="0.25">
      <c r="A182" s="1">
        <v>35496</v>
      </c>
      <c r="B182">
        <f>+Dados!B182/Dados!B181-1</f>
        <v>-1.0495957637936759E-2</v>
      </c>
      <c r="C182">
        <f>+Dados!C182/Dados!C181-1</f>
        <v>1.6536452092220655E-2</v>
      </c>
      <c r="D182">
        <f>+Dados!D182/Dados!D181-1</f>
        <v>4.5532157085941272E-3</v>
      </c>
      <c r="E182">
        <f>+Dados!E182/Dados!E181-1</f>
        <v>8.4773218142548679E-3</v>
      </c>
      <c r="F182">
        <f>+Dados!F182/Dados!F181-1</f>
        <v>2.1154945683247606E-2</v>
      </c>
      <c r="G182">
        <f>+Dados!G182/Dados!G181-1</f>
        <v>5.3115130634511232E-3</v>
      </c>
      <c r="H182">
        <f>+Dados!H182/Dados!H181-1</f>
        <v>-4.435994930293008E-4</v>
      </c>
      <c r="I182">
        <f>+Dados!I182/Dados!I181-1</f>
        <v>7.6857386848845355E-3</v>
      </c>
      <c r="J182">
        <f>+Dados!J182/Dados!J181-1</f>
        <v>1.0076720485514556E-2</v>
      </c>
      <c r="K182">
        <f>+Dados!K182/Dados!K181-1</f>
        <v>8.026914716557032E-3</v>
      </c>
      <c r="L182">
        <f t="shared" si="6"/>
        <v>5.7069486625472825E-3</v>
      </c>
      <c r="M182">
        <f t="shared" si="7"/>
        <v>-8.026914716557032E-3</v>
      </c>
      <c r="N182">
        <f t="shared" si="8"/>
        <v>1.050933134411377</v>
      </c>
    </row>
    <row r="183" spans="1:14" x14ac:dyDescent="0.25">
      <c r="A183" s="1">
        <v>35499</v>
      </c>
      <c r="B183">
        <f>+Dados!B183/Dados!B182-1</f>
        <v>1.3139662669023888E-2</v>
      </c>
      <c r="C183">
        <f>+Dados!C183/Dados!C182-1</f>
        <v>1.9049415314975393E-2</v>
      </c>
      <c r="D183">
        <f>+Dados!D183/Dados!D182-1</f>
        <v>0</v>
      </c>
      <c r="E183">
        <f>+Dados!E183/Dados!E182-1</f>
        <v>1.3813781656582869E-2</v>
      </c>
      <c r="F183">
        <f>+Dados!F183/Dados!F182-1</f>
        <v>1.1585838573520579E-2</v>
      </c>
      <c r="G183">
        <f>+Dados!G183/Dados!G182-1</f>
        <v>1.7135513351420606E-3</v>
      </c>
      <c r="H183">
        <f>+Dados!H183/Dados!H182-1</f>
        <v>1.6991060673302583E-2</v>
      </c>
      <c r="I183">
        <f>+Dados!I183/Dados!I182-1</f>
        <v>8.1214689265536322E-3</v>
      </c>
      <c r="J183">
        <f>+Dados!J183/Dados!J182-1</f>
        <v>4.9880965876885064E-3</v>
      </c>
      <c r="K183">
        <f>+Dados!K183/Dados!K182-1</f>
        <v>1.0783076776413214E-2</v>
      </c>
      <c r="L183">
        <f t="shared" si="6"/>
        <v>1.0657469180860461E-2</v>
      </c>
      <c r="M183">
        <f t="shared" si="7"/>
        <v>-1.0783076776413214E-2</v>
      </c>
      <c r="N183">
        <f t="shared" si="8"/>
        <v>1.0396008417361426</v>
      </c>
    </row>
    <row r="184" spans="1:14" x14ac:dyDescent="0.25">
      <c r="A184" s="1">
        <v>35500</v>
      </c>
      <c r="B184">
        <f>+Dados!B184/Dados!B183-1</f>
        <v>-6.0837577815505695E-3</v>
      </c>
      <c r="C184">
        <f>+Dados!C184/Dados!C183-1</f>
        <v>-9.9944475291504631E-3</v>
      </c>
      <c r="D184">
        <f>+Dados!D184/Dados!D183-1</f>
        <v>-5.2610279239173607E-3</v>
      </c>
      <c r="E184">
        <f>+Dados!E184/Dados!E183-1</f>
        <v>4.3834169527330324E-3</v>
      </c>
      <c r="F184">
        <f>+Dados!F184/Dados!F183-1</f>
        <v>-7.1528930897943876E-3</v>
      </c>
      <c r="G184">
        <f>+Dados!G184/Dados!G183-1</f>
        <v>3.2074126870988984E-3</v>
      </c>
      <c r="H184">
        <f>+Dados!H184/Dados!H183-1</f>
        <v>-8.1665731562869937E-3</v>
      </c>
      <c r="I184">
        <f>+Dados!I184/Dados!I183-1</f>
        <v>7.5656742556917678E-3</v>
      </c>
      <c r="J184">
        <f>+Dados!J184/Dados!J183-1</f>
        <v>-1.6920473773266442E-3</v>
      </c>
      <c r="K184">
        <f>+Dados!K184/Dados!K183-1</f>
        <v>-2.839054792432516E-3</v>
      </c>
      <c r="L184">
        <f t="shared" si="6"/>
        <v>-3.8165310716419031E-3</v>
      </c>
      <c r="M184">
        <f t="shared" si="7"/>
        <v>2.839054792432516E-3</v>
      </c>
      <c r="N184">
        <f t="shared" si="8"/>
        <v>1.0425523254880906</v>
      </c>
    </row>
    <row r="185" spans="1:14" x14ac:dyDescent="0.25">
      <c r="A185" s="1">
        <v>35501</v>
      </c>
      <c r="B185">
        <f>+Dados!B185/Dados!B184-1</f>
        <v>-6.5480427046262779E-3</v>
      </c>
      <c r="C185">
        <f>+Dados!C185/Dados!C184-1</f>
        <v>-1.4114787810805773E-2</v>
      </c>
      <c r="D185">
        <f>+Dados!D185/Dados!D184-1</f>
        <v>-3.1733116354759616E-3</v>
      </c>
      <c r="E185">
        <f>+Dados!E185/Dados!E184-1</f>
        <v>-1.0726679987380527E-2</v>
      </c>
      <c r="F185">
        <f>+Dados!F185/Dados!F184-1</f>
        <v>-1.4451734636991342E-2</v>
      </c>
      <c r="G185">
        <f>+Dados!G185/Dados!G184-1</f>
        <v>2.9840142095913791E-3</v>
      </c>
      <c r="H185">
        <f>+Dados!H185/Dados!H184-1</f>
        <v>-9.6794468887491103E-3</v>
      </c>
      <c r="I185">
        <f>+Dados!I185/Dados!I184-1</f>
        <v>-2.9896405478690991E-3</v>
      </c>
      <c r="J185">
        <f>+Dados!J185/Dados!J184-1</f>
        <v>-3.6723163841808626E-3</v>
      </c>
      <c r="K185">
        <f>+Dados!K185/Dados!K184-1</f>
        <v>-8.7263252944378422E-3</v>
      </c>
      <c r="L185">
        <f t="shared" si="6"/>
        <v>-7.4482375657287901E-3</v>
      </c>
      <c r="M185">
        <f t="shared" si="7"/>
        <v>8.7263252944378422E-3</v>
      </c>
      <c r="N185">
        <f t="shared" si="8"/>
        <v>1.0516499762167724</v>
      </c>
    </row>
    <row r="186" spans="1:14" x14ac:dyDescent="0.25">
      <c r="A186" s="1">
        <v>35502</v>
      </c>
      <c r="B186">
        <f>+Dados!B186/Dados!B185-1</f>
        <v>-3.5821750967187649E-3</v>
      </c>
      <c r="C186">
        <f>+Dados!C186/Dados!C185-1</f>
        <v>-1.924717929268982E-2</v>
      </c>
      <c r="D186">
        <f>+Dados!D186/Dados!D185-1</f>
        <v>-1.0448126683536008E-2</v>
      </c>
      <c r="E186">
        <f>+Dados!E186/Dados!E185-1</f>
        <v>-2.9605612841500983E-2</v>
      </c>
      <c r="F186">
        <f>+Dados!F186/Dados!F185-1</f>
        <v>-3.4070141850143565E-2</v>
      </c>
      <c r="G186">
        <f>+Dados!G186/Dados!G185-1</f>
        <v>-1.1333852801586719E-2</v>
      </c>
      <c r="H186">
        <f>+Dados!H186/Dados!H185-1</f>
        <v>-1.1487687230261501E-2</v>
      </c>
      <c r="I186">
        <f>+Dados!I186/Dados!I185-1</f>
        <v>-1.1227336122733744E-2</v>
      </c>
      <c r="J186">
        <f>+Dados!J186/Dados!J185-1</f>
        <v>-1.4913524241565002E-2</v>
      </c>
      <c r="K186">
        <f>+Dados!K186/Dados!K185-1</f>
        <v>-1.8277686093083223E-2</v>
      </c>
      <c r="L186">
        <f t="shared" si="6"/>
        <v>-1.5783131319205317E-2</v>
      </c>
      <c r="M186">
        <f t="shared" si="7"/>
        <v>-1.8277686093083223E-2</v>
      </c>
      <c r="N186">
        <f t="shared" si="8"/>
        <v>1.0324282480716838</v>
      </c>
    </row>
    <row r="187" spans="1:14" x14ac:dyDescent="0.25">
      <c r="A187" s="1">
        <v>35503</v>
      </c>
      <c r="B187">
        <f>+Dados!B187/Dados!B186-1</f>
        <v>-2.492570223372681E-3</v>
      </c>
      <c r="C187">
        <f>+Dados!C187/Dados!C186-1</f>
        <v>-9.2324052590874173E-3</v>
      </c>
      <c r="D187">
        <f>+Dados!D187/Dados!D186-1</f>
        <v>7.0939536418377358E-3</v>
      </c>
      <c r="E187">
        <f>+Dados!E187/Dados!E186-1</f>
        <v>1.10642493290245E-2</v>
      </c>
      <c r="F187">
        <f>+Dados!F187/Dados!F186-1</f>
        <v>2.612730303166666E-3</v>
      </c>
      <c r="G187">
        <f>+Dados!G187/Dados!G186-1</f>
        <v>7.236512144443763E-3</v>
      </c>
      <c r="H187">
        <f>+Dados!H187/Dados!H186-1</f>
        <v>1.5345104333868376E-2</v>
      </c>
      <c r="I187">
        <f>+Dados!I187/Dados!I186-1</f>
        <v>8.2516397489245108E-3</v>
      </c>
      <c r="J187">
        <f>+Dados!J187/Dados!J186-1</f>
        <v>1.554225189960956E-3</v>
      </c>
      <c r="K187">
        <f>+Dados!K187/Dados!K186-1</f>
        <v>4.5721477900910745E-3</v>
      </c>
      <c r="L187">
        <f t="shared" si="6"/>
        <v>2.6450783118517041E-3</v>
      </c>
      <c r="M187">
        <f t="shared" si="7"/>
        <v>4.5721477900910745E-3</v>
      </c>
      <c r="N187">
        <f t="shared" si="8"/>
        <v>1.0371486626045323</v>
      </c>
    </row>
    <row r="188" spans="1:14" x14ac:dyDescent="0.25">
      <c r="A188" s="1">
        <v>35506</v>
      </c>
      <c r="B188">
        <f>+Dados!B188/Dados!B187-1</f>
        <v>-9.2743873137914878E-3</v>
      </c>
      <c r="C188">
        <f>+Dados!C188/Dados!C187-1</f>
        <v>2.1125042689174034E-2</v>
      </c>
      <c r="D188">
        <f>+Dados!D188/Dados!D187-1</f>
        <v>4.8325006143008498E-3</v>
      </c>
      <c r="E188">
        <f>+Dados!E188/Dados!E187-1</f>
        <v>9.2095996532859381E-4</v>
      </c>
      <c r="F188">
        <f>+Dados!F188/Dados!F187-1</f>
        <v>-2.3812733072741121E-3</v>
      </c>
      <c r="G188">
        <f>+Dados!G188/Dados!G187-1</f>
        <v>5.9041115379141473E-3</v>
      </c>
      <c r="H188">
        <f>+Dados!H188/Dados!H187-1</f>
        <v>2.5294043252814813E-3</v>
      </c>
      <c r="I188">
        <f>+Dados!I188/Dados!I187-1</f>
        <v>4.9664241745941418E-3</v>
      </c>
      <c r="J188">
        <f>+Dados!J188/Dados!J187-1</f>
        <v>8.1039140180469982E-3</v>
      </c>
      <c r="K188">
        <f>+Dados!K188/Dados!K187-1</f>
        <v>3.2023892159822598E-3</v>
      </c>
      <c r="L188">
        <f t="shared" si="6"/>
        <v>2.6248378721032643E-3</v>
      </c>
      <c r="M188">
        <f t="shared" si="7"/>
        <v>-3.2023892159822598E-3</v>
      </c>
      <c r="N188">
        <f t="shared" si="8"/>
        <v>1.0338273089120371</v>
      </c>
    </row>
    <row r="189" spans="1:14" x14ac:dyDescent="0.25">
      <c r="A189" s="1">
        <v>35507</v>
      </c>
      <c r="B189">
        <f>+Dados!B189/Dados!B188-1</f>
        <v>-8.1971188824756513E-3</v>
      </c>
      <c r="C189">
        <f>+Dados!C189/Dados!C188-1</f>
        <v>-9.9856665074056217E-3</v>
      </c>
      <c r="D189">
        <f>+Dados!D189/Dados!D188-1</f>
        <v>-8.7218780567330789E-3</v>
      </c>
      <c r="E189">
        <f>+Dados!E189/Dados!E188-1</f>
        <v>-5.1418055856244926E-3</v>
      </c>
      <c r="F189">
        <f>+Dados!F189/Dados!F188-1</f>
        <v>-1.3961448387677877E-2</v>
      </c>
      <c r="G189">
        <f>+Dados!G189/Dados!G188-1</f>
        <v>-3.8186832614383048E-3</v>
      </c>
      <c r="H189">
        <f>+Dados!H189/Dados!H188-1</f>
        <v>-3.5322316134729359E-3</v>
      </c>
      <c r="I189">
        <f>+Dados!I189/Dados!I188-1</f>
        <v>-9.8837613976473504E-3</v>
      </c>
      <c r="J189">
        <f>+Dados!J189/Dados!J188-1</f>
        <v>-1.0148232611174479E-2</v>
      </c>
      <c r="K189">
        <f>+Dados!K189/Dados!K188-1</f>
        <v>-7.6033339190491045E-3</v>
      </c>
      <c r="L189">
        <f t="shared" si="6"/>
        <v>-8.2036147557543113E-3</v>
      </c>
      <c r="M189">
        <f t="shared" si="7"/>
        <v>7.6033339190491045E-3</v>
      </c>
      <c r="N189">
        <f t="shared" si="8"/>
        <v>1.0416878431563272</v>
      </c>
    </row>
    <row r="190" spans="1:14" x14ac:dyDescent="0.25">
      <c r="A190" s="1">
        <v>35508</v>
      </c>
      <c r="B190">
        <f>+Dados!B190/Dados!B189-1</f>
        <v>-2.587050078247255E-2</v>
      </c>
      <c r="C190">
        <f>+Dados!C190/Dados!C189-1</f>
        <v>2.8956131460833312E-4</v>
      </c>
      <c r="D190">
        <f>+Dados!D190/Dados!D189-1</f>
        <v>8.2230079763179198E-4</v>
      </c>
      <c r="E190">
        <f>+Dados!E190/Dados!E189-1</f>
        <v>-5.6036124258745934E-3</v>
      </c>
      <c r="F190">
        <f>+Dados!F190/Dados!F189-1</f>
        <v>1.6442861057823777E-3</v>
      </c>
      <c r="G190">
        <f>+Dados!G190/Dados!G189-1</f>
        <v>-5.6789948179181149E-4</v>
      </c>
      <c r="H190">
        <f>+Dados!H190/Dados!H189-1</f>
        <v>3.6713508038992426E-3</v>
      </c>
      <c r="I190">
        <f>+Dados!I190/Dados!I189-1</f>
        <v>-9.1388400702988593E-3</v>
      </c>
      <c r="J190">
        <f>+Dados!J190/Dados!J189-1</f>
        <v>-4.4349729293861051E-3</v>
      </c>
      <c r="K190">
        <f>+Dados!K190/Dados!K189-1</f>
        <v>-4.9261114061811551E-3</v>
      </c>
      <c r="L190">
        <f t="shared" si="6"/>
        <v>-6.4376910355659197E-3</v>
      </c>
      <c r="M190">
        <f t="shared" si="7"/>
        <v>4.9261114061811551E-3</v>
      </c>
      <c r="N190">
        <f t="shared" si="8"/>
        <v>1.0468193135221799</v>
      </c>
    </row>
    <row r="191" spans="1:14" x14ac:dyDescent="0.25">
      <c r="A191" s="1">
        <v>35509</v>
      </c>
      <c r="B191">
        <f>+Dados!B191/Dados!B190-1</f>
        <v>1.4257743862643668E-2</v>
      </c>
      <c r="C191">
        <f>+Dados!C191/Dados!C190-1</f>
        <v>-1.0565928499059241E-2</v>
      </c>
      <c r="D191">
        <f>+Dados!D191/Dados!D190-1</f>
        <v>-7.065976501519966E-3</v>
      </c>
      <c r="E191">
        <f>+Dados!E191/Dados!E190-1</f>
        <v>-1.5647226173542084E-2</v>
      </c>
      <c r="F191">
        <f>+Dados!F191/Dados!F190-1</f>
        <v>-3.3287733698130761E-3</v>
      </c>
      <c r="G191">
        <f>+Dados!G191/Dados!G190-1</f>
        <v>-2.343916471340135E-3</v>
      </c>
      <c r="H191">
        <f>+Dados!H191/Dados!H190-1</f>
        <v>-4.4147325933400205E-3</v>
      </c>
      <c r="I191">
        <f>+Dados!I191/Dados!I190-1</f>
        <v>-1.120964881163522E-2</v>
      </c>
      <c r="J191">
        <f>+Dados!J191/Dados!J190-1</f>
        <v>-5.2068267283778003E-4</v>
      </c>
      <c r="K191">
        <f>+Dados!K191/Dados!K190-1</f>
        <v>-3.9706223457087741E-3</v>
      </c>
      <c r="L191">
        <f t="shared" si="6"/>
        <v>-1.5899388342962401E-3</v>
      </c>
      <c r="M191">
        <f t="shared" si="7"/>
        <v>3.9706223457087741E-3</v>
      </c>
      <c r="N191">
        <f t="shared" si="8"/>
        <v>1.0509758376803706</v>
      </c>
    </row>
    <row r="192" spans="1:14" x14ac:dyDescent="0.25">
      <c r="A192" s="1">
        <v>35510</v>
      </c>
      <c r="B192">
        <f>+Dados!B192/Dados!B191-1</f>
        <v>-1.1087462258080549E-2</v>
      </c>
      <c r="C192">
        <f>+Dados!C192/Dados!C191-1</f>
        <v>-3.1694948312853688E-3</v>
      </c>
      <c r="D192">
        <f>+Dados!D192/Dados!D191-1</f>
        <v>3.5581299131155486E-3</v>
      </c>
      <c r="E192">
        <f>+Dados!E192/Dados!E191-1</f>
        <v>1.5562472209871281E-3</v>
      </c>
      <c r="F192">
        <f>+Dados!F192/Dados!F191-1</f>
        <v>7.8693324792973307E-3</v>
      </c>
      <c r="G192">
        <f>+Dados!G192/Dados!G191-1</f>
        <v>-2.2782286772036198E-3</v>
      </c>
      <c r="H192">
        <f>+Dados!H192/Dados!H191-1</f>
        <v>1.5900164702901343E-2</v>
      </c>
      <c r="I192">
        <f>+Dados!I192/Dados!I191-1</f>
        <v>-1.6502834182393622E-3</v>
      </c>
      <c r="J192">
        <f>+Dados!J192/Dados!J191-1</f>
        <v>2.0838156980782507E-3</v>
      </c>
      <c r="K192">
        <f>+Dados!K192/Dados!K191-1</f>
        <v>1.8526186105374265E-3</v>
      </c>
      <c r="L192">
        <f t="shared" si="6"/>
        <v>-1.15271226089743E-4</v>
      </c>
      <c r="M192">
        <f t="shared" si="7"/>
        <v>1.8526186105374265E-3</v>
      </c>
      <c r="N192">
        <f t="shared" si="8"/>
        <v>1.0529228950764824</v>
      </c>
    </row>
    <row r="193" spans="1:14" x14ac:dyDescent="0.25">
      <c r="A193" s="1">
        <v>35513</v>
      </c>
      <c r="B193">
        <f>+Dados!B193/Dados!B192-1</f>
        <v>-4.4046248560988266E-3</v>
      </c>
      <c r="C193">
        <f>+Dados!C193/Dados!C192-1</f>
        <v>6.8972264344764334E-3</v>
      </c>
      <c r="D193">
        <f>+Dados!D193/Dados!D192-1</f>
        <v>5.1121372031661672E-3</v>
      </c>
      <c r="E193">
        <f>+Dados!E193/Dados!E192-1</f>
        <v>1.2708102108768049E-2</v>
      </c>
      <c r="F193">
        <f>+Dados!F193/Dados!F192-1</f>
        <v>1.8203277497843784E-2</v>
      </c>
      <c r="G193">
        <f>+Dados!G193/Dados!G192-1</f>
        <v>3.781932353360995E-3</v>
      </c>
      <c r="H193">
        <f>+Dados!H193/Dados!H192-1</f>
        <v>5.9238012097024839E-3</v>
      </c>
      <c r="I193">
        <f>+Dados!I193/Dados!I192-1</f>
        <v>1.0349288486416697E-2</v>
      </c>
      <c r="J193">
        <f>+Dados!J193/Dados!J192-1</f>
        <v>1.3401109057301186E-2</v>
      </c>
      <c r="K193">
        <f>+Dados!K193/Dados!K192-1</f>
        <v>8.6596597472667902E-3</v>
      </c>
      <c r="L193">
        <f t="shared" si="6"/>
        <v>6.692080050175621E-3</v>
      </c>
      <c r="M193">
        <f t="shared" si="7"/>
        <v>-8.6596597472667902E-3</v>
      </c>
      <c r="N193">
        <f t="shared" si="8"/>
        <v>1.043804941065013</v>
      </c>
    </row>
    <row r="194" spans="1:14" x14ac:dyDescent="0.25">
      <c r="A194" s="1">
        <v>35514</v>
      </c>
      <c r="B194">
        <f>+Dados!B194/Dados!B193-1</f>
        <v>6.5356191242271766E-3</v>
      </c>
      <c r="C194">
        <f>+Dados!C194/Dados!C193-1</f>
        <v>1.5060240963855609E-3</v>
      </c>
      <c r="D194">
        <f>+Dados!D194/Dados!D193-1</f>
        <v>7.7112387202624699E-3</v>
      </c>
      <c r="E194">
        <f>+Dados!E194/Dados!E193-1</f>
        <v>-2.246698449230089E-3</v>
      </c>
      <c r="F194">
        <f>+Dados!F194/Dados!F193-1</f>
        <v>-6.6428889879626141E-3</v>
      </c>
      <c r="G194">
        <f>+Dados!G194/Dados!G193-1</f>
        <v>-7.4642780976752476E-3</v>
      </c>
      <c r="H194">
        <f>+Dados!H194/Dados!H193-1</f>
        <v>8.8643689561120897E-3</v>
      </c>
      <c r="I194">
        <f>+Dados!I194/Dados!I193-1</f>
        <v>-1.7000995874235425E-2</v>
      </c>
      <c r="J194">
        <f>+Dados!J194/Dados!J193-1</f>
        <v>-6.4409484724121668E-3</v>
      </c>
      <c r="K194">
        <f>+Dados!K194/Dados!K193-1</f>
        <v>-2.3012150431560574E-3</v>
      </c>
      <c r="L194">
        <f t="shared" si="6"/>
        <v>-5.5693304342534688E-4</v>
      </c>
      <c r="M194">
        <f t="shared" si="7"/>
        <v>2.3012150431560574E-3</v>
      </c>
      <c r="N194">
        <f t="shared" si="8"/>
        <v>1.0462069606975124</v>
      </c>
    </row>
    <row r="195" spans="1:14" x14ac:dyDescent="0.25">
      <c r="A195" s="1">
        <v>35515</v>
      </c>
      <c r="B195">
        <f>+Dados!B195/Dados!B194-1</f>
        <v>3.6661505419309792E-2</v>
      </c>
      <c r="C195">
        <f>+Dados!C195/Dados!C194-1</f>
        <v>-4.1232112539413279E-3</v>
      </c>
      <c r="D195">
        <f>+Dados!D195/Dados!D194-1</f>
        <v>-7.3266037121458849E-3</v>
      </c>
      <c r="E195">
        <f>+Dados!E195/Dados!E194-1</f>
        <v>8.7873462214416165E-4</v>
      </c>
      <c r="F195">
        <f>+Dados!F195/Dados!F194-1</f>
        <v>-1.5798213724698251E-2</v>
      </c>
      <c r="G195">
        <f>+Dados!G195/Dados!G194-1</f>
        <v>7.1622976650909109E-4</v>
      </c>
      <c r="H195">
        <f>+Dados!H195/Dados!H194-1</f>
        <v>1.3947772657450175E-2</v>
      </c>
      <c r="I195">
        <f>+Dados!I195/Dados!I194-1</f>
        <v>-4.1247557710398786E-3</v>
      </c>
      <c r="J195">
        <f>+Dados!J195/Dados!J194-1</f>
        <v>-4.8763696861912065E-3</v>
      </c>
      <c r="K195">
        <f>+Dados!K195/Dados!K194-1</f>
        <v>1.8122511150013842E-3</v>
      </c>
      <c r="L195">
        <f t="shared" si="6"/>
        <v>5.6062121216583381E-3</v>
      </c>
      <c r="M195">
        <f t="shared" si="7"/>
        <v>1.8122511150013842E-3</v>
      </c>
      <c r="N195">
        <f t="shared" si="8"/>
        <v>1.0481029504285586</v>
      </c>
    </row>
    <row r="196" spans="1:14" x14ac:dyDescent="0.25">
      <c r="A196" s="1">
        <v>35516</v>
      </c>
      <c r="B196">
        <f>+Dados!B196/Dados!B195-1</f>
        <v>-1.8212478920741959E-2</v>
      </c>
      <c r="C196">
        <f>+Dados!C196/Dados!C195-1</f>
        <v>-1.9922065270336131E-2</v>
      </c>
      <c r="D196">
        <f>+Dados!D196/Dados!D195-1</f>
        <v>-1.6893554206987016E-2</v>
      </c>
      <c r="E196">
        <f>+Dados!E196/Dados!E195-1</f>
        <v>-1.7559262510974616E-2</v>
      </c>
      <c r="F196">
        <f>+Dados!F196/Dados!F195-1</f>
        <v>-3.0461945369145815E-2</v>
      </c>
      <c r="G196">
        <f>+Dados!G196/Dados!G195-1</f>
        <v>-1.3527054108216308E-2</v>
      </c>
      <c r="H196">
        <f>+Dados!H196/Dados!H195-1</f>
        <v>-1.5634468549266867E-2</v>
      </c>
      <c r="I196">
        <f>+Dados!I196/Dados!I195-1</f>
        <v>-2.0781863101293485E-2</v>
      </c>
      <c r="J196">
        <f>+Dados!J196/Dados!J195-1</f>
        <v>-2.3175371843652814E-2</v>
      </c>
      <c r="K196">
        <f>+Dados!K196/Dados!K195-1</f>
        <v>-2.1024661606578121E-2</v>
      </c>
      <c r="L196">
        <f t="shared" ref="L196:L259" si="9">+$R$29+SUMPRODUCT($S$29:$AA$29,B196:J196)</f>
        <v>-1.96171028301888E-2</v>
      </c>
      <c r="M196">
        <f t="shared" si="7"/>
        <v>-2.1024661606578121E-2</v>
      </c>
      <c r="N196">
        <f t="shared" si="8"/>
        <v>1.026066940566942</v>
      </c>
    </row>
    <row r="197" spans="1:14" x14ac:dyDescent="0.25">
      <c r="A197" s="1">
        <v>35517</v>
      </c>
      <c r="B197">
        <f>+Dados!B197/Dados!B196-1</f>
        <v>0</v>
      </c>
      <c r="C197">
        <f>+Dados!C197/Dados!C196-1</f>
        <v>0</v>
      </c>
      <c r="D197">
        <f>+Dados!D197/Dados!D196-1</f>
        <v>0</v>
      </c>
      <c r="E197">
        <f>+Dados!E197/Dados!E196-1</f>
        <v>0</v>
      </c>
      <c r="F197">
        <f>+Dados!F197/Dados!F196-1</f>
        <v>0</v>
      </c>
      <c r="G197">
        <f>+Dados!G197/Dados!G196-1</f>
        <v>0</v>
      </c>
      <c r="H197">
        <f>+Dados!H197/Dados!H196-1</f>
        <v>0</v>
      </c>
      <c r="I197">
        <f>+Dados!I197/Dados!I196-1</f>
        <v>0</v>
      </c>
      <c r="J197">
        <f>+Dados!J197/Dados!J196-1</f>
        <v>0</v>
      </c>
      <c r="K197">
        <f>+Dados!K197/Dados!K196-1</f>
        <v>0</v>
      </c>
      <c r="L197">
        <f t="shared" si="9"/>
        <v>-6.0319346996083346E-5</v>
      </c>
      <c r="M197">
        <f t="shared" ref="M197:M260" si="10">+IF(L196&lt;K196,-K197,K197)</f>
        <v>0</v>
      </c>
      <c r="N197">
        <f t="shared" ref="N197:N260" si="11">+N196*(1+M197)</f>
        <v>1.026066940566942</v>
      </c>
    </row>
    <row r="198" spans="1:14" x14ac:dyDescent="0.25">
      <c r="A198" s="1">
        <v>35520</v>
      </c>
      <c r="B198">
        <f>+Dados!B198/Dados!B197-1</f>
        <v>-1.5703979977425564E-2</v>
      </c>
      <c r="C198">
        <f>+Dados!C198/Dados!C197-1</f>
        <v>-4.7164653844242399E-2</v>
      </c>
      <c r="D198">
        <f>+Dados!D198/Dados!D197-1</f>
        <v>-1.8351685018351827E-3</v>
      </c>
      <c r="E198">
        <f>+Dados!E198/Dados!E197-1</f>
        <v>-2.3793565683646101E-2</v>
      </c>
      <c r="F198">
        <f>+Dados!F198/Dados!F197-1</f>
        <v>-3.4664409011805675E-2</v>
      </c>
      <c r="G198">
        <f>+Dados!G198/Dados!G197-1</f>
        <v>-2.0024668069360985E-2</v>
      </c>
      <c r="H198">
        <f>+Dados!H198/Dados!H197-1</f>
        <v>-8.6185668554543682E-3</v>
      </c>
      <c r="I198">
        <f>+Dados!I198/Dados!I197-1</f>
        <v>-1.0017809439002656E-2</v>
      </c>
      <c r="J198">
        <f>+Dados!J198/Dados!J197-1</f>
        <v>-1.7941454202077378E-2</v>
      </c>
      <c r="K198">
        <f>+Dados!K198/Dados!K197-1</f>
        <v>-2.1657117242614321E-2</v>
      </c>
      <c r="L198">
        <f t="shared" si="9"/>
        <v>-2.2214543779482725E-2</v>
      </c>
      <c r="M198">
        <f t="shared" si="10"/>
        <v>2.1657117242614321E-2</v>
      </c>
      <c r="N198">
        <f t="shared" si="11"/>
        <v>1.0482885925975709</v>
      </c>
    </row>
    <row r="199" spans="1:14" x14ac:dyDescent="0.25">
      <c r="A199" s="1">
        <v>35521</v>
      </c>
      <c r="B199">
        <f>+Dados!B199/Dados!B198-1</f>
        <v>-4.4872114473749614E-3</v>
      </c>
      <c r="C199">
        <f>+Dados!C199/Dados!C198-1</f>
        <v>1.5908616732735359E-2</v>
      </c>
      <c r="D199">
        <f>+Dados!D199/Dados!D198-1</f>
        <v>-1.0028413839210382E-3</v>
      </c>
      <c r="E199">
        <f>+Dados!E199/Dados!E198-1</f>
        <v>5.9503375672274039E-3</v>
      </c>
      <c r="F199">
        <f>+Dados!F199/Dados!F198-1</f>
        <v>1.6030013642564844E-2</v>
      </c>
      <c r="G199">
        <f>+Dados!G199/Dados!G198-1</f>
        <v>-1.7768564448062962E-3</v>
      </c>
      <c r="H199">
        <f>+Dados!H199/Dados!H198-1</f>
        <v>-2.8564331843019541E-3</v>
      </c>
      <c r="I199">
        <f>+Dados!I199/Dados!I198-1</f>
        <v>-5.9965519826098435E-3</v>
      </c>
      <c r="J199">
        <f>+Dados!J199/Dados!J198-1</f>
        <v>-7.211538461538991E-4</v>
      </c>
      <c r="K199">
        <f>+Dados!K199/Dados!K198-1</f>
        <v>3.328428804736383E-3</v>
      </c>
      <c r="L199">
        <f t="shared" si="9"/>
        <v>2.977513307873411E-3</v>
      </c>
      <c r="M199">
        <f t="shared" si="10"/>
        <v>-3.328428804736383E-3</v>
      </c>
      <c r="N199">
        <f t="shared" si="11"/>
        <v>1.0447994386502926</v>
      </c>
    </row>
    <row r="200" spans="1:14" x14ac:dyDescent="0.25">
      <c r="A200" s="1">
        <v>35522</v>
      </c>
      <c r="B200">
        <f>+Dados!B200/Dados!B199-1</f>
        <v>-1.7128261631692232E-2</v>
      </c>
      <c r="C200">
        <f>+Dados!C200/Dados!C199-1</f>
        <v>-1.2732967089387537E-2</v>
      </c>
      <c r="D200">
        <f>+Dados!D200/Dados!D199-1</f>
        <v>-4.8519324075624315E-3</v>
      </c>
      <c r="E200">
        <f>+Dados!E200/Dados!E199-1</f>
        <v>-5.915140484586412E-3</v>
      </c>
      <c r="F200">
        <f>+Dados!F200/Dados!F199-1</f>
        <v>-2.3689636982688334E-2</v>
      </c>
      <c r="G200">
        <f>+Dados!G200/Dados!G199-1</f>
        <v>-8.2325891863829215E-3</v>
      </c>
      <c r="H200">
        <f>+Dados!H200/Dados!H199-1</f>
        <v>-1.6129032258064502E-2</v>
      </c>
      <c r="I200">
        <f>+Dados!I200/Dados!I199-1</f>
        <v>-6.1835457356158585E-3</v>
      </c>
      <c r="J200">
        <f>+Dados!J200/Dados!J199-1</f>
        <v>-6.5552080827520065E-3</v>
      </c>
      <c r="K200">
        <f>+Dados!K200/Dados!K199-1</f>
        <v>-1.2545455494468505E-2</v>
      </c>
      <c r="L200">
        <f t="shared" si="9"/>
        <v>-1.2878119858756958E-2</v>
      </c>
      <c r="M200">
        <f t="shared" si="10"/>
        <v>1.2545455494468505E-2</v>
      </c>
      <c r="N200">
        <f t="shared" si="11"/>
        <v>1.0579069235085257</v>
      </c>
    </row>
    <row r="201" spans="1:14" x14ac:dyDescent="0.25">
      <c r="A201" s="1">
        <v>35523</v>
      </c>
      <c r="B201">
        <f>+Dados!B201/Dados!B200-1</f>
        <v>2.0687898089172041E-2</v>
      </c>
      <c r="C201">
        <f>+Dados!C201/Dados!C200-1</f>
        <v>5.9285454261792658E-3</v>
      </c>
      <c r="D201">
        <f>+Dados!D201/Dados!D200-1</f>
        <v>-5.7162071284464488E-3</v>
      </c>
      <c r="E201">
        <f>+Dados!E201/Dados!E200-1</f>
        <v>-4.8060418812221339E-3</v>
      </c>
      <c r="F201">
        <f>+Dados!F201/Dados!F200-1</f>
        <v>9.676310231347296E-3</v>
      </c>
      <c r="G201">
        <f>+Dados!G201/Dados!G200-1</f>
        <v>-3.2156745438229883E-3</v>
      </c>
      <c r="H201">
        <f>+Dados!H201/Dados!H200-1</f>
        <v>-2.386226976390915E-2</v>
      </c>
      <c r="I201">
        <f>+Dados!I201/Dados!I200-1</f>
        <v>-5.1597238030197667E-3</v>
      </c>
      <c r="J201">
        <f>+Dados!J201/Dados!J200-1</f>
        <v>-3.6321811247653768E-3</v>
      </c>
      <c r="K201">
        <f>+Dados!K201/Dados!K200-1</f>
        <v>2.7998827398612036E-4</v>
      </c>
      <c r="L201">
        <f t="shared" si="9"/>
        <v>2.6996632106321694E-3</v>
      </c>
      <c r="M201">
        <f t="shared" si="10"/>
        <v>-2.7998827398612036E-4</v>
      </c>
      <c r="N201">
        <f t="shared" si="11"/>
        <v>1.0576107219749746</v>
      </c>
    </row>
    <row r="202" spans="1:14" x14ac:dyDescent="0.25">
      <c r="A202" s="1">
        <v>35524</v>
      </c>
      <c r="B202">
        <f>+Dados!B202/Dados!B201-1</f>
        <v>2.3962857570765328E-2</v>
      </c>
      <c r="C202">
        <f>+Dados!C202/Dados!C201-1</f>
        <v>1.9852142894070113E-2</v>
      </c>
      <c r="D202">
        <f>+Dados!D202/Dados!D201-1</f>
        <v>-5.4108894149476061E-3</v>
      </c>
      <c r="E202">
        <f>+Dados!E202/Dados!E201-1</f>
        <v>1.1843164309532028E-2</v>
      </c>
      <c r="F202">
        <f>+Dados!F202/Dados!F201-1</f>
        <v>4.3782837127845919E-3</v>
      </c>
      <c r="G202">
        <f>+Dados!G202/Dados!G201-1</f>
        <v>6.9772676119739252E-3</v>
      </c>
      <c r="H202">
        <f>+Dados!H202/Dados!H201-1</f>
        <v>-1.037478926209312E-3</v>
      </c>
      <c r="I202">
        <f>+Dados!I202/Dados!I201-1</f>
        <v>1.8305239874911727E-3</v>
      </c>
      <c r="J202">
        <f>+Dados!J202/Dados!J201-1</f>
        <v>1.7437268363813097E-2</v>
      </c>
      <c r="K202">
        <f>+Dados!K202/Dados!K201-1</f>
        <v>1.0102378890717745E-2</v>
      </c>
      <c r="L202">
        <f t="shared" si="9"/>
        <v>1.2047590132400917E-2</v>
      </c>
      <c r="M202">
        <f t="shared" si="10"/>
        <v>1.0102378890717745E-2</v>
      </c>
      <c r="N202">
        <f t="shared" si="11"/>
        <v>1.0682951062072514</v>
      </c>
    </row>
    <row r="203" spans="1:14" x14ac:dyDescent="0.25">
      <c r="A203" s="1">
        <v>35527</v>
      </c>
      <c r="B203">
        <f>+Dados!B203/Dados!B202-1</f>
        <v>1.0774706255179956E-2</v>
      </c>
      <c r="C203">
        <f>+Dados!C203/Dados!C202-1</f>
        <v>-2.5345972524970506E-4</v>
      </c>
      <c r="D203">
        <f>+Dados!D203/Dados!D202-1</f>
        <v>-1.7851071064263202E-3</v>
      </c>
      <c r="E203">
        <f>+Dados!E203/Dados!E202-1</f>
        <v>-7.9545454545448813E-4</v>
      </c>
      <c r="F203">
        <f>+Dados!F203/Dados!F202-1</f>
        <v>9.202751138235099E-3</v>
      </c>
      <c r="G203">
        <f>+Dados!G203/Dados!G202-1</f>
        <v>5.0663090448517245E-3</v>
      </c>
      <c r="H203">
        <f>+Dados!H203/Dados!H202-1</f>
        <v>1.0645203167596984E-2</v>
      </c>
      <c r="I203">
        <f>+Dados!I203/Dados!I202-1</f>
        <v>-1.0658545869812741E-3</v>
      </c>
      <c r="J203">
        <f>+Dados!J203/Dados!J202-1</f>
        <v>1.8511883434850773E-3</v>
      </c>
      <c r="K203">
        <f>+Dados!K203/Dados!K202-1</f>
        <v>5.5811859955818832E-3</v>
      </c>
      <c r="L203">
        <f t="shared" si="9"/>
        <v>5.1476116398794453E-3</v>
      </c>
      <c r="M203">
        <f t="shared" si="10"/>
        <v>5.5811859955818832E-3</v>
      </c>
      <c r="N203">
        <f t="shared" si="11"/>
        <v>1.074257459893164</v>
      </c>
    </row>
    <row r="204" spans="1:14" x14ac:dyDescent="0.25">
      <c r="A204" s="1">
        <v>35528</v>
      </c>
      <c r="B204">
        <f>+Dados!B204/Dados!B203-1</f>
        <v>1.5531545437005523E-2</v>
      </c>
      <c r="C204">
        <f>+Dados!C204/Dados!C203-1</f>
        <v>-8.6705202312139518E-3</v>
      </c>
      <c r="D204">
        <f>+Dados!D204/Dados!D203-1</f>
        <v>-3.4062845950779685E-3</v>
      </c>
      <c r="E204">
        <f>+Dados!E204/Dados!E203-1</f>
        <v>5.1177072671437784E-4</v>
      </c>
      <c r="F204">
        <f>+Dados!F204/Dados!F203-1</f>
        <v>1.7805720867728914E-2</v>
      </c>
      <c r="G204">
        <f>+Dados!G204/Dados!G203-1</f>
        <v>6.4492216456635276E-3</v>
      </c>
      <c r="H204">
        <f>+Dados!H204/Dados!H203-1</f>
        <v>2.6974951830445182E-3</v>
      </c>
      <c r="I204">
        <f>+Dados!I204/Dados!I203-1</f>
        <v>8.6883621675175604E-3</v>
      </c>
      <c r="J204">
        <f>+Dados!J204/Dados!J203-1</f>
        <v>3.4571139059424993E-3</v>
      </c>
      <c r="K204">
        <f>+Dados!K204/Dados!K203-1</f>
        <v>5.2353141508973966E-3</v>
      </c>
      <c r="L204">
        <f t="shared" si="9"/>
        <v>6.2668839747941352E-3</v>
      </c>
      <c r="M204">
        <f t="shared" si="10"/>
        <v>-5.2353141508973966E-3</v>
      </c>
      <c r="N204">
        <f t="shared" si="11"/>
        <v>1.0686333846116782</v>
      </c>
    </row>
    <row r="205" spans="1:14" x14ac:dyDescent="0.25">
      <c r="A205" s="1">
        <v>35529</v>
      </c>
      <c r="B205">
        <f>+Dados!B205/Dados!B204-1</f>
        <v>-1.9093758905670999E-2</v>
      </c>
      <c r="C205">
        <f>+Dados!C205/Dados!C204-1</f>
        <v>-2.224950130428105E-2</v>
      </c>
      <c r="D205">
        <f>+Dados!D205/Dados!D204-1</f>
        <v>2.5634452704426103E-4</v>
      </c>
      <c r="E205">
        <f>+Dados!E205/Dados!E204-1</f>
        <v>6.763285024154575E-3</v>
      </c>
      <c r="F205">
        <f>+Dados!F205/Dados!F204-1</f>
        <v>-1.3438958834347092E-2</v>
      </c>
      <c r="G205">
        <f>+Dados!G205/Dados!G204-1</f>
        <v>1.3257715253736091E-3</v>
      </c>
      <c r="H205">
        <f>+Dados!H205/Dados!H204-1</f>
        <v>-3.8431975403541152E-4</v>
      </c>
      <c r="I205">
        <f>+Dados!I205/Dados!I204-1</f>
        <v>-5.8934642992066744E-3</v>
      </c>
      <c r="J205">
        <f>+Dados!J205/Dados!J204-1</f>
        <v>-1.6038016038014691E-3</v>
      </c>
      <c r="K205">
        <f>+Dados!K205/Dados!K204-1</f>
        <v>-7.2051624236749712E-3</v>
      </c>
      <c r="L205">
        <f t="shared" si="9"/>
        <v>-8.4527972678009235E-3</v>
      </c>
      <c r="M205">
        <f t="shared" si="10"/>
        <v>-7.2051624236749712E-3</v>
      </c>
      <c r="N205">
        <f t="shared" si="11"/>
        <v>1.0609337075041896</v>
      </c>
    </row>
    <row r="206" spans="1:14" x14ac:dyDescent="0.25">
      <c r="A206" s="1">
        <v>35530</v>
      </c>
      <c r="B206">
        <f>+Dados!B206/Dados!B205-1</f>
        <v>-1.7867518884369549E-2</v>
      </c>
      <c r="C206">
        <f>+Dados!C206/Dados!C205-1</f>
        <v>9.311571458464174E-3</v>
      </c>
      <c r="D206">
        <f>+Dados!D206/Dados!D205-1</f>
        <v>8.7989065436528957E-3</v>
      </c>
      <c r="E206">
        <f>+Dados!E206/Dados!E205-1</f>
        <v>-9.0324037484468267E-4</v>
      </c>
      <c r="F206">
        <f>+Dados!F206/Dados!F205-1</f>
        <v>-5.4966064429786687E-3</v>
      </c>
      <c r="G206">
        <f>+Dados!G206/Dados!G205-1</f>
        <v>-7.649871276204423E-3</v>
      </c>
      <c r="H206">
        <f>+Dados!H206/Dados!H205-1</f>
        <v>-7.8815840061514653E-3</v>
      </c>
      <c r="I206">
        <f>+Dados!I206/Dados!I205-1</f>
        <v>9.120620202174301E-4</v>
      </c>
      <c r="J206">
        <f>+Dados!J206/Dados!J205-1</f>
        <v>-2.9747739171825938E-4</v>
      </c>
      <c r="K206">
        <f>+Dados!K206/Dados!K205-1</f>
        <v>-2.9712714584676503E-3</v>
      </c>
      <c r="L206">
        <f t="shared" si="9"/>
        <v>-4.8760901888021185E-3</v>
      </c>
      <c r="M206">
        <f t="shared" si="10"/>
        <v>2.9712714584676503E-3</v>
      </c>
      <c r="N206">
        <f t="shared" si="11"/>
        <v>1.0640860295486232</v>
      </c>
    </row>
    <row r="207" spans="1:14" x14ac:dyDescent="0.25">
      <c r="A207" s="1">
        <v>35531</v>
      </c>
      <c r="B207">
        <f>+Dados!B207/Dados!B206-1</f>
        <v>-2.6080954493911235E-2</v>
      </c>
      <c r="C207">
        <f>+Dados!C207/Dados!C206-1</f>
        <v>-3.1875194360941217E-2</v>
      </c>
      <c r="D207">
        <f>+Dados!D207/Dados!D206-1</f>
        <v>-1.8037090354814156E-2</v>
      </c>
      <c r="E207">
        <f>+Dados!E207/Dados!E206-1</f>
        <v>-2.6500169510679128E-2</v>
      </c>
      <c r="F207">
        <f>+Dados!F207/Dados!F206-1</f>
        <v>-3.4315374633536733E-2</v>
      </c>
      <c r="G207">
        <f>+Dados!G207/Dados!G206-1</f>
        <v>-2.253354087910453E-2</v>
      </c>
      <c r="H207">
        <f>+Dados!H207/Dados!H206-1</f>
        <v>-2.4284699347671745E-2</v>
      </c>
      <c r="I207">
        <f>+Dados!I207/Dados!I206-1</f>
        <v>-2.422355531931053E-2</v>
      </c>
      <c r="J207">
        <f>+Dados!J207/Dados!J206-1</f>
        <v>-2.4876510146997655E-2</v>
      </c>
      <c r="K207">
        <f>+Dados!K207/Dados!K206-1</f>
        <v>-2.7283279615148093E-2</v>
      </c>
      <c r="L207">
        <f t="shared" si="9"/>
        <v>-2.6447421730213853E-2</v>
      </c>
      <c r="M207">
        <f t="shared" si="10"/>
        <v>2.7283279615148093E-2</v>
      </c>
      <c r="N207">
        <f t="shared" si="11"/>
        <v>1.0931177862273711</v>
      </c>
    </row>
    <row r="208" spans="1:14" x14ac:dyDescent="0.25">
      <c r="A208" s="1">
        <v>35534</v>
      </c>
      <c r="B208">
        <f>+Dados!B208/Dados!B207-1</f>
        <v>1.9185987648071334E-2</v>
      </c>
      <c r="C208">
        <f>+Dados!C208/Dados!C207-1</f>
        <v>1.1670860324428434E-2</v>
      </c>
      <c r="D208">
        <f>+Dados!D208/Dados!D207-1</f>
        <v>-3.7081752328388395E-3</v>
      </c>
      <c r="E208">
        <f>+Dados!E208/Dados!E207-1</f>
        <v>1.1318126414765928E-2</v>
      </c>
      <c r="F208">
        <f>+Dados!F208/Dados!F207-1</f>
        <v>8.4606579405761551E-3</v>
      </c>
      <c r="G208">
        <f>+Dados!G208/Dados!G207-1</f>
        <v>2.1233032532039786E-3</v>
      </c>
      <c r="H208">
        <f>+Dados!H208/Dados!H207-1</f>
        <v>1.3106506917323291E-2</v>
      </c>
      <c r="I208">
        <f>+Dados!I208/Dados!I207-1</f>
        <v>0</v>
      </c>
      <c r="J208">
        <f>+Dados!J208/Dados!J207-1</f>
        <v>6.7744888617637944E-3</v>
      </c>
      <c r="K208">
        <f>+Dados!K208/Dados!K207-1</f>
        <v>8.2423314609691989E-3</v>
      </c>
      <c r="L208">
        <f t="shared" si="9"/>
        <v>9.9099128345793343E-3</v>
      </c>
      <c r="M208">
        <f t="shared" si="10"/>
        <v>8.2423314609691989E-3</v>
      </c>
      <c r="N208">
        <f t="shared" si="11"/>
        <v>1.102127625347338</v>
      </c>
    </row>
    <row r="209" spans="1:14" x14ac:dyDescent="0.25">
      <c r="A209" s="1">
        <v>35535</v>
      </c>
      <c r="B209">
        <f>+Dados!B209/Dados!B208-1</f>
        <v>-4.7186211692247237E-3</v>
      </c>
      <c r="C209">
        <f>+Dados!C209/Dados!C208-1</f>
        <v>2.7305921574853231E-2</v>
      </c>
      <c r="D209">
        <f>+Dados!D209/Dados!D208-1</f>
        <v>2.250497706223431E-3</v>
      </c>
      <c r="E209">
        <f>+Dados!E209/Dados!E208-1</f>
        <v>2.2612488521579488E-2</v>
      </c>
      <c r="F209">
        <f>+Dados!F209/Dados!F208-1</f>
        <v>1.554557567981063E-2</v>
      </c>
      <c r="G209">
        <f>+Dados!G209/Dados!G208-1</f>
        <v>1.9901626939084371E-2</v>
      </c>
      <c r="H209">
        <f>+Dados!H209/Dados!H208-1</f>
        <v>8.6899705978438213E-3</v>
      </c>
      <c r="I209">
        <f>+Dados!I209/Dados!I208-1</f>
        <v>1.5252918287937733E-2</v>
      </c>
      <c r="J209">
        <f>+Dados!J209/Dados!J208-1</f>
        <v>1.7701260911736183E-2</v>
      </c>
      <c r="K209">
        <f>+Dados!K209/Dados!K208-1</f>
        <v>1.4776856245596104E-2</v>
      </c>
      <c r="L209">
        <f t="shared" si="9"/>
        <v>1.2502731265941893E-2</v>
      </c>
      <c r="M209">
        <f t="shared" si="10"/>
        <v>1.4776856245596104E-2</v>
      </c>
      <c r="N209">
        <f t="shared" si="11"/>
        <v>1.1184136068313959</v>
      </c>
    </row>
    <row r="210" spans="1:14" x14ac:dyDescent="0.25">
      <c r="A210" s="1">
        <v>35536</v>
      </c>
      <c r="B210">
        <f>+Dados!B210/Dados!B209-1</f>
        <v>3.8426988721429467E-3</v>
      </c>
      <c r="C210">
        <f>+Dados!C210/Dados!C209-1</f>
        <v>2.0604749394735444E-2</v>
      </c>
      <c r="D210">
        <f>+Dados!D210/Dados!D209-1</f>
        <v>3.88634597115467E-3</v>
      </c>
      <c r="E210">
        <f>+Dados!E210/Dados!E209-1</f>
        <v>2.9296217308339978E-2</v>
      </c>
      <c r="F210">
        <f>+Dados!F210/Dados!F209-1</f>
        <v>-1.2634852755369907E-3</v>
      </c>
      <c r="G210">
        <f>+Dados!G210/Dados!G209-1</f>
        <v>1.6916456447544137E-2</v>
      </c>
      <c r="H210">
        <f>+Dados!H210/Dados!H209-1</f>
        <v>1.4898302888977089E-3</v>
      </c>
      <c r="I210">
        <f>+Dados!I210/Dados!I209-1</f>
        <v>1.2954162195308871E-2</v>
      </c>
      <c r="J210">
        <f>+Dados!J210/Dados!J209-1</f>
        <v>1.322373123659748E-2</v>
      </c>
      <c r="K210">
        <f>+Dados!K210/Dados!K209-1</f>
        <v>1.1673280605423386E-2</v>
      </c>
      <c r="L210">
        <f t="shared" si="9"/>
        <v>1.0289324330121903E-2</v>
      </c>
      <c r="M210">
        <f t="shared" si="10"/>
        <v>-1.1673280605423386E-2</v>
      </c>
      <c r="N210">
        <f t="shared" si="11"/>
        <v>1.1053580509659293</v>
      </c>
    </row>
    <row r="211" spans="1:14" x14ac:dyDescent="0.25">
      <c r="A211" s="1">
        <v>35537</v>
      </c>
      <c r="B211">
        <f>+Dados!B211/Dados!B210-1</f>
        <v>6.7114093959730337E-3</v>
      </c>
      <c r="C211">
        <f>+Dados!C211/Dados!C210-1</f>
        <v>-1.3627416342804066E-3</v>
      </c>
      <c r="D211">
        <f>+Dados!D211/Dados!D210-1</f>
        <v>-6.4521679284239575E-3</v>
      </c>
      <c r="E211">
        <f>+Dados!E211/Dados!E210-1</f>
        <v>-1.3358778625954248E-2</v>
      </c>
      <c r="F211">
        <f>+Dados!F211/Dados!F210-1</f>
        <v>7.8824445309457758E-3</v>
      </c>
      <c r="G211">
        <f>+Dados!G211/Dados!G210-1</f>
        <v>-7.1501532175688443E-3</v>
      </c>
      <c r="H211">
        <f>+Dados!H211/Dados!H210-1</f>
        <v>-8.602289631977289E-3</v>
      </c>
      <c r="I211">
        <f>+Dados!I211/Dados!I210-1</f>
        <v>6.1293984108967692E-3</v>
      </c>
      <c r="J211">
        <f>+Dados!J211/Dados!J210-1</f>
        <v>-5.7613168724278685E-3</v>
      </c>
      <c r="K211">
        <f>+Dados!K211/Dados!K210-1</f>
        <v>-2.3050946696949737E-3</v>
      </c>
      <c r="L211">
        <f t="shared" si="9"/>
        <v>-1.429842779349203E-3</v>
      </c>
      <c r="M211">
        <f t="shared" si="10"/>
        <v>2.3050946696949737E-3</v>
      </c>
      <c r="N211">
        <f t="shared" si="11"/>
        <v>1.1079060059173154</v>
      </c>
    </row>
    <row r="212" spans="1:14" x14ac:dyDescent="0.25">
      <c r="A212" s="1">
        <v>35538</v>
      </c>
      <c r="B212">
        <f>+Dados!B212/Dados!B211-1</f>
        <v>5.9753086419753743E-3</v>
      </c>
      <c r="C212">
        <f>+Dados!C212/Dados!C211-1</f>
        <v>-1.4656828060245486E-3</v>
      </c>
      <c r="D212">
        <f>+Dados!D212/Dados!D211-1</f>
        <v>6.0611308338385239E-3</v>
      </c>
      <c r="E212">
        <f>+Dados!E212/Dados!E211-1</f>
        <v>1.7021276595744705E-2</v>
      </c>
      <c r="F212">
        <f>+Dados!F212/Dados!F211-1</f>
        <v>-4.6345466834024629E-3</v>
      </c>
      <c r="G212">
        <f>+Dados!G212/Dados!G211-1</f>
        <v>3.6743092298647806E-3</v>
      </c>
      <c r="H212">
        <f>+Dados!H212/Dados!H211-1</f>
        <v>2.2442588726513613E-2</v>
      </c>
      <c r="I212">
        <f>+Dados!I212/Dados!I211-1</f>
        <v>5.3399518652224032E-3</v>
      </c>
      <c r="J212">
        <f>+Dados!J212/Dados!J211-1</f>
        <v>7.5685903500473106E-3</v>
      </c>
      <c r="K212">
        <f>+Dados!K212/Dados!K211-1</f>
        <v>5.9991951376610064E-3</v>
      </c>
      <c r="L212">
        <f t="shared" si="9"/>
        <v>5.8267258244292311E-3</v>
      </c>
      <c r="M212">
        <f t="shared" si="10"/>
        <v>5.9991951376610064E-3</v>
      </c>
      <c r="N212">
        <f t="shared" si="11"/>
        <v>1.1145525502409999</v>
      </c>
    </row>
    <row r="213" spans="1:14" x14ac:dyDescent="0.25">
      <c r="A213" s="1">
        <v>35541</v>
      </c>
      <c r="B213">
        <f>+Dados!B213/Dados!B212-1</f>
        <v>-1.0063325315399441E-2</v>
      </c>
      <c r="C213">
        <f>+Dados!C213/Dados!C212-1</f>
        <v>-1.4172192134432882E-3</v>
      </c>
      <c r="D213">
        <f>+Dados!D213/Dados!D212-1</f>
        <v>-7.3156037524743089E-3</v>
      </c>
      <c r="E213">
        <f>+Dados!E213/Dados!E212-1</f>
        <v>-1.0541759495734326E-2</v>
      </c>
      <c r="F213">
        <f>+Dados!F213/Dados!F212-1</f>
        <v>-1.4113881074788948E-2</v>
      </c>
      <c r="G213">
        <f>+Dados!G213/Dados!G212-1</f>
        <v>-5.1252013471959623E-3</v>
      </c>
      <c r="H213">
        <f>+Dados!H213/Dados!H212-1</f>
        <v>3.1904032669729521E-3</v>
      </c>
      <c r="I213">
        <f>+Dados!I213/Dados!I212-1</f>
        <v>-4.9375327298570859E-3</v>
      </c>
      <c r="J213">
        <f>+Dados!J213/Dados!J212-1</f>
        <v>-8.97887323943658E-3</v>
      </c>
      <c r="K213">
        <f>+Dados!K213/Dados!K212-1</f>
        <v>-7.7903173391201674E-3</v>
      </c>
      <c r="L213">
        <f t="shared" si="9"/>
        <v>-7.2819923713401792E-3</v>
      </c>
      <c r="M213">
        <f t="shared" si="10"/>
        <v>7.7903173391201674E-3</v>
      </c>
      <c r="N213">
        <f t="shared" si="11"/>
        <v>1.123235268298503</v>
      </c>
    </row>
    <row r="214" spans="1:14" x14ac:dyDescent="0.25">
      <c r="A214" s="1">
        <v>35542</v>
      </c>
      <c r="B214">
        <f>+Dados!B214/Dados!B213-1</f>
        <v>2.0430427452147182E-2</v>
      </c>
      <c r="C214">
        <f>+Dados!C214/Dados!C213-1</f>
        <v>2.4684474631253561E-2</v>
      </c>
      <c r="D214">
        <f>+Dados!D214/Dados!D213-1</f>
        <v>1.8207040055486789E-3</v>
      </c>
      <c r="E214">
        <f>+Dados!E214/Dados!E213-1</f>
        <v>2.3999121313636129E-2</v>
      </c>
      <c r="F214">
        <f>+Dados!F214/Dados!F213-1</f>
        <v>2.1055738672701274E-2</v>
      </c>
      <c r="G214">
        <f>+Dados!G214/Dados!G213-1</f>
        <v>4.562849573152894E-3</v>
      </c>
      <c r="H214">
        <f>+Dados!H214/Dados!H213-1</f>
        <v>2.0862485688843746E-2</v>
      </c>
      <c r="I214">
        <f>+Dados!I214/Dados!I213-1</f>
        <v>1.2780993910232352E-2</v>
      </c>
      <c r="J214">
        <f>+Dados!J214/Dados!J213-1</f>
        <v>2.3805294013146128E-2</v>
      </c>
      <c r="K214">
        <f>+Dados!K214/Dados!K213-1</f>
        <v>1.8727711632019473E-2</v>
      </c>
      <c r="L214">
        <f t="shared" si="9"/>
        <v>1.8405163944195939E-2</v>
      </c>
      <c r="M214">
        <f t="shared" si="10"/>
        <v>1.8727711632019473E-2</v>
      </c>
      <c r="N214">
        <f t="shared" si="11"/>
        <v>1.1442708944981113</v>
      </c>
    </row>
    <row r="215" spans="1:14" x14ac:dyDescent="0.25">
      <c r="A215" s="1">
        <v>35543</v>
      </c>
      <c r="B215">
        <f>+Dados!B215/Dados!B214-1</f>
        <v>2.1916609971814438E-2</v>
      </c>
      <c r="C215">
        <f>+Dados!C215/Dados!C214-1</f>
        <v>-6.5294815987336774E-3</v>
      </c>
      <c r="D215">
        <f>+Dados!D215/Dados!D214-1</f>
        <v>-1.4712245781047795E-3</v>
      </c>
      <c r="E215">
        <f>+Dados!E215/Dados!E214-1</f>
        <v>-1.4855733133111726E-2</v>
      </c>
      <c r="F215">
        <f>+Dados!F215/Dados!F214-1</f>
        <v>-6.8417248855697776E-3</v>
      </c>
      <c r="G215">
        <f>+Dados!G215/Dados!G214-1</f>
        <v>2.7838827838826408E-3</v>
      </c>
      <c r="H215">
        <f>+Dados!H215/Dados!H214-1</f>
        <v>-1.0591900311526237E-3</v>
      </c>
      <c r="I215">
        <f>+Dados!I215/Dados!I214-1</f>
        <v>-8.4626234132582079E-3</v>
      </c>
      <c r="J215">
        <f>+Dados!J215/Dados!J214-1</f>
        <v>5.263462317080414E-3</v>
      </c>
      <c r="K215">
        <f>+Dados!K215/Dados!K214-1</f>
        <v>-1.2522043593332643E-3</v>
      </c>
      <c r="L215">
        <f t="shared" si="9"/>
        <v>2.1430655802258825E-3</v>
      </c>
      <c r="M215">
        <f t="shared" si="10"/>
        <v>1.2522043593332643E-3</v>
      </c>
      <c r="N215">
        <f t="shared" si="11"/>
        <v>1.1457037555004599</v>
      </c>
    </row>
    <row r="216" spans="1:14" x14ac:dyDescent="0.25">
      <c r="A216" s="1">
        <v>35544</v>
      </c>
      <c r="B216">
        <f>+Dados!B216/Dados!B215-1</f>
        <v>1.3933139949593443E-2</v>
      </c>
      <c r="C216">
        <f>+Dados!C216/Dados!C215-1</f>
        <v>-3.087034455287796E-3</v>
      </c>
      <c r="D216">
        <f>+Dados!D216/Dados!D215-1</f>
        <v>-9.9670653492806016E-3</v>
      </c>
      <c r="E216">
        <f>+Dados!E216/Dados!E215-1</f>
        <v>-2.3409004300724012E-3</v>
      </c>
      <c r="F216">
        <f>+Dados!F216/Dados!F215-1</f>
        <v>-2.7167321593168925E-3</v>
      </c>
      <c r="G216">
        <f>+Dados!G216/Dados!G215-1</f>
        <v>-3.4336645236703323E-3</v>
      </c>
      <c r="H216">
        <f>+Dados!H216/Dados!H215-1</f>
        <v>-6.8608494979106593E-3</v>
      </c>
      <c r="I216">
        <f>+Dados!I216/Dados!I215-1</f>
        <v>-4.0428239874222838E-3</v>
      </c>
      <c r="J216">
        <f>+Dados!J216/Dados!J215-1</f>
        <v>-8.9758342922899859E-3</v>
      </c>
      <c r="K216">
        <f>+Dados!K216/Dados!K215-1</f>
        <v>-3.1798019134260391E-3</v>
      </c>
      <c r="L216">
        <f t="shared" si="9"/>
        <v>-7.0778073642950958E-4</v>
      </c>
      <c r="M216">
        <f t="shared" si="10"/>
        <v>-3.1798019134260391E-3</v>
      </c>
      <c r="N216">
        <f t="shared" si="11"/>
        <v>1.1420606445065</v>
      </c>
    </row>
    <row r="217" spans="1:14" x14ac:dyDescent="0.25">
      <c r="A217" s="1">
        <v>35545</v>
      </c>
      <c r="B217">
        <f>+Dados!B217/Dados!B216-1</f>
        <v>-2.1527061251289781E-2</v>
      </c>
      <c r="C217">
        <f>+Dados!C217/Dados!C216-1</f>
        <v>-7.4917590650284138E-3</v>
      </c>
      <c r="D217">
        <f>+Dados!D217/Dados!D216-1</f>
        <v>-1.6633108640462524E-3</v>
      </c>
      <c r="E217">
        <f>+Dados!E217/Dados!E216-1</f>
        <v>-1.5278838808250428E-2</v>
      </c>
      <c r="F217">
        <f>+Dados!F217/Dados!F216-1</f>
        <v>-2.9673590504449843E-3</v>
      </c>
      <c r="G217">
        <f>+Dados!G217/Dados!G216-1</f>
        <v>-8.9436258338830843E-3</v>
      </c>
      <c r="H217">
        <f>+Dados!H217/Dados!H216-1</f>
        <v>-1.5072536582302232E-2</v>
      </c>
      <c r="I217">
        <f>+Dados!I217/Dados!I216-1</f>
        <v>-3.7585507028490284E-3</v>
      </c>
      <c r="J217">
        <f>+Dados!J217/Dados!J216-1</f>
        <v>-5.92196934509992E-3</v>
      </c>
      <c r="K217">
        <f>+Dados!K217/Dados!K216-1</f>
        <v>-7.533906549362368E-3</v>
      </c>
      <c r="L217">
        <f t="shared" si="9"/>
        <v>-1.0892232656979483E-2</v>
      </c>
      <c r="M217">
        <f t="shared" si="10"/>
        <v>-7.533906549362368E-3</v>
      </c>
      <c r="N217">
        <f t="shared" si="11"/>
        <v>1.1334564663370834</v>
      </c>
    </row>
    <row r="218" spans="1:14" x14ac:dyDescent="0.25">
      <c r="A218" s="1">
        <v>35548</v>
      </c>
      <c r="B218">
        <f>+Dados!B218/Dados!B217-1</f>
        <v>8.244260173512874E-3</v>
      </c>
      <c r="C218">
        <f>+Dados!C218/Dados!C217-1</f>
        <v>9.3599033816424981E-3</v>
      </c>
      <c r="D218">
        <f>+Dados!D218/Dados!D217-1</f>
        <v>1.5170115748859958E-2</v>
      </c>
      <c r="E218">
        <f>+Dados!E218/Dados!E217-1</f>
        <v>1.0861132660977324E-2</v>
      </c>
      <c r="F218">
        <f>+Dados!F218/Dados!F217-1</f>
        <v>2.2443403590944655E-2</v>
      </c>
      <c r="G218">
        <f>+Dados!G218/Dados!G217-1</f>
        <v>5.6217175826613897E-3</v>
      </c>
      <c r="H218">
        <f>+Dados!H218/Dados!H217-1</f>
        <v>5.3561180896510852E-3</v>
      </c>
      <c r="I218">
        <f>+Dados!I218/Dados!I217-1</f>
        <v>4.30091300083002E-3</v>
      </c>
      <c r="J218">
        <f>+Dados!J218/Dados!J217-1</f>
        <v>7.5925709613366976E-4</v>
      </c>
      <c r="K218">
        <f>+Dados!K218/Dados!K217-1</f>
        <v>9.9168076219136037E-3</v>
      </c>
      <c r="L218">
        <f t="shared" si="9"/>
        <v>9.1380943538439709E-3</v>
      </c>
      <c r="M218">
        <f t="shared" si="10"/>
        <v>-9.9168076219136037E-3</v>
      </c>
      <c r="N218">
        <f t="shared" si="11"/>
        <v>1.1222161966126045</v>
      </c>
    </row>
    <row r="219" spans="1:14" x14ac:dyDescent="0.25">
      <c r="A219" s="1">
        <v>35549</v>
      </c>
      <c r="B219">
        <f>+Dados!B219/Dados!B218-1</f>
        <v>4.0076063703351483E-2</v>
      </c>
      <c r="C219">
        <f>+Dados!C219/Dados!C218-1</f>
        <v>2.821816731478699E-2</v>
      </c>
      <c r="D219">
        <f>+Dados!D219/Dados!D218-1</f>
        <v>1.2524833722035167E-2</v>
      </c>
      <c r="E219">
        <f>+Dados!E219/Dados!E218-1</f>
        <v>2.4339436465300013E-2</v>
      </c>
      <c r="F219">
        <f>+Dados!F219/Dados!F218-1</f>
        <v>3.8270662340141204E-2</v>
      </c>
      <c r="G219">
        <f>+Dados!G219/Dados!G218-1</f>
        <v>2.2508275101140063E-2</v>
      </c>
      <c r="H219">
        <f>+Dados!H219/Dados!H218-1</f>
        <v>2.0802942855330686E-2</v>
      </c>
      <c r="I219">
        <f>+Dados!I219/Dados!I218-1</f>
        <v>1.8332081141998469E-2</v>
      </c>
      <c r="J219">
        <f>+Dados!J219/Dados!J218-1</f>
        <v>1.9667347534286561E-2</v>
      </c>
      <c r="K219">
        <f>+Dados!K219/Dados!K218-1</f>
        <v>2.7284678896368542E-2</v>
      </c>
      <c r="L219">
        <f t="shared" si="9"/>
        <v>2.790243860658876E-2</v>
      </c>
      <c r="M219">
        <f t="shared" si="10"/>
        <v>-2.7284678896368542E-2</v>
      </c>
      <c r="N219">
        <f t="shared" si="11"/>
        <v>1.0915968880357256</v>
      </c>
    </row>
    <row r="220" spans="1:14" x14ac:dyDescent="0.25">
      <c r="A220" s="1">
        <v>35550</v>
      </c>
      <c r="B220">
        <f>+Dados!B220/Dados!B219-1</f>
        <v>1.9517323338513526E-2</v>
      </c>
      <c r="C220">
        <f>+Dados!C220/Dados!C219-1</f>
        <v>4.9456943366950057E-3</v>
      </c>
      <c r="D220">
        <f>+Dados!D220/Dados!D219-1</f>
        <v>8.5309674117040046E-4</v>
      </c>
      <c r="E220">
        <f>+Dados!E220/Dados!E219-1</f>
        <v>7.2781761746760765E-3</v>
      </c>
      <c r="F220">
        <f>+Dados!F220/Dados!F219-1</f>
        <v>9.100101112234471E-3</v>
      </c>
      <c r="G220">
        <f>+Dados!G220/Dados!G219-1</f>
        <v>9.4237824616933974E-3</v>
      </c>
      <c r="H220">
        <f>+Dados!H220/Dados!H219-1</f>
        <v>1.0251630941286116E-2</v>
      </c>
      <c r="I220">
        <f>+Dados!I220/Dados!I219-1</f>
        <v>8.6321381142100417E-3</v>
      </c>
      <c r="J220">
        <f>+Dados!J220/Dados!J219-1</f>
        <v>8.0128205128204844E-3</v>
      </c>
      <c r="K220">
        <f>+Dados!K220/Dados!K219-1</f>
        <v>9.1808313206598324E-3</v>
      </c>
      <c r="L220">
        <f t="shared" si="9"/>
        <v>1.0076157753524086E-2</v>
      </c>
      <c r="M220">
        <f t="shared" si="10"/>
        <v>9.1808313206598324E-3</v>
      </c>
      <c r="N220">
        <f t="shared" si="11"/>
        <v>1.1016186549349389</v>
      </c>
    </row>
    <row r="221" spans="1:14" x14ac:dyDescent="0.25">
      <c r="A221" s="1">
        <v>35551</v>
      </c>
      <c r="B221">
        <f>+Dados!B221/Dados!B220-1</f>
        <v>7.3526115220801103E-3</v>
      </c>
      <c r="C221">
        <f>+Dados!C221/Dados!C220-1</f>
        <v>-1.0373443983402342E-2</v>
      </c>
      <c r="D221">
        <f>+Dados!D221/Dados!D220-1</f>
        <v>9.3760654619856609E-4</v>
      </c>
      <c r="E221">
        <f>+Dados!E221/Dados!E220-1</f>
        <v>-9.9351822335564943E-3</v>
      </c>
      <c r="F221">
        <f>+Dados!F221/Dados!F220-1</f>
        <v>-3.9169247586081646E-3</v>
      </c>
      <c r="G221">
        <f>+Dados!G221/Dados!G220-1</f>
        <v>-1.852907639680712E-3</v>
      </c>
      <c r="H221">
        <f>+Dados!H221/Dados!H220-1</f>
        <v>-8.6715867158670967E-3</v>
      </c>
      <c r="I221">
        <f>+Dados!I221/Dados!I220-1</f>
        <v>-5.3397703167289423E-3</v>
      </c>
      <c r="J221">
        <f>+Dados!J221/Dados!J220-1</f>
        <v>-4.5423574835345981E-4</v>
      </c>
      <c r="K221">
        <f>+Dados!K221/Dados!K220-1</f>
        <v>-3.5066237868084382E-3</v>
      </c>
      <c r="L221">
        <f t="shared" si="9"/>
        <v>-2.3978179832658776E-3</v>
      </c>
      <c r="M221">
        <f t="shared" si="10"/>
        <v>-3.5066237868084382E-3</v>
      </c>
      <c r="N221">
        <f t="shared" si="11"/>
        <v>1.0977556927555521</v>
      </c>
    </row>
    <row r="222" spans="1:14" x14ac:dyDescent="0.25">
      <c r="A222" s="1">
        <v>35552</v>
      </c>
      <c r="B222">
        <f>+Dados!B222/Dados!B221-1</f>
        <v>2.5234767902443389E-2</v>
      </c>
      <c r="C222">
        <f>+Dados!C222/Dados!C221-1</f>
        <v>2.1549412510360133E-2</v>
      </c>
      <c r="D222">
        <f>+Dados!D222/Dados!D221-1</f>
        <v>1.8138465468789944E-2</v>
      </c>
      <c r="E222">
        <f>+Dados!E222/Dados!E221-1</f>
        <v>1.7493962972900512E-2</v>
      </c>
      <c r="F222">
        <f>+Dados!F222/Dados!F221-1</f>
        <v>2.4874256973022479E-2</v>
      </c>
      <c r="G222">
        <f>+Dados!G222/Dados!G221-1</f>
        <v>5.6404398115093013E-3</v>
      </c>
      <c r="H222">
        <f>+Dados!H222/Dados!H221-1</f>
        <v>1.1725293132328396E-2</v>
      </c>
      <c r="I222">
        <f>+Dados!I222/Dados!I221-1</f>
        <v>1.5516987792322467E-2</v>
      </c>
      <c r="J222">
        <f>+Dados!J222/Dados!J221-1</f>
        <v>2.1017950465803237E-2</v>
      </c>
      <c r="K222">
        <f>+Dados!K222/Dados!K221-1</f>
        <v>1.8083154641138632E-2</v>
      </c>
      <c r="L222">
        <f t="shared" si="9"/>
        <v>1.8790708194662036E-2</v>
      </c>
      <c r="M222">
        <f t="shared" si="10"/>
        <v>1.8083154641138632E-2</v>
      </c>
      <c r="N222">
        <f t="shared" si="11"/>
        <v>1.1176065787058409</v>
      </c>
    </row>
    <row r="223" spans="1:14" x14ac:dyDescent="0.25">
      <c r="A223" s="1">
        <v>35555</v>
      </c>
      <c r="B223">
        <f>+Dados!B223/Dados!B222-1</f>
        <v>2.3745441916999566E-2</v>
      </c>
      <c r="C223">
        <f>+Dados!C223/Dados!C222-1</f>
        <v>2.2049348541974823E-2</v>
      </c>
      <c r="D223">
        <f>+Dados!D223/Dados!D222-1</f>
        <v>2.4088323854131843E-2</v>
      </c>
      <c r="E223">
        <f>+Dados!E223/Dados!E222-1</f>
        <v>3.2118559147724213E-2</v>
      </c>
      <c r="F223">
        <f>+Dados!F223/Dados!F222-1</f>
        <v>1.1332203087356163E-2</v>
      </c>
      <c r="G223">
        <f>+Dados!G223/Dados!G222-1</f>
        <v>1.7678381256656106E-2</v>
      </c>
      <c r="H223">
        <f>+Dados!H223/Dados!H222-1</f>
        <v>2.3424086337993533E-2</v>
      </c>
      <c r="I223">
        <f>+Dados!I223/Dados!I222-1</f>
        <v>2.2449127380693712E-2</v>
      </c>
      <c r="J223">
        <f>+Dados!J223/Dados!J222-1</f>
        <v>1.9973294759096483E-2</v>
      </c>
      <c r="K223">
        <f>+Dados!K223/Dados!K222-1</f>
        <v>2.1304608556076632E-2</v>
      </c>
      <c r="L223">
        <f t="shared" si="9"/>
        <v>2.0899681602163468E-2</v>
      </c>
      <c r="M223">
        <f t="shared" si="10"/>
        <v>2.1304608556076632E-2</v>
      </c>
      <c r="N223">
        <f t="shared" si="11"/>
        <v>1.1414167493848648</v>
      </c>
    </row>
    <row r="224" spans="1:14" x14ac:dyDescent="0.25">
      <c r="A224" s="1">
        <v>35556</v>
      </c>
      <c r="B224">
        <f>+Dados!B224/Dados!B223-1</f>
        <v>-1.8063859559852569E-2</v>
      </c>
      <c r="C224">
        <f>+Dados!C224/Dados!C223-1</f>
        <v>-2.2881158066776486E-3</v>
      </c>
      <c r="D224">
        <f>+Dados!D224/Dados!D223-1</f>
        <v>9.5557007513884518E-3</v>
      </c>
      <c r="E224">
        <f>+Dados!E224/Dados!E223-1</f>
        <v>-5.9785385794582924E-3</v>
      </c>
      <c r="F224">
        <f>+Dados!F224/Dados!F223-1</f>
        <v>6.2643373919180068E-3</v>
      </c>
      <c r="G224">
        <f>+Dados!G224/Dados!G223-1</f>
        <v>-1.0464629552113802E-3</v>
      </c>
      <c r="H224">
        <f>+Dados!H224/Dados!H223-1</f>
        <v>-5.9916117435721006E-5</v>
      </c>
      <c r="I224">
        <f>+Dados!I224/Dados!I223-1</f>
        <v>5.5244705715702391E-3</v>
      </c>
      <c r="J224">
        <f>+Dados!J224/Dados!J223-1</f>
        <v>-2.4000436371571787E-3</v>
      </c>
      <c r="K224">
        <f>+Dados!K224/Dados!K223-1</f>
        <v>-3.0470896518517421E-3</v>
      </c>
      <c r="L224">
        <f t="shared" si="9"/>
        <v>-3.8105374712500187E-3</v>
      </c>
      <c r="M224">
        <f t="shared" si="10"/>
        <v>3.0470896518517421E-3</v>
      </c>
      <c r="N224">
        <f t="shared" si="11"/>
        <v>1.1448947485503658</v>
      </c>
    </row>
    <row r="225" spans="1:14" x14ac:dyDescent="0.25">
      <c r="A225" s="1">
        <v>35557</v>
      </c>
      <c r="B225">
        <f>+Dados!B225/Dados!B224-1</f>
        <v>-6.0025046422247375E-3</v>
      </c>
      <c r="C225">
        <f>+Dados!C225/Dados!C224-1</f>
        <v>-1.6006739679865101E-2</v>
      </c>
      <c r="D225">
        <f>+Dados!D225/Dados!D224-1</f>
        <v>-1.6988916754307803E-2</v>
      </c>
      <c r="E225">
        <f>+Dados!E225/Dados!E224-1</f>
        <v>-1.3416953683236588E-2</v>
      </c>
      <c r="F225">
        <f>+Dados!F225/Dados!F224-1</f>
        <v>-2.8583954405962175E-2</v>
      </c>
      <c r="G225">
        <f>+Dados!G225/Dados!G224-1</f>
        <v>-1.1453313778895025E-2</v>
      </c>
      <c r="H225">
        <f>+Dados!H225/Dados!H224-1</f>
        <v>-9.6470729222840612E-3</v>
      </c>
      <c r="I225">
        <f>+Dados!I225/Dados!I224-1</f>
        <v>-1.281960977671337E-2</v>
      </c>
      <c r="J225">
        <f>+Dados!J225/Dados!J224-1</f>
        <v>-1.1646344797419217E-2</v>
      </c>
      <c r="K225">
        <f>+Dados!K225/Dados!K224-1</f>
        <v>-1.466610473245733E-2</v>
      </c>
      <c r="L225">
        <f t="shared" si="9"/>
        <v>-1.3424056535749409E-2</v>
      </c>
      <c r="M225">
        <f t="shared" si="10"/>
        <v>1.466610473245733E-2</v>
      </c>
      <c r="N225">
        <f t="shared" si="11"/>
        <v>1.161685894840246</v>
      </c>
    </row>
    <row r="226" spans="1:14" x14ac:dyDescent="0.25">
      <c r="A226" s="1">
        <v>35558</v>
      </c>
      <c r="B226">
        <f>+Dados!B226/Dados!B225-1</f>
        <v>1.177339473455552E-2</v>
      </c>
      <c r="C226">
        <f>+Dados!C226/Dados!C225-1</f>
        <v>-1.5220700152207556E-3</v>
      </c>
      <c r="D226">
        <f>+Dados!D226/Dados!D225-1</f>
        <v>4.1148876635668241E-3</v>
      </c>
      <c r="E226">
        <f>+Dados!E226/Dados!E225-1</f>
        <v>1.563151313046518E-4</v>
      </c>
      <c r="F226">
        <f>+Dados!F226/Dados!F225-1</f>
        <v>6.5890423323404779E-3</v>
      </c>
      <c r="G226">
        <f>+Dados!G226/Dados!G225-1</f>
        <v>6.5701165665841277E-3</v>
      </c>
      <c r="H226">
        <f>+Dados!H226/Dados!H225-1</f>
        <v>1.4520813165537216E-2</v>
      </c>
      <c r="I226">
        <f>+Dados!I226/Dados!I225-1</f>
        <v>6.8498037816626667E-3</v>
      </c>
      <c r="J226">
        <f>+Dados!J226/Dados!J225-1</f>
        <v>5.4768754149148169E-3</v>
      </c>
      <c r="K226">
        <f>+Dados!K226/Dados!K225-1</f>
        <v>5.6889421893095982E-3</v>
      </c>
      <c r="L226">
        <f t="shared" si="9"/>
        <v>6.3893191830600706E-3</v>
      </c>
      <c r="M226">
        <f t="shared" si="10"/>
        <v>5.6889421893095982E-3</v>
      </c>
      <c r="N226">
        <f t="shared" si="11"/>
        <v>1.1682946587381284</v>
      </c>
    </row>
    <row r="227" spans="1:14" x14ac:dyDescent="0.25">
      <c r="A227" s="1">
        <v>35559</v>
      </c>
      <c r="B227">
        <f>+Dados!B227/Dados!B226-1</f>
        <v>6.2690540598566713E-3</v>
      </c>
      <c r="C227">
        <f>+Dados!C227/Dados!C226-1</f>
        <v>6.0975609756097615E-3</v>
      </c>
      <c r="D227">
        <f>+Dados!D227/Dados!D226-1</f>
        <v>-4.0980247520705504E-4</v>
      </c>
      <c r="E227">
        <f>+Dados!E227/Dados!E226-1</f>
        <v>8.7522792393852633E-3</v>
      </c>
      <c r="F227">
        <f>+Dados!F227/Dados!F226-1</f>
        <v>1.0356886657101771E-2</v>
      </c>
      <c r="G227">
        <f>+Dados!G227/Dados!G226-1</f>
        <v>2.667040988209024E-3</v>
      </c>
      <c r="H227">
        <f>+Dados!H227/Dados!H226-1</f>
        <v>6.5004770992367344E-3</v>
      </c>
      <c r="I227">
        <f>+Dados!I227/Dados!I226-1</f>
        <v>4.8189355821697255E-3</v>
      </c>
      <c r="J227">
        <f>+Dados!J227/Dados!J226-1</f>
        <v>1.8156808803302393E-3</v>
      </c>
      <c r="K227">
        <f>+Dados!K227/Dados!K226-1</f>
        <v>5.5104710029689752E-3</v>
      </c>
      <c r="L227">
        <f t="shared" si="9"/>
        <v>5.5694569352366463E-3</v>
      </c>
      <c r="M227">
        <f t="shared" si="10"/>
        <v>5.5104710029689752E-3</v>
      </c>
      <c r="N227">
        <f t="shared" si="11"/>
        <v>1.1747325125780284</v>
      </c>
    </row>
    <row r="228" spans="1:14" x14ac:dyDescent="0.25">
      <c r="A228" s="1">
        <v>35562</v>
      </c>
      <c r="B228">
        <f>+Dados!B228/Dados!B227-1</f>
        <v>9.8997226370811653E-3</v>
      </c>
      <c r="C228">
        <f>+Dados!C228/Dados!C227-1</f>
        <v>2.3626893939393989E-2</v>
      </c>
      <c r="D228">
        <f>+Dados!D228/Dados!D227-1</f>
        <v>4.3456871105280737E-3</v>
      </c>
      <c r="E228">
        <f>+Dados!E228/Dados!E227-1</f>
        <v>1.4099054898517815E-2</v>
      </c>
      <c r="F228">
        <f>+Dados!F228/Dados!F227-1</f>
        <v>1.566452185489231E-2</v>
      </c>
      <c r="G228">
        <f>+Dados!G228/Dados!G227-1</f>
        <v>1.4489710205795925E-2</v>
      </c>
      <c r="H228">
        <f>+Dados!H228/Dados!H227-1</f>
        <v>2.2634354446880334E-2</v>
      </c>
      <c r="I228">
        <f>+Dados!I228/Dados!I227-1</f>
        <v>1.3470625573030581E-2</v>
      </c>
      <c r="J228">
        <f>+Dados!J228/Dados!J227-1</f>
        <v>1.631151142355014E-2</v>
      </c>
      <c r="K228">
        <f>+Dados!K228/Dados!K227-1</f>
        <v>1.5616217108961994E-2</v>
      </c>
      <c r="L228">
        <f t="shared" si="9"/>
        <v>1.4911871056365008E-2</v>
      </c>
      <c r="M228">
        <f t="shared" si="10"/>
        <v>1.5616217108961994E-2</v>
      </c>
      <c r="N228">
        <f t="shared" si="11"/>
        <v>1.1930773905394032</v>
      </c>
    </row>
    <row r="229" spans="1:14" x14ac:dyDescent="0.25">
      <c r="A229" s="1">
        <v>35563</v>
      </c>
      <c r="B229">
        <f>+Dados!B229/Dados!B228-1</f>
        <v>-1.3816706806946355E-2</v>
      </c>
      <c r="C229">
        <f>+Dados!C229/Dados!C228-1</f>
        <v>2.960358943521868E-3</v>
      </c>
      <c r="D229">
        <f>+Dados!D229/Dados!D228-1</f>
        <v>-8.2455710670258364E-3</v>
      </c>
      <c r="E229">
        <f>+Dados!E229/Dados!E228-1</f>
        <v>-6.8751273171726579E-3</v>
      </c>
      <c r="F229">
        <f>+Dados!F229/Dados!F228-1</f>
        <v>-1.0136315973435783E-2</v>
      </c>
      <c r="G229">
        <f>+Dados!G229/Dados!G228-1</f>
        <v>-4.0019319671565912E-3</v>
      </c>
      <c r="H229">
        <f>+Dados!H229/Dados!H228-1</f>
        <v>-5.4464337447128752E-3</v>
      </c>
      <c r="I229">
        <f>+Dados!I229/Dados!I228-1</f>
        <v>-6.1934585942935438E-3</v>
      </c>
      <c r="J229">
        <f>+Dados!J229/Dados!J228-1</f>
        <v>5.1877870845715712E-3</v>
      </c>
      <c r="K229">
        <f>+Dados!K229/Dados!K228-1</f>
        <v>-5.4078840412732365E-3</v>
      </c>
      <c r="L229">
        <f t="shared" si="9"/>
        <v>-5.6559835443298085E-3</v>
      </c>
      <c r="M229">
        <f t="shared" si="10"/>
        <v>5.4078840412732365E-3</v>
      </c>
      <c r="N229">
        <f t="shared" si="11"/>
        <v>1.1995294147197051</v>
      </c>
    </row>
    <row r="230" spans="1:14" x14ac:dyDescent="0.25">
      <c r="A230" s="1">
        <v>35564</v>
      </c>
      <c r="B230">
        <f>+Dados!B230/Dados!B229-1</f>
        <v>2.3564695801199242E-3</v>
      </c>
      <c r="C230">
        <f>+Dados!C230/Dados!C229-1</f>
        <v>3.5050500392010964E-3</v>
      </c>
      <c r="D230">
        <f>+Dados!D230/Dados!D229-1</f>
        <v>6.1738557787289761E-3</v>
      </c>
      <c r="E230">
        <f>+Dados!E230/Dados!E229-1</f>
        <v>1.2819855392032231E-3</v>
      </c>
      <c r="F230">
        <f>+Dados!F230/Dados!F229-1</f>
        <v>1.1696680790960423E-2</v>
      </c>
      <c r="G230">
        <f>+Dados!G230/Dados!G229-1</f>
        <v>2.3553862140630599E-3</v>
      </c>
      <c r="H230">
        <f>+Dados!H230/Dados!H229-1</f>
        <v>-6.9909699970871486E-4</v>
      </c>
      <c r="I230">
        <f>+Dados!I230/Dados!I229-1</f>
        <v>2.0306701211398881E-3</v>
      </c>
      <c r="J230">
        <f>+Dados!J230/Dados!J229-1</f>
        <v>1.5590559647331581E-3</v>
      </c>
      <c r="K230">
        <f>+Dados!K230/Dados!K229-1</f>
        <v>3.4928198270809396E-3</v>
      </c>
      <c r="L230">
        <f t="shared" si="9"/>
        <v>3.3945808091123859E-3</v>
      </c>
      <c r="M230">
        <f t="shared" si="10"/>
        <v>-3.4928198270809396E-3</v>
      </c>
      <c r="N230">
        <f t="shared" si="11"/>
        <v>1.1953396745968052</v>
      </c>
    </row>
    <row r="231" spans="1:14" x14ac:dyDescent="0.25">
      <c r="A231" s="1">
        <v>35565</v>
      </c>
      <c r="B231">
        <f>+Dados!B231/Dados!B230-1</f>
        <v>1.9961530241504599E-2</v>
      </c>
      <c r="C231">
        <f>+Dados!C231/Dados!C230-1</f>
        <v>1.1351624615101752E-2</v>
      </c>
      <c r="D231">
        <f>+Dados!D231/Dados!D230-1</f>
        <v>-7.3631677984131727E-4</v>
      </c>
      <c r="E231">
        <f>+Dados!E231/Dados!E230-1</f>
        <v>9.5257605244289945E-3</v>
      </c>
      <c r="F231">
        <f>+Dados!F231/Dados!F230-1</f>
        <v>-1.352471532655608E-3</v>
      </c>
      <c r="G231">
        <f>+Dados!G231/Dados!G230-1</f>
        <v>4.9761559195520277E-3</v>
      </c>
      <c r="H231">
        <f>+Dados!H231/Dados!H230-1</f>
        <v>-8.2784352591382948E-3</v>
      </c>
      <c r="I231">
        <f>+Dados!I231/Dados!I230-1</f>
        <v>8.8749126484977126E-3</v>
      </c>
      <c r="J231">
        <f>+Dados!J231/Dados!J230-1</f>
        <v>8.6956521739129933E-3</v>
      </c>
      <c r="K231">
        <f>+Dados!K231/Dados!K230-1</f>
        <v>6.9853441864953236E-3</v>
      </c>
      <c r="L231">
        <f t="shared" si="9"/>
        <v>7.5448683798877503E-3</v>
      </c>
      <c r="M231">
        <f t="shared" si="10"/>
        <v>-6.9853441864953236E-3</v>
      </c>
      <c r="N231">
        <f t="shared" si="11"/>
        <v>1.1869898155499732</v>
      </c>
    </row>
    <row r="232" spans="1:14" x14ac:dyDescent="0.25">
      <c r="A232" s="1">
        <v>35566</v>
      </c>
      <c r="B232">
        <f>+Dados!B232/Dados!B231-1</f>
        <v>-2.6904702036711137E-2</v>
      </c>
      <c r="C232">
        <f>+Dados!C232/Dados!C231-1</f>
        <v>-1.863128237753342E-2</v>
      </c>
      <c r="D232">
        <f>+Dados!D232/Dados!D231-1</f>
        <v>-2.37432454560349E-3</v>
      </c>
      <c r="E232">
        <f>+Dados!E232/Dados!E231-1</f>
        <v>-1.5066964285714302E-2</v>
      </c>
      <c r="F232">
        <f>+Dados!F232/Dados!F231-1</f>
        <v>-1.7868064657055482E-2</v>
      </c>
      <c r="G232">
        <f>+Dados!G232/Dados!G231-1</f>
        <v>-7.8399009696719091E-3</v>
      </c>
      <c r="H232">
        <f>+Dados!H232/Dados!H231-1</f>
        <v>-4.7028393392510859E-3</v>
      </c>
      <c r="I232">
        <f>+Dados!I232/Dados!I231-1</f>
        <v>-1.1983098981783069E-2</v>
      </c>
      <c r="J232">
        <f>+Dados!J232/Dados!J231-1</f>
        <v>-1.3303533418475899E-2</v>
      </c>
      <c r="K232">
        <f>+Dados!K232/Dados!K231-1</f>
        <v>-1.4408235054828245E-2</v>
      </c>
      <c r="L232">
        <f t="shared" si="9"/>
        <v>-1.558136800752385E-2</v>
      </c>
      <c r="M232">
        <f t="shared" si="10"/>
        <v>-1.4408235054828245E-2</v>
      </c>
      <c r="N232">
        <f t="shared" si="11"/>
        <v>1.1698873872798419</v>
      </c>
    </row>
    <row r="233" spans="1:14" x14ac:dyDescent="0.25">
      <c r="A233" s="1">
        <v>35569</v>
      </c>
      <c r="B233">
        <f>+Dados!B233/Dados!B232-1</f>
        <v>-2.4978466838930791E-3</v>
      </c>
      <c r="C233">
        <f>+Dados!C233/Dados!C232-1</f>
        <v>7.6403037599555024E-3</v>
      </c>
      <c r="D233">
        <f>+Dados!D233/Dados!D232-1</f>
        <v>-8.2068116536715419E-4</v>
      </c>
      <c r="E233">
        <f>+Dados!E233/Dados!E232-1</f>
        <v>8.4985835694051381E-3</v>
      </c>
      <c r="F233">
        <f>+Dados!F233/Dados!F232-1</f>
        <v>1.7792802811267272E-4</v>
      </c>
      <c r="G233">
        <f>+Dados!G233/Dados!G232-1</f>
        <v>8.2484230955846005E-3</v>
      </c>
      <c r="H233">
        <f>+Dados!H233/Dados!H232-1</f>
        <v>1.2285157403579161E-2</v>
      </c>
      <c r="I233">
        <f>+Dados!I233/Dados!I232-1</f>
        <v>4.9775659001682904E-3</v>
      </c>
      <c r="J233">
        <f>+Dados!J233/Dados!J232-1</f>
        <v>2.750512350339962E-3</v>
      </c>
      <c r="K233">
        <f>+Dados!K233/Dados!K232-1</f>
        <v>4.2422657426937072E-3</v>
      </c>
      <c r="L233">
        <f t="shared" si="9"/>
        <v>3.7243026782798733E-3</v>
      </c>
      <c r="M233">
        <f t="shared" si="10"/>
        <v>-4.2422657426937072E-3</v>
      </c>
      <c r="N233">
        <f t="shared" si="11"/>
        <v>1.1649244140939752</v>
      </c>
    </row>
    <row r="234" spans="1:14" x14ac:dyDescent="0.25">
      <c r="A234" s="1">
        <v>35570</v>
      </c>
      <c r="B234">
        <f>+Dados!B234/Dados!B233-1</f>
        <v>2.8581296951903923E-2</v>
      </c>
      <c r="C234">
        <f>+Dados!C234/Dados!C233-1</f>
        <v>4.0898855751114738E-3</v>
      </c>
      <c r="D234">
        <f>+Dados!D234/Dados!D233-1</f>
        <v>-3.367556468172439E-3</v>
      </c>
      <c r="E234">
        <f>+Dados!E234/Dados!E233-1</f>
        <v>2.3493360572011124E-3</v>
      </c>
      <c r="F234">
        <f>+Dados!F234/Dados!F233-1</f>
        <v>1.9790971758950393E-2</v>
      </c>
      <c r="G234">
        <f>+Dados!G234/Dados!G233-1</f>
        <v>6.9434896191391537E-3</v>
      </c>
      <c r="H234">
        <f>+Dados!H234/Dados!H233-1</f>
        <v>1.225275687029681E-3</v>
      </c>
      <c r="I234">
        <f>+Dados!I234/Dados!I233-1</f>
        <v>2.5810952214859739E-3</v>
      </c>
      <c r="J234">
        <f>+Dados!J234/Dados!J233-1</f>
        <v>1.1079438498359684E-2</v>
      </c>
      <c r="K234">
        <f>+Dados!K234/Dados!K233-1</f>
        <v>1.0068708580203145E-2</v>
      </c>
      <c r="L234">
        <f t="shared" si="9"/>
        <v>1.1857598241214875E-2</v>
      </c>
      <c r="M234">
        <f t="shared" si="10"/>
        <v>-1.0068708580203145E-2</v>
      </c>
      <c r="N234">
        <f t="shared" si="11"/>
        <v>1.153195129650499</v>
      </c>
    </row>
    <row r="235" spans="1:14" x14ac:dyDescent="0.25">
      <c r="A235" s="1">
        <v>35571</v>
      </c>
      <c r="B235">
        <f>+Dados!B235/Dados!B234-1</f>
        <v>1.2340496977837567E-2</v>
      </c>
      <c r="C235">
        <f>+Dados!C235/Dados!C234-1</f>
        <v>-5.6750572082380213E-3</v>
      </c>
      <c r="D235">
        <f>+Dados!D235/Dados!D234-1</f>
        <v>-5.4392615790340715E-3</v>
      </c>
      <c r="E235">
        <f>+Dados!E235/Dados!E234-1</f>
        <v>1.6814429837970213E-3</v>
      </c>
      <c r="F235">
        <f>+Dados!F235/Dados!F234-1</f>
        <v>-1.6877453118185781E-2</v>
      </c>
      <c r="G235">
        <f>+Dados!G235/Dados!G234-1</f>
        <v>-5.1205024919779296E-3</v>
      </c>
      <c r="H235">
        <f>+Dados!H235/Dados!H234-1</f>
        <v>6.0606060606060996E-3</v>
      </c>
      <c r="I235">
        <f>+Dados!I235/Dados!I234-1</f>
        <v>-6.3317561925967381E-3</v>
      </c>
      <c r="J235">
        <f>+Dados!J235/Dados!J234-1</f>
        <v>-2.8724932177244256E-3</v>
      </c>
      <c r="K235">
        <f>+Dados!K235/Dados!K234-1</f>
        <v>-2.7445727183227353E-3</v>
      </c>
      <c r="L235">
        <f t="shared" si="9"/>
        <v>-1.117956572235367E-3</v>
      </c>
      <c r="M235">
        <f t="shared" si="10"/>
        <v>-2.7445727183227353E-3</v>
      </c>
      <c r="N235">
        <f t="shared" si="11"/>
        <v>1.1500301017587575</v>
      </c>
    </row>
    <row r="236" spans="1:14" x14ac:dyDescent="0.25">
      <c r="A236" s="1">
        <v>35572</v>
      </c>
      <c r="B236">
        <f>+Dados!B236/Dados!B235-1</f>
        <v>-7.4218426071814836E-3</v>
      </c>
      <c r="C236">
        <f>+Dados!C236/Dados!C235-1</f>
        <v>-7.5025315290435657E-3</v>
      </c>
      <c r="D236">
        <f>+Dados!D236/Dados!D235-1</f>
        <v>-5.8833278090819618E-3</v>
      </c>
      <c r="E236">
        <f>+Dados!E236/Dados!E235-1</f>
        <v>-3.8150465435677905E-3</v>
      </c>
      <c r="F236">
        <f>+Dados!F236/Dados!F235-1</f>
        <v>-4.4359668189675183E-4</v>
      </c>
      <c r="G236">
        <f>+Dados!G236/Dados!G235-1</f>
        <v>-1.5783694757067757E-3</v>
      </c>
      <c r="H236">
        <f>+Dados!H236/Dados!H235-1</f>
        <v>-5.850324374420679E-3</v>
      </c>
      <c r="I236">
        <f>+Dados!I236/Dados!I235-1</f>
        <v>-4.2013864575307647E-4</v>
      </c>
      <c r="J236">
        <f>+Dados!J236/Dados!J235-1</f>
        <v>-6.5084022405974551E-3</v>
      </c>
      <c r="K236">
        <f>+Dados!K236/Dados!K235-1</f>
        <v>-4.3962627098471652E-3</v>
      </c>
      <c r="L236">
        <f t="shared" si="9"/>
        <v>-4.8378895731203157E-3</v>
      </c>
      <c r="M236">
        <f t="shared" si="10"/>
        <v>-4.3962627098471652E-3</v>
      </c>
      <c r="N236">
        <f t="shared" si="11"/>
        <v>1.1449742673071939</v>
      </c>
    </row>
    <row r="237" spans="1:14" x14ac:dyDescent="0.25">
      <c r="A237" s="1">
        <v>35573</v>
      </c>
      <c r="B237">
        <f>+Dados!B237/Dados!B236-1</f>
        <v>1.5915451773256928E-2</v>
      </c>
      <c r="C237">
        <f>+Dados!C237/Dados!C236-1</f>
        <v>1.4886611324954835E-2</v>
      </c>
      <c r="D237">
        <f>+Dados!D237/Dados!D236-1</f>
        <v>6.1682087188463797E-3</v>
      </c>
      <c r="E237">
        <f>+Dados!E237/Dados!E236-1</f>
        <v>1.7973856209150485E-2</v>
      </c>
      <c r="F237">
        <f>+Dados!F237/Dados!F236-1</f>
        <v>1.477832512315258E-2</v>
      </c>
      <c r="G237">
        <f>+Dados!G237/Dados!G236-1</f>
        <v>9.2102550003436701E-3</v>
      </c>
      <c r="H237">
        <f>+Dados!H237/Dados!H236-1</f>
        <v>1.0720736467983549E-2</v>
      </c>
      <c r="I237">
        <f>+Dados!I237/Dados!I236-1</f>
        <v>1.2329246935201432E-2</v>
      </c>
      <c r="J237">
        <f>+Dados!J237/Dados!J236-1</f>
        <v>1.0685711217311988E-2</v>
      </c>
      <c r="K237">
        <f>+Dados!K237/Dados!K236-1</f>
        <v>1.3606079466965237E-2</v>
      </c>
      <c r="L237">
        <f t="shared" si="9"/>
        <v>1.3021263363109744E-2</v>
      </c>
      <c r="M237">
        <f t="shared" si="10"/>
        <v>-1.3606079466965237E-2</v>
      </c>
      <c r="N237">
        <f t="shared" si="11"/>
        <v>1.1293956564385819</v>
      </c>
    </row>
    <row r="238" spans="1:14" x14ac:dyDescent="0.25">
      <c r="A238" s="1">
        <v>35576</v>
      </c>
      <c r="B238">
        <f>+Dados!B238/Dados!B237-1</f>
        <v>0</v>
      </c>
      <c r="C238">
        <f>+Dados!C238/Dados!C237-1</f>
        <v>0</v>
      </c>
      <c r="D238">
        <f>+Dados!D238/Dados!D237-1</f>
        <v>0</v>
      </c>
      <c r="E238">
        <f>+Dados!E238/Dados!E237-1</f>
        <v>0</v>
      </c>
      <c r="F238">
        <f>+Dados!F238/Dados!F237-1</f>
        <v>0</v>
      </c>
      <c r="G238">
        <f>+Dados!G238/Dados!G237-1</f>
        <v>0</v>
      </c>
      <c r="H238">
        <f>+Dados!H238/Dados!H237-1</f>
        <v>0</v>
      </c>
      <c r="I238">
        <f>+Dados!I238/Dados!I237-1</f>
        <v>0</v>
      </c>
      <c r="J238">
        <f>+Dados!J238/Dados!J237-1</f>
        <v>0</v>
      </c>
      <c r="K238">
        <f>+Dados!K238/Dados!K237-1</f>
        <v>0</v>
      </c>
      <c r="L238">
        <f t="shared" si="9"/>
        <v>-6.0319346996083346E-5</v>
      </c>
      <c r="M238">
        <f t="shared" si="10"/>
        <v>0</v>
      </c>
      <c r="N238">
        <f t="shared" si="11"/>
        <v>1.1293956564385819</v>
      </c>
    </row>
    <row r="239" spans="1:14" x14ac:dyDescent="0.25">
      <c r="A239" s="1">
        <v>35577</v>
      </c>
      <c r="B239">
        <f>+Dados!B239/Dados!B238-1</f>
        <v>2.5986842105263142E-2</v>
      </c>
      <c r="C239">
        <f>+Dados!C239/Dados!C238-1</f>
        <v>5.6662401754707936E-3</v>
      </c>
      <c r="D239">
        <f>+Dados!D239/Dados!D238-1</f>
        <v>-1.4083340236930031E-3</v>
      </c>
      <c r="E239">
        <f>+Dados!E239/Dados!E238-1</f>
        <v>-2.2572231139648125E-3</v>
      </c>
      <c r="F239">
        <f>+Dados!F239/Dados!F238-1</f>
        <v>-1.3994577101373196E-2</v>
      </c>
      <c r="G239">
        <f>+Dados!G239/Dados!G238-1</f>
        <v>4.9036300483551454E-3</v>
      </c>
      <c r="H239">
        <f>+Dados!H239/Dados!H238-1</f>
        <v>-3.977633020118776E-3</v>
      </c>
      <c r="I239">
        <f>+Dados!I239/Dados!I238-1</f>
        <v>6.2279427029272583E-3</v>
      </c>
      <c r="J239">
        <f>+Dados!J239/Dados!J238-1</f>
        <v>1.5938795027103936E-4</v>
      </c>
      <c r="K239">
        <f>+Dados!K239/Dados!K238-1</f>
        <v>3.1639881801639458E-3</v>
      </c>
      <c r="L239">
        <f t="shared" si="9"/>
        <v>4.5285658145099066E-3</v>
      </c>
      <c r="M239">
        <f t="shared" si="10"/>
        <v>-3.1639881801639458E-3</v>
      </c>
      <c r="N239">
        <f t="shared" si="11"/>
        <v>1.1258222619308818</v>
      </c>
    </row>
    <row r="240" spans="1:14" x14ac:dyDescent="0.25">
      <c r="A240" s="1">
        <v>35578</v>
      </c>
      <c r="B240">
        <f>+Dados!B240/Dados!B239-1</f>
        <v>-4.8092337287597431E-4</v>
      </c>
      <c r="C240">
        <f>+Dados!C240/Dados!C239-1</f>
        <v>-8.724100327153872E-3</v>
      </c>
      <c r="D240">
        <f>+Dados!D240/Dados!D239-1</f>
        <v>1.5762402521983798E-3</v>
      </c>
      <c r="E240">
        <f>+Dados!E240/Dados!E239-1</f>
        <v>-1.0255894625710082E-2</v>
      </c>
      <c r="F240">
        <f>+Dados!F240/Dados!F239-1</f>
        <v>2.661225938083156E-4</v>
      </c>
      <c r="G240">
        <f>+Dados!G240/Dados!G239-1</f>
        <v>-3.388681802779514E-4</v>
      </c>
      <c r="H240">
        <f>+Dados!H240/Dados!H239-1</f>
        <v>-2.8359763861558474E-3</v>
      </c>
      <c r="I240">
        <f>+Dados!I240/Dados!I239-1</f>
        <v>-1.1072140843133127E-2</v>
      </c>
      <c r="J240">
        <f>+Dados!J240/Dados!J239-1</f>
        <v>1.4342629482071434E-3</v>
      </c>
      <c r="K240">
        <f>+Dados!K240/Dados!K239-1</f>
        <v>-2.9421801970931361E-3</v>
      </c>
      <c r="L240">
        <f t="shared" si="9"/>
        <v>-2.5288820557518811E-3</v>
      </c>
      <c r="M240">
        <f t="shared" si="10"/>
        <v>-2.9421801970931361E-3</v>
      </c>
      <c r="N240">
        <f t="shared" si="11"/>
        <v>1.1225098899663821</v>
      </c>
    </row>
    <row r="241" spans="1:14" x14ac:dyDescent="0.25">
      <c r="A241" s="1">
        <v>35579</v>
      </c>
      <c r="B241">
        <f>+Dados!B241/Dados!B240-1</f>
        <v>-1.7040898155573414E-2</v>
      </c>
      <c r="C241">
        <f>+Dados!C241/Dados!C240-1</f>
        <v>-4.3546021268793256E-3</v>
      </c>
      <c r="D241">
        <f>+Dados!D241/Dados!D240-1</f>
        <v>4.9697672492343692E-4</v>
      </c>
      <c r="E241">
        <f>+Dados!E241/Dados!E240-1</f>
        <v>-1.3206684614212039E-3</v>
      </c>
      <c r="F241">
        <f>+Dados!F241/Dados!F240-1</f>
        <v>-5.3653777935438463E-3</v>
      </c>
      <c r="G241">
        <f>+Dados!G241/Dados!G240-1</f>
        <v>-6.2372881355930998E-3</v>
      </c>
      <c r="H241">
        <f>+Dados!H241/Dados!H240-1</f>
        <v>2.437750304718822E-3</v>
      </c>
      <c r="I241">
        <f>+Dados!I241/Dados!I240-1</f>
        <v>4.1724617524339092E-3</v>
      </c>
      <c r="J241">
        <f>+Dados!J241/Dados!J240-1</f>
        <v>3.5539995756417309E-3</v>
      </c>
      <c r="K241">
        <f>+Dados!K241/Dados!K240-1</f>
        <v>-3.6944853327053329E-3</v>
      </c>
      <c r="L241">
        <f t="shared" si="9"/>
        <v>-5.177814912782859E-3</v>
      </c>
      <c r="M241">
        <f t="shared" si="10"/>
        <v>-3.6944853327053329E-3</v>
      </c>
      <c r="N241">
        <f t="shared" si="11"/>
        <v>1.1183627936420846</v>
      </c>
    </row>
    <row r="242" spans="1:14" x14ac:dyDescent="0.25">
      <c r="A242" s="1">
        <v>35580</v>
      </c>
      <c r="B242">
        <f>+Dados!B242/Dados!B241-1</f>
        <v>-1.3746685702631045E-2</v>
      </c>
      <c r="C242">
        <f>+Dados!C242/Dados!C241-1</f>
        <v>1.077298466921417E-2</v>
      </c>
      <c r="D242">
        <f>+Dados!D242/Dados!D241-1</f>
        <v>7.4509479261528622E-3</v>
      </c>
      <c r="E242">
        <f>+Dados!E242/Dados!E241-1</f>
        <v>4.3741417018461348E-3</v>
      </c>
      <c r="F242">
        <f>+Dados!F242/Dados!F241-1</f>
        <v>2.2959297400918288E-2</v>
      </c>
      <c r="G242">
        <f>+Dados!G242/Dados!G241-1</f>
        <v>2.728885250373736E-4</v>
      </c>
      <c r="H242">
        <f>+Dados!H242/Dados!H241-1</f>
        <v>2.895026344739815E-3</v>
      </c>
      <c r="I242">
        <f>+Dados!I242/Dados!I241-1</f>
        <v>2.1468144044320958E-3</v>
      </c>
      <c r="J242">
        <f>+Dados!J242/Dados!J241-1</f>
        <v>-1.2685659918600933E-3</v>
      </c>
      <c r="K242">
        <f>+Dados!K242/Dados!K241-1</f>
        <v>4.9758457911699416E-3</v>
      </c>
      <c r="L242">
        <f t="shared" si="9"/>
        <v>2.4379157274354896E-3</v>
      </c>
      <c r="M242">
        <f t="shared" si="10"/>
        <v>-4.9758457911699416E-3</v>
      </c>
      <c r="N242">
        <f t="shared" si="11"/>
        <v>1.1127979928423395</v>
      </c>
    </row>
    <row r="243" spans="1:14" x14ac:dyDescent="0.25">
      <c r="A243" s="1">
        <v>35583</v>
      </c>
      <c r="B243">
        <f>+Dados!B243/Dados!B242-1</f>
        <v>7.3620646869054784E-3</v>
      </c>
      <c r="C243">
        <f>+Dados!C243/Dados!C242-1</f>
        <v>-5.6934639034388335E-3</v>
      </c>
      <c r="D243">
        <f>+Dados!D243/Dados!D242-1</f>
        <v>-4.9305612622236872E-3</v>
      </c>
      <c r="E243">
        <f>+Dados!E243/Dados!E242-1</f>
        <v>-9.8749177090190488E-3</v>
      </c>
      <c r="F243">
        <f>+Dados!F243/Dados!F242-1</f>
        <v>-5.7526366251199335E-3</v>
      </c>
      <c r="G243">
        <f>+Dados!G243/Dados!G242-1</f>
        <v>-1.0230527895239705E-3</v>
      </c>
      <c r="H243">
        <f>+Dados!H243/Dados!H242-1</f>
        <v>6.9280064661392249E-3</v>
      </c>
      <c r="I243">
        <f>+Dados!I243/Dados!I242-1</f>
        <v>-2.418630364176555E-3</v>
      </c>
      <c r="J243">
        <f>+Dados!J243/Dados!J242-1</f>
        <v>-1.7994178354060475E-3</v>
      </c>
      <c r="K243">
        <f>+Dados!K243/Dados!K242-1</f>
        <v>-2.2634553854384842E-3</v>
      </c>
      <c r="L243">
        <f t="shared" si="9"/>
        <v>-9.1503942087283981E-4</v>
      </c>
      <c r="M243">
        <f t="shared" si="10"/>
        <v>2.2634553854384842E-3</v>
      </c>
      <c r="N243">
        <f t="shared" si="11"/>
        <v>1.1153167614521435</v>
      </c>
    </row>
    <row r="244" spans="1:14" x14ac:dyDescent="0.25">
      <c r="A244" s="1">
        <v>35584</v>
      </c>
      <c r="B244">
        <f>+Dados!B244/Dados!B243-1</f>
        <v>-3.6869765150270961E-2</v>
      </c>
      <c r="C244">
        <f>+Dados!C244/Dados!C243-1</f>
        <v>1.6491067338524346E-3</v>
      </c>
      <c r="D244">
        <f>+Dados!D244/Dados!D243-1</f>
        <v>9.9099843091909889E-4</v>
      </c>
      <c r="E244">
        <f>+Dados!E244/Dados!E243-1</f>
        <v>3.2733224222585289E-3</v>
      </c>
      <c r="F244">
        <f>+Dados!F244/Dados!F243-1</f>
        <v>1.2799158411501699E-2</v>
      </c>
      <c r="G244">
        <f>+Dados!G244/Dados!G243-1</f>
        <v>2.4578411961495572E-3</v>
      </c>
      <c r="H244">
        <f>+Dados!H244/Dados!H243-1</f>
        <v>8.4857519637635548E-3</v>
      </c>
      <c r="I244">
        <f>+Dados!I244/Dados!I243-1</f>
        <v>-8.3125519534499315E-4</v>
      </c>
      <c r="J244">
        <f>+Dados!J244/Dados!J243-1</f>
        <v>1.0073697046815155E-3</v>
      </c>
      <c r="K244">
        <f>+Dados!K244/Dados!K243-1</f>
        <v>-1.0397526059789941E-3</v>
      </c>
      <c r="L244">
        <f t="shared" si="9"/>
        <v>-4.5970862308559179E-3</v>
      </c>
      <c r="M244">
        <f t="shared" si="10"/>
        <v>-1.0397526059789941E-3</v>
      </c>
      <c r="N244">
        <f t="shared" si="11"/>
        <v>1.1141571079429315</v>
      </c>
    </row>
    <row r="245" spans="1:14" x14ac:dyDescent="0.25">
      <c r="A245" s="1">
        <v>35585</v>
      </c>
      <c r="B245">
        <f>+Dados!B245/Dados!B244-1</f>
        <v>-1.0188421860346186E-2</v>
      </c>
      <c r="C245">
        <f>+Dados!C245/Dados!C244-1</f>
        <v>-4.0702460440866783E-3</v>
      </c>
      <c r="D245">
        <f>+Dados!D245/Dados!D244-1</f>
        <v>-3.9600693012127319E-3</v>
      </c>
      <c r="E245">
        <f>+Dados!E245/Dados!E244-1</f>
        <v>-1.2642740619902115E-2</v>
      </c>
      <c r="F245">
        <f>+Dados!F245/Dados!F244-1</f>
        <v>-4.3278802042759912E-3</v>
      </c>
      <c r="G245">
        <f>+Dados!G245/Dados!G244-1</f>
        <v>-4.1544643465233344E-3</v>
      </c>
      <c r="H245">
        <f>+Dados!H245/Dados!H244-1</f>
        <v>-2.2741486156119262E-3</v>
      </c>
      <c r="I245">
        <f>+Dados!I245/Dados!I244-1</f>
        <v>-1.0953965612867544E-2</v>
      </c>
      <c r="J245">
        <f>+Dados!J245/Dados!J244-1</f>
        <v>-2.4364406779661119E-3</v>
      </c>
      <c r="K245">
        <f>+Dados!K245/Dados!K244-1</f>
        <v>-6.3514159140704018E-3</v>
      </c>
      <c r="L245">
        <f t="shared" si="9"/>
        <v>-6.0652334627548992E-3</v>
      </c>
      <c r="M245">
        <f t="shared" si="10"/>
        <v>6.3514159140704018E-3</v>
      </c>
      <c r="N245">
        <f t="shared" si="11"/>
        <v>1.1212335831290947</v>
      </c>
    </row>
    <row r="246" spans="1:14" x14ac:dyDescent="0.25">
      <c r="A246" s="1">
        <v>35586</v>
      </c>
      <c r="B246">
        <f>+Dados!B246/Dados!B245-1</f>
        <v>6.5463628924589123E-3</v>
      </c>
      <c r="C246">
        <f>+Dados!C246/Dados!C245-1</f>
        <v>2.8929604628735728E-3</v>
      </c>
      <c r="D246">
        <f>+Dados!D246/Dados!D245-1</f>
        <v>2.2363952621551331E-3</v>
      </c>
      <c r="E246">
        <f>+Dados!E246/Dados!E245-1</f>
        <v>6.9186286658404761E-3</v>
      </c>
      <c r="F246">
        <f>+Dados!F246/Dados!F245-1</f>
        <v>8.3456489611404283E-3</v>
      </c>
      <c r="G246">
        <f>+Dados!G246/Dados!G245-1</f>
        <v>2.94077417589933E-3</v>
      </c>
      <c r="H246">
        <f>+Dados!H246/Dados!H245-1</f>
        <v>-2.0513989401106381E-3</v>
      </c>
      <c r="I246">
        <f>+Dados!I246/Dados!I245-1</f>
        <v>9.6733492219263084E-3</v>
      </c>
      <c r="J246">
        <f>+Dados!J246/Dados!J245-1</f>
        <v>2.1238186258893954E-3</v>
      </c>
      <c r="K246">
        <f>+Dados!K246/Dados!K245-1</f>
        <v>3.9518730395757817E-3</v>
      </c>
      <c r="L246">
        <f t="shared" si="9"/>
        <v>4.3293678622641522E-3</v>
      </c>
      <c r="M246">
        <f t="shared" si="10"/>
        <v>3.9518730395757817E-3</v>
      </c>
      <c r="N246">
        <f t="shared" si="11"/>
        <v>1.1256645558973295</v>
      </c>
    </row>
    <row r="247" spans="1:14" x14ac:dyDescent="0.25">
      <c r="A247" s="1">
        <v>35587</v>
      </c>
      <c r="B247">
        <f>+Dados!B247/Dados!B246-1</f>
        <v>2.2977193958324538E-2</v>
      </c>
      <c r="C247">
        <f>+Dados!C247/Dados!C246-1</f>
        <v>2.5366300366300276E-2</v>
      </c>
      <c r="D247">
        <f>+Dados!D247/Dados!D246-1</f>
        <v>5.1239669421487832E-3</v>
      </c>
      <c r="E247">
        <f>+Dados!E247/Dados!E246-1</f>
        <v>1.676751102451024E-2</v>
      </c>
      <c r="F247">
        <f>+Dados!F247/Dados!F246-1</f>
        <v>2.0044831450987122E-2</v>
      </c>
      <c r="G247">
        <f>+Dados!G247/Dados!G246-1</f>
        <v>9.8874872144560921E-3</v>
      </c>
      <c r="H247">
        <f>+Dados!H247/Dados!H246-1</f>
        <v>6.3381488037459466E-3</v>
      </c>
      <c r="I247">
        <f>+Dados!I247/Dados!I246-1</f>
        <v>9.7889475145791494E-3</v>
      </c>
      <c r="J247">
        <f>+Dados!J247/Dados!J246-1</f>
        <v>1.96566705520822E-2</v>
      </c>
      <c r="K247">
        <f>+Dados!K247/Dados!K246-1</f>
        <v>1.7286576385717956E-2</v>
      </c>
      <c r="L247">
        <f t="shared" si="9"/>
        <v>1.7153139333043146E-2</v>
      </c>
      <c r="M247">
        <f t="shared" si="10"/>
        <v>1.7286576385717956E-2</v>
      </c>
      <c r="N247">
        <f t="shared" si="11"/>
        <v>1.145123442227544</v>
      </c>
    </row>
    <row r="248" spans="1:14" x14ac:dyDescent="0.25">
      <c r="A248" s="1">
        <v>35590</v>
      </c>
      <c r="B248">
        <f>+Dados!B248/Dados!B247-1</f>
        <v>1.2548101054040472E-2</v>
      </c>
      <c r="C248">
        <f>+Dados!C248/Dados!C247-1</f>
        <v>1.3217826203447469E-2</v>
      </c>
      <c r="D248">
        <f>+Dados!D248/Dados!D247-1</f>
        <v>-2.3022529189278274E-3</v>
      </c>
      <c r="E248">
        <f>+Dados!E248/Dados!E247-1</f>
        <v>8.4724393564981071E-3</v>
      </c>
      <c r="F248">
        <f>+Dados!F248/Dados!F247-1</f>
        <v>3.8034061615177528E-4</v>
      </c>
      <c r="G248">
        <f>+Dados!G248/Dados!G247-1</f>
        <v>8.3727211343687102E-3</v>
      </c>
      <c r="H248">
        <f>+Dados!H248/Dados!H247-1</f>
        <v>-2.2696323195642298E-3</v>
      </c>
      <c r="I248">
        <f>+Dados!I248/Dados!I247-1</f>
        <v>8.9377793056044652E-4</v>
      </c>
      <c r="J248">
        <f>+Dados!J248/Dados!J247-1</f>
        <v>7.1187321382177871E-3</v>
      </c>
      <c r="K248">
        <f>+Dados!K248/Dados!K247-1</f>
        <v>5.7108459608765649E-3</v>
      </c>
      <c r="L248">
        <f t="shared" si="9"/>
        <v>6.7906221246830526E-3</v>
      </c>
      <c r="M248">
        <f t="shared" si="10"/>
        <v>-5.7108459608765649E-3</v>
      </c>
      <c r="N248">
        <f t="shared" si="11"/>
        <v>1.1385838186427939</v>
      </c>
    </row>
    <row r="249" spans="1:14" x14ac:dyDescent="0.25">
      <c r="A249" s="1">
        <v>35591</v>
      </c>
      <c r="B249">
        <f>+Dados!B249/Dados!B248-1</f>
        <v>-1.4416721744877736E-2</v>
      </c>
      <c r="C249">
        <f>+Dados!C249/Dados!C248-1</f>
        <v>-2.8646981048920939E-3</v>
      </c>
      <c r="D249">
        <f>+Dados!D249/Dados!D248-1</f>
        <v>-2.2251524641504483E-3</v>
      </c>
      <c r="E249">
        <f>+Dados!E249/Dados!E248-1</f>
        <v>2.6503975596339213E-3</v>
      </c>
      <c r="F249">
        <f>+Dados!F249/Dados!F248-1</f>
        <v>1.0476512335248378E-2</v>
      </c>
      <c r="G249">
        <f>+Dados!G249/Dados!G248-1</f>
        <v>8.704968528190582E-3</v>
      </c>
      <c r="H249">
        <f>+Dados!H249/Dados!H248-1</f>
        <v>9.6678798908089725E-4</v>
      </c>
      <c r="I249">
        <f>+Dados!I249/Dados!I248-1</f>
        <v>7.5559829646929533E-3</v>
      </c>
      <c r="J249">
        <f>+Dados!J249/Dados!J248-1</f>
        <v>6.7072541533381713E-3</v>
      </c>
      <c r="K249">
        <f>+Dados!K249/Dados!K248-1</f>
        <v>2.7349863529737561E-3</v>
      </c>
      <c r="L249">
        <f t="shared" si="9"/>
        <v>1.9763339078024398E-4</v>
      </c>
      <c r="M249">
        <f t="shared" si="10"/>
        <v>2.7349863529737561E-3</v>
      </c>
      <c r="N249">
        <f t="shared" si="11"/>
        <v>1.1416978298484988</v>
      </c>
    </row>
    <row r="250" spans="1:14" x14ac:dyDescent="0.25">
      <c r="A250" s="1">
        <v>35592</v>
      </c>
      <c r="B250">
        <f>+Dados!B250/Dados!B249-1</f>
        <v>6.3707615574835064E-3</v>
      </c>
      <c r="C250">
        <f>+Dados!C250/Dados!C249-1</f>
        <v>1.206629834254147E-2</v>
      </c>
      <c r="D250">
        <f>+Dados!D250/Dados!D249-1</f>
        <v>5.9469728256382748E-3</v>
      </c>
      <c r="E250">
        <f>+Dados!E250/Dados!E249-1</f>
        <v>2.5436408977554947E-3</v>
      </c>
      <c r="F250">
        <f>+Dados!F250/Dados!F249-1</f>
        <v>6.4381270903011156E-3</v>
      </c>
      <c r="G250">
        <f>+Dados!G250/Dados!G249-1</f>
        <v>1.8587360594795044E-3</v>
      </c>
      <c r="H250">
        <f>+Dados!H250/Dados!H249-1</f>
        <v>1.9885233793535129E-3</v>
      </c>
      <c r="I250">
        <f>+Dados!I250/Dados!I249-1</f>
        <v>1.1930733569675445E-2</v>
      </c>
      <c r="J250">
        <f>+Dados!J250/Dados!J249-1</f>
        <v>2.0500205002049743E-3</v>
      </c>
      <c r="K250">
        <f>+Dados!K250/Dados!K249-1</f>
        <v>4.9695319387119685E-3</v>
      </c>
      <c r="L250">
        <f t="shared" si="9"/>
        <v>5.2243774317191714E-3</v>
      </c>
      <c r="M250">
        <f t="shared" si="10"/>
        <v>-4.9695319387119685E-3</v>
      </c>
      <c r="N250">
        <f t="shared" si="11"/>
        <v>1.1360241260187085</v>
      </c>
    </row>
    <row r="251" spans="1:14" x14ac:dyDescent="0.25">
      <c r="A251" s="1">
        <v>35593</v>
      </c>
      <c r="B251">
        <f>+Dados!B251/Dados!B250-1</f>
        <v>2.6237974261795749E-3</v>
      </c>
      <c r="C251">
        <f>+Dados!C251/Dados!C250-1</f>
        <v>1.6333304218709044E-2</v>
      </c>
      <c r="D251">
        <f>+Dados!D251/Dados!D250-1</f>
        <v>1.3547910337466051E-2</v>
      </c>
      <c r="E251">
        <f>+Dados!E251/Dados!E250-1</f>
        <v>2.4774886821551156E-2</v>
      </c>
      <c r="F251">
        <f>+Dados!F251/Dados!F250-1</f>
        <v>1.7695439062889395E-2</v>
      </c>
      <c r="G251">
        <f>+Dados!G251/Dados!G250-1</f>
        <v>8.3487940630799784E-3</v>
      </c>
      <c r="H251">
        <f>+Dados!H251/Dados!H250-1</f>
        <v>1.8881832615105454E-2</v>
      </c>
      <c r="I251">
        <f>+Dados!I251/Dados!I250-1</f>
        <v>1.8459880078151247E-2</v>
      </c>
      <c r="J251">
        <f>+Dados!J251/Dados!J250-1</f>
        <v>1.9588788870703588E-2</v>
      </c>
      <c r="K251">
        <f>+Dados!K251/Dados!K250-1</f>
        <v>1.5973429267552852E-2</v>
      </c>
      <c r="L251">
        <f t="shared" si="9"/>
        <v>1.3560936502160682E-2</v>
      </c>
      <c r="M251">
        <f t="shared" si="10"/>
        <v>1.5973429267552852E-2</v>
      </c>
      <c r="N251">
        <f t="shared" si="11"/>
        <v>1.1541703270419019</v>
      </c>
    </row>
    <row r="252" spans="1:14" x14ac:dyDescent="0.25">
      <c r="A252" s="1">
        <v>35594</v>
      </c>
      <c r="B252">
        <f>+Dados!B252/Dados!B251-1</f>
        <v>1.7695439062889395E-2</v>
      </c>
      <c r="C252">
        <f>+Dados!C252/Dados!C251-1</f>
        <v>1.7402887590237226E-2</v>
      </c>
      <c r="D252">
        <f>+Dados!D252/Dados!D251-1</f>
        <v>4.9416720674011483E-3</v>
      </c>
      <c r="E252">
        <f>+Dados!E252/Dados!E251-1</f>
        <v>1.330161658332929E-2</v>
      </c>
      <c r="F252">
        <f>+Dados!F252/Dados!F251-1</f>
        <v>1.0204081632652962E-2</v>
      </c>
      <c r="G252">
        <f>+Dados!G252/Dados!G251-1</f>
        <v>4.796950979103709E-3</v>
      </c>
      <c r="H252">
        <f>+Dados!H252/Dados!H251-1</f>
        <v>6.0103511603317727E-3</v>
      </c>
      <c r="I252">
        <f>+Dados!I252/Dados!I251-1</f>
        <v>-2.5137262684394868E-3</v>
      </c>
      <c r="J252">
        <f>+Dados!J252/Dados!J251-1</f>
        <v>1.1687985954351721E-2</v>
      </c>
      <c r="K252">
        <f>+Dados!K252/Dados!K251-1</f>
        <v>1.1104065555554987E-2</v>
      </c>
      <c r="L252">
        <f t="shared" si="9"/>
        <v>1.1362888222165879E-2</v>
      </c>
      <c r="M252">
        <f t="shared" si="10"/>
        <v>-1.1104065555554987E-2</v>
      </c>
      <c r="N252">
        <f t="shared" si="11"/>
        <v>1.1413543440681524</v>
      </c>
    </row>
    <row r="253" spans="1:14" x14ac:dyDescent="0.25">
      <c r="A253" s="1">
        <v>35597</v>
      </c>
      <c r="B253">
        <f>+Dados!B253/Dados!B252-1</f>
        <v>9.5510204081632466E-3</v>
      </c>
      <c r="C253">
        <f>+Dados!C253/Dados!C252-1</f>
        <v>-7.3489039996621486E-3</v>
      </c>
      <c r="D253">
        <f>+Dados!D253/Dados!D252-1</f>
        <v>-2.4989923417977344E-3</v>
      </c>
      <c r="E253">
        <f>+Dados!E253/Dados!E252-1</f>
        <v>-6.515594308436623E-3</v>
      </c>
      <c r="F253">
        <f>+Dados!F253/Dados!F252-1</f>
        <v>2.1818181818180626E-3</v>
      </c>
      <c r="G253">
        <f>+Dados!G253/Dados!G252-1</f>
        <v>1.5041527696029178E-3</v>
      </c>
      <c r="H253">
        <f>+Dados!H253/Dados!H252-1</f>
        <v>1.1063782707307679E-2</v>
      </c>
      <c r="I253">
        <f>+Dados!I253/Dados!I252-1</f>
        <v>-9.9476092579087183E-4</v>
      </c>
      <c r="J253">
        <f>+Dados!J253/Dados!J252-1</f>
        <v>4.9583498611660559E-4</v>
      </c>
      <c r="K253">
        <f>+Dados!K253/Dados!K252-1</f>
        <v>7.0527834349576324E-4</v>
      </c>
      <c r="L253">
        <f t="shared" si="9"/>
        <v>1.8805142447580608E-3</v>
      </c>
      <c r="M253">
        <f t="shared" si="10"/>
        <v>7.0527834349576324E-4</v>
      </c>
      <c r="N253">
        <f t="shared" si="11"/>
        <v>1.1421593165692785</v>
      </c>
    </row>
    <row r="254" spans="1:14" x14ac:dyDescent="0.25">
      <c r="A254" s="1">
        <v>35598</v>
      </c>
      <c r="B254">
        <f>+Dados!B254/Dados!B253-1</f>
        <v>1.8880892698309948E-2</v>
      </c>
      <c r="C254">
        <f>+Dados!C254/Dados!C253-1</f>
        <v>-3.9143939071607514E-3</v>
      </c>
      <c r="D254">
        <f>+Dados!D254/Dados!D253-1</f>
        <v>3.1517698399869953E-3</v>
      </c>
      <c r="E254">
        <f>+Dados!E254/Dados!E253-1</f>
        <v>-1.3020205429908893E-3</v>
      </c>
      <c r="F254">
        <f>+Dados!F254/Dados!F253-1</f>
        <v>-1.2497984196097045E-3</v>
      </c>
      <c r="G254">
        <f>+Dados!G254/Dados!G253-1</f>
        <v>-1.2406947890818421E-3</v>
      </c>
      <c r="H254">
        <f>+Dados!H254/Dados!H253-1</f>
        <v>-7.5504732724189783E-3</v>
      </c>
      <c r="I254">
        <f>+Dados!I254/Dados!I253-1</f>
        <v>-3.1200212426978347E-3</v>
      </c>
      <c r="J254">
        <f>+Dados!J254/Dados!J253-1</f>
        <v>-4.955892556248731E-4</v>
      </c>
      <c r="K254">
        <f>+Dados!K254/Dados!K253-1</f>
        <v>5.8167466835201687E-4</v>
      </c>
      <c r="L254">
        <f t="shared" si="9"/>
        <v>2.4434384120407588E-3</v>
      </c>
      <c r="M254">
        <f t="shared" si="10"/>
        <v>5.8167466835201687E-4</v>
      </c>
      <c r="N254">
        <f t="shared" si="11"/>
        <v>1.1428236817109492</v>
      </c>
    </row>
    <row r="255" spans="1:14" x14ac:dyDescent="0.25">
      <c r="A255" s="1">
        <v>35599</v>
      </c>
      <c r="B255">
        <f>+Dados!B255/Dados!B254-1</f>
        <v>-2.0118249275822397E-2</v>
      </c>
      <c r="C255">
        <f>+Dados!C255/Dados!C254-1</f>
        <v>-1.469394728973572E-2</v>
      </c>
      <c r="D255">
        <f>+Dados!D255/Dados!D254-1</f>
        <v>-1.2084105373397769E-3</v>
      </c>
      <c r="E255">
        <f>+Dados!E255/Dados!E254-1</f>
        <v>-7.8705939159825489E-3</v>
      </c>
      <c r="F255">
        <f>+Dados!F255/Dados!F254-1</f>
        <v>5.8531465708635544E-3</v>
      </c>
      <c r="G255">
        <f>+Dados!G255/Dados!G254-1</f>
        <v>-3.7267080745341241E-3</v>
      </c>
      <c r="H255">
        <f>+Dados!H255/Dados!H254-1</f>
        <v>-5.9540217211532243E-3</v>
      </c>
      <c r="I255">
        <f>+Dados!I255/Dados!I254-1</f>
        <v>-4.3284277818470551E-3</v>
      </c>
      <c r="J255">
        <f>+Dados!J255/Dados!J254-1</f>
        <v>-1.4379214597383116E-3</v>
      </c>
      <c r="K255">
        <f>+Dados!K255/Dados!K254-1</f>
        <v>-5.9926937030431171E-3</v>
      </c>
      <c r="L255">
        <f t="shared" si="9"/>
        <v>-7.5628431039967015E-3</v>
      </c>
      <c r="M255">
        <f t="shared" si="10"/>
        <v>-5.9926937030431171E-3</v>
      </c>
      <c r="N255">
        <f t="shared" si="11"/>
        <v>1.1359750894298715</v>
      </c>
    </row>
    <row r="256" spans="1:14" x14ac:dyDescent="0.25">
      <c r="A256" s="1">
        <v>35600</v>
      </c>
      <c r="B256">
        <f>+Dados!B256/Dados!B255-1</f>
        <v>8.0991333927269427E-3</v>
      </c>
      <c r="C256">
        <f>+Dados!C256/Dados!C255-1</f>
        <v>2.9175878961286816E-2</v>
      </c>
      <c r="D256">
        <f>+Dados!D256/Dados!D255-1</f>
        <v>7.9045007259235245E-3</v>
      </c>
      <c r="E256">
        <f>+Dados!E256/Dados!E255-1</f>
        <v>1.4795347252640312E-2</v>
      </c>
      <c r="F256">
        <f>+Dados!F256/Dados!F255-1</f>
        <v>9.5914599887629848E-3</v>
      </c>
      <c r="G256">
        <f>+Dados!G256/Dados!G255-1</f>
        <v>8.9906811917574991E-3</v>
      </c>
      <c r="H256">
        <f>+Dados!H256/Dados!H255-1</f>
        <v>-7.4316454994176606E-3</v>
      </c>
      <c r="I256">
        <f>+Dados!I256/Dados!I255-1</f>
        <v>1.2439807383627599E-2</v>
      </c>
      <c r="J256">
        <f>+Dados!J256/Dados!J255-1</f>
        <v>6.9020308853469103E-3</v>
      </c>
      <c r="K256">
        <f>+Dados!K256/Dados!K255-1</f>
        <v>1.0044307493407345E-2</v>
      </c>
      <c r="L256">
        <f t="shared" si="9"/>
        <v>1.0068516688057244E-2</v>
      </c>
      <c r="M256">
        <f t="shared" si="10"/>
        <v>-1.0044307493407345E-2</v>
      </c>
      <c r="N256">
        <f t="shared" si="11"/>
        <v>1.1245650063267869</v>
      </c>
    </row>
    <row r="257" spans="1:14" x14ac:dyDescent="0.25">
      <c r="A257" s="1">
        <v>35601</v>
      </c>
      <c r="B257">
        <f>+Dados!B257/Dados!B256-1</f>
        <v>9.2391740981767612E-4</v>
      </c>
      <c r="C257">
        <f>+Dados!C257/Dados!C256-1</f>
        <v>8.6352148272956786E-3</v>
      </c>
      <c r="D257">
        <f>+Dados!D257/Dados!D256-1</f>
        <v>-3.7612035851471992E-3</v>
      </c>
      <c r="E257">
        <f>+Dados!E257/Dados!E256-1</f>
        <v>-6.8581842597476017E-3</v>
      </c>
      <c r="F257">
        <f>+Dados!F257/Dados!F256-1</f>
        <v>0</v>
      </c>
      <c r="G257">
        <f>+Dados!G257/Dados!G256-1</f>
        <v>-1.040650406504029E-3</v>
      </c>
      <c r="H257">
        <f>+Dados!H257/Dados!H256-1</f>
        <v>5.2522769179192963E-3</v>
      </c>
      <c r="I257">
        <f>+Dados!I257/Dados!I256-1</f>
        <v>-3.7653586999603084E-3</v>
      </c>
      <c r="J257">
        <f>+Dados!J257/Dados!J256-1</f>
        <v>6.2136305355557919E-3</v>
      </c>
      <c r="K257">
        <f>+Dados!K257/Dados!K256-1</f>
        <v>7.9067919231490258E-4</v>
      </c>
      <c r="L257">
        <f t="shared" si="9"/>
        <v>1.4010421409180978E-3</v>
      </c>
      <c r="M257">
        <f t="shared" si="10"/>
        <v>7.9067919231490258E-4</v>
      </c>
      <c r="N257">
        <f t="shared" si="11"/>
        <v>1.1254541764776951</v>
      </c>
    </row>
    <row r="258" spans="1:14" x14ac:dyDescent="0.25">
      <c r="A258" s="1">
        <v>35604</v>
      </c>
      <c r="B258">
        <f>+Dados!B258/Dados!B257-1</f>
        <v>-1.4769033190191294E-2</v>
      </c>
      <c r="C258">
        <f>+Dados!C258/Dados!C257-1</f>
        <v>-2.5892670703695941E-2</v>
      </c>
      <c r="D258">
        <f>+Dados!D258/Dados!D257-1</f>
        <v>-1.0040967145955482E-2</v>
      </c>
      <c r="E258">
        <f>+Dados!E258/Dados!E257-1</f>
        <v>-2.6849526752945718E-2</v>
      </c>
      <c r="F258">
        <f>+Dados!F258/Dados!F257-1</f>
        <v>-2.6871248559049099E-2</v>
      </c>
      <c r="G258">
        <f>+Dados!G258/Dados!G257-1</f>
        <v>-2.1160231785923522E-2</v>
      </c>
      <c r="H258">
        <f>+Dados!H258/Dados!H257-1</f>
        <v>-1.6841754210438542E-2</v>
      </c>
      <c r="I258">
        <f>+Dados!I258/Dados!I257-1</f>
        <v>-2.4733107884092553E-2</v>
      </c>
      <c r="J258">
        <f>+Dados!J258/Dados!J257-1</f>
        <v>-2.3475789060968366E-2</v>
      </c>
      <c r="K258">
        <f>+Dados!K258/Dados!K257-1</f>
        <v>-2.2343403507153803E-2</v>
      </c>
      <c r="L258">
        <f t="shared" si="9"/>
        <v>-2.0859719164190521E-2</v>
      </c>
      <c r="M258">
        <f t="shared" si="10"/>
        <v>-2.2343403507153803E-2</v>
      </c>
      <c r="N258">
        <f t="shared" si="11"/>
        <v>1.1003076996838423</v>
      </c>
    </row>
    <row r="259" spans="1:14" x14ac:dyDescent="0.25">
      <c r="A259" s="1">
        <v>35605</v>
      </c>
      <c r="B259">
        <f>+Dados!B259/Dados!B258-1</f>
        <v>2.2200496965253169E-2</v>
      </c>
      <c r="C259">
        <f>+Dados!C259/Dados!C258-1</f>
        <v>4.0685959271168359E-2</v>
      </c>
      <c r="D259">
        <f>+Dados!D259/Dados!D258-1</f>
        <v>5.2742616033756295E-3</v>
      </c>
      <c r="E259">
        <f>+Dados!E259/Dados!E258-1</f>
        <v>1.8658197697498879E-2</v>
      </c>
      <c r="F259">
        <f>+Dados!F259/Dados!F258-1</f>
        <v>2.1690290429312586E-2</v>
      </c>
      <c r="G259">
        <f>+Dados!G259/Dados!G258-1</f>
        <v>1.669549022216299E-2</v>
      </c>
      <c r="H259">
        <f>+Dados!H259/Dados!H258-1</f>
        <v>1.249434644957037E-2</v>
      </c>
      <c r="I259">
        <f>+Dados!I259/Dados!I258-1</f>
        <v>2.318466140875719E-2</v>
      </c>
      <c r="J259">
        <f>+Dados!J259/Dados!J258-1</f>
        <v>1.4956085319949741E-2</v>
      </c>
      <c r="K259">
        <f>+Dados!K259/Dados!K258-1</f>
        <v>2.0168027248230302E-2</v>
      </c>
      <c r="L259">
        <f t="shared" si="9"/>
        <v>2.0497287193674964E-2</v>
      </c>
      <c r="M259">
        <f t="shared" si="10"/>
        <v>2.0168027248230302E-2</v>
      </c>
      <c r="N259">
        <f t="shared" si="11"/>
        <v>1.1224987353525038</v>
      </c>
    </row>
    <row r="260" spans="1:14" x14ac:dyDescent="0.25">
      <c r="A260" s="1">
        <v>35606</v>
      </c>
      <c r="B260">
        <f>+Dados!B260/Dados!B259-1</f>
        <v>-3.626364868095977E-3</v>
      </c>
      <c r="C260">
        <f>+Dados!C260/Dados!C259-1</f>
        <v>-3.5840817335420772E-3</v>
      </c>
      <c r="D260">
        <f>+Dados!D260/Dados!D259-1</f>
        <v>-5.1658729518121449E-3</v>
      </c>
      <c r="E260">
        <f>+Dados!E260/Dados!E259-1</f>
        <v>-1.1204208885424838E-2</v>
      </c>
      <c r="F260">
        <f>+Dados!F260/Dados!F259-1</f>
        <v>-1.3553494322725124E-2</v>
      </c>
      <c r="G260">
        <f>+Dados!G260/Dados!G259-1</f>
        <v>-7.7199869152764222E-3</v>
      </c>
      <c r="H260">
        <f>+Dados!H260/Dados!H259-1</f>
        <v>-7.928974258752719E-3</v>
      </c>
      <c r="I260">
        <f>+Dados!I260/Dados!I259-1</f>
        <v>-7.8410525616320337E-3</v>
      </c>
      <c r="J260">
        <f>+Dados!J260/Dados!J259-1</f>
        <v>-8.2579241457745312E-3</v>
      </c>
      <c r="K260">
        <f>+Dados!K260/Dados!K259-1</f>
        <v>-8.2000544197496916E-3</v>
      </c>
      <c r="L260">
        <f t="shared" ref="L260:L323" si="12">+$R$29+SUMPRODUCT($S$29:$AA$29,B260:J260)</f>
        <v>-7.3419740455573333E-3</v>
      </c>
      <c r="M260">
        <f t="shared" si="10"/>
        <v>-8.2000544197496916E-3</v>
      </c>
      <c r="N260">
        <f t="shared" si="11"/>
        <v>1.113294184636513</v>
      </c>
    </row>
    <row r="261" spans="1:14" x14ac:dyDescent="0.25">
      <c r="A261" s="1">
        <v>35607</v>
      </c>
      <c r="B261">
        <f>+Dados!B261/Dados!B260-1</f>
        <v>-1.3718353797544269E-2</v>
      </c>
      <c r="C261">
        <f>+Dados!C261/Dados!C260-1</f>
        <v>-1.0212097407698351E-2</v>
      </c>
      <c r="D261">
        <f>+Dados!D261/Dados!D260-1</f>
        <v>0</v>
      </c>
      <c r="E261">
        <f>+Dados!E261/Dados!E260-1</f>
        <v>-9.8531875061480534E-5</v>
      </c>
      <c r="F261">
        <f>+Dados!F261/Dados!F260-1</f>
        <v>-9.6461719288291059E-3</v>
      </c>
      <c r="G261">
        <f>+Dados!G261/Dados!G260-1</f>
        <v>-2.1757763565635191E-3</v>
      </c>
      <c r="H261">
        <f>+Dados!H261/Dados!H260-1</f>
        <v>2.251364889964691E-4</v>
      </c>
      <c r="I261">
        <f>+Dados!I261/Dados!I260-1</f>
        <v>-2.4110910186860846E-3</v>
      </c>
      <c r="J261">
        <f>+Dados!J261/Dados!J260-1</f>
        <v>-6.5317112086158424E-3</v>
      </c>
      <c r="K261">
        <f>+Dados!K261/Dados!K260-1</f>
        <v>-5.9730672557967157E-3</v>
      </c>
      <c r="L261">
        <f t="shared" si="12"/>
        <v>-6.7802527004287485E-3</v>
      </c>
      <c r="M261">
        <f t="shared" ref="M261:M324" si="13">+IF(L260&lt;K260,-K261,K261)</f>
        <v>-5.9730672557967157E-3</v>
      </c>
      <c r="N261">
        <f t="shared" ref="N261:N324" si="14">+N260*(1+M261)</f>
        <v>1.1066444035961918</v>
      </c>
    </row>
    <row r="262" spans="1:14" x14ac:dyDescent="0.25">
      <c r="A262" s="1">
        <v>35608</v>
      </c>
      <c r="B262">
        <f>+Dados!B262/Dados!B261-1</f>
        <v>-2.149229521492324E-3</v>
      </c>
      <c r="C262">
        <f>+Dados!C262/Dados!C261-1</f>
        <v>1.0025062656641603E-2</v>
      </c>
      <c r="D262">
        <f>+Dados!D262/Dados!D261-1</f>
        <v>7.7079107505071409E-3</v>
      </c>
      <c r="E262">
        <f>+Dados!E262/Dados!E261-1</f>
        <v>9.9034292471422702E-3</v>
      </c>
      <c r="F262">
        <f>+Dados!F262/Dados!F261-1</f>
        <v>3.028442807448295E-3</v>
      </c>
      <c r="G262">
        <f>+Dados!G262/Dados!G261-1</f>
        <v>1.6519096075062745E-3</v>
      </c>
      <c r="H262">
        <f>+Dados!H262/Dados!H261-1</f>
        <v>-1.7444150582409668E-3</v>
      </c>
      <c r="I262">
        <f>+Dados!I262/Dados!I261-1</f>
        <v>1.611278952668771E-3</v>
      </c>
      <c r="J262">
        <f>+Dados!J262/Dados!J261-1</f>
        <v>7.8293601003764923E-3</v>
      </c>
      <c r="K262">
        <f>+Dados!K262/Dados!K261-1</f>
        <v>4.0964998966543931E-3</v>
      </c>
      <c r="L262">
        <f t="shared" si="12"/>
        <v>3.4830640485519681E-3</v>
      </c>
      <c r="M262">
        <f t="shared" si="13"/>
        <v>-4.0964998966543931E-3</v>
      </c>
      <c r="N262">
        <f t="shared" si="14"/>
        <v>1.1021110349112269</v>
      </c>
    </row>
    <row r="263" spans="1:14" x14ac:dyDescent="0.25">
      <c r="A263" s="1">
        <v>35611</v>
      </c>
      <c r="B263">
        <f>+Dados!B263/Dados!B262-1</f>
        <v>-4.8766611126915826E-4</v>
      </c>
      <c r="C263">
        <f>+Dados!C263/Dados!C262-1</f>
        <v>-8.3126550868487525E-3</v>
      </c>
      <c r="D263">
        <f>+Dados!D263/Dados!D262-1</f>
        <v>5.3945249597424638E-3</v>
      </c>
      <c r="E263">
        <f>+Dados!E263/Dados!E262-1</f>
        <v>-4.4396740986485383E-3</v>
      </c>
      <c r="F263">
        <f>+Dados!F263/Dados!F262-1</f>
        <v>-1.3301236280549911E-2</v>
      </c>
      <c r="G263">
        <f>+Dados!G263/Dados!G262-1</f>
        <v>-7.9160894518115477E-4</v>
      </c>
      <c r="H263">
        <f>+Dados!H263/Dados!H262-1</f>
        <v>1.1330326944757552E-2</v>
      </c>
      <c r="I263">
        <f>+Dados!I263/Dados!I262-1</f>
        <v>3.5525169247268007E-3</v>
      </c>
      <c r="J263">
        <f>+Dados!J263/Dados!J262-1</f>
        <v>-5.0794283153230424E-3</v>
      </c>
      <c r="K263">
        <f>+Dados!K263/Dados!K262-1</f>
        <v>-2.434321006662743E-3</v>
      </c>
      <c r="L263">
        <f t="shared" si="12"/>
        <v>-2.8185239092806519E-3</v>
      </c>
      <c r="M263">
        <f t="shared" si="13"/>
        <v>2.434321006662743E-3</v>
      </c>
      <c r="N263">
        <f t="shared" si="14"/>
        <v>1.1047939269551859</v>
      </c>
    </row>
    <row r="264" spans="1:14" x14ac:dyDescent="0.25">
      <c r="A264" s="1">
        <v>35612</v>
      </c>
      <c r="B264">
        <f>+Dados!B264/Dados!B263-1</f>
        <v>-2.8461069323032495E-3</v>
      </c>
      <c r="C264">
        <f>+Dados!C264/Dados!C263-1</f>
        <v>7.1729429917843923E-3</v>
      </c>
      <c r="D264">
        <f>+Dados!D264/Dados!D263-1</f>
        <v>1.4414991591253923E-3</v>
      </c>
      <c r="E264">
        <f>+Dados!E264/Dados!E263-1</f>
        <v>6.8607272370857508E-4</v>
      </c>
      <c r="F264">
        <f>+Dados!F264/Dados!F263-1</f>
        <v>1.6209734110739005E-2</v>
      </c>
      <c r="G264">
        <f>+Dados!G264/Dados!G263-1</f>
        <v>5.0174952135735307E-3</v>
      </c>
      <c r="H264">
        <f>+Dados!H264/Dados!H263-1</f>
        <v>1.8059194024859337E-2</v>
      </c>
      <c r="I264">
        <f>+Dados!I264/Dados!I263-1</f>
        <v>6.0112209457654497E-3</v>
      </c>
      <c r="J264">
        <f>+Dados!J264/Dados!J263-1</f>
        <v>7.4578307222583629E-3</v>
      </c>
      <c r="K264">
        <f>+Dados!K264/Dados!K263-1</f>
        <v>6.6543302756458811E-3</v>
      </c>
      <c r="L264">
        <f t="shared" si="12"/>
        <v>5.8969117295251281E-3</v>
      </c>
      <c r="M264">
        <f t="shared" si="13"/>
        <v>-6.6543302756458811E-3</v>
      </c>
      <c r="N264">
        <f t="shared" si="14"/>
        <v>1.0974422632786982</v>
      </c>
    </row>
    <row r="265" spans="1:14" x14ac:dyDescent="0.25">
      <c r="A265" s="1">
        <v>35613</v>
      </c>
      <c r="B265">
        <f>+Dados!B265/Dados!B264-1</f>
        <v>2.2589194699286441E-2</v>
      </c>
      <c r="C265">
        <f>+Dados!C265/Dados!C264-1</f>
        <v>1.6521055028777321E-2</v>
      </c>
      <c r="D265">
        <f>+Dados!D265/Dados!D264-1</f>
        <v>9.43622550979617E-3</v>
      </c>
      <c r="E265">
        <f>+Dados!E265/Dados!E264-1</f>
        <v>1.5181194906954021E-2</v>
      </c>
      <c r="F265">
        <f>+Dados!F265/Dados!F264-1</f>
        <v>2.0142421159715207E-2</v>
      </c>
      <c r="G265">
        <f>+Dados!G265/Dados!G264-1</f>
        <v>8.0798791302636452E-3</v>
      </c>
      <c r="H265">
        <f>+Dados!H265/Dados!H264-1</f>
        <v>1.226389269093886E-2</v>
      </c>
      <c r="I265">
        <f>+Dados!I265/Dados!I264-1</f>
        <v>5.7761253485593134E-3</v>
      </c>
      <c r="J265">
        <f>+Dados!J265/Dados!J264-1</f>
        <v>1.4159379968203378E-2</v>
      </c>
      <c r="K265">
        <f>+Dados!K265/Dados!K264-1</f>
        <v>1.4589856207865237E-2</v>
      </c>
      <c r="L265">
        <f t="shared" si="12"/>
        <v>1.5564218771210924E-2</v>
      </c>
      <c r="M265">
        <f t="shared" si="13"/>
        <v>-1.4589856207865237E-2</v>
      </c>
      <c r="N265">
        <f t="shared" si="14"/>
        <v>1.0814307384610278</v>
      </c>
    </row>
    <row r="266" spans="1:14" x14ac:dyDescent="0.25">
      <c r="A266" s="1">
        <v>35614</v>
      </c>
      <c r="B266">
        <f>+Dados!B266/Dados!B265-1</f>
        <v>1.555085928466049E-2</v>
      </c>
      <c r="C266">
        <f>+Dados!C266/Dados!C265-1</f>
        <v>1.4908350305498974E-2</v>
      </c>
      <c r="D266">
        <f>+Dados!D266/Dados!D265-1</f>
        <v>9.9817792917689108E-3</v>
      </c>
      <c r="E266">
        <f>+Dados!E266/Dados!E265-1</f>
        <v>1.7559093101784828E-2</v>
      </c>
      <c r="F266">
        <f>+Dados!F266/Dados!F265-1</f>
        <v>1.8787395293179188E-2</v>
      </c>
      <c r="G266">
        <f>+Dados!G266/Dados!G265-1</f>
        <v>9.7093705200050895E-3</v>
      </c>
      <c r="H266">
        <f>+Dados!H266/Dados!H265-1</f>
        <v>1.2872518794959209E-2</v>
      </c>
      <c r="I266">
        <f>+Dados!I266/Dados!I265-1</f>
        <v>4.8848108786057054E-3</v>
      </c>
      <c r="J266">
        <f>+Dados!J266/Dados!J265-1</f>
        <v>1.3079900063684979E-2</v>
      </c>
      <c r="K266">
        <f>+Dados!K266/Dados!K265-1</f>
        <v>1.4258325040660713E-2</v>
      </c>
      <c r="L266">
        <f t="shared" si="12"/>
        <v>1.3990873347897561E-2</v>
      </c>
      <c r="M266">
        <f t="shared" si="13"/>
        <v>1.4258325040660713E-2</v>
      </c>
      <c r="N266">
        <f t="shared" si="14"/>
        <v>1.0968501294389668</v>
      </c>
    </row>
    <row r="267" spans="1:14" x14ac:dyDescent="0.25">
      <c r="A267" s="1">
        <v>35615</v>
      </c>
      <c r="B267">
        <f>+Dados!B267/Dados!B266-1</f>
        <v>0</v>
      </c>
      <c r="C267">
        <f>+Dados!C267/Dados!C266-1</f>
        <v>0</v>
      </c>
      <c r="D267">
        <f>+Dados!D267/Dados!D266-1</f>
        <v>0</v>
      </c>
      <c r="E267">
        <f>+Dados!E267/Dados!E266-1</f>
        <v>0</v>
      </c>
      <c r="F267">
        <f>+Dados!F267/Dados!F266-1</f>
        <v>0</v>
      </c>
      <c r="G267">
        <f>+Dados!G267/Dados!G266-1</f>
        <v>0</v>
      </c>
      <c r="H267">
        <f>+Dados!H267/Dados!H266-1</f>
        <v>0</v>
      </c>
      <c r="I267">
        <f>+Dados!I267/Dados!I266-1</f>
        <v>0</v>
      </c>
      <c r="J267">
        <f>+Dados!J267/Dados!J266-1</f>
        <v>0</v>
      </c>
      <c r="K267">
        <f>+Dados!K267/Dados!K266-1</f>
        <v>0</v>
      </c>
      <c r="L267">
        <f t="shared" si="12"/>
        <v>-6.0319346996083346E-5</v>
      </c>
      <c r="M267">
        <f t="shared" si="13"/>
        <v>0</v>
      </c>
      <c r="N267">
        <f t="shared" si="14"/>
        <v>1.0968501294389668</v>
      </c>
    </row>
    <row r="268" spans="1:14" x14ac:dyDescent="0.25">
      <c r="A268" s="1">
        <v>35618</v>
      </c>
      <c r="B268">
        <f>+Dados!B268/Dados!B267-1</f>
        <v>5.3398248851546093E-3</v>
      </c>
      <c r="C268">
        <f>+Dados!C268/Dados!C267-1</f>
        <v>-1.2843152994060025E-2</v>
      </c>
      <c r="D268">
        <f>+Dados!D268/Dados!D267-1</f>
        <v>-9.0203153188485041E-3</v>
      </c>
      <c r="E268">
        <f>+Dados!E268/Dados!E267-1</f>
        <v>-9.7658101829903865E-3</v>
      </c>
      <c r="F268">
        <f>+Dados!F268/Dados!F267-1</f>
        <v>-1.0258016522454061E-2</v>
      </c>
      <c r="G268">
        <f>+Dados!G268/Dados!G267-1</f>
        <v>-4.1949015811550971E-3</v>
      </c>
      <c r="H268">
        <f>+Dados!H268/Dados!H267-1</f>
        <v>-9.6651892988732779E-3</v>
      </c>
      <c r="I268">
        <f>+Dados!I268/Dados!I267-1</f>
        <v>-3.6129540826379536E-3</v>
      </c>
      <c r="J268">
        <f>+Dados!J268/Dados!J267-1</f>
        <v>1.4990328820116972E-3</v>
      </c>
      <c r="K268">
        <f>+Dados!K268/Dados!K267-1</f>
        <v>-5.1476367485819852E-3</v>
      </c>
      <c r="L268">
        <f t="shared" si="12"/>
        <v>-4.576317334320343E-3</v>
      </c>
      <c r="M268">
        <f t="shared" si="13"/>
        <v>5.1476367485819852E-3</v>
      </c>
      <c r="N268">
        <f t="shared" si="14"/>
        <v>1.1024963154729535</v>
      </c>
    </row>
    <row r="269" spans="1:14" x14ac:dyDescent="0.25">
      <c r="A269" s="1">
        <v>35619</v>
      </c>
      <c r="B269">
        <f>+Dados!B269/Dados!B268-1</f>
        <v>1.8004296035930567E-2</v>
      </c>
      <c r="C269">
        <f>+Dados!C269/Dados!C268-1</f>
        <v>9.5137420718816035E-3</v>
      </c>
      <c r="D269">
        <f>+Dados!D269/Dados!D268-1</f>
        <v>3.6409688143106411E-3</v>
      </c>
      <c r="E269">
        <f>+Dados!E269/Dados!E268-1</f>
        <v>9.1918805055535291E-3</v>
      </c>
      <c r="F269">
        <f>+Dados!F269/Dados!F268-1</f>
        <v>4.7470232208546292E-4</v>
      </c>
      <c r="G269">
        <f>+Dados!G269/Dados!G268-1</f>
        <v>6.0920285158780896E-3</v>
      </c>
      <c r="H269">
        <f>+Dados!H269/Dados!H268-1</f>
        <v>-1.0783996549121877E-3</v>
      </c>
      <c r="I269">
        <f>+Dados!I269/Dados!I268-1</f>
        <v>2.6569092827004148E-2</v>
      </c>
      <c r="J269">
        <f>+Dados!J269/Dados!J268-1</f>
        <v>4.4420839167591541E-3</v>
      </c>
      <c r="K269">
        <f>+Dados!K269/Dados!K268-1</f>
        <v>7.1804296358637387E-3</v>
      </c>
      <c r="L269">
        <f t="shared" si="12"/>
        <v>8.0460625435403617E-3</v>
      </c>
      <c r="M269">
        <f t="shared" si="13"/>
        <v>7.1804296358637387E-3</v>
      </c>
      <c r="N269">
        <f t="shared" si="14"/>
        <v>1.1104127126900061</v>
      </c>
    </row>
    <row r="270" spans="1:14" x14ac:dyDescent="0.25">
      <c r="A270" s="1">
        <v>35620</v>
      </c>
      <c r="B270">
        <f>+Dados!B270/Dados!B269-1</f>
        <v>1.1470881608225181E-2</v>
      </c>
      <c r="C270">
        <f>+Dados!C270/Dados!C269-1</f>
        <v>-1.8687072090213475E-2</v>
      </c>
      <c r="D270">
        <f>+Dados!D270/Dados!D269-1</f>
        <v>-7.8864353312302349E-3</v>
      </c>
      <c r="E270">
        <f>+Dados!E270/Dados!E269-1</f>
        <v>-1.3804554079696496E-2</v>
      </c>
      <c r="F270">
        <f>+Dados!F270/Dados!F269-1</f>
        <v>-1.5894982404808022E-2</v>
      </c>
      <c r="G270">
        <f>+Dados!G270/Dados!G269-1</f>
        <v>-1.5653182169543922E-2</v>
      </c>
      <c r="H270">
        <f>+Dados!H270/Dados!H269-1</f>
        <v>-2.2940731944294468E-2</v>
      </c>
      <c r="I270">
        <f>+Dados!I270/Dados!I269-1</f>
        <v>-1.1559951191317253E-2</v>
      </c>
      <c r="J270">
        <f>+Dados!J270/Dados!J269-1</f>
        <v>-1.0815747728692982E-2</v>
      </c>
      <c r="K270">
        <f>+Dados!K270/Dados!K269-1</f>
        <v>-1.2201384489795908E-2</v>
      </c>
      <c r="L270">
        <f t="shared" si="12"/>
        <v>-9.3811148289176111E-3</v>
      </c>
      <c r="M270">
        <f t="shared" si="13"/>
        <v>-1.2201384489795908E-2</v>
      </c>
      <c r="N270">
        <f t="shared" si="14"/>
        <v>1.096864140240118</v>
      </c>
    </row>
    <row r="271" spans="1:14" x14ac:dyDescent="0.25">
      <c r="A271" s="1">
        <v>35621</v>
      </c>
      <c r="B271">
        <f>+Dados!B271/Dados!B270-1</f>
        <v>-2.4653897212212339E-3</v>
      </c>
      <c r="C271">
        <f>+Dados!C271/Dados!C270-1</f>
        <v>5.6225888533201207E-3</v>
      </c>
      <c r="D271">
        <f>+Dados!D271/Dados!D270-1</f>
        <v>8.1875993640698752E-3</v>
      </c>
      <c r="E271">
        <f>+Dados!E271/Dados!E270-1</f>
        <v>7.2153542738948584E-3</v>
      </c>
      <c r="F271">
        <f>+Dados!F271/Dados!F270-1</f>
        <v>8.2365703724538442E-3</v>
      </c>
      <c r="G271">
        <f>+Dados!G271/Dados!G270-1</f>
        <v>9.423467050585721E-3</v>
      </c>
      <c r="H271">
        <f>+Dados!H271/Dados!H270-1</f>
        <v>6.4637312855644335E-3</v>
      </c>
      <c r="I271">
        <f>+Dados!I271/Dados!I270-1</f>
        <v>1.3774283672276066E-2</v>
      </c>
      <c r="J271">
        <f>+Dados!J271/Dados!J270-1</f>
        <v>6.0744484400816479E-3</v>
      </c>
      <c r="K271">
        <f>+Dados!K271/Dados!K270-1</f>
        <v>6.8757863579207434E-3</v>
      </c>
      <c r="L271">
        <f t="shared" si="12"/>
        <v>5.1498666537514205E-3</v>
      </c>
      <c r="M271">
        <f t="shared" si="13"/>
        <v>6.8757863579207434E-3</v>
      </c>
      <c r="N271">
        <f t="shared" si="14"/>
        <v>1.1044059437320735</v>
      </c>
    </row>
    <row r="272" spans="1:14" x14ac:dyDescent="0.25">
      <c r="A272" s="1">
        <v>35622</v>
      </c>
      <c r="B272">
        <f>+Dados!B272/Dados!B271-1</f>
        <v>1.4448669201520881E-2</v>
      </c>
      <c r="C272">
        <f>+Dados!C272/Dados!C271-1</f>
        <v>3.224095008774297E-3</v>
      </c>
      <c r="D272">
        <f>+Dados!D272/Dados!D271-1</f>
        <v>-3.153827958684019E-4</v>
      </c>
      <c r="E272">
        <f>+Dados!E272/Dados!E271-1</f>
        <v>-1.3849754047471352E-3</v>
      </c>
      <c r="F272">
        <f>+Dados!F272/Dados!F271-1</f>
        <v>2.9489120905397126E-3</v>
      </c>
      <c r="G272">
        <f>+Dados!G272/Dados!G271-1</f>
        <v>3.5008103727713902E-3</v>
      </c>
      <c r="H272">
        <f>+Dados!H272/Dados!H271-1</f>
        <v>6.916236688988775E-3</v>
      </c>
      <c r="I272">
        <f>+Dados!I272/Dados!I271-1</f>
        <v>-1.6022559764148347E-3</v>
      </c>
      <c r="J272">
        <f>+Dados!J272/Dados!J271-1</f>
        <v>8.6460899386562318E-3</v>
      </c>
      <c r="K272">
        <f>+Dados!K272/Dados!K271-1</f>
        <v>3.1735909168135734E-3</v>
      </c>
      <c r="L272">
        <f t="shared" si="12"/>
        <v>5.8132252444997911E-3</v>
      </c>
      <c r="M272">
        <f t="shared" si="13"/>
        <v>-3.1735909168135734E-3</v>
      </c>
      <c r="N272">
        <f t="shared" si="14"/>
        <v>1.1009010110605704</v>
      </c>
    </row>
    <row r="273" spans="1:14" x14ac:dyDescent="0.25">
      <c r="A273" s="1">
        <v>35625</v>
      </c>
      <c r="B273">
        <f>+Dados!B273/Dados!B272-1</f>
        <v>2.4625187406296822E-2</v>
      </c>
      <c r="C273">
        <f>+Dados!C273/Dados!C272-1</f>
        <v>1.1797250020340044E-3</v>
      </c>
      <c r="D273">
        <f>+Dados!D273/Dados!D272-1</f>
        <v>-1.1041880274469396E-3</v>
      </c>
      <c r="E273">
        <f>+Dados!E273/Dados!E272-1</f>
        <v>8.6083213773324729E-4</v>
      </c>
      <c r="F273">
        <f>+Dados!F273/Dados!F272-1</f>
        <v>-4.9666242848060982E-3</v>
      </c>
      <c r="G273">
        <f>+Dados!G273/Dados!G272-1</f>
        <v>1.0982621616384414E-3</v>
      </c>
      <c r="H273">
        <f>+Dados!H273/Dados!H272-1</f>
        <v>-8.3406018316616315E-3</v>
      </c>
      <c r="I273">
        <f>+Dados!I273/Dados!I272-1</f>
        <v>-3.5306201052767161E-3</v>
      </c>
      <c r="J273">
        <f>+Dados!J273/Dados!J272-1</f>
        <v>9.0987453309065991E-4</v>
      </c>
      <c r="K273">
        <f>+Dados!K273/Dados!K272-1</f>
        <v>1.8545315846114629E-3</v>
      </c>
      <c r="L273">
        <f t="shared" si="12"/>
        <v>4.2009716264169864E-3</v>
      </c>
      <c r="M273">
        <f t="shared" si="13"/>
        <v>1.8545315846114629E-3</v>
      </c>
      <c r="N273">
        <f t="shared" si="14"/>
        <v>1.1029426667571129</v>
      </c>
    </row>
    <row r="274" spans="1:14" x14ac:dyDescent="0.25">
      <c r="A274" s="1">
        <v>35626</v>
      </c>
      <c r="B274">
        <f>+Dados!B274/Dados!B273-1</f>
        <v>2.337491312141049E-2</v>
      </c>
      <c r="C274">
        <f>+Dados!C274/Dados!C273-1</f>
        <v>2.9255211084473487E-3</v>
      </c>
      <c r="D274">
        <f>+Dados!D274/Dados!D273-1</f>
        <v>2.1318594551913428E-3</v>
      </c>
      <c r="E274">
        <f>+Dados!E274/Dados!E273-1</f>
        <v>8.6487003058104417E-3</v>
      </c>
      <c r="F274">
        <f>+Dados!F274/Dados!F273-1</f>
        <v>2.5556043604999523E-3</v>
      </c>
      <c r="G274">
        <f>+Dados!G274/Dados!G273-1</f>
        <v>4.001032524522552E-3</v>
      </c>
      <c r="H274">
        <f>+Dados!H274/Dados!H273-1</f>
        <v>1.1379253476994089E-2</v>
      </c>
      <c r="I274">
        <f>+Dados!I274/Dados!I273-1</f>
        <v>-6.4420537267184663E-5</v>
      </c>
      <c r="J274">
        <f>+Dados!J274/Dados!J273-1</f>
        <v>1.1626237979044163E-2</v>
      </c>
      <c r="K274">
        <f>+Dados!K274/Dados!K273-1</f>
        <v>8.0358946839222956E-3</v>
      </c>
      <c r="L274">
        <f t="shared" si="12"/>
        <v>9.5896267458652571E-3</v>
      </c>
      <c r="M274">
        <f t="shared" si="13"/>
        <v>8.0358946839222956E-3</v>
      </c>
      <c r="N274">
        <f t="shared" si="14"/>
        <v>1.1118057978695775</v>
      </c>
    </row>
    <row r="275" spans="1:14" x14ac:dyDescent="0.25">
      <c r="A275" s="1">
        <v>35627</v>
      </c>
      <c r="B275">
        <f>+Dados!B275/Dados!B274-1</f>
        <v>4.042750929368033E-2</v>
      </c>
      <c r="C275">
        <f>+Dados!C275/Dados!C274-1</f>
        <v>-1.1141271320341928E-2</v>
      </c>
      <c r="D275">
        <f>+Dados!D275/Dados!D274-1</f>
        <v>2.3636936653015361E-4</v>
      </c>
      <c r="E275">
        <f>+Dados!E275/Dados!E274-1</f>
        <v>9.0482732483774253E-3</v>
      </c>
      <c r="F275">
        <f>+Dados!F275/Dados!F274-1</f>
        <v>1.2386983709722355E-2</v>
      </c>
      <c r="G275">
        <f>+Dados!G275/Dados!G274-1</f>
        <v>4.3064661267513404E-3</v>
      </c>
      <c r="H275">
        <f>+Dados!H275/Dados!H274-1</f>
        <v>9.838025872377365E-3</v>
      </c>
      <c r="I275">
        <f>+Dados!I275/Dados!I274-1</f>
        <v>1.5333075634583082E-2</v>
      </c>
      <c r="J275">
        <f>+Dados!J275/Dados!J274-1</f>
        <v>1.5181611804767403E-2</v>
      </c>
      <c r="K275">
        <f>+Dados!K275/Dados!K274-1</f>
        <v>1.1698514607473731E-2</v>
      </c>
      <c r="L275">
        <f t="shared" si="12"/>
        <v>1.3574834960405006E-2</v>
      </c>
      <c r="M275">
        <f t="shared" si="13"/>
        <v>1.1698514607473731E-2</v>
      </c>
      <c r="N275">
        <f t="shared" si="14"/>
        <v>1.1248122742366287</v>
      </c>
    </row>
    <row r="276" spans="1:14" x14ac:dyDescent="0.25">
      <c r="A276" s="1">
        <v>35628</v>
      </c>
      <c r="B276">
        <f>+Dados!B276/Dados!B275-1</f>
        <v>-6.7681313773317875E-3</v>
      </c>
      <c r="C276">
        <f>+Dados!C276/Dados!C275-1</f>
        <v>8.8495575221239076E-3</v>
      </c>
      <c r="D276">
        <f>+Dados!D276/Dados!D275-1</f>
        <v>-1.0082709728239436E-2</v>
      </c>
      <c r="E276">
        <f>+Dados!E276/Dados!E275-1</f>
        <v>-1.5399061032863814E-2</v>
      </c>
      <c r="F276">
        <f>+Dados!F276/Dados!F275-1</f>
        <v>-4.9177748052561254E-3</v>
      </c>
      <c r="G276">
        <f>+Dados!G276/Dados!G275-1</f>
        <v>-3.1999999999999806E-3</v>
      </c>
      <c r="H276">
        <f>+Dados!H276/Dados!H275-1</f>
        <v>7.2124441573819809E-3</v>
      </c>
      <c r="I276">
        <f>+Dados!I276/Dados!I275-1</f>
        <v>8.4390862944163647E-3</v>
      </c>
      <c r="J276">
        <f>+Dados!J276/Dados!J275-1</f>
        <v>-1.1553692056836762E-2</v>
      </c>
      <c r="K276">
        <f>+Dados!K276/Dados!K275-1</f>
        <v>-5.3172058813731882E-3</v>
      </c>
      <c r="L276">
        <f t="shared" si="12"/>
        <v>-3.9506808537720468E-3</v>
      </c>
      <c r="M276">
        <f t="shared" si="13"/>
        <v>-5.3172058813731882E-3</v>
      </c>
      <c r="N276">
        <f t="shared" si="14"/>
        <v>1.1188314157966168</v>
      </c>
    </row>
    <row r="277" spans="1:14" x14ac:dyDescent="0.25">
      <c r="A277" s="1">
        <v>35629</v>
      </c>
      <c r="B277">
        <f>+Dados!B277/Dados!B276-1</f>
        <v>-2.1549636803874117E-2</v>
      </c>
      <c r="C277">
        <f>+Dados!C277/Dados!C276-1</f>
        <v>-2.0021117608836958E-2</v>
      </c>
      <c r="D277">
        <f>+Dados!D277/Dados!D276-1</f>
        <v>-1.0264979708761057E-2</v>
      </c>
      <c r="E277">
        <f>+Dados!E277/Dados!E276-1</f>
        <v>-1.8167079916078577E-2</v>
      </c>
      <c r="F277">
        <f>+Dados!F277/Dados!F276-1</f>
        <v>-1.7949630332503186E-2</v>
      </c>
      <c r="G277">
        <f>+Dados!G277/Dados!G276-1</f>
        <v>-9.3739967897271681E-3</v>
      </c>
      <c r="H277">
        <f>+Dados!H277/Dados!H276-1</f>
        <v>-2.4849035429915012E-2</v>
      </c>
      <c r="I277">
        <f>+Dados!I277/Dados!I276-1</f>
        <v>-1.8624551689423119E-2</v>
      </c>
      <c r="J277">
        <f>+Dados!J277/Dados!J276-1</f>
        <v>-1.7910166376019165E-2</v>
      </c>
      <c r="K277">
        <f>+Dados!K277/Dados!K276-1</f>
        <v>-1.7507323088642113E-2</v>
      </c>
      <c r="L277">
        <f t="shared" si="12"/>
        <v>-1.7992988777978489E-2</v>
      </c>
      <c r="M277">
        <f t="shared" si="13"/>
        <v>-1.7507323088642113E-2</v>
      </c>
      <c r="N277">
        <f t="shared" si="14"/>
        <v>1.0992436727185426</v>
      </c>
    </row>
    <row r="278" spans="1:14" x14ac:dyDescent="0.25">
      <c r="A278" s="1">
        <v>35632</v>
      </c>
      <c r="B278">
        <f>+Dados!B278/Dados!B277-1</f>
        <v>-1.45296425920034E-2</v>
      </c>
      <c r="C278">
        <f>+Dados!C278/Dados!C277-1</f>
        <v>7.4592847374743698E-4</v>
      </c>
      <c r="D278">
        <f>+Dados!D278/Dados!D277-1</f>
        <v>-4.8239266763144828E-3</v>
      </c>
      <c r="E278">
        <f>+Dados!E278/Dados!E277-1</f>
        <v>-4.9050556068184203E-3</v>
      </c>
      <c r="F278">
        <f>+Dados!F278/Dados!F277-1</f>
        <v>1.2077780909054425E-3</v>
      </c>
      <c r="G278">
        <f>+Dados!G278/Dados!G277-1</f>
        <v>2.2036424914122499E-3</v>
      </c>
      <c r="H278">
        <f>+Dados!H278/Dados!H277-1</f>
        <v>9.3160894344590517E-4</v>
      </c>
      <c r="I278">
        <f>+Dados!I278/Dados!I277-1</f>
        <v>-2.1157914983651605E-3</v>
      </c>
      <c r="J278">
        <f>+Dados!J278/Dados!J277-1</f>
        <v>-3.8873158324135293E-3</v>
      </c>
      <c r="K278">
        <f>+Dados!K278/Dados!K277-1</f>
        <v>-2.5783743373106738E-3</v>
      </c>
      <c r="L278">
        <f t="shared" si="12"/>
        <v>-3.8253479294468934E-3</v>
      </c>
      <c r="M278">
        <f t="shared" si="13"/>
        <v>2.5783743373106738E-3</v>
      </c>
      <c r="N278">
        <f t="shared" si="14"/>
        <v>1.1020779343947313</v>
      </c>
    </row>
    <row r="279" spans="1:14" x14ac:dyDescent="0.25">
      <c r="A279" s="1">
        <v>35633</v>
      </c>
      <c r="B279">
        <f>+Dados!B279/Dados!B278-1</f>
        <v>2.726359592480998E-2</v>
      </c>
      <c r="C279">
        <f>+Dados!C279/Dados!C278-1</f>
        <v>1.8799950308501456E-2</v>
      </c>
      <c r="D279">
        <f>+Dados!D279/Dados!D278-1</f>
        <v>1.3249313297786447E-2</v>
      </c>
      <c r="E279">
        <f>+Dados!E279/Dados!E278-1</f>
        <v>2.5329428989750991E-2</v>
      </c>
      <c r="F279">
        <f>+Dados!F279/Dados!F278-1</f>
        <v>2.2598415698258822E-2</v>
      </c>
      <c r="G279">
        <f>+Dados!G279/Dados!G278-1</f>
        <v>1.9401151134967431E-2</v>
      </c>
      <c r="H279">
        <f>+Dados!H279/Dados!H278-1</f>
        <v>2.5568026279769951E-2</v>
      </c>
      <c r="I279">
        <f>+Dados!I279/Dados!I278-1</f>
        <v>2.2102287329735404E-2</v>
      </c>
      <c r="J279">
        <f>+Dados!J279/Dados!J278-1</f>
        <v>2.0283291578338858E-2</v>
      </c>
      <c r="K279">
        <f>+Dados!K279/Dados!K278-1</f>
        <v>2.3046397303116528E-2</v>
      </c>
      <c r="L279">
        <f t="shared" si="12"/>
        <v>2.2099757475562243E-2</v>
      </c>
      <c r="M279">
        <f t="shared" si="13"/>
        <v>-2.3046397303116528E-2</v>
      </c>
      <c r="N279">
        <f t="shared" si="14"/>
        <v>1.0766790084596725</v>
      </c>
    </row>
    <row r="280" spans="1:14" x14ac:dyDescent="0.25">
      <c r="A280" s="1">
        <v>35634</v>
      </c>
      <c r="B280">
        <f>+Dados!B280/Dados!B279-1</f>
        <v>1.0266797038692488E-2</v>
      </c>
      <c r="C280">
        <f>+Dados!C280/Dados!C279-1</f>
        <v>1.1258789578506789E-2</v>
      </c>
      <c r="D280">
        <f>+Dados!D280/Dados!D279-1</f>
        <v>-1.020570881837024E-2</v>
      </c>
      <c r="E280">
        <f>+Dados!E280/Dados!E279-1</f>
        <v>-3.2843067256890235E-3</v>
      </c>
      <c r="F280">
        <f>+Dados!F280/Dados!F279-1</f>
        <v>5.6230584719436649E-3</v>
      </c>
      <c r="G280">
        <f>+Dados!G280/Dados!G279-1</f>
        <v>6.9783670621075267E-3</v>
      </c>
      <c r="H280">
        <f>+Dados!H280/Dados!H279-1</f>
        <v>-1.4467221866324875E-2</v>
      </c>
      <c r="I280">
        <f>+Dados!I280/Dados!I279-1</f>
        <v>9.1149107367360926E-3</v>
      </c>
      <c r="J280">
        <f>+Dados!J280/Dados!J279-1</f>
        <v>4.5804410445293708E-3</v>
      </c>
      <c r="K280">
        <f>+Dados!K280/Dados!K279-1</f>
        <v>2.7623911167775628E-3</v>
      </c>
      <c r="L280">
        <f t="shared" si="12"/>
        <v>3.9324430025161157E-3</v>
      </c>
      <c r="M280">
        <f t="shared" si="13"/>
        <v>-2.7623911167775628E-3</v>
      </c>
      <c r="N280">
        <f t="shared" si="14"/>
        <v>1.0737047999310825</v>
      </c>
    </row>
    <row r="281" spans="1:14" x14ac:dyDescent="0.25">
      <c r="A281" s="1">
        <v>35635</v>
      </c>
      <c r="B281">
        <f>+Dados!B281/Dados!B280-1</f>
        <v>-6.2219149671627338E-4</v>
      </c>
      <c r="C281">
        <f>+Dados!C281/Dados!C280-1</f>
        <v>-3.0144694533762451E-3</v>
      </c>
      <c r="D281">
        <f>+Dados!D281/Dados!D280-1</f>
        <v>2.0944095376189686E-3</v>
      </c>
      <c r="E281">
        <f>+Dados!E281/Dados!E280-1</f>
        <v>1.0649474689589322E-2</v>
      </c>
      <c r="F281">
        <f>+Dados!F281/Dados!F280-1</f>
        <v>1.3998592320325187E-2</v>
      </c>
      <c r="G281">
        <f>+Dados!G281/Dados!G280-1</f>
        <v>7.9380079380080293E-3</v>
      </c>
      <c r="H281">
        <f>+Dados!H281/Dados!H280-1</f>
        <v>3.1959265478576082E-3</v>
      </c>
      <c r="I281">
        <f>+Dados!I281/Dados!I280-1</f>
        <v>-4.6720239207624914E-3</v>
      </c>
      <c r="J281">
        <f>+Dados!J281/Dados!J280-1</f>
        <v>7.9909748989370755E-4</v>
      </c>
      <c r="K281">
        <f>+Dados!K281/Dados!K280-1</f>
        <v>3.9933266507075071E-3</v>
      </c>
      <c r="L281">
        <f t="shared" si="12"/>
        <v>3.704044585436207E-3</v>
      </c>
      <c r="M281">
        <f t="shared" si="13"/>
        <v>3.9933266507075071E-3</v>
      </c>
      <c r="N281">
        <f t="shared" si="14"/>
        <v>1.0779924539236398</v>
      </c>
    </row>
    <row r="282" spans="1:14" x14ac:dyDescent="0.25">
      <c r="A282" s="1">
        <v>35636</v>
      </c>
      <c r="B282">
        <f>+Dados!B282/Dados!B281-1</f>
        <v>-5.3610957387936198E-3</v>
      </c>
      <c r="C282">
        <f>+Dados!C282/Dados!C281-1</f>
        <v>-1.2618423704898296E-2</v>
      </c>
      <c r="D282">
        <f>+Dados!D282/Dados!D281-1</f>
        <v>1.3665594855305496E-3</v>
      </c>
      <c r="E282">
        <f>+Dados!E282/Dados!E281-1</f>
        <v>3.5439209941878769E-3</v>
      </c>
      <c r="F282">
        <f>+Dados!F282/Dados!F281-1</f>
        <v>-3.7019898195279621E-3</v>
      </c>
      <c r="G282">
        <f>+Dados!G282/Dados!G281-1</f>
        <v>6.2503906494160155E-4</v>
      </c>
      <c r="H282">
        <f>+Dados!H282/Dados!H281-1</f>
        <v>8.2613390928725217E-3</v>
      </c>
      <c r="I282">
        <f>+Dados!I282/Dados!I281-1</f>
        <v>-4.7565402428337844E-3</v>
      </c>
      <c r="J282">
        <f>+Dados!J282/Dados!J281-1</f>
        <v>-1.1272368606454197E-3</v>
      </c>
      <c r="K282">
        <f>+Dados!K282/Dados!K281-1</f>
        <v>-1.6058811222701141E-3</v>
      </c>
      <c r="L282">
        <f t="shared" si="12"/>
        <v>-2.3722479518022191E-3</v>
      </c>
      <c r="M282">
        <f t="shared" si="13"/>
        <v>1.6058811222701141E-3</v>
      </c>
      <c r="N282">
        <f t="shared" si="14"/>
        <v>1.0797235816553454</v>
      </c>
    </row>
    <row r="283" spans="1:14" x14ac:dyDescent="0.25">
      <c r="A283" s="1">
        <v>35639</v>
      </c>
      <c r="B283">
        <f>+Dados!B283/Dados!B282-1</f>
        <v>-1.0606113294154507E-2</v>
      </c>
      <c r="C283">
        <f>+Dados!C283/Dados!C282-1</f>
        <v>-1.8944961620120826E-2</v>
      </c>
      <c r="D283">
        <f>+Dados!D283/Dados!D282-1</f>
        <v>-2.4082844986739183E-4</v>
      </c>
      <c r="E283">
        <f>+Dados!E283/Dados!E282-1</f>
        <v>-4.7085412939071869E-3</v>
      </c>
      <c r="F283">
        <f>+Dados!F283/Dados!F282-1</f>
        <v>1.9352840997055587E-4</v>
      </c>
      <c r="G283">
        <f>+Dados!G283/Dados!G282-1</f>
        <v>7.6831782122555037E-3</v>
      </c>
      <c r="H283">
        <f>+Dados!H283/Dados!H282-1</f>
        <v>4.1771541798318879E-3</v>
      </c>
      <c r="I283">
        <f>+Dados!I283/Dados!I282-1</f>
        <v>6.6029430260343691E-3</v>
      </c>
      <c r="J283">
        <f>+Dados!J283/Dados!J282-1</f>
        <v>-3.8087177316968868E-3</v>
      </c>
      <c r="K283">
        <f>+Dados!K283/Dados!K282-1</f>
        <v>-2.4925340649514238E-3</v>
      </c>
      <c r="L283">
        <f t="shared" si="12"/>
        <v>-4.1511590503719008E-3</v>
      </c>
      <c r="M283">
        <f t="shared" si="13"/>
        <v>2.4925340649514238E-3</v>
      </c>
      <c r="N283">
        <f t="shared" si="14"/>
        <v>1.0824148294633529</v>
      </c>
    </row>
    <row r="284" spans="1:14" x14ac:dyDescent="0.25">
      <c r="A284" s="1">
        <v>35640</v>
      </c>
      <c r="B284">
        <f>+Dados!B284/Dados!B283-1</f>
        <v>1.4410234781387921E-3</v>
      </c>
      <c r="C284">
        <f>+Dados!C284/Dados!C283-1</f>
        <v>7.158315298817941E-3</v>
      </c>
      <c r="D284">
        <f>+Dados!D284/Dados!D283-1</f>
        <v>1.1562550184679665E-2</v>
      </c>
      <c r="E284">
        <f>+Dados!E284/Dados!E283-1</f>
        <v>9.9347147317629947E-4</v>
      </c>
      <c r="F284">
        <f>+Dados!F284/Dados!F283-1</f>
        <v>1.8110754227777415E-2</v>
      </c>
      <c r="G284">
        <f>+Dados!G284/Dados!G283-1</f>
        <v>2.7274981403422327E-3</v>
      </c>
      <c r="H284">
        <f>+Dados!H284/Dados!H283-1</f>
        <v>4.0531171670845634E-3</v>
      </c>
      <c r="I284">
        <f>+Dados!I284/Dados!I283-1</f>
        <v>3.6858874242520212E-3</v>
      </c>
      <c r="J284">
        <f>+Dados!J284/Dados!J283-1</f>
        <v>3.4456716699706735E-3</v>
      </c>
      <c r="K284">
        <f>+Dados!K284/Dados!K283-1</f>
        <v>6.2362816222591988E-3</v>
      </c>
      <c r="L284">
        <f t="shared" si="12"/>
        <v>5.5139137720652352E-3</v>
      </c>
      <c r="M284">
        <f t="shared" si="13"/>
        <v>-6.2362816222591988E-3</v>
      </c>
      <c r="N284">
        <f t="shared" si="14"/>
        <v>1.0756645857547098</v>
      </c>
    </row>
    <row r="285" spans="1:14" x14ac:dyDescent="0.25">
      <c r="A285" s="1">
        <v>35641</v>
      </c>
      <c r="B285">
        <f>+Dados!B285/Dados!B284-1</f>
        <v>1.8074614817674473E-2</v>
      </c>
      <c r="C285">
        <f>+Dados!C285/Dados!C284-1</f>
        <v>5.4132231404959708E-3</v>
      </c>
      <c r="D285">
        <f>+Dados!D285/Dados!D284-1</f>
        <v>4.2863946658198149E-3</v>
      </c>
      <c r="E285">
        <f>+Dados!E285/Dados!E284-1</f>
        <v>6.7583534193487171E-3</v>
      </c>
      <c r="F285">
        <f>+Dados!F285/Dados!F284-1</f>
        <v>1.8510775780151256E-2</v>
      </c>
      <c r="G285">
        <f>+Dados!G285/Dados!G284-1</f>
        <v>9.6439169139466152E-3</v>
      </c>
      <c r="H285">
        <f>+Dados!H285/Dados!H284-1</f>
        <v>1.1685345514420797E-2</v>
      </c>
      <c r="I285">
        <f>+Dados!I285/Dados!I284-1</f>
        <v>1.2635379061371799E-2</v>
      </c>
      <c r="J285">
        <f>+Dados!J285/Dados!J284-1</f>
        <v>3.6219953901877044E-3</v>
      </c>
      <c r="K285">
        <f>+Dados!K285/Dados!K284-1</f>
        <v>1.0612444399785481E-2</v>
      </c>
      <c r="L285">
        <f t="shared" si="12"/>
        <v>1.0966288442746193E-2</v>
      </c>
      <c r="M285">
        <f t="shared" si="13"/>
        <v>-1.0612444399785481E-2</v>
      </c>
      <c r="N285">
        <f t="shared" si="14"/>
        <v>1.0642491551455697</v>
      </c>
    </row>
    <row r="286" spans="1:14" x14ac:dyDescent="0.25">
      <c r="A286" s="1">
        <v>35642</v>
      </c>
      <c r="B286">
        <f>+Dados!B286/Dados!B285-1</f>
        <v>8.8251516822945852E-3</v>
      </c>
      <c r="C286">
        <f>+Dados!C286/Dados!C285-1</f>
        <v>3.8222843286341845E-3</v>
      </c>
      <c r="D286">
        <f>+Dados!D286/Dados!D285-1</f>
        <v>5.2956054378754391E-3</v>
      </c>
      <c r="E286">
        <f>+Dados!E286/Dados!E285-1</f>
        <v>-6.4313210027228118E-3</v>
      </c>
      <c r="F286">
        <f>+Dados!F286/Dados!F285-1</f>
        <v>8.3967756381548853E-3</v>
      </c>
      <c r="G286">
        <f>+Dados!G286/Dados!G285-1</f>
        <v>-8.5721283370066015E-4</v>
      </c>
      <c r="H286">
        <f>+Dados!H286/Dados!H285-1</f>
        <v>5.355174043156552E-3</v>
      </c>
      <c r="I286">
        <f>+Dados!I286/Dados!I285-1</f>
        <v>-2.2742639375499252E-3</v>
      </c>
      <c r="J286">
        <f>+Dados!J286/Dados!J285-1</f>
        <v>-1.8278965129359115E-3</v>
      </c>
      <c r="K286">
        <f>+Dados!K286/Dados!K285-1</f>
        <v>2.1212236258565387E-3</v>
      </c>
      <c r="L286">
        <f t="shared" si="12"/>
        <v>3.2470052747457755E-3</v>
      </c>
      <c r="M286">
        <f t="shared" si="13"/>
        <v>2.1212236258565387E-3</v>
      </c>
      <c r="N286">
        <f t="shared" si="14"/>
        <v>1.0665066655972624</v>
      </c>
    </row>
    <row r="287" spans="1:14" x14ac:dyDescent="0.25">
      <c r="A287" s="1">
        <v>35643</v>
      </c>
      <c r="B287">
        <f>+Dados!B287/Dados!B286-1</f>
        <v>2.3578458173865169E-3</v>
      </c>
      <c r="C287">
        <f>+Dados!C287/Dados!C286-1</f>
        <v>-1.3429413691451009E-2</v>
      </c>
      <c r="D287">
        <f>+Dados!D287/Dados!D286-1</f>
        <v>-7.8622533218020152E-3</v>
      </c>
      <c r="E287">
        <f>+Dados!E287/Dados!E286-1</f>
        <v>-2.0789038506968671E-3</v>
      </c>
      <c r="F287">
        <f>+Dados!F287/Dados!F286-1</f>
        <v>-1.498834240035507E-2</v>
      </c>
      <c r="G287">
        <f>+Dados!G287/Dados!G286-1</f>
        <v>-6.8635862238020096E-3</v>
      </c>
      <c r="H287">
        <f>+Dados!H287/Dados!H286-1</f>
        <v>-1.0183299389002087E-2</v>
      </c>
      <c r="I287">
        <f>+Dados!I287/Dados!I286-1</f>
        <v>-3.2651552488910385E-3</v>
      </c>
      <c r="J287">
        <f>+Dados!J287/Dados!J286-1</f>
        <v>-8.9214443348828443E-3</v>
      </c>
      <c r="K287">
        <f>+Dados!K287/Dados!K286-1</f>
        <v>-7.5132640494457448E-3</v>
      </c>
      <c r="L287">
        <f t="shared" si="12"/>
        <v>-6.8017240869899884E-3</v>
      </c>
      <c r="M287">
        <f t="shared" si="13"/>
        <v>-7.5132640494457448E-3</v>
      </c>
      <c r="N287">
        <f t="shared" si="14"/>
        <v>1.0584937194081363</v>
      </c>
    </row>
    <row r="288" spans="1:14" x14ac:dyDescent="0.25">
      <c r="A288" s="1">
        <v>35646</v>
      </c>
      <c r="B288">
        <f>+Dados!B288/Dados!B287-1</f>
        <v>1.4079705451198299E-2</v>
      </c>
      <c r="C288">
        <f>+Dados!C288/Dados!C287-1</f>
        <v>2.490039840637337E-3</v>
      </c>
      <c r="D288">
        <f>+Dados!D288/Dados!D287-1</f>
        <v>-4.1207702670575941E-3</v>
      </c>
      <c r="E288">
        <f>+Dados!E288/Dados!E287-1</f>
        <v>-2.6513896122343228E-3</v>
      </c>
      <c r="F288">
        <f>+Dados!F288/Dados!F287-1</f>
        <v>-3.2311391644124221E-3</v>
      </c>
      <c r="G288">
        <f>+Dados!G288/Dados!G287-1</f>
        <v>7.4663704800692621E-3</v>
      </c>
      <c r="H288">
        <f>+Dados!H288/Dados!H287-1</f>
        <v>6.9642291864515649E-3</v>
      </c>
      <c r="I288">
        <f>+Dados!I288/Dados!I287-1</f>
        <v>4.3265962049576778E-4</v>
      </c>
      <c r="J288">
        <f>+Dados!J288/Dados!J287-1</f>
        <v>-8.5279765006873731E-4</v>
      </c>
      <c r="K288">
        <f>+Dados!K288/Dados!K287-1</f>
        <v>3.3363314293082258E-3</v>
      </c>
      <c r="L288">
        <f t="shared" si="12"/>
        <v>3.8840334810846698E-3</v>
      </c>
      <c r="M288">
        <f t="shared" si="13"/>
        <v>3.3363314293082258E-3</v>
      </c>
      <c r="N288">
        <f t="shared" si="14"/>
        <v>1.062025205271923</v>
      </c>
    </row>
    <row r="289" spans="1:14" x14ac:dyDescent="0.25">
      <c r="A289" s="1">
        <v>35647</v>
      </c>
      <c r="B289">
        <f>+Dados!B289/Dados!B288-1</f>
        <v>1.5464264102736491E-2</v>
      </c>
      <c r="C289">
        <f>+Dados!C289/Dados!C288-1</f>
        <v>8.2795164762377027E-3</v>
      </c>
      <c r="D289">
        <f>+Dados!D289/Dados!D288-1</f>
        <v>2.3872045834338884E-4</v>
      </c>
      <c r="E289">
        <f>+Dados!E289/Dados!E288-1</f>
        <v>-4.4149062425825614E-3</v>
      </c>
      <c r="F289">
        <f>+Dados!F289/Dados!F288-1</f>
        <v>-6.5586128910667396E-3</v>
      </c>
      <c r="G289">
        <f>+Dados!G289/Dados!G288-1</f>
        <v>3.0624119556543761E-4</v>
      </c>
      <c r="H289">
        <f>+Dados!H289/Dados!H288-1</f>
        <v>3.929581892486711E-3</v>
      </c>
      <c r="I289">
        <f>+Dados!I289/Dados!I288-1</f>
        <v>5.3132336587173867E-3</v>
      </c>
      <c r="J289">
        <f>+Dados!J289/Dados!J288-1</f>
        <v>2.1812319218550424E-3</v>
      </c>
      <c r="K289">
        <f>+Dados!K289/Dados!K288-1</f>
        <v>2.1782668906020763E-3</v>
      </c>
      <c r="L289">
        <f t="shared" si="12"/>
        <v>3.8326273312779876E-3</v>
      </c>
      <c r="M289">
        <f t="shared" si="13"/>
        <v>2.1782668906020763E-3</v>
      </c>
      <c r="N289">
        <f t="shared" si="14"/>
        <v>1.0643385796135516</v>
      </c>
    </row>
    <row r="290" spans="1:14" x14ac:dyDescent="0.25">
      <c r="A290" s="1">
        <v>35648</v>
      </c>
      <c r="B290">
        <f>+Dados!B290/Dados!B289-1</f>
        <v>2.8140104614977623E-3</v>
      </c>
      <c r="C290">
        <f>+Dados!C290/Dados!C289-1</f>
        <v>-8.2115289866968588E-4</v>
      </c>
      <c r="D290">
        <f>+Dados!D290/Dados!D289-1</f>
        <v>5.3301511535401858E-3</v>
      </c>
      <c r="E290">
        <f>+Dados!E290/Dados!E289-1</f>
        <v>9.5365248903298561E-3</v>
      </c>
      <c r="F290">
        <f>+Dados!F290/Dados!F289-1</f>
        <v>1.2179389892244652E-2</v>
      </c>
      <c r="G290">
        <f>+Dados!G290/Dados!G289-1</f>
        <v>5.5106539309330849E-3</v>
      </c>
      <c r="H290">
        <f>+Dados!H290/Dados!H289-1</f>
        <v>1.4508637336255736E-2</v>
      </c>
      <c r="I290">
        <f>+Dados!I290/Dados!I289-1</f>
        <v>8.8495575221239076E-3</v>
      </c>
      <c r="J290">
        <f>+Dados!J290/Dados!J289-1</f>
        <v>1.0693162999763528E-2</v>
      </c>
      <c r="K290">
        <f>+Dados!K290/Dados!K289-1</f>
        <v>8.3476086413243333E-3</v>
      </c>
      <c r="L290">
        <f t="shared" si="12"/>
        <v>6.7897644053175575E-3</v>
      </c>
      <c r="M290">
        <f t="shared" si="13"/>
        <v>8.3476086413243333E-3</v>
      </c>
      <c r="N290">
        <f t="shared" si="14"/>
        <v>1.0732232615380286</v>
      </c>
    </row>
    <row r="291" spans="1:14" x14ac:dyDescent="0.25">
      <c r="A291" s="1">
        <v>35649</v>
      </c>
      <c r="B291">
        <f>+Dados!B291/Dados!B290-1</f>
        <v>-4.9519659304753105E-4</v>
      </c>
      <c r="C291">
        <f>+Dados!C291/Dados!C290-1</f>
        <v>-1.5244904667981674E-2</v>
      </c>
      <c r="D291">
        <f>+Dados!D291/Dados!D290-1</f>
        <v>-6.0932183271347196E-3</v>
      </c>
      <c r="E291">
        <f>+Dados!E291/Dados!E290-1</f>
        <v>-1.2752692235027396E-2</v>
      </c>
      <c r="F291">
        <f>+Dados!F291/Dados!F290-1</f>
        <v>-1.8967650035611183E-2</v>
      </c>
      <c r="G291">
        <f>+Dados!G291/Dados!G290-1</f>
        <v>-4.0189989039093321E-3</v>
      </c>
      <c r="H291">
        <f>+Dados!H291/Dados!H290-1</f>
        <v>-1.5792993466742122E-2</v>
      </c>
      <c r="I291">
        <f>+Dados!I291/Dados!I290-1</f>
        <v>-3.7158869395710337E-3</v>
      </c>
      <c r="J291">
        <f>+Dados!J291/Dados!J290-1</f>
        <v>-3.9324001685314691E-3</v>
      </c>
      <c r="K291">
        <f>+Dados!K291/Dados!K290-1</f>
        <v>-9.5072527214358216E-3</v>
      </c>
      <c r="L291">
        <f t="shared" si="12"/>
        <v>-8.6870670099587956E-3</v>
      </c>
      <c r="M291">
        <f t="shared" si="13"/>
        <v>9.5072527214358216E-3</v>
      </c>
      <c r="N291">
        <f t="shared" si="14"/>
        <v>1.0834266663119945</v>
      </c>
    </row>
    <row r="292" spans="1:14" x14ac:dyDescent="0.25">
      <c r="A292" s="1">
        <v>35650</v>
      </c>
      <c r="B292">
        <f>+Dados!B292/Dados!B291-1</f>
        <v>-1.9586471132249983E-2</v>
      </c>
      <c r="C292">
        <f>+Dados!C292/Dados!C291-1</f>
        <v>-1.485499687043601E-2</v>
      </c>
      <c r="D292">
        <f>+Dados!D292/Dados!D291-1</f>
        <v>-1.3853503184713345E-2</v>
      </c>
      <c r="E292">
        <f>+Dados!E292/Dados!E291-1</f>
        <v>-2.5739163716390845E-2</v>
      </c>
      <c r="F292">
        <f>+Dados!F292/Dados!F291-1</f>
        <v>-2.139773031217751E-2</v>
      </c>
      <c r="G292">
        <f>+Dados!G292/Dados!G291-1</f>
        <v>-1.6568843237955488E-2</v>
      </c>
      <c r="H292">
        <f>+Dados!H292/Dados!H291-1</f>
        <v>-2.2841312983483242E-2</v>
      </c>
      <c r="I292">
        <f>+Dados!I292/Dados!I291-1</f>
        <v>-1.4185264445123913E-2</v>
      </c>
      <c r="J292">
        <f>+Dados!J292/Dados!J291-1</f>
        <v>-1.8141655308549165E-2</v>
      </c>
      <c r="K292">
        <f>+Dados!K292/Dados!K291-1</f>
        <v>-1.8555729100272922E-2</v>
      </c>
      <c r="L292">
        <f t="shared" si="12"/>
        <v>-1.8892758555593515E-2</v>
      </c>
      <c r="M292">
        <f t="shared" si="13"/>
        <v>-1.8555729100272922E-2</v>
      </c>
      <c r="N292">
        <f t="shared" si="14"/>
        <v>1.0633228945918973</v>
      </c>
    </row>
    <row r="293" spans="1:14" x14ac:dyDescent="0.25">
      <c r="A293" s="1">
        <v>35653</v>
      </c>
      <c r="B293">
        <f>+Dados!B293/Dados!B292-1</f>
        <v>-1.4890678165953464E-2</v>
      </c>
      <c r="C293">
        <f>+Dados!C293/Dados!C292-1</f>
        <v>-1.8679317209538748E-2</v>
      </c>
      <c r="D293">
        <f>+Dados!D293/Dados!D292-1</f>
        <v>1.3321492007104752E-2</v>
      </c>
      <c r="E293">
        <f>+Dados!E293/Dados!E292-1</f>
        <v>7.5623649577687413E-3</v>
      </c>
      <c r="F293">
        <f>+Dados!F293/Dados!F292-1</f>
        <v>1.2806996993479203E-2</v>
      </c>
      <c r="G293">
        <f>+Dados!G293/Dados!G292-1</f>
        <v>2.4246192104446784E-3</v>
      </c>
      <c r="H293">
        <f>+Dados!H293/Dados!H292-1</f>
        <v>1.7544798074351498E-2</v>
      </c>
      <c r="I293">
        <f>+Dados!I293/Dados!I292-1</f>
        <v>5.7061340941513272E-3</v>
      </c>
      <c r="J293">
        <f>+Dados!J293/Dados!J292-1</f>
        <v>6.9407878990954686E-3</v>
      </c>
      <c r="K293">
        <f>+Dados!K293/Dados!K292-1</f>
        <v>3.7063458250738979E-3</v>
      </c>
      <c r="L293">
        <f t="shared" si="12"/>
        <v>3.1884744059539223E-4</v>
      </c>
      <c r="M293">
        <f t="shared" si="13"/>
        <v>-3.7063458250738979E-3</v>
      </c>
      <c r="N293">
        <f t="shared" si="14"/>
        <v>1.0593818522208212</v>
      </c>
    </row>
    <row r="294" spans="1:14" x14ac:dyDescent="0.25">
      <c r="A294" s="1">
        <v>35654</v>
      </c>
      <c r="B294">
        <f>+Dados!B294/Dados!B293-1</f>
        <v>-8.2760507506584036E-3</v>
      </c>
      <c r="C294">
        <f>+Dados!C294/Dados!C293-1</f>
        <v>-1.8301104972375692E-2</v>
      </c>
      <c r="D294">
        <f>+Dados!D294/Dados!D293-1</f>
        <v>-1.7528483786152238E-3</v>
      </c>
      <c r="E294">
        <f>+Dados!E294/Dados!E293-1</f>
        <v>-1.3402865776391493E-2</v>
      </c>
      <c r="F294">
        <f>+Dados!F294/Dados!F293-1</f>
        <v>-1.5420794941979232E-2</v>
      </c>
      <c r="G294">
        <f>+Dados!G294/Dados!G293-1</f>
        <v>-7.4423220044654848E-3</v>
      </c>
      <c r="H294">
        <f>+Dados!H294/Dados!H293-1</f>
        <v>-6.7812647847341756E-3</v>
      </c>
      <c r="I294">
        <f>+Dados!I294/Dados!I293-1</f>
        <v>-7.955596669750209E-3</v>
      </c>
      <c r="J294">
        <f>+Dados!J294/Dados!J293-1</f>
        <v>-1.3120365088419961E-2</v>
      </c>
      <c r="K294">
        <f>+Dados!K294/Dados!K293-1</f>
        <v>-1.1173928495197383E-2</v>
      </c>
      <c r="L294">
        <f t="shared" si="12"/>
        <v>-1.0965282859877667E-2</v>
      </c>
      <c r="M294">
        <f t="shared" si="13"/>
        <v>1.1173928495197383E-2</v>
      </c>
      <c r="N294">
        <f t="shared" si="14"/>
        <v>1.0712193092866464</v>
      </c>
    </row>
    <row r="295" spans="1:14" x14ac:dyDescent="0.25">
      <c r="A295" s="1">
        <v>35655</v>
      </c>
      <c r="B295">
        <f>+Dados!B295/Dados!B294-1</f>
        <v>1.1724542225592938E-3</v>
      </c>
      <c r="C295">
        <f>+Dados!C295/Dados!C294-1</f>
        <v>-1.4553288779458384E-2</v>
      </c>
      <c r="D295">
        <f>+Dados!D295/Dados!D294-1</f>
        <v>-6.8640753451991721E-3</v>
      </c>
      <c r="E295">
        <f>+Dados!E295/Dados!E294-1</f>
        <v>-8.2497653509856494E-3</v>
      </c>
      <c r="F295">
        <f>+Dados!F295/Dados!F294-1</f>
        <v>2.271036454050801E-3</v>
      </c>
      <c r="G295">
        <f>+Dados!G295/Dados!G294-1</f>
        <v>9.9975006248431697E-4</v>
      </c>
      <c r="H295">
        <f>+Dados!H295/Dados!H294-1</f>
        <v>-1.8206838149677163E-2</v>
      </c>
      <c r="I295">
        <f>+Dados!I295/Dados!I294-1</f>
        <v>-7.3977371627503841E-3</v>
      </c>
      <c r="J295">
        <f>+Dados!J295/Dados!J294-1</f>
        <v>9.6339113680166122E-4</v>
      </c>
      <c r="K295">
        <f>+Dados!K295/Dados!K294-1</f>
        <v>-4.8676339231742416E-3</v>
      </c>
      <c r="L295">
        <f t="shared" si="12"/>
        <v>-4.0115016561303981E-3</v>
      </c>
      <c r="M295">
        <f t="shared" si="13"/>
        <v>-4.8676339231742416E-3</v>
      </c>
      <c r="N295">
        <f t="shared" si="14"/>
        <v>1.0660050058376034</v>
      </c>
    </row>
    <row r="296" spans="1:14" x14ac:dyDescent="0.25">
      <c r="A296" s="1">
        <v>35656</v>
      </c>
      <c r="B296">
        <f>+Dados!B296/Dados!B295-1</f>
        <v>9.2653187751867705E-3</v>
      </c>
      <c r="C296">
        <f>+Dados!C296/Dados!C295-1</f>
        <v>1.8292954981483867E-2</v>
      </c>
      <c r="D296">
        <f>+Dados!D296/Dados!D295-1</f>
        <v>-2.0895282488145872E-3</v>
      </c>
      <c r="E296">
        <f>+Dados!E296/Dados!E295-1</f>
        <v>3.7856146642758493E-3</v>
      </c>
      <c r="F296">
        <f>+Dados!F296/Dados!F295-1</f>
        <v>4.4145798335744058E-3</v>
      </c>
      <c r="G296">
        <f>+Dados!G296/Dados!G295-1</f>
        <v>-2.4344569288388129E-3</v>
      </c>
      <c r="H296">
        <f>+Dados!H296/Dados!H295-1</f>
        <v>-7.115902964959564E-3</v>
      </c>
      <c r="I296">
        <f>+Dados!I296/Dados!I295-1</f>
        <v>-4.8850754681530884E-3</v>
      </c>
      <c r="J296">
        <f>+Dados!J296/Dados!J295-1</f>
        <v>-1.5399422521656936E-3</v>
      </c>
      <c r="K296">
        <f>+Dados!K296/Dados!K295-1</f>
        <v>2.982581658042438E-3</v>
      </c>
      <c r="L296">
        <f t="shared" si="12"/>
        <v>3.8782998387487076E-3</v>
      </c>
      <c r="M296">
        <f t="shared" si="13"/>
        <v>2.982581658042438E-3</v>
      </c>
      <c r="N296">
        <f t="shared" si="14"/>
        <v>1.069184452815396</v>
      </c>
    </row>
    <row r="297" spans="1:14" x14ac:dyDescent="0.25">
      <c r="A297" s="1">
        <v>35657</v>
      </c>
      <c r="B297">
        <f>+Dados!B297/Dados!B296-1</f>
        <v>-2.9042386185243352E-2</v>
      </c>
      <c r="C297">
        <f>+Dados!C297/Dados!C296-1</f>
        <v>-2.9575428296017225E-2</v>
      </c>
      <c r="D297">
        <f>+Dados!D297/Dados!D296-1</f>
        <v>-1.3288233872916222E-2</v>
      </c>
      <c r="E297">
        <f>+Dados!E297/Dados!E296-1</f>
        <v>-2.699483922191348E-2</v>
      </c>
      <c r="F297">
        <f>+Dados!F297/Dados!F296-1</f>
        <v>-2.2325943212757715E-2</v>
      </c>
      <c r="G297">
        <f>+Dados!G297/Dados!G296-1</f>
        <v>-2.1024967148488893E-2</v>
      </c>
      <c r="H297">
        <f>+Dados!H297/Dados!H296-1</f>
        <v>-2.9807796720599411E-2</v>
      </c>
      <c r="I297">
        <f>+Dados!I297/Dados!I296-1</f>
        <v>-2.1587261627540877E-2</v>
      </c>
      <c r="J297">
        <f>+Dados!J297/Dados!J296-1</f>
        <v>-3.152111046847883E-2</v>
      </c>
      <c r="K297">
        <f>+Dados!K297/Dados!K296-1</f>
        <v>-2.590916820595035E-2</v>
      </c>
      <c r="L297">
        <f t="shared" si="12"/>
        <v>-2.6010367395130626E-2</v>
      </c>
      <c r="M297">
        <f t="shared" si="13"/>
        <v>-2.590916820595035E-2</v>
      </c>
      <c r="N297">
        <f t="shared" si="14"/>
        <v>1.0414827729842149</v>
      </c>
    </row>
    <row r="298" spans="1:14" x14ac:dyDescent="0.25">
      <c r="A298" s="1">
        <v>35660</v>
      </c>
      <c r="B298">
        <f>+Dados!B298/Dados!B297-1</f>
        <v>1.3637481986573441E-2</v>
      </c>
      <c r="C298">
        <f>+Dados!C298/Dados!C297-1</f>
        <v>1.6976702185298898E-2</v>
      </c>
      <c r="D298">
        <f>+Dados!D298/Dados!D297-1</f>
        <v>1.1916421808684463E-2</v>
      </c>
      <c r="E298">
        <f>+Dados!E298/Dados!E297-1</f>
        <v>2.7029783761729487E-3</v>
      </c>
      <c r="F298">
        <f>+Dados!F298/Dados!F297-1</f>
        <v>1.1059834500318111E-2</v>
      </c>
      <c r="G298">
        <f>+Dados!G298/Dados!G297-1</f>
        <v>7.98977309044413E-3</v>
      </c>
      <c r="H298">
        <f>+Dados!H298/Dados!H297-1</f>
        <v>3.1507079299345264E-2</v>
      </c>
      <c r="I298">
        <f>+Dados!I298/Dados!I297-1</f>
        <v>8.7482310562201349E-3</v>
      </c>
      <c r="J298">
        <f>+Dados!J298/Dados!J297-1</f>
        <v>1.5925151786602809E-2</v>
      </c>
      <c r="K298">
        <f>+Dados!K298/Dados!K297-1</f>
        <v>1.2966099428217248E-2</v>
      </c>
      <c r="L298">
        <f t="shared" si="12"/>
        <v>1.3363562044111432E-2</v>
      </c>
      <c r="M298">
        <f t="shared" si="13"/>
        <v>-1.2966099428217248E-2</v>
      </c>
      <c r="N298">
        <f t="shared" si="14"/>
        <v>1.0279788037969262</v>
      </c>
    </row>
    <row r="299" spans="1:14" x14ac:dyDescent="0.25">
      <c r="A299" s="1">
        <v>35661</v>
      </c>
      <c r="B299">
        <f>+Dados!B299/Dados!B298-1</f>
        <v>3.1207739519400812E-2</v>
      </c>
      <c r="C299">
        <f>+Dados!C299/Dados!C298-1</f>
        <v>2.0200674835730625E-2</v>
      </c>
      <c r="D299">
        <f>+Dados!D299/Dados!D298-1</f>
        <v>9.0337151153410122E-3</v>
      </c>
      <c r="E299">
        <f>+Dados!E299/Dados!E298-1</f>
        <v>1.0426733126494003E-2</v>
      </c>
      <c r="F299">
        <f>+Dados!F299/Dados!F298-1</f>
        <v>1.3653891555835518E-2</v>
      </c>
      <c r="G299">
        <f>+Dados!G299/Dados!G298-1</f>
        <v>9.7019657577679386E-3</v>
      </c>
      <c r="H299">
        <f>+Dados!H299/Dados!H298-1</f>
        <v>1.600477430555558E-2</v>
      </c>
      <c r="I299">
        <f>+Dados!I299/Dados!I298-1</f>
        <v>6.4405050376228345E-3</v>
      </c>
      <c r="J299">
        <f>+Dados!J299/Dados!J298-1</f>
        <v>1.1560693641618602E-2</v>
      </c>
      <c r="K299">
        <f>+Dados!K299/Dados!K298-1</f>
        <v>1.4816622810295055E-2</v>
      </c>
      <c r="L299">
        <f t="shared" si="12"/>
        <v>1.6780180375458541E-2</v>
      </c>
      <c r="M299">
        <f t="shared" si="13"/>
        <v>1.4816622810295055E-2</v>
      </c>
      <c r="N299">
        <f t="shared" si="14"/>
        <v>1.0432099779897634</v>
      </c>
    </row>
    <row r="300" spans="1:14" x14ac:dyDescent="0.25">
      <c r="A300" s="1">
        <v>35662</v>
      </c>
      <c r="B300">
        <f>+Dados!B300/Dados!B299-1</f>
        <v>1.7149198022798462E-2</v>
      </c>
      <c r="C300">
        <f>+Dados!C300/Dados!C299-1</f>
        <v>2.0279385525914906E-2</v>
      </c>
      <c r="D300">
        <f>+Dados!D300/Dados!D299-1</f>
        <v>5.5955235811366855E-4</v>
      </c>
      <c r="E300">
        <f>+Dados!E300/Dados!E299-1</f>
        <v>1.3037350246652535E-2</v>
      </c>
      <c r="F300">
        <f>+Dados!F300/Dados!F299-1</f>
        <v>1.4828616901517711E-2</v>
      </c>
      <c r="G300">
        <f>+Dados!G300/Dados!G299-1</f>
        <v>1.595176788293684E-2</v>
      </c>
      <c r="H300">
        <f>+Dados!H300/Dados!H299-1</f>
        <v>1.4577882202168047E-2</v>
      </c>
      <c r="I300">
        <f>+Dados!I300/Dados!I299-1</f>
        <v>1.6726858011784751E-2</v>
      </c>
      <c r="J300">
        <f>+Dados!J300/Dados!J299-1</f>
        <v>1.0363196125907859E-2</v>
      </c>
      <c r="K300">
        <f>+Dados!K300/Dados!K299-1</f>
        <v>1.4405855072776141E-2</v>
      </c>
      <c r="L300">
        <f t="shared" si="12"/>
        <v>1.4498702968168593E-2</v>
      </c>
      <c r="M300">
        <f t="shared" si="13"/>
        <v>1.4405855072776141E-2</v>
      </c>
      <c r="N300">
        <f t="shared" si="14"/>
        <v>1.058238309743158</v>
      </c>
    </row>
    <row r="301" spans="1:14" x14ac:dyDescent="0.25">
      <c r="A301" s="1">
        <v>35663</v>
      </c>
      <c r="B301">
        <f>+Dados!B301/Dados!B300-1</f>
        <v>-1.9141128632351512E-2</v>
      </c>
      <c r="C301">
        <f>+Dados!C301/Dados!C300-1</f>
        <v>-1.2923864363403759E-2</v>
      </c>
      <c r="D301">
        <f>+Dados!D301/Dados!D300-1</f>
        <v>-1.3901094511464374E-2</v>
      </c>
      <c r="E301">
        <f>+Dados!E301/Dados!E300-1</f>
        <v>-1.5055900621118057E-2</v>
      </c>
      <c r="F301">
        <f>+Dados!F301/Dados!F300-1</f>
        <v>-1.6983513751290924E-2</v>
      </c>
      <c r="G301">
        <f>+Dados!G301/Dados!G300-1</f>
        <v>-1.0261482351486606E-2</v>
      </c>
      <c r="H301">
        <f>+Dados!H301/Dados!H300-1</f>
        <v>-1.7789473684210466E-2</v>
      </c>
      <c r="I301">
        <f>+Dados!I301/Dados!I300-1</f>
        <v>-1.5018383498473176E-2</v>
      </c>
      <c r="J301">
        <f>+Dados!J301/Dados!J300-1</f>
        <v>-1.327645705521463E-2</v>
      </c>
      <c r="K301">
        <f>+Dados!K301/Dados!K300-1</f>
        <v>-1.5223280316557952E-2</v>
      </c>
      <c r="L301">
        <f t="shared" si="12"/>
        <v>-1.5141150959872805E-2</v>
      </c>
      <c r="M301">
        <f t="shared" si="13"/>
        <v>-1.5223280316557952E-2</v>
      </c>
      <c r="N301">
        <f t="shared" si="14"/>
        <v>1.0421284513122175</v>
      </c>
    </row>
    <row r="302" spans="1:14" x14ac:dyDescent="0.25">
      <c r="A302" s="1">
        <v>35664</v>
      </c>
      <c r="B302">
        <f>+Dados!B302/Dados!B301-1</f>
        <v>-5.392652510953666E-3</v>
      </c>
      <c r="C302">
        <f>+Dados!C302/Dados!C301-1</f>
        <v>7.7780658542914161E-4</v>
      </c>
      <c r="D302">
        <f>+Dados!D302/Dados!D301-1</f>
        <v>9.1549866320992379E-3</v>
      </c>
      <c r="E302">
        <f>+Dados!E302/Dados!E301-1</f>
        <v>2.3711028150539271E-3</v>
      </c>
      <c r="F302">
        <f>+Dados!F302/Dados!F301-1</f>
        <v>-4.4748822911397923E-3</v>
      </c>
      <c r="G302">
        <f>+Dados!G302/Dados!G301-1</f>
        <v>-1.4365123977266858E-3</v>
      </c>
      <c r="H302">
        <f>+Dados!H302/Dados!H301-1</f>
        <v>6.2158396742042488E-3</v>
      </c>
      <c r="I302">
        <f>+Dados!I302/Dados!I301-1</f>
        <v>-4.4919650765532504E-3</v>
      </c>
      <c r="J302">
        <f>+Dados!J302/Dados!J301-1</f>
        <v>-4.225967843784928E-3</v>
      </c>
      <c r="K302">
        <f>+Dados!K302/Dados!K301-1</f>
        <v>-1.6323550290127109E-3</v>
      </c>
      <c r="L302">
        <f t="shared" si="12"/>
        <v>-1.3479195004082204E-3</v>
      </c>
      <c r="M302">
        <f t="shared" si="13"/>
        <v>-1.6323550290127109E-3</v>
      </c>
      <c r="N302">
        <f t="shared" si="14"/>
        <v>1.0404273276938407</v>
      </c>
    </row>
    <row r="303" spans="1:14" x14ac:dyDescent="0.25">
      <c r="A303" s="1">
        <v>35667</v>
      </c>
      <c r="B303">
        <f>+Dados!B303/Dados!B302-1</f>
        <v>-3.1514740765842264E-3</v>
      </c>
      <c r="C303">
        <f>+Dados!C303/Dados!C302-1</f>
        <v>-1.3039723661485203E-2</v>
      </c>
      <c r="D303">
        <f>+Dados!D303/Dados!D302-1</f>
        <v>-5.6197816313430238E-4</v>
      </c>
      <c r="E303">
        <f>+Dados!E303/Dados!E302-1</f>
        <v>-5.7375811565755219E-3</v>
      </c>
      <c r="F303">
        <f>+Dados!F303/Dados!F302-1</f>
        <v>-4.6513445903689776E-3</v>
      </c>
      <c r="G303">
        <f>+Dados!G303/Dados!G302-1</f>
        <v>6.9427070302727767E-3</v>
      </c>
      <c r="H303">
        <f>+Dados!H303/Dados!H302-1</f>
        <v>-6.1774416870805648E-3</v>
      </c>
      <c r="I303">
        <f>+Dados!I303/Dados!I302-1</f>
        <v>2.4149984111851985E-3</v>
      </c>
      <c r="J303">
        <f>+Dados!J303/Dados!J302-1</f>
        <v>-3.3658536585365884E-3</v>
      </c>
      <c r="K303">
        <f>+Dados!K303/Dados!K302-1</f>
        <v>-3.659836152756113E-3</v>
      </c>
      <c r="L303">
        <f t="shared" si="12"/>
        <v>-3.6428100258416442E-3</v>
      </c>
      <c r="M303">
        <f t="shared" si="13"/>
        <v>-3.659836152756113E-3</v>
      </c>
      <c r="N303">
        <f t="shared" si="14"/>
        <v>1.0366195341456315</v>
      </c>
    </row>
    <row r="304" spans="1:14" x14ac:dyDescent="0.25">
      <c r="A304" s="1">
        <v>35668</v>
      </c>
      <c r="B304">
        <f>+Dados!B304/Dados!B303-1</f>
        <v>-1.590916816806609E-2</v>
      </c>
      <c r="C304">
        <f>+Dados!C304/Dados!C303-1</f>
        <v>-1.8768046198267663E-2</v>
      </c>
      <c r="D304">
        <f>+Dados!D304/Dados!D303-1</f>
        <v>1.606554743352806E-3</v>
      </c>
      <c r="E304">
        <f>+Dados!E304/Dados!E303-1</f>
        <v>8.0992153885084406E-4</v>
      </c>
      <c r="F304">
        <f>+Dados!F304/Dados!F303-1</f>
        <v>-6.0475161987040282E-3</v>
      </c>
      <c r="G304">
        <f>+Dados!G304/Dados!G303-1</f>
        <v>-9.6279272004472505E-3</v>
      </c>
      <c r="H304">
        <f>+Dados!H304/Dados!H303-1</f>
        <v>-2.2505626406602586E-3</v>
      </c>
      <c r="I304">
        <f>+Dados!I304/Dados!I303-1</f>
        <v>-3.7405693273315777E-3</v>
      </c>
      <c r="J304">
        <f>+Dados!J304/Dados!J303-1</f>
        <v>-7.1460036219470613E-3</v>
      </c>
      <c r="K304">
        <f>+Dados!K304/Dados!K303-1</f>
        <v>-7.7594692330743564E-3</v>
      </c>
      <c r="L304">
        <f t="shared" si="12"/>
        <v>-8.9241196080762208E-3</v>
      </c>
      <c r="M304">
        <f t="shared" si="13"/>
        <v>-7.7594692330743564E-3</v>
      </c>
      <c r="N304">
        <f t="shared" si="14"/>
        <v>1.0285759167640245</v>
      </c>
    </row>
    <row r="305" spans="1:14" x14ac:dyDescent="0.25">
      <c r="A305" s="1">
        <v>35669</v>
      </c>
      <c r="B305">
        <f>+Dados!B305/Dados!B304-1</f>
        <v>-3.6270682925144682E-3</v>
      </c>
      <c r="C305">
        <f>+Dados!C305/Dados!C304-1</f>
        <v>8.9170270631770965E-3</v>
      </c>
      <c r="D305">
        <f>+Dados!D305/Dados!D304-1</f>
        <v>8.8218782580806732E-4</v>
      </c>
      <c r="E305">
        <f>+Dados!E305/Dados!E304-1</f>
        <v>-3.9957513529919053E-3</v>
      </c>
      <c r="F305">
        <f>+Dados!F305/Dados!F304-1</f>
        <v>-2.1729682746632895E-3</v>
      </c>
      <c r="G305">
        <f>+Dados!G305/Dados!G304-1</f>
        <v>-8.1535373808327982E-4</v>
      </c>
      <c r="H305">
        <f>+Dados!H305/Dados!H304-1</f>
        <v>1.9978517722878619E-2</v>
      </c>
      <c r="I305">
        <f>+Dados!I305/Dados!I304-1</f>
        <v>-3.9455262822959414E-3</v>
      </c>
      <c r="J305">
        <f>+Dados!J305/Dados!J304-1</f>
        <v>-3.8452058171062342E-3</v>
      </c>
      <c r="K305">
        <f>+Dados!K305/Dados!K304-1</f>
        <v>7.4477227783020794E-4</v>
      </c>
      <c r="L305">
        <f t="shared" si="12"/>
        <v>7.6326859934575228E-4</v>
      </c>
      <c r="M305">
        <f t="shared" si="13"/>
        <v>-7.4477227783020794E-4</v>
      </c>
      <c r="N305">
        <f t="shared" si="14"/>
        <v>1.0278098619355749</v>
      </c>
    </row>
    <row r="306" spans="1:14" x14ac:dyDescent="0.25">
      <c r="A306" s="1">
        <v>35670</v>
      </c>
      <c r="B306">
        <f>+Dados!B306/Dados!B305-1</f>
        <v>-1.9172098183330877E-2</v>
      </c>
      <c r="C306">
        <f>+Dados!C306/Dados!C305-1</f>
        <v>-1.0163948915108856E-2</v>
      </c>
      <c r="D306">
        <f>+Dados!D306/Dados!D305-1</f>
        <v>-3.8461538461538325E-3</v>
      </c>
      <c r="E306">
        <f>+Dados!E306/Dados!E305-1</f>
        <v>-1.1425959780621553E-2</v>
      </c>
      <c r="F306">
        <f>+Dados!F306/Dados!F305-1</f>
        <v>-8.2356667722521815E-3</v>
      </c>
      <c r="G306">
        <f>+Dados!G306/Dados!G305-1</f>
        <v>-7.8463373297344985E-3</v>
      </c>
      <c r="H306">
        <f>+Dados!H306/Dados!H305-1</f>
        <v>-1.3321398483572056E-2</v>
      </c>
      <c r="I306">
        <f>+Dados!I306/Dados!I305-1</f>
        <v>-5.8778430871455623E-3</v>
      </c>
      <c r="J306">
        <f>+Dados!J306/Dados!J305-1</f>
        <v>-7.4231701885485446E-3</v>
      </c>
      <c r="K306">
        <f>+Dados!K306/Dados!K305-1</f>
        <v>-1.0977376456464349E-2</v>
      </c>
      <c r="L306">
        <f t="shared" si="12"/>
        <v>-1.1129030072694371E-2</v>
      </c>
      <c r="M306">
        <f t="shared" si="13"/>
        <v>-1.0977376456464349E-2</v>
      </c>
      <c r="N306">
        <f t="shared" si="14"/>
        <v>1.0165272061554413</v>
      </c>
    </row>
    <row r="307" spans="1:14" x14ac:dyDescent="0.25">
      <c r="A307" s="1">
        <v>35671</v>
      </c>
      <c r="B307">
        <f>+Dados!B307/Dados!B306-1</f>
        <v>1.5199179951219666E-3</v>
      </c>
      <c r="C307">
        <f>+Dados!C307/Dados!C306-1</f>
        <v>2.6340461627751832E-3</v>
      </c>
      <c r="D307">
        <f>+Dados!D307/Dados!D306-1</f>
        <v>-2.2522522522521182E-3</v>
      </c>
      <c r="E307">
        <f>+Dados!E307/Dados!E306-1</f>
        <v>-1.3150459752401367E-2</v>
      </c>
      <c r="F307">
        <f>+Dados!F307/Dados!F306-1</f>
        <v>-2.8744809964867946E-3</v>
      </c>
      <c r="G307">
        <f>+Dados!G307/Dados!G306-1</f>
        <v>-4.6184993040616629E-3</v>
      </c>
      <c r="H307">
        <f>+Dados!H307/Dados!H306-1</f>
        <v>-1.1420033086077086E-2</v>
      </c>
      <c r="I307">
        <f>+Dados!I307/Dados!I306-1</f>
        <v>-8.8046272493573774E-3</v>
      </c>
      <c r="J307">
        <f>+Dados!J307/Dados!J306-1</f>
        <v>-4.6866430672583004E-3</v>
      </c>
      <c r="K307">
        <f>+Dados!K307/Dados!K306-1</f>
        <v>-4.6477276871107476E-3</v>
      </c>
      <c r="L307">
        <f t="shared" si="12"/>
        <v>-3.5300140645663698E-3</v>
      </c>
      <c r="M307">
        <f t="shared" si="13"/>
        <v>4.6477276871107476E-3</v>
      </c>
      <c r="N307">
        <f t="shared" si="14"/>
        <v>1.0212517477961915</v>
      </c>
    </row>
    <row r="308" spans="1:14" x14ac:dyDescent="0.25">
      <c r="A308" s="1">
        <v>35674</v>
      </c>
      <c r="B308">
        <f>+Dados!B308/Dados!B307-1</f>
        <v>0</v>
      </c>
      <c r="C308">
        <f>+Dados!C308/Dados!C307-1</f>
        <v>0</v>
      </c>
      <c r="D308">
        <f>+Dados!D308/Dados!D307-1</f>
        <v>0</v>
      </c>
      <c r="E308">
        <f>+Dados!E308/Dados!E307-1</f>
        <v>0</v>
      </c>
      <c r="F308">
        <f>+Dados!F308/Dados!F307-1</f>
        <v>0</v>
      </c>
      <c r="G308">
        <f>+Dados!G308/Dados!G307-1</f>
        <v>0</v>
      </c>
      <c r="H308">
        <f>+Dados!H308/Dados!H307-1</f>
        <v>0</v>
      </c>
      <c r="I308">
        <f>+Dados!I308/Dados!I307-1</f>
        <v>0</v>
      </c>
      <c r="J308">
        <f>+Dados!J308/Dados!J307-1</f>
        <v>0</v>
      </c>
      <c r="K308">
        <f>+Dados!K308/Dados!K307-1</f>
        <v>0</v>
      </c>
      <c r="L308">
        <f t="shared" si="12"/>
        <v>-6.0319346996083346E-5</v>
      </c>
      <c r="M308">
        <f t="shared" si="13"/>
        <v>0</v>
      </c>
      <c r="N308">
        <f t="shared" si="14"/>
        <v>1.0212517477961915</v>
      </c>
    </row>
    <row r="309" spans="1:14" x14ac:dyDescent="0.25">
      <c r="A309" s="1">
        <v>35675</v>
      </c>
      <c r="B309">
        <f>+Dados!B309/Dados!B308-1</f>
        <v>3.1869838356744618E-2</v>
      </c>
      <c r="C309">
        <f>+Dados!C309/Dados!C308-1</f>
        <v>3.1926262356398505E-2</v>
      </c>
      <c r="D309">
        <f>+Dados!D309/Dados!D308-1</f>
        <v>1.5559496936472073E-2</v>
      </c>
      <c r="E309">
        <f>+Dados!E309/Dados!E308-1</f>
        <v>3.4147103222112118E-2</v>
      </c>
      <c r="F309">
        <f>+Dados!F309/Dados!F308-1</f>
        <v>3.2791479820627689E-2</v>
      </c>
      <c r="G309">
        <f>+Dados!G309/Dados!G308-1</f>
        <v>2.6759041505116432E-2</v>
      </c>
      <c r="H309">
        <f>+Dados!H309/Dados!H308-1</f>
        <v>4.3400809716599209E-2</v>
      </c>
      <c r="I309">
        <f>+Dados!I309/Dados!I308-1</f>
        <v>2.223951241652089E-2</v>
      </c>
      <c r="J309">
        <f>+Dados!J309/Dados!J308-1</f>
        <v>3.1708661022892493E-2</v>
      </c>
      <c r="K309">
        <f>+Dados!K309/Dados!K308-1</f>
        <v>3.1251789282913167E-2</v>
      </c>
      <c r="L309">
        <f t="shared" si="12"/>
        <v>3.0998567825976556E-2</v>
      </c>
      <c r="M309">
        <f t="shared" si="13"/>
        <v>-3.1251789282913167E-2</v>
      </c>
      <c r="N309">
        <f t="shared" si="14"/>
        <v>0.98933580336925819</v>
      </c>
    </row>
    <row r="310" spans="1:14" x14ac:dyDescent="0.25">
      <c r="A310" s="1">
        <v>35676</v>
      </c>
      <c r="B310">
        <f>+Dados!B310/Dados!B309-1</f>
        <v>-4.4464206313917787E-3</v>
      </c>
      <c r="C310">
        <f>+Dados!C310/Dados!C309-1</f>
        <v>-2.8910463861919755E-3</v>
      </c>
      <c r="D310">
        <f>+Dados!D310/Dados!D309-1</f>
        <v>5.4774946415812042E-3</v>
      </c>
      <c r="E310">
        <f>+Dados!E310/Dados!E309-1</f>
        <v>-2.5167362963708362E-3</v>
      </c>
      <c r="F310">
        <f>+Dados!F310/Dados!F309-1</f>
        <v>1.3956193060671307E-3</v>
      </c>
      <c r="G310">
        <f>+Dados!G310/Dados!G309-1</f>
        <v>5.2618546490033058E-3</v>
      </c>
      <c r="H310">
        <f>+Dados!H310/Dados!H309-1</f>
        <v>-3.0524082984116907E-3</v>
      </c>
      <c r="I310">
        <f>+Dados!I310/Dados!I309-1</f>
        <v>-6.0256247621462977E-3</v>
      </c>
      <c r="J310">
        <f>+Dados!J310/Dados!J309-1</f>
        <v>8.351136142940474E-3</v>
      </c>
      <c r="K310">
        <f>+Dados!K310/Dados!K309-1</f>
        <v>3.0182625204178137E-4</v>
      </c>
      <c r="L310">
        <f t="shared" si="12"/>
        <v>4.7408121201012176E-5</v>
      </c>
      <c r="M310">
        <f t="shared" si="13"/>
        <v>-3.0182625204178137E-4</v>
      </c>
      <c r="N310">
        <f t="shared" si="14"/>
        <v>0.98903719585171646</v>
      </c>
    </row>
    <row r="311" spans="1:14" x14ac:dyDescent="0.25">
      <c r="A311" s="1">
        <v>35677</v>
      </c>
      <c r="B311">
        <f>+Dados!B311/Dados!B310-1</f>
        <v>7.2147593362421603E-3</v>
      </c>
      <c r="C311">
        <f>+Dados!C311/Dados!C310-1</f>
        <v>9.3906872078932668E-3</v>
      </c>
      <c r="D311">
        <f>+Dados!D311/Dados!D310-1</f>
        <v>6.31612190115316E-4</v>
      </c>
      <c r="E311">
        <f>+Dados!E311/Dados!E310-1</f>
        <v>-5.5507897259921002E-4</v>
      </c>
      <c r="F311">
        <f>+Dados!F311/Dados!F310-1</f>
        <v>5.4972707212264105E-3</v>
      </c>
      <c r="G311">
        <f>+Dados!G311/Dados!G310-1</f>
        <v>1.7242441037008671E-3</v>
      </c>
      <c r="H311">
        <f>+Dados!H311/Dados!H310-1</f>
        <v>2.1276595744681437E-3</v>
      </c>
      <c r="I311">
        <f>+Dados!I311/Dados!I310-1</f>
        <v>-1.7229277008488086E-3</v>
      </c>
      <c r="J311">
        <f>+Dados!J311/Dados!J310-1</f>
        <v>-2.0704930662558407E-3</v>
      </c>
      <c r="K311">
        <f>+Dados!K311/Dados!K310-1</f>
        <v>3.2440347128450675E-3</v>
      </c>
      <c r="L311">
        <f t="shared" si="12"/>
        <v>3.5414497602337157E-3</v>
      </c>
      <c r="M311">
        <f t="shared" si="13"/>
        <v>-3.2440347128450675E-3</v>
      </c>
      <c r="N311">
        <f t="shared" si="14"/>
        <v>0.98582872485607853</v>
      </c>
    </row>
    <row r="312" spans="1:14" x14ac:dyDescent="0.25">
      <c r="A312" s="1">
        <v>35678</v>
      </c>
      <c r="B312">
        <f>+Dados!B312/Dados!B311-1</f>
        <v>4.2637377630725393E-3</v>
      </c>
      <c r="C312">
        <f>+Dados!C312/Dados!C311-1</f>
        <v>-2.615219721329054E-3</v>
      </c>
      <c r="D312">
        <f>+Dados!D312/Dados!D311-1</f>
        <v>-4.4184945557833588E-3</v>
      </c>
      <c r="E312">
        <f>+Dados!E312/Dados!E311-1</f>
        <v>-4.9479955569019518E-3</v>
      </c>
      <c r="F312">
        <f>+Dados!F312/Dados!F311-1</f>
        <v>-1.694066915643111E-3</v>
      </c>
      <c r="G312">
        <f>+Dados!G312/Dados!G311-1</f>
        <v>1.1680088522778576E-3</v>
      </c>
      <c r="H312">
        <f>+Dados!H312/Dados!H311-1</f>
        <v>-6.8354823675625953E-3</v>
      </c>
      <c r="I312">
        <f>+Dados!I312/Dados!I311-1</f>
        <v>-4.1549475837382444E-3</v>
      </c>
      <c r="J312">
        <f>+Dados!J312/Dados!J311-1</f>
        <v>-4.6320868516285252E-3</v>
      </c>
      <c r="K312">
        <f>+Dados!K312/Dados!K311-1</f>
        <v>-1.9551677568037107E-3</v>
      </c>
      <c r="L312">
        <f t="shared" si="12"/>
        <v>-1.5070609169477169E-3</v>
      </c>
      <c r="M312">
        <f t="shared" si="13"/>
        <v>-1.9551677568037107E-3</v>
      </c>
      <c r="N312">
        <f t="shared" si="14"/>
        <v>0.98390126431950897</v>
      </c>
    </row>
    <row r="313" spans="1:14" x14ac:dyDescent="0.25">
      <c r="A313" s="1">
        <v>35681</v>
      </c>
      <c r="B313">
        <f>+Dados!B313/Dados!B312-1</f>
        <v>-6.7930167787511042E-4</v>
      </c>
      <c r="C313">
        <f>+Dados!C313/Dados!C312-1</f>
        <v>-7.006533700137485E-3</v>
      </c>
      <c r="D313">
        <f>+Dados!D313/Dados!D312-1</f>
        <v>4.5173561578697452E-3</v>
      </c>
      <c r="E313">
        <f>+Dados!E313/Dados!E312-1</f>
        <v>-3.145930586563872E-3</v>
      </c>
      <c r="F313">
        <f>+Dados!F313/Dados!F312-1</f>
        <v>1.3498399475490697E-2</v>
      </c>
      <c r="G313">
        <f>+Dados!G313/Dados!G312-1</f>
        <v>5.2192066805845094E-3</v>
      </c>
      <c r="H313">
        <f>+Dados!H313/Dados!H312-1</f>
        <v>5.4225976328277081E-3</v>
      </c>
      <c r="I313">
        <f>+Dados!I313/Dados!I312-1</f>
        <v>-6.8040310674626348E-3</v>
      </c>
      <c r="J313">
        <f>+Dados!J313/Dados!J312-1</f>
        <v>2.1813951233700113E-3</v>
      </c>
      <c r="K313">
        <f>+Dados!K313/Dados!K312-1</f>
        <v>2.3142177792052632E-3</v>
      </c>
      <c r="L313">
        <f t="shared" si="12"/>
        <v>1.9121967376252995E-3</v>
      </c>
      <c r="M313">
        <f t="shared" si="13"/>
        <v>2.3142177792052632E-3</v>
      </c>
      <c r="N313">
        <f t="shared" si="14"/>
        <v>0.98617822611837969</v>
      </c>
    </row>
    <row r="314" spans="1:14" x14ac:dyDescent="0.25">
      <c r="A314" s="1">
        <v>35682</v>
      </c>
      <c r="B314">
        <f>+Dados!B314/Dados!B313-1</f>
        <v>1.2575623682955506E-3</v>
      </c>
      <c r="C314">
        <f>+Dados!C314/Dados!C313-1</f>
        <v>-9.0905155620957245E-4</v>
      </c>
      <c r="D314">
        <f>+Dados!D314/Dados!D313-1</f>
        <v>6.3905325443787131E-3</v>
      </c>
      <c r="E314">
        <f>+Dados!E314/Dados!E313-1</f>
        <v>2.188740710577175E-3</v>
      </c>
      <c r="F314">
        <f>+Dados!F314/Dados!F313-1</f>
        <v>1.4079683397389964E-3</v>
      </c>
      <c r="G314">
        <f>+Dados!G314/Dados!G313-1</f>
        <v>4.6423553845214016E-3</v>
      </c>
      <c r="H314">
        <f>+Dados!H314/Dados!H313-1</f>
        <v>5.8600840118239184E-3</v>
      </c>
      <c r="I314">
        <f>+Dados!I314/Dados!I313-1</f>
        <v>8.4663607574484434E-3</v>
      </c>
      <c r="J314">
        <f>+Dados!J314/Dados!J313-1</f>
        <v>-2.805456128470607E-3</v>
      </c>
      <c r="K314">
        <f>+Dados!K314/Dados!K313-1</f>
        <v>2.5987789613559631E-3</v>
      </c>
      <c r="L314">
        <f t="shared" si="12"/>
        <v>1.7817496402173292E-3</v>
      </c>
      <c r="M314">
        <f t="shared" si="13"/>
        <v>-2.5987789613559631E-3</v>
      </c>
      <c r="N314">
        <f t="shared" si="14"/>
        <v>0.98361536689219586</v>
      </c>
    </row>
    <row r="315" spans="1:14" x14ac:dyDescent="0.25">
      <c r="A315" s="1">
        <v>35683</v>
      </c>
      <c r="B315">
        <f>+Dados!B315/Dados!B314-1</f>
        <v>-2.4406802674904138E-2</v>
      </c>
      <c r="C315">
        <f>+Dados!C315/Dados!C314-1</f>
        <v>-2.0147313691507795E-2</v>
      </c>
      <c r="D315">
        <f>+Dados!D315/Dados!D314-1</f>
        <v>-6.0363750391971838E-3</v>
      </c>
      <c r="E315">
        <f>+Dados!E315/Dados!E314-1</f>
        <v>-2.0671440906089633E-2</v>
      </c>
      <c r="F315">
        <f>+Dados!F315/Dados!F314-1</f>
        <v>-1.7745858033135775E-2</v>
      </c>
      <c r="G315">
        <f>+Dados!G315/Dados!G314-1</f>
        <v>-7.7825743296650041E-3</v>
      </c>
      <c r="H315">
        <f>+Dados!H315/Dados!H314-1</f>
        <v>-1.2837698494534977E-2</v>
      </c>
      <c r="I315">
        <f>+Dados!I315/Dados!I314-1</f>
        <v>-6.5367854396307656E-3</v>
      </c>
      <c r="J315">
        <f>+Dados!J315/Dados!J314-1</f>
        <v>-1.5133876600698537E-2</v>
      </c>
      <c r="K315">
        <f>+Dados!K315/Dados!K314-1</f>
        <v>-1.5627306696660903E-2</v>
      </c>
      <c r="L315">
        <f t="shared" si="12"/>
        <v>-1.6714469042321503E-2</v>
      </c>
      <c r="M315">
        <f t="shared" si="13"/>
        <v>1.5627306696660903E-2</v>
      </c>
      <c r="N315">
        <f t="shared" si="14"/>
        <v>0.99898662590216869</v>
      </c>
    </row>
    <row r="316" spans="1:14" x14ac:dyDescent="0.25">
      <c r="A316" s="1">
        <v>35684</v>
      </c>
      <c r="B316">
        <f>+Dados!B316/Dados!B315-1</f>
        <v>2.192066805845494E-3</v>
      </c>
      <c r="C316">
        <f>+Dados!C316/Dados!C315-1</f>
        <v>-4.6871545434445938E-3</v>
      </c>
      <c r="D316">
        <f>+Dados!D316/Dados!D315-1</f>
        <v>-3.3125640823409297E-3</v>
      </c>
      <c r="E316">
        <f>+Dados!E316/Dados!E315-1</f>
        <v>-9.5425785706877431E-3</v>
      </c>
      <c r="F316">
        <f>+Dados!F316/Dados!F315-1</f>
        <v>-1.326937212271273E-2</v>
      </c>
      <c r="G316">
        <f>+Dados!G316/Dados!G315-1</f>
        <v>-5.6376003431581889E-3</v>
      </c>
      <c r="H316">
        <f>+Dados!H316/Dados!H315-1</f>
        <v>-9.4009505405546756E-3</v>
      </c>
      <c r="I316">
        <f>+Dados!I316/Dados!I315-1</f>
        <v>-1.2062959618113767E-2</v>
      </c>
      <c r="J316">
        <f>+Dados!J316/Dados!J315-1</f>
        <v>-9.9487785657997874E-3</v>
      </c>
      <c r="K316">
        <f>+Dados!K316/Dados!K315-1</f>
        <v>-7.0073901796303684E-3</v>
      </c>
      <c r="L316">
        <f t="shared" si="12"/>
        <v>-6.1192068372571268E-3</v>
      </c>
      <c r="M316">
        <f t="shared" si="13"/>
        <v>7.0073901796303684E-3</v>
      </c>
      <c r="N316">
        <f t="shared" si="14"/>
        <v>1.0059869149740976</v>
      </c>
    </row>
    <row r="317" spans="1:14" x14ac:dyDescent="0.25">
      <c r="A317" s="1">
        <v>35685</v>
      </c>
      <c r="B317">
        <f>+Dados!B317/Dados!B316-1</f>
        <v>-3.7496094156858062E-3</v>
      </c>
      <c r="C317">
        <f>+Dados!C317/Dados!C316-1</f>
        <v>2.6300590874761109E-2</v>
      </c>
      <c r="D317">
        <f>+Dados!D317/Dados!D316-1</f>
        <v>1.558914299279901E-2</v>
      </c>
      <c r="E317">
        <f>+Dados!E317/Dados!E316-1</f>
        <v>1.4870667085558731E-2</v>
      </c>
      <c r="F317">
        <f>+Dados!F317/Dados!F316-1</f>
        <v>1.3957500196032369E-2</v>
      </c>
      <c r="G317">
        <f>+Dados!G317/Dados!G316-1</f>
        <v>1.0722869291920789E-2</v>
      </c>
      <c r="H317">
        <f>+Dados!H317/Dados!H316-1</f>
        <v>1.7978594400801517E-2</v>
      </c>
      <c r="I317">
        <f>+Dados!I317/Dados!I316-1</f>
        <v>2.8730003264771931E-3</v>
      </c>
      <c r="J317">
        <f>+Dados!J317/Dados!J316-1</f>
        <v>1.6515769575166539E-2</v>
      </c>
      <c r="K317">
        <f>+Dados!K317/Dados!K316-1</f>
        <v>1.240419647934643E-2</v>
      </c>
      <c r="L317">
        <f t="shared" si="12"/>
        <v>1.1506982345283986E-2</v>
      </c>
      <c r="M317">
        <f t="shared" si="13"/>
        <v>1.240419647934643E-2</v>
      </c>
      <c r="N317">
        <f t="shared" si="14"/>
        <v>1.0184653743230878</v>
      </c>
    </row>
    <row r="318" spans="1:14" x14ac:dyDescent="0.25">
      <c r="A318" s="1">
        <v>35688</v>
      </c>
      <c r="B318">
        <f>+Dados!B318/Dados!B317-1</f>
        <v>-2.4638438752395908E-2</v>
      </c>
      <c r="C318">
        <f>+Dados!C318/Dados!C317-1</f>
        <v>-2.4674256525690774E-3</v>
      </c>
      <c r="D318">
        <f>+Dados!D318/Dados!D317-1</f>
        <v>2.1037868162694373E-3</v>
      </c>
      <c r="E318">
        <f>+Dados!E318/Dados!E317-1</f>
        <v>2.5281188731813842E-3</v>
      </c>
      <c r="F318">
        <f>+Dados!F318/Dados!F317-1</f>
        <v>-1.1600030933422989E-4</v>
      </c>
      <c r="G318">
        <f>+Dados!G318/Dados!G317-1</f>
        <v>-1.2194378391561234E-3</v>
      </c>
      <c r="H318">
        <f>+Dados!H318/Dados!H317-1</f>
        <v>-2.278848145846446E-3</v>
      </c>
      <c r="I318">
        <f>+Dados!I318/Dados!I317-1</f>
        <v>-1.2370597044077947E-3</v>
      </c>
      <c r="J318">
        <f>+Dados!J318/Dados!J317-1</f>
        <v>-4.4533620436527643E-3</v>
      </c>
      <c r="K318">
        <f>+Dados!K318/Dados!K317-1</f>
        <v>-4.4809051974591396E-3</v>
      </c>
      <c r="L318">
        <f t="shared" si="12"/>
        <v>-6.3451862714546704E-3</v>
      </c>
      <c r="M318">
        <f t="shared" si="13"/>
        <v>4.4809051974591396E-3</v>
      </c>
      <c r="N318">
        <f t="shared" si="14"/>
        <v>1.0230290211123245</v>
      </c>
    </row>
    <row r="319" spans="1:14" x14ac:dyDescent="0.25">
      <c r="A319" s="1">
        <v>35689</v>
      </c>
      <c r="B319">
        <f>+Dados!B319/Dados!B318-1</f>
        <v>4.07317421752178E-2</v>
      </c>
      <c r="C319">
        <f>+Dados!C319/Dados!C318-1</f>
        <v>2.4214546085749022E-2</v>
      </c>
      <c r="D319">
        <f>+Dados!D319/Dados!D318-1</f>
        <v>1.5006609128372483E-2</v>
      </c>
      <c r="E319">
        <f>+Dados!E319/Dados!E318-1</f>
        <v>3.2113632854716689E-2</v>
      </c>
      <c r="F319">
        <f>+Dados!F319/Dados!F318-1</f>
        <v>3.6699021617232042E-2</v>
      </c>
      <c r="G319">
        <f>+Dados!G319/Dados!G318-1</f>
        <v>1.3796471521885012E-2</v>
      </c>
      <c r="H319">
        <f>+Dados!H319/Dados!H318-1</f>
        <v>2.9485049833887E-2</v>
      </c>
      <c r="I319">
        <f>+Dados!I319/Dados!I318-1</f>
        <v>1.0169491525423791E-2</v>
      </c>
      <c r="J319">
        <f>+Dados!J319/Dados!J318-1</f>
        <v>2.4480165167379386E-2</v>
      </c>
      <c r="K319">
        <f>+Dados!K319/Dados!K318-1</f>
        <v>2.8126590818865704E-2</v>
      </c>
      <c r="L319">
        <f t="shared" si="12"/>
        <v>2.8248921022086603E-2</v>
      </c>
      <c r="M319">
        <f t="shared" si="13"/>
        <v>-2.8126590818865704E-2</v>
      </c>
      <c r="N319">
        <f t="shared" si="14"/>
        <v>0.9942547024396734</v>
      </c>
    </row>
    <row r="320" spans="1:14" x14ac:dyDescent="0.25">
      <c r="A320" s="1">
        <v>35690</v>
      </c>
      <c r="B320">
        <f>+Dados!B320/Dados!B319-1</f>
        <v>-5.7676462510297677E-3</v>
      </c>
      <c r="C320">
        <f>+Dados!C320/Dados!C319-1</f>
        <v>-8.7704431827811957E-3</v>
      </c>
      <c r="D320">
        <f>+Dados!D320/Dados!D319-1</f>
        <v>-9.3457943925233655E-3</v>
      </c>
      <c r="E320">
        <f>+Dados!E320/Dados!E319-1</f>
        <v>-7.4794315632011887E-3</v>
      </c>
      <c r="F320">
        <f>+Dados!F320/Dados!F319-1</f>
        <v>3.5437182930468936E-3</v>
      </c>
      <c r="G320">
        <f>+Dados!G320/Dados!G319-1</f>
        <v>-1.5656048654181243E-3</v>
      </c>
      <c r="H320">
        <f>+Dados!H320/Dados!H319-1</f>
        <v>-7.6139572408229217E-3</v>
      </c>
      <c r="I320">
        <f>+Dados!I320/Dados!I319-1</f>
        <v>1.0906040268456429E-2</v>
      </c>
      <c r="J320">
        <f>+Dados!J320/Dados!J319-1</f>
        <v>5.8538457847512326E-3</v>
      </c>
      <c r="K320">
        <f>+Dados!K320/Dados!K319-1</f>
        <v>-2.7917758958201366E-3</v>
      </c>
      <c r="L320">
        <f t="shared" si="12"/>
        <v>-2.961941917091356E-3</v>
      </c>
      <c r="M320">
        <f t="shared" si="13"/>
        <v>-2.7917758958201366E-3</v>
      </c>
      <c r="N320">
        <f t="shared" si="14"/>
        <v>0.99147896612709652</v>
      </c>
    </row>
    <row r="321" spans="1:14" x14ac:dyDescent="0.25">
      <c r="A321" s="1">
        <v>35691</v>
      </c>
      <c r="B321">
        <f>+Dados!B321/Dados!B320-1</f>
        <v>-1.5193370165745845E-3</v>
      </c>
      <c r="C321">
        <f>+Dados!C321/Dados!C320-1</f>
        <v>1.7952553964522E-3</v>
      </c>
      <c r="D321">
        <f>+Dados!D321/Dados!D320-1</f>
        <v>2.2424992267244814E-3</v>
      </c>
      <c r="E321">
        <f>+Dados!E321/Dados!E320-1</f>
        <v>-5.0238633509180897E-4</v>
      </c>
      <c r="F321">
        <f>+Dados!F321/Dados!F320-1</f>
        <v>3.1966695164109549E-3</v>
      </c>
      <c r="G321">
        <f>+Dados!G321/Dados!G320-1</f>
        <v>4.8247994692720564E-3</v>
      </c>
      <c r="H321">
        <f>+Dados!H321/Dados!H320-1</f>
        <v>1.3972867232356023E-2</v>
      </c>
      <c r="I321">
        <f>+Dados!I321/Dados!I320-1</f>
        <v>1.4937759336099532E-2</v>
      </c>
      <c r="J321">
        <f>+Dados!J321/Dados!J320-1</f>
        <v>6.2491055669513518E-3</v>
      </c>
      <c r="K321">
        <f>+Dados!K321/Dados!K320-1</f>
        <v>4.549287380699818E-3</v>
      </c>
      <c r="L321">
        <f t="shared" si="12"/>
        <v>3.3289195164497823E-3</v>
      </c>
      <c r="M321">
        <f t="shared" si="13"/>
        <v>-4.549287380699818E-3</v>
      </c>
      <c r="N321">
        <f t="shared" si="14"/>
        <v>0.98696844337826517</v>
      </c>
    </row>
    <row r="322" spans="1:14" x14ac:dyDescent="0.25">
      <c r="A322" s="1">
        <v>35692</v>
      </c>
      <c r="B322">
        <f>+Dados!B322/Dados!B321-1</f>
        <v>1.262276940102347E-2</v>
      </c>
      <c r="C322">
        <f>+Dados!C322/Dados!C321-1</f>
        <v>9.6428723812773676E-3</v>
      </c>
      <c r="D322">
        <f>+Dados!D322/Dados!D321-1</f>
        <v>1.5430908108937658E-4</v>
      </c>
      <c r="E322">
        <f>+Dados!E322/Dados!E321-1</f>
        <v>5.6295551646141639E-3</v>
      </c>
      <c r="F322">
        <f>+Dados!F322/Dados!F321-1</f>
        <v>5.1872985290302154E-4</v>
      </c>
      <c r="G322">
        <f>+Dados!G322/Dados!G321-1</f>
        <v>3.8413060440549707E-3</v>
      </c>
      <c r="H322">
        <f>+Dados!H322/Dados!H321-1</f>
        <v>-1.5534175185407673E-3</v>
      </c>
      <c r="I322">
        <f>+Dados!I322/Dados!I321-1</f>
        <v>-1.4906597899238982E-2</v>
      </c>
      <c r="J322">
        <f>+Dados!J322/Dados!J321-1</f>
        <v>2.3703422774246086E-4</v>
      </c>
      <c r="K322">
        <f>+Dados!K322/Dados!K321-1</f>
        <v>3.3992041241672766E-3</v>
      </c>
      <c r="L322">
        <f t="shared" si="12"/>
        <v>4.4880886332744566E-3</v>
      </c>
      <c r="M322">
        <f t="shared" si="13"/>
        <v>-3.3992041241672766E-3</v>
      </c>
      <c r="N322">
        <f t="shared" si="14"/>
        <v>0.98361353617511083</v>
      </c>
    </row>
    <row r="323" spans="1:14" x14ac:dyDescent="0.25">
      <c r="A323" s="1">
        <v>35695</v>
      </c>
      <c r="B323">
        <f>+Dados!B323/Dados!B322-1</f>
        <v>1.4036405860455625E-2</v>
      </c>
      <c r="C323">
        <f>+Dados!C323/Dados!C322-1</f>
        <v>1.8256349575286324E-2</v>
      </c>
      <c r="D323">
        <f>+Dados!D323/Dados!D322-1</f>
        <v>4.7057008408548651E-3</v>
      </c>
      <c r="E323">
        <f>+Dados!E323/Dados!E322-1</f>
        <v>4.6983555755486517E-3</v>
      </c>
      <c r="F323">
        <f>+Dados!F323/Dados!F322-1</f>
        <v>6.6659260082213567E-3</v>
      </c>
      <c r="G323">
        <f>+Dados!G323/Dados!G322-1</f>
        <v>1.793721973093465E-4</v>
      </c>
      <c r="H323">
        <f>+Dados!H323/Dados!H322-1</f>
        <v>-1.2547051442910906E-2</v>
      </c>
      <c r="I323">
        <f>+Dados!I323/Dados!I322-1</f>
        <v>-7.342612693142625E-3</v>
      </c>
      <c r="J323">
        <f>+Dados!J323/Dados!J322-1</f>
        <v>3.270297170482106E-3</v>
      </c>
      <c r="K323">
        <f>+Dados!K323/Dados!K322-1</f>
        <v>5.176150643589672E-3</v>
      </c>
      <c r="L323">
        <f t="shared" si="12"/>
        <v>5.9832401936844313E-3</v>
      </c>
      <c r="M323">
        <f t="shared" si="13"/>
        <v>5.176150643589672E-3</v>
      </c>
      <c r="N323">
        <f t="shared" si="14"/>
        <v>0.98870486801342716</v>
      </c>
    </row>
    <row r="324" spans="1:14" x14ac:dyDescent="0.25">
      <c r="A324" s="1">
        <v>35696</v>
      </c>
      <c r="B324">
        <f>+Dados!B324/Dados!B323-1</f>
        <v>5.994880775966438E-3</v>
      </c>
      <c r="C324">
        <f>+Dados!C324/Dados!C323-1</f>
        <v>-4.2332434114961126E-3</v>
      </c>
      <c r="D324">
        <f>+Dados!D324/Dados!D323-1</f>
        <v>-3.3015970515970494E-3</v>
      </c>
      <c r="E324">
        <f>+Dados!E324/Dados!E323-1</f>
        <v>-3.9301527287198823E-3</v>
      </c>
      <c r="F324">
        <f>+Dados!F324/Dados!F323-1</f>
        <v>-6.8792995622264375E-3</v>
      </c>
      <c r="G324">
        <f>+Dados!G324/Dados!G323-1</f>
        <v>-1.2135341941654665E-2</v>
      </c>
      <c r="H324">
        <f>+Dados!H324/Dados!H323-1</f>
        <v>-1.3722998729353009E-3</v>
      </c>
      <c r="I324">
        <f>+Dados!I324/Dados!I323-1</f>
        <v>-1.8009905447996521E-3</v>
      </c>
      <c r="J324">
        <f>+Dados!J324/Dados!J323-1</f>
        <v>-4.5351473922903285E-3</v>
      </c>
      <c r="K324">
        <f>+Dados!K324/Dados!K323-1</f>
        <v>-3.663272061420364E-3</v>
      </c>
      <c r="L324">
        <f t="shared" ref="L324:L387" si="15">+$R$29+SUMPRODUCT($S$29:$AA$29,B324:J324)</f>
        <v>-2.9774558927042087E-3</v>
      </c>
      <c r="M324">
        <f t="shared" si="13"/>
        <v>-3.663272061420364E-3</v>
      </c>
      <c r="N324">
        <f t="shared" si="14"/>
        <v>0.98508297309344328</v>
      </c>
    </row>
    <row r="325" spans="1:14" x14ac:dyDescent="0.25">
      <c r="A325" s="1">
        <v>35697</v>
      </c>
      <c r="B325">
        <f>+Dados!B325/Dados!B324-1</f>
        <v>-1.6036156678941982E-2</v>
      </c>
      <c r="C325">
        <f>+Dados!C325/Dados!C324-1</f>
        <v>-1.3128829241862205E-2</v>
      </c>
      <c r="D325">
        <f>+Dados!D325/Dados!D324-1</f>
        <v>-4.3139973807873044E-3</v>
      </c>
      <c r="E325">
        <f>+Dados!E325/Dados!E324-1</f>
        <v>-2.4972530216761379E-3</v>
      </c>
      <c r="F325">
        <f>+Dados!F325/Dados!F324-1</f>
        <v>-2.2595940139278348E-3</v>
      </c>
      <c r="G325">
        <f>+Dados!G325/Dados!G324-1</f>
        <v>-7.4432677760967181E-3</v>
      </c>
      <c r="H325">
        <f>+Dados!H325/Dados!H324-1</f>
        <v>-9.9246742671009747E-3</v>
      </c>
      <c r="I325">
        <f>+Dados!I325/Dados!I324-1</f>
        <v>-4.5105999097879712E-3</v>
      </c>
      <c r="J325">
        <f>+Dados!J325/Dados!J324-1</f>
        <v>-1.0108200455580807E-2</v>
      </c>
      <c r="K325">
        <f>+Dados!K325/Dados!K324-1</f>
        <v>-7.8262194224192339E-3</v>
      </c>
      <c r="L325">
        <f t="shared" si="15"/>
        <v>-9.1067156573050815E-3</v>
      </c>
      <c r="M325">
        <f t="shared" ref="M325:M388" si="16">+IF(L324&lt;K324,-K325,K325)</f>
        <v>-7.8262194224192339E-3</v>
      </c>
      <c r="N325">
        <f t="shared" ref="N325:N388" si="17">+N324*(1+M325)</f>
        <v>0.97737349759672487</v>
      </c>
    </row>
    <row r="326" spans="1:14" x14ac:dyDescent="0.25">
      <c r="A326" s="1">
        <v>35698</v>
      </c>
      <c r="B326">
        <f>+Dados!B326/Dados!B325-1</f>
        <v>-8.1657650301113494E-3</v>
      </c>
      <c r="C326">
        <f>+Dados!C326/Dados!C325-1</f>
        <v>-1.1402990117408529E-2</v>
      </c>
      <c r="D326">
        <f>+Dados!D326/Dados!D325-1</f>
        <v>-3.9458413926498626E-3</v>
      </c>
      <c r="E326">
        <f>+Dados!E326/Dados!E325-1</f>
        <v>-7.5105147206089296E-4</v>
      </c>
      <c r="F326">
        <f>+Dados!F326/Dados!F325-1</f>
        <v>-1.3031371821050852E-2</v>
      </c>
      <c r="G326">
        <f>+Dados!G326/Dados!G325-1</f>
        <v>-3.8409950006098592E-3</v>
      </c>
      <c r="H326">
        <f>+Dados!H326/Dados!H325-1</f>
        <v>4.6265357528407769E-4</v>
      </c>
      <c r="I326">
        <f>+Dados!I326/Dados!I325-1</f>
        <v>4.3368502815714915E-3</v>
      </c>
      <c r="J326">
        <f>+Dados!J326/Dados!J325-1</f>
        <v>-1.1026415456158123E-2</v>
      </c>
      <c r="K326">
        <f>+Dados!K326/Dados!K325-1</f>
        <v>-6.9562162662251126E-3</v>
      </c>
      <c r="L326">
        <f t="shared" si="15"/>
        <v>-6.9873830059802638E-3</v>
      </c>
      <c r="M326">
        <f t="shared" si="16"/>
        <v>6.9562162662251126E-3</v>
      </c>
      <c r="N326">
        <f t="shared" si="17"/>
        <v>0.98417231901888458</v>
      </c>
    </row>
    <row r="327" spans="1:14" x14ac:dyDescent="0.25">
      <c r="A327" s="1">
        <v>35699</v>
      </c>
      <c r="B327">
        <f>+Dados!B327/Dados!B326-1</f>
        <v>3.5333264725052604E-3</v>
      </c>
      <c r="C327">
        <f>+Dados!C327/Dados!C326-1</f>
        <v>1.2089883800409984E-2</v>
      </c>
      <c r="D327">
        <f>+Dados!D327/Dados!D326-1</f>
        <v>2.7186577598259376E-3</v>
      </c>
      <c r="E327">
        <f>+Dados!E327/Dados!E326-1</f>
        <v>5.8626045998897425E-3</v>
      </c>
      <c r="F327">
        <f>+Dados!F327/Dados!F326-1</f>
        <v>1.3767679807403121E-2</v>
      </c>
      <c r="G327">
        <f>+Dados!G327/Dados!G326-1</f>
        <v>4.2842279209254208E-3</v>
      </c>
      <c r="H327">
        <f>+Dados!H327/Dados!H326-1</f>
        <v>6.4741547631281815E-3</v>
      </c>
      <c r="I327">
        <f>+Dados!I327/Dados!I326-1</f>
        <v>2.1268368136118099E-3</v>
      </c>
      <c r="J327">
        <f>+Dados!J327/Dados!J326-1</f>
        <v>8.919482282224056E-3</v>
      </c>
      <c r="K327">
        <f>+Dados!K327/Dados!K326-1</f>
        <v>7.7939228821910511E-3</v>
      </c>
      <c r="L327">
        <f t="shared" si="15"/>
        <v>7.0601890357226259E-3</v>
      </c>
      <c r="M327">
        <f t="shared" si="16"/>
        <v>-7.7939228821910511E-3</v>
      </c>
      <c r="N327">
        <f t="shared" si="17"/>
        <v>0.97650175586166421</v>
      </c>
    </row>
    <row r="328" spans="1:14" x14ac:dyDescent="0.25">
      <c r="A328" s="1">
        <v>35702</v>
      </c>
      <c r="B328">
        <f>+Dados!B328/Dados!B327-1</f>
        <v>1.4767211321528695E-2</v>
      </c>
      <c r="C328">
        <f>+Dados!C328/Dados!C327-1</f>
        <v>7.6822422016800118E-3</v>
      </c>
      <c r="D328">
        <f>+Dados!D328/Dados!D327-1</f>
        <v>1.7042373537841105E-3</v>
      </c>
      <c r="E328">
        <f>+Dados!E328/Dados!E327-1</f>
        <v>1.160705390056771E-2</v>
      </c>
      <c r="F328">
        <f>+Dados!F328/Dados!F327-1</f>
        <v>5.0463821892394733E-3</v>
      </c>
      <c r="G328">
        <f>+Dados!G328/Dados!G327-1</f>
        <v>9.324151380340151E-3</v>
      </c>
      <c r="H328">
        <f>+Dados!H328/Dados!H327-1</f>
        <v>1.3579742699612041E-2</v>
      </c>
      <c r="I328">
        <f>+Dados!I328/Dados!I327-1</f>
        <v>3.6658306000385554E-3</v>
      </c>
      <c r="J328">
        <f>+Dados!J328/Dados!J327-1</f>
        <v>6.2941430836496171E-3</v>
      </c>
      <c r="K328">
        <f>+Dados!K328/Dados!K327-1</f>
        <v>8.5906521752914244E-3</v>
      </c>
      <c r="L328">
        <f t="shared" si="15"/>
        <v>9.2215219486820061E-3</v>
      </c>
      <c r="M328">
        <f t="shared" si="16"/>
        <v>-8.5906521752914244E-3</v>
      </c>
      <c r="N328">
        <f t="shared" si="17"/>
        <v>0.9681129689284953</v>
      </c>
    </row>
    <row r="329" spans="1:14" x14ac:dyDescent="0.25">
      <c r="A329" s="1">
        <v>35703</v>
      </c>
      <c r="B329">
        <f>+Dados!B329/Dados!B328-1</f>
        <v>-1.4889173347706008E-2</v>
      </c>
      <c r="C329">
        <f>+Dados!C329/Dados!C328-1</f>
        <v>-6.0319189042014054E-3</v>
      </c>
      <c r="D329">
        <f>+Dados!D329/Dados!D328-1</f>
        <v>-4.021344056917564E-3</v>
      </c>
      <c r="E329">
        <f>+Dados!E329/Dados!E328-1</f>
        <v>-1.0882946767124535E-2</v>
      </c>
      <c r="F329">
        <f>+Dados!F329/Dados!F328-1</f>
        <v>-4.8364468729232835E-3</v>
      </c>
      <c r="G329">
        <f>+Dados!G329/Dados!G328-1</f>
        <v>-1.6906170752324368E-3</v>
      </c>
      <c r="H329">
        <f>+Dados!H329/Dados!H328-1</f>
        <v>-5.5404452503273749E-3</v>
      </c>
      <c r="I329">
        <f>+Dados!I329/Dados!I328-1</f>
        <v>-3.075740099961477E-3</v>
      </c>
      <c r="J329">
        <f>+Dados!J329/Dados!J328-1</f>
        <v>-2.0053475935828402E-3</v>
      </c>
      <c r="K329">
        <f>+Dados!K329/Dados!K328-1</f>
        <v>-6.3565966269870655E-3</v>
      </c>
      <c r="L329">
        <f t="shared" si="15"/>
        <v>-6.9772607074529789E-3</v>
      </c>
      <c r="M329">
        <f t="shared" si="16"/>
        <v>-6.3565966269870655E-3</v>
      </c>
      <c r="N329">
        <f t="shared" si="17"/>
        <v>0.961959065295662</v>
      </c>
    </row>
    <row r="330" spans="1:14" x14ac:dyDescent="0.25">
      <c r="A330" s="1">
        <v>35704</v>
      </c>
      <c r="B330">
        <f>+Dados!B330/Dados!B329-1</f>
        <v>-1.5045821365066159E-3</v>
      </c>
      <c r="C330">
        <f>+Dados!C330/Dados!C329-1</f>
        <v>2.3599814572885514E-3</v>
      </c>
      <c r="D330">
        <f>+Dados!D330/Dados!D329-1</f>
        <v>6.1340166161971688E-3</v>
      </c>
      <c r="E330">
        <f>+Dados!E330/Dados!E329-1</f>
        <v>1.0504829234292412E-2</v>
      </c>
      <c r="F330">
        <f>+Dados!F330/Dados!F329-1</f>
        <v>1.1055462808384098E-2</v>
      </c>
      <c r="G330">
        <f>+Dados!G330/Dados!G329-1</f>
        <v>1.0100399177452424E-2</v>
      </c>
      <c r="H330">
        <f>+Dados!H330/Dados!H329-1</f>
        <v>2.0917747163695211E-2</v>
      </c>
      <c r="I330">
        <f>+Dados!I330/Dados!I329-1</f>
        <v>2.5710245532843956E-3</v>
      </c>
      <c r="J330">
        <f>+Dados!J330/Dados!J329-1</f>
        <v>5.4061812266767983E-3</v>
      </c>
      <c r="K330">
        <f>+Dados!K330/Dados!K329-1</f>
        <v>8.5824083176149202E-3</v>
      </c>
      <c r="L330">
        <f t="shared" si="15"/>
        <v>6.5613111314595587E-3</v>
      </c>
      <c r="M330">
        <f t="shared" si="16"/>
        <v>-8.5824083176149202E-3</v>
      </c>
      <c r="N330">
        <f t="shared" si="17"/>
        <v>0.95370313981246346</v>
      </c>
    </row>
    <row r="331" spans="1:14" x14ac:dyDescent="0.25">
      <c r="A331" s="1">
        <v>35705</v>
      </c>
      <c r="B331">
        <f>+Dados!B331/Dados!B330-1</f>
        <v>9.5890410958905381E-3</v>
      </c>
      <c r="C331">
        <f>+Dados!C331/Dados!C330-1</f>
        <v>8.1984443977296539E-3</v>
      </c>
      <c r="D331">
        <f>+Dados!D331/Dados!D330-1</f>
        <v>1.1344343262849277E-2</v>
      </c>
      <c r="E331">
        <f>+Dados!E331/Dados!E330-1</f>
        <v>7.4395230822288383E-3</v>
      </c>
      <c r="F331">
        <f>+Dados!F331/Dados!F330-1</f>
        <v>6.5313910395186081E-3</v>
      </c>
      <c r="G331">
        <f>+Dados!G331/Dados!G330-1</f>
        <v>8.3827315729601004E-4</v>
      </c>
      <c r="H331">
        <f>+Dados!H331/Dados!H330-1</f>
        <v>-7.6400257974896801E-3</v>
      </c>
      <c r="I331">
        <f>+Dados!I331/Dados!I330-1</f>
        <v>4.2954224900628724E-3</v>
      </c>
      <c r="J331">
        <f>+Dados!J331/Dados!J330-1</f>
        <v>4.1399000713775447E-3</v>
      </c>
      <c r="K331">
        <f>+Dados!K331/Dados!K330-1</f>
        <v>5.2857403028174765E-3</v>
      </c>
      <c r="L331">
        <f t="shared" si="15"/>
        <v>5.2307314191024669E-3</v>
      </c>
      <c r="M331">
        <f t="shared" si="16"/>
        <v>-5.2857403028174765E-3</v>
      </c>
      <c r="N331">
        <f t="shared" si="17"/>
        <v>0.94866211268943312</v>
      </c>
    </row>
    <row r="332" spans="1:14" x14ac:dyDescent="0.25">
      <c r="A332" s="1">
        <v>35706</v>
      </c>
      <c r="B332">
        <f>+Dados!B332/Dados!B331-1</f>
        <v>8.8534599728629093E-3</v>
      </c>
      <c r="C332">
        <f>+Dados!C332/Dados!C331-1</f>
        <v>1.0133444537114178E-2</v>
      </c>
      <c r="D332">
        <f>+Dados!D332/Dados!D331-1</f>
        <v>-6.0282334986647701E-3</v>
      </c>
      <c r="E332">
        <f>+Dados!E332/Dados!E331-1</f>
        <v>1.320422535211252E-3</v>
      </c>
      <c r="F332">
        <f>+Dados!F332/Dados!F331-1</f>
        <v>1.6003791330975847E-2</v>
      </c>
      <c r="G332">
        <f>+Dados!G332/Dados!G331-1</f>
        <v>2.2135806162129068E-3</v>
      </c>
      <c r="H332">
        <f>+Dados!H332/Dados!H331-1</f>
        <v>4.7492876068588874E-3</v>
      </c>
      <c r="I332">
        <f>+Dados!I332/Dados!I331-1</f>
        <v>-7.915735716565675E-3</v>
      </c>
      <c r="J332">
        <f>+Dados!J332/Dados!J331-1</f>
        <v>-4.2176097052413208E-3</v>
      </c>
      <c r="K332">
        <f>+Dados!K332/Dados!K331-1</f>
        <v>4.7581439053379082E-3</v>
      </c>
      <c r="L332">
        <f t="shared" si="15"/>
        <v>5.1841885443586434E-3</v>
      </c>
      <c r="M332">
        <f t="shared" si="16"/>
        <v>-4.7581439053379082E-3</v>
      </c>
      <c r="N332">
        <f t="shared" si="17"/>
        <v>0.94414824183971491</v>
      </c>
    </row>
    <row r="333" spans="1:14" x14ac:dyDescent="0.25">
      <c r="A333" s="1">
        <v>35709</v>
      </c>
      <c r="B333">
        <f>+Dados!B333/Dados!B332-1</f>
        <v>1.445815540835671E-3</v>
      </c>
      <c r="C333">
        <f>+Dados!C333/Dados!C332-1</f>
        <v>7.9676340667960144E-3</v>
      </c>
      <c r="D333">
        <f>+Dados!D333/Dados!D332-1</f>
        <v>2.7637033625058649E-3</v>
      </c>
      <c r="E333">
        <f>+Dados!E333/Dados!E332-1</f>
        <v>7.7655677655676936E-3</v>
      </c>
      <c r="F333">
        <f>+Dados!F333/Dados!F332-1</f>
        <v>1.3347685683530841E-2</v>
      </c>
      <c r="G333">
        <f>+Dados!G333/Dados!G332-1</f>
        <v>1.5520534861508395E-3</v>
      </c>
      <c r="H333">
        <f>+Dados!H333/Dados!H332-1</f>
        <v>1.9454672106677284E-2</v>
      </c>
      <c r="I333">
        <f>+Dados!I333/Dados!I332-1</f>
        <v>-1.4799562447718184E-3</v>
      </c>
      <c r="J333">
        <f>+Dados!J333/Dados!J332-1</f>
        <v>9.2323799552658237E-3</v>
      </c>
      <c r="K333">
        <f>+Dados!K333/Dados!K332-1</f>
        <v>7.9375488532078542E-3</v>
      </c>
      <c r="L333">
        <f t="shared" si="15"/>
        <v>6.9830701248227243E-3</v>
      </c>
      <c r="M333">
        <f t="shared" si="16"/>
        <v>7.9375488532078542E-3</v>
      </c>
      <c r="N333">
        <f t="shared" si="17"/>
        <v>0.95164246463398794</v>
      </c>
    </row>
    <row r="334" spans="1:14" x14ac:dyDescent="0.25">
      <c r="A334" s="1">
        <v>35710</v>
      </c>
      <c r="B334">
        <f>+Dados!B334/Dados!B333-1</f>
        <v>1.5108783239323076E-2</v>
      </c>
      <c r="C334">
        <f>+Dados!C334/Dados!C333-1</f>
        <v>2.2280471821756187E-2</v>
      </c>
      <c r="D334">
        <f>+Dados!D334/Dados!D333-1</f>
        <v>3.5216659010872675E-3</v>
      </c>
      <c r="E334">
        <f>+Dados!E334/Dados!E333-1</f>
        <v>8.8688572259376652E-3</v>
      </c>
      <c r="F334">
        <f>+Dados!F334/Dados!F333-1</f>
        <v>9.4540046738897932E-3</v>
      </c>
      <c r="G334">
        <f>+Dados!G334/Dados!G333-1</f>
        <v>-5.9601859578017891E-4</v>
      </c>
      <c r="H334">
        <f>+Dados!H334/Dados!H333-1</f>
        <v>7.9554883108010621E-3</v>
      </c>
      <c r="I334">
        <f>+Dados!I334/Dados!I333-1</f>
        <v>4.7042144606264102E-3</v>
      </c>
      <c r="J334">
        <f>+Dados!J334/Dados!J333-1</f>
        <v>1.4382043664827648E-2</v>
      </c>
      <c r="K334">
        <f>+Dados!K334/Dados!K333-1</f>
        <v>1.0722833563164391E-2</v>
      </c>
      <c r="L334">
        <f t="shared" si="15"/>
        <v>1.0848606346901123E-2</v>
      </c>
      <c r="M334">
        <f t="shared" si="16"/>
        <v>-1.0722833563164391E-2</v>
      </c>
      <c r="N334">
        <f t="shared" si="17"/>
        <v>0.94143816087407817</v>
      </c>
    </row>
    <row r="335" spans="1:14" x14ac:dyDescent="0.25">
      <c r="A335" s="1">
        <v>35711</v>
      </c>
      <c r="B335">
        <f>+Dados!B335/Dados!B334-1</f>
        <v>-9.9226036912036797E-5</v>
      </c>
      <c r="C335">
        <f>+Dados!C335/Dados!C334-1</f>
        <v>-5.6891025641024884E-3</v>
      </c>
      <c r="D335">
        <f>+Dados!D335/Dados!D334-1</f>
        <v>-1.8004272200183191E-2</v>
      </c>
      <c r="E335">
        <f>+Dados!E335/Dados!E334-1</f>
        <v>-1.018398424364686E-2</v>
      </c>
      <c r="F335">
        <f>+Dados!F335/Dados!F334-1</f>
        <v>-1.3013434354063547E-2</v>
      </c>
      <c r="G335">
        <f>+Dados!G335/Dados!G334-1</f>
        <v>-1.0376908396946605E-2</v>
      </c>
      <c r="H335">
        <f>+Dados!H335/Dados!H334-1</f>
        <v>-1.8012783265543231E-2</v>
      </c>
      <c r="I335">
        <f>+Dados!I335/Dados!I334-1</f>
        <v>-6.8629337438265159E-3</v>
      </c>
      <c r="J335">
        <f>+Dados!J335/Dados!J334-1</f>
        <v>-1.1807363332093646E-2</v>
      </c>
      <c r="K335">
        <f>+Dados!K335/Dados!K334-1</f>
        <v>-9.439303490109574E-3</v>
      </c>
      <c r="L335">
        <f t="shared" si="15"/>
        <v>-8.9099084985358127E-3</v>
      </c>
      <c r="M335">
        <f t="shared" si="16"/>
        <v>-9.439303490109574E-3</v>
      </c>
      <c r="N335">
        <f t="shared" si="17"/>
        <v>0.93255164035641713</v>
      </c>
    </row>
    <row r="336" spans="1:14" x14ac:dyDescent="0.25">
      <c r="A336" s="1">
        <v>35712</v>
      </c>
      <c r="B336">
        <f>+Dados!B336/Dados!B335-1</f>
        <v>-8.9312295325982838E-4</v>
      </c>
      <c r="C336">
        <f>+Dados!C336/Dados!C335-1</f>
        <v>-8.5824804577322444E-3</v>
      </c>
      <c r="D336">
        <f>+Dados!D336/Dados!D335-1</f>
        <v>-3.26289620882525E-3</v>
      </c>
      <c r="E336">
        <f>+Dados!E336/Dados!E335-1</f>
        <v>-5.8723610774084056E-3</v>
      </c>
      <c r="F336">
        <f>+Dados!F336/Dados!F335-1</f>
        <v>-4.1225389153456415E-3</v>
      </c>
      <c r="G336">
        <f>+Dados!G336/Dados!G335-1</f>
        <v>4.8812823912256498E-3</v>
      </c>
      <c r="H336">
        <f>+Dados!H336/Dados!H335-1</f>
        <v>-2.613412228796852E-3</v>
      </c>
      <c r="I336">
        <f>+Dados!I336/Dados!I335-1</f>
        <v>-2.2603978300180794E-3</v>
      </c>
      <c r="J336">
        <f>+Dados!J336/Dados!J335-1</f>
        <v>-8.9378116473814995E-4</v>
      </c>
      <c r="K336">
        <f>+Dados!K336/Dados!K335-1</f>
        <v>-3.3065307552817558E-3</v>
      </c>
      <c r="L336">
        <f t="shared" si="15"/>
        <v>-2.4132757128048857E-3</v>
      </c>
      <c r="M336">
        <f t="shared" si="16"/>
        <v>-3.3065307552817558E-3</v>
      </c>
      <c r="N336">
        <f t="shared" si="17"/>
        <v>0.92946812967669024</v>
      </c>
    </row>
    <row r="337" spans="1:14" x14ac:dyDescent="0.25">
      <c r="A337" s="1">
        <v>35713</v>
      </c>
      <c r="B337">
        <f>+Dados!B337/Dados!B336-1</f>
        <v>-5.0324460336380605E-3</v>
      </c>
      <c r="C337">
        <f>+Dados!C337/Dados!C336-1</f>
        <v>-5.2021946758789017E-3</v>
      </c>
      <c r="D337">
        <f>+Dados!D337/Dados!D336-1</f>
        <v>4.4427123928292289E-3</v>
      </c>
      <c r="E337">
        <f>+Dados!E337/Dados!E336-1</f>
        <v>2.1480179652411113E-3</v>
      </c>
      <c r="F337">
        <f>+Dados!F337/Dados!F336-1</f>
        <v>-1.1276853900506811E-2</v>
      </c>
      <c r="G337">
        <f>+Dados!G337/Dados!G336-1</f>
        <v>3.4182908545725699E-3</v>
      </c>
      <c r="H337">
        <f>+Dados!H337/Dados!H336-1</f>
        <v>-3.5595985563849908E-3</v>
      </c>
      <c r="I337">
        <f>+Dados!I337/Dados!I336-1</f>
        <v>2.2007896951259376E-3</v>
      </c>
      <c r="J337">
        <f>+Dados!J337/Dados!J336-1</f>
        <v>-8.0983097132633075E-3</v>
      </c>
      <c r="K337">
        <f>+Dados!K337/Dados!K336-1</f>
        <v>-3.7501957704879629E-3</v>
      </c>
      <c r="L337">
        <f t="shared" si="15"/>
        <v>-3.7812082994295101E-3</v>
      </c>
      <c r="M337">
        <f t="shared" si="16"/>
        <v>-3.7501957704879629E-3</v>
      </c>
      <c r="N337">
        <f t="shared" si="17"/>
        <v>0.92598244222797332</v>
      </c>
    </row>
    <row r="338" spans="1:14" x14ac:dyDescent="0.25">
      <c r="A338" s="1">
        <v>35716</v>
      </c>
      <c r="B338">
        <f>+Dados!B338/Dados!B337-1</f>
        <v>4.9913483295638272E-4</v>
      </c>
      <c r="C338">
        <f>+Dados!C338/Dados!C337-1</f>
        <v>6.1282019855357639E-4</v>
      </c>
      <c r="D338">
        <f>+Dados!D338/Dados!D337-1</f>
        <v>2.3279273686660495E-3</v>
      </c>
      <c r="E338">
        <f>+Dados!E338/Dados!E337-1</f>
        <v>2.1434138737335129E-3</v>
      </c>
      <c r="F338">
        <f>+Dados!F338/Dados!F337-1</f>
        <v>5.1613368945355731E-3</v>
      </c>
      <c r="G338">
        <f>+Dados!G338/Dados!G337-1</f>
        <v>2.8089887640450062E-3</v>
      </c>
      <c r="H338">
        <f>+Dados!H338/Dados!H337-1</f>
        <v>-3.6715455222029458E-3</v>
      </c>
      <c r="I338">
        <f>+Dados!I338/Dados!I337-1</f>
        <v>7.75043596202174E-4</v>
      </c>
      <c r="J338">
        <f>+Dados!J338/Dados!J337-1</f>
        <v>-3.3227322352491484E-4</v>
      </c>
      <c r="K338">
        <f>+Dados!K338/Dados!K337-1</f>
        <v>1.1582411457990993E-3</v>
      </c>
      <c r="L338">
        <f t="shared" si="15"/>
        <v>1.1480554685414691E-3</v>
      </c>
      <c r="M338">
        <f t="shared" si="16"/>
        <v>-1.1582411457990993E-3</v>
      </c>
      <c r="N338">
        <f t="shared" si="17"/>
        <v>0.9249099312630974</v>
      </c>
    </row>
    <row r="339" spans="1:14" x14ac:dyDescent="0.25">
      <c r="A339" s="1">
        <v>35717</v>
      </c>
      <c r="B339">
        <f>+Dados!B339/Dados!B338-1</f>
        <v>-8.9134266804137274E-3</v>
      </c>
      <c r="C339">
        <f>+Dados!C339/Dados!C338-1</f>
        <v>1.0289073983341446E-2</v>
      </c>
      <c r="D339">
        <f>+Dados!D339/Dados!D338-1</f>
        <v>6.6578926995433108E-3</v>
      </c>
      <c r="E339">
        <f>+Dados!E339/Dados!E338-1</f>
        <v>-7.7775617343955883E-4</v>
      </c>
      <c r="F339">
        <f>+Dados!F339/Dados!F338-1</f>
        <v>7.9356529857443903E-3</v>
      </c>
      <c r="G339">
        <f>+Dados!G339/Dados!G338-1</f>
        <v>3.397103522260192E-3</v>
      </c>
      <c r="H339">
        <f>+Dados!H339/Dados!H338-1</f>
        <v>-3.5854788108161673E-3</v>
      </c>
      <c r="I339">
        <f>+Dados!I339/Dados!I338-1</f>
        <v>-1.0196837689577132E-2</v>
      </c>
      <c r="J339">
        <f>+Dados!J339/Dados!J338-1</f>
        <v>6.647673314339908E-3</v>
      </c>
      <c r="K339">
        <f>+Dados!K339/Dados!K338-1</f>
        <v>2.2518882905127047E-3</v>
      </c>
      <c r="L339">
        <f t="shared" si="15"/>
        <v>1.2656389422065811E-3</v>
      </c>
      <c r="M339">
        <f t="shared" si="16"/>
        <v>-2.2518882905127047E-3</v>
      </c>
      <c r="N339">
        <f t="shared" si="17"/>
        <v>0.92282713741910716</v>
      </c>
    </row>
    <row r="340" spans="1:14" x14ac:dyDescent="0.25">
      <c r="A340" s="1">
        <v>35718</v>
      </c>
      <c r="B340">
        <f>+Dados!B340/Dados!B339-1</f>
        <v>-1.0570824524313016E-2</v>
      </c>
      <c r="C340">
        <f>+Dados!C340/Dados!C339-1</f>
        <v>-3.3543485289362351E-3</v>
      </c>
      <c r="D340">
        <f>+Dados!D340/Dados!D339-1</f>
        <v>-2.3840652157194331E-3</v>
      </c>
      <c r="E340">
        <f>+Dados!E340/Dados!E339-1</f>
        <v>-9.4862813776999122E-3</v>
      </c>
      <c r="F340">
        <f>+Dados!F340/Dados!F339-1</f>
        <v>-8.6569291058069542E-3</v>
      </c>
      <c r="G340">
        <f>+Dados!G340/Dados!G339-1</f>
        <v>8.3155143739599424E-4</v>
      </c>
      <c r="H340">
        <f>+Dados!H340/Dados!H339-1</f>
        <v>-9.9955020240904968E-4</v>
      </c>
      <c r="I340">
        <f>+Dados!I340/Dados!I339-1</f>
        <v>6.5201799569702956E-5</v>
      </c>
      <c r="J340">
        <f>+Dados!J340/Dados!J339-1</f>
        <v>-2.5943396226415505E-3</v>
      </c>
      <c r="K340">
        <f>+Dados!K340/Dados!K339-1</f>
        <v>-4.6997339569070373E-3</v>
      </c>
      <c r="L340">
        <f t="shared" si="15"/>
        <v>-5.2899632638606971E-3</v>
      </c>
      <c r="M340">
        <f t="shared" si="16"/>
        <v>4.6997339569070373E-3</v>
      </c>
      <c r="N340">
        <f t="shared" si="17"/>
        <v>0.92716417945319107</v>
      </c>
    </row>
    <row r="341" spans="1:14" x14ac:dyDescent="0.25">
      <c r="A341" s="1">
        <v>35719</v>
      </c>
      <c r="B341">
        <f>+Dados!B341/Dados!B340-1</f>
        <v>-2.3945190611857292E-2</v>
      </c>
      <c r="C341">
        <f>+Dados!C341/Dados!C340-1</f>
        <v>-9.7725153075707283E-3</v>
      </c>
      <c r="D341">
        <f>+Dados!D341/Dados!D340-1</f>
        <v>4.4711686709837384E-3</v>
      </c>
      <c r="E341">
        <f>+Dados!E341/Dados!E340-1</f>
        <v>-8.8404302342715013E-3</v>
      </c>
      <c r="F341">
        <f>+Dados!F341/Dados!F340-1</f>
        <v>-4.0608042548603285E-3</v>
      </c>
      <c r="G341">
        <f>+Dados!G341/Dados!G340-1</f>
        <v>-1.0385756676557834E-2</v>
      </c>
      <c r="H341">
        <f>+Dados!H341/Dados!H340-1</f>
        <v>-1.270698884386412E-2</v>
      </c>
      <c r="I341">
        <f>+Dados!I341/Dados!I340-1</f>
        <v>-6.5197548572173414E-3</v>
      </c>
      <c r="J341">
        <f>+Dados!J341/Dados!J340-1</f>
        <v>-6.2426105462284331E-3</v>
      </c>
      <c r="K341">
        <f>+Dados!K341/Dados!K340-1</f>
        <v>-1.084162212070483E-2</v>
      </c>
      <c r="L341">
        <f t="shared" si="15"/>
        <v>-1.1037709309296394E-2</v>
      </c>
      <c r="M341">
        <f t="shared" si="16"/>
        <v>1.084162212070483E-2</v>
      </c>
      <c r="N341">
        <f t="shared" si="17"/>
        <v>0.93721614313067592</v>
      </c>
    </row>
    <row r="342" spans="1:14" x14ac:dyDescent="0.25">
      <c r="A342" s="1">
        <v>35720</v>
      </c>
      <c r="B342">
        <f>+Dados!B342/Dados!B341-1</f>
        <v>-2.6999791507401394E-2</v>
      </c>
      <c r="C342">
        <f>+Dados!C342/Dados!C341-1</f>
        <v>-1.1547911547911571E-2</v>
      </c>
      <c r="D342">
        <f>+Dados!D342/Dados!D341-1</f>
        <v>-1.3814274750576505E-3</v>
      </c>
      <c r="E342">
        <f>+Dados!E342/Dados!E341-1</f>
        <v>-5.7479807739952982E-3</v>
      </c>
      <c r="F342">
        <f>+Dados!F342/Dados!F341-1</f>
        <v>-1.3964061485169932E-2</v>
      </c>
      <c r="G342">
        <f>+Dados!G342/Dados!G341-1</f>
        <v>-1.2233883058470729E-2</v>
      </c>
      <c r="H342">
        <f>+Dados!H342/Dados!H341-1</f>
        <v>-6.9926526475804218E-3</v>
      </c>
      <c r="I342">
        <f>+Dados!I342/Dados!I341-1</f>
        <v>-6.4969156057226307E-3</v>
      </c>
      <c r="J342">
        <f>+Dados!J342/Dados!J341-1</f>
        <v>-1.2325703136153776E-2</v>
      </c>
      <c r="K342">
        <f>+Dados!K342/Dados!K341-1</f>
        <v>-1.1609554566867297E-2</v>
      </c>
      <c r="L342">
        <f t="shared" si="15"/>
        <v>-1.3731820958757758E-2</v>
      </c>
      <c r="M342">
        <f t="shared" si="16"/>
        <v>1.1609554566867297E-2</v>
      </c>
      <c r="N342">
        <f t="shared" si="17"/>
        <v>0.94809680508530036</v>
      </c>
    </row>
    <row r="343" spans="1:14" x14ac:dyDescent="0.25">
      <c r="A343" s="1">
        <v>35723</v>
      </c>
      <c r="B343">
        <f>+Dados!B343/Dados!B342-1</f>
        <v>1.2785257669368999E-2</v>
      </c>
      <c r="C343">
        <f>+Dados!C343/Dados!C342-1</f>
        <v>1.2345679012345734E-2</v>
      </c>
      <c r="D343">
        <f>+Dados!D343/Dados!D342-1</f>
        <v>1.0605594835536358E-2</v>
      </c>
      <c r="E343">
        <f>+Dados!E343/Dados!E342-1</f>
        <v>1.2110640418639518E-2</v>
      </c>
      <c r="F343">
        <f>+Dados!F343/Dados!F342-1</f>
        <v>7.7578951220405035E-3</v>
      </c>
      <c r="G343">
        <f>+Dados!G343/Dados!G342-1</f>
        <v>9.8354683990042879E-3</v>
      </c>
      <c r="H343">
        <f>+Dados!H343/Dados!H342-1</f>
        <v>2.454457314895131E-2</v>
      </c>
      <c r="I343">
        <f>+Dados!I343/Dados!I342-1</f>
        <v>-8.5870929387665829E-4</v>
      </c>
      <c r="J343">
        <f>+Dados!J343/Dados!J342-1</f>
        <v>1.4503228293341053E-2</v>
      </c>
      <c r="K343">
        <f>+Dados!K343/Dados!K342-1</f>
        <v>1.2127194890097392E-2</v>
      </c>
      <c r="L343">
        <f t="shared" si="15"/>
        <v>1.2141564547977671E-2</v>
      </c>
      <c r="M343">
        <f t="shared" si="16"/>
        <v>-1.2127194890097392E-2</v>
      </c>
      <c r="N343">
        <f t="shared" si="17"/>
        <v>0.93659905035535229</v>
      </c>
    </row>
    <row r="344" spans="1:14" x14ac:dyDescent="0.25">
      <c r="A344" s="1">
        <v>35724</v>
      </c>
      <c r="B344">
        <f>+Dados!B344/Dados!B343-1</f>
        <v>2.4366162417574833E-2</v>
      </c>
      <c r="C344">
        <f>+Dados!C344/Dados!C343-1</f>
        <v>1.7024062858078226E-2</v>
      </c>
      <c r="D344">
        <f>+Dados!D344/Dados!D343-1</f>
        <v>8.6692015209124396E-3</v>
      </c>
      <c r="E344">
        <f>+Dados!E344/Dados!E343-1</f>
        <v>2.0976954894622812E-2</v>
      </c>
      <c r="F344">
        <f>+Dados!F344/Dados!F343-1</f>
        <v>2.3167144776498727E-2</v>
      </c>
      <c r="G344">
        <f>+Dados!G344/Dados!G343-1</f>
        <v>1.2685624962424091E-2</v>
      </c>
      <c r="H344">
        <f>+Dados!H344/Dados!H343-1</f>
        <v>6.4249427233786793E-3</v>
      </c>
      <c r="I344">
        <f>+Dados!I344/Dados!I343-1</f>
        <v>2.1023403411344788E-2</v>
      </c>
      <c r="J344">
        <f>+Dados!J344/Dados!J343-1</f>
        <v>1.1351222987413756E-2</v>
      </c>
      <c r="K344">
        <f>+Dados!K344/Dados!K343-1</f>
        <v>1.7444401232370899E-2</v>
      </c>
      <c r="L344">
        <f t="shared" si="15"/>
        <v>1.7043339299346878E-2</v>
      </c>
      <c r="M344">
        <f t="shared" si="16"/>
        <v>1.7444401232370899E-2</v>
      </c>
      <c r="N344">
        <f t="shared" si="17"/>
        <v>0.95293745998360857</v>
      </c>
    </row>
    <row r="345" spans="1:14" x14ac:dyDescent="0.25">
      <c r="A345" s="1">
        <v>35725</v>
      </c>
      <c r="B345">
        <f>+Dados!B345/Dados!B344-1</f>
        <v>-7.9862306368330138E-3</v>
      </c>
      <c r="C345">
        <f>+Dados!C345/Dados!C344-1</f>
        <v>1.0341220022533459E-2</v>
      </c>
      <c r="D345">
        <f>+Dados!D345/Dados!D344-1</f>
        <v>-1.6586248492158617E-3</v>
      </c>
      <c r="E345">
        <f>+Dados!E345/Dados!E344-1</f>
        <v>-8.102633355840716E-3</v>
      </c>
      <c r="F345">
        <f>+Dados!F345/Dados!F344-1</f>
        <v>-4.6846718955175781E-3</v>
      </c>
      <c r="G345">
        <f>+Dados!G345/Dados!G344-1</f>
        <v>-3.3246259795772781E-3</v>
      </c>
      <c r="H345">
        <f>+Dados!H345/Dados!H344-1</f>
        <v>-8.5613896174592252E-3</v>
      </c>
      <c r="I345">
        <f>+Dados!I345/Dados!I344-1</f>
        <v>6.3455063455062355E-3</v>
      </c>
      <c r="J345">
        <f>+Dados!J345/Dados!J344-1</f>
        <v>-9.5801634263172897E-3</v>
      </c>
      <c r="K345">
        <f>+Dados!K345/Dados!K344-1</f>
        <v>-3.8980940541358811E-3</v>
      </c>
      <c r="L345">
        <f t="shared" si="15"/>
        <v>-4.1601019677479992E-3</v>
      </c>
      <c r="M345">
        <f t="shared" si="16"/>
        <v>3.8980940541358811E-3</v>
      </c>
      <c r="N345">
        <f t="shared" si="17"/>
        <v>0.95665209983033417</v>
      </c>
    </row>
    <row r="346" spans="1:14" x14ac:dyDescent="0.25">
      <c r="A346" s="1">
        <v>35726</v>
      </c>
      <c r="B346">
        <f>+Dados!B346/Dados!B345-1</f>
        <v>-2.6337705600666395E-2</v>
      </c>
      <c r="C346">
        <f>+Dados!C346/Dados!C345-1</f>
        <v>-1.5253494762834108E-2</v>
      </c>
      <c r="D346">
        <f>+Dados!D346/Dados!D345-1</f>
        <v>-1.3593112822836262E-2</v>
      </c>
      <c r="E346">
        <f>+Dados!E346/Dados!E345-1</f>
        <v>-1.9109209374696179E-2</v>
      </c>
      <c r="F346">
        <f>+Dados!F346/Dados!F345-1</f>
        <v>-1.7757175967195393E-2</v>
      </c>
      <c r="G346">
        <f>+Dados!G346/Dados!G345-1</f>
        <v>-1.3283297593519094E-2</v>
      </c>
      <c r="H346">
        <f>+Dados!H346/Dados!H345-1</f>
        <v>-2.056503943296395E-2</v>
      </c>
      <c r="I346">
        <f>+Dados!I346/Dados!I345-1</f>
        <v>-1.58924205378973E-2</v>
      </c>
      <c r="J346">
        <f>+Dados!J346/Dados!J345-1</f>
        <v>-2.4182076813655695E-2</v>
      </c>
      <c r="K346">
        <f>+Dados!K346/Dados!K345-1</f>
        <v>-1.8379114068076241E-2</v>
      </c>
      <c r="L346">
        <f t="shared" si="15"/>
        <v>-1.9438956102829773E-2</v>
      </c>
      <c r="M346">
        <f t="shared" si="16"/>
        <v>1.8379114068076241E-2</v>
      </c>
      <c r="N346">
        <f t="shared" si="17"/>
        <v>0.97423451789658055</v>
      </c>
    </row>
    <row r="347" spans="1:14" x14ac:dyDescent="0.25">
      <c r="A347" s="1">
        <v>35727</v>
      </c>
      <c r="B347">
        <f>+Dados!B347/Dados!B346-1</f>
        <v>-1.9957945757154483E-2</v>
      </c>
      <c r="C347">
        <f>+Dados!C347/Dados!C346-1</f>
        <v>-6.3495915230931121E-3</v>
      </c>
      <c r="D347">
        <f>+Dados!D347/Dados!D346-1</f>
        <v>4.4403613535444197E-3</v>
      </c>
      <c r="E347">
        <f>+Dados!E347/Dados!E346-1</f>
        <v>-8.1792494918949687E-3</v>
      </c>
      <c r="F347">
        <f>+Dados!F347/Dados!F346-1</f>
        <v>-5.6630486078338427E-3</v>
      </c>
      <c r="G347">
        <f>+Dados!G347/Dados!G346-1</f>
        <v>-8.6930274675520725E-3</v>
      </c>
      <c r="H347">
        <f>+Dados!H347/Dados!H346-1</f>
        <v>-8.2050759351747216E-3</v>
      </c>
      <c r="I347">
        <f>+Dados!I347/Dados!I346-1</f>
        <v>-2.0856489048708737E-2</v>
      </c>
      <c r="J347">
        <f>+Dados!J347/Dados!J346-1</f>
        <v>-1.3702623906705624E-2</v>
      </c>
      <c r="K347">
        <f>+Dados!K347/Dados!K346-1</f>
        <v>-9.5193880034094569E-3</v>
      </c>
      <c r="L347">
        <f t="shared" si="15"/>
        <v>-1.0560241965711792E-2</v>
      </c>
      <c r="M347">
        <f t="shared" si="16"/>
        <v>9.5193880034094569E-3</v>
      </c>
      <c r="N347">
        <f t="shared" si="17"/>
        <v>0.98350863427875268</v>
      </c>
    </row>
    <row r="348" spans="1:14" x14ac:dyDescent="0.25">
      <c r="A348" s="1">
        <v>35730</v>
      </c>
      <c r="B348">
        <f>+Dados!B348/Dados!B347-1</f>
        <v>-7.9711989526891958E-2</v>
      </c>
      <c r="C348">
        <f>+Dados!C348/Dados!C347-1</f>
        <v>-7.6763401033823064E-2</v>
      </c>
      <c r="D348">
        <f>+Dados!D348/Dados!D347-1</f>
        <v>-3.3003048780487654E-2</v>
      </c>
      <c r="E348">
        <f>+Dados!E348/Dados!E347-1</f>
        <v>-5.8626549380248028E-2</v>
      </c>
      <c r="F348">
        <f>+Dados!F348/Dados!F347-1</f>
        <v>-7.0315066992807873E-2</v>
      </c>
      <c r="G348">
        <f>+Dados!G348/Dados!G347-1</f>
        <v>-6.3394433956519114E-2</v>
      </c>
      <c r="H348">
        <f>+Dados!H348/Dados!H347-1</f>
        <v>-6.9369508247263734E-2</v>
      </c>
      <c r="I348">
        <f>+Dados!I348/Dados!I347-1</f>
        <v>-7.7323717948717841E-2</v>
      </c>
      <c r="J348">
        <f>+Dados!J348/Dados!J347-1</f>
        <v>-7.0351758793969821E-2</v>
      </c>
      <c r="K348">
        <f>+Dados!K348/Dados!K347-1</f>
        <v>-6.8656836976070834E-2</v>
      </c>
      <c r="L348">
        <f t="shared" si="15"/>
        <v>-6.8461399583284843E-2</v>
      </c>
      <c r="M348">
        <f t="shared" si="16"/>
        <v>6.8656836976070834E-2</v>
      </c>
      <c r="N348">
        <f t="shared" si="17"/>
        <v>1.0510332262469873</v>
      </c>
    </row>
    <row r="349" spans="1:14" x14ac:dyDescent="0.25">
      <c r="A349" s="1">
        <v>35731</v>
      </c>
      <c r="B349">
        <f>+Dados!B349/Dados!B348-1</f>
        <v>8.0254475046429796E-2</v>
      </c>
      <c r="C349">
        <f>+Dados!C349/Dados!C348-1</f>
        <v>5.7223471322135566E-2</v>
      </c>
      <c r="D349">
        <f>+Dados!D349/Dados!D348-1</f>
        <v>1.4818317963269489E-2</v>
      </c>
      <c r="E349">
        <f>+Dados!E349/Dados!E348-1</f>
        <v>5.6172020175205839E-2</v>
      </c>
      <c r="F349">
        <f>+Dados!F349/Dados!F348-1</f>
        <v>4.4256823090516484E-2</v>
      </c>
      <c r="G349">
        <f>+Dados!G349/Dados!G348-1</f>
        <v>4.9349804941482223E-2</v>
      </c>
      <c r="H349">
        <f>+Dados!H349/Dados!H348-1</f>
        <v>5.3282535475677628E-2</v>
      </c>
      <c r="I349">
        <f>+Dados!I349/Dados!I348-1</f>
        <v>3.0612244897959107E-2</v>
      </c>
      <c r="J349">
        <f>+Dados!J349/Dados!J348-1</f>
        <v>4.7588765235824226E-2</v>
      </c>
      <c r="K349">
        <f>+Dados!K349/Dados!K348-1</f>
        <v>5.1152221247131813E-2</v>
      </c>
      <c r="L349">
        <f t="shared" si="15"/>
        <v>5.4161476841378155E-2</v>
      </c>
      <c r="M349">
        <f t="shared" si="16"/>
        <v>5.1152221247131813E-2</v>
      </c>
      <c r="N349">
        <f t="shared" si="17"/>
        <v>1.1047959103740599</v>
      </c>
    </row>
    <row r="350" spans="1:14" x14ac:dyDescent="0.25">
      <c r="A350" s="1">
        <v>35732</v>
      </c>
      <c r="B350">
        <f>+Dados!B350/Dados!B349-1</f>
        <v>-1.7923769112590415E-2</v>
      </c>
      <c r="C350">
        <f>+Dados!C350/Dados!C349-1</f>
        <v>-8.3399357824942566E-4</v>
      </c>
      <c r="D350">
        <f>+Dados!D350/Dados!D349-1</f>
        <v>4.1165048543689853E-3</v>
      </c>
      <c r="E350">
        <f>+Dados!E350/Dados!E349-1</f>
        <v>-9.4505604986678815E-3</v>
      </c>
      <c r="F350">
        <f>+Dados!F350/Dados!F349-1</f>
        <v>6.731347773766494E-3</v>
      </c>
      <c r="G350">
        <f>+Dados!G350/Dados!G349-1</f>
        <v>6.0102856434725016E-3</v>
      </c>
      <c r="H350">
        <f>+Dados!H350/Dados!H349-1</f>
        <v>-4.4558607674564099E-3</v>
      </c>
      <c r="I350">
        <f>+Dados!I350/Dados!I349-1</f>
        <v>2.1065936380872952E-3</v>
      </c>
      <c r="J350">
        <f>+Dados!J350/Dados!J349-1</f>
        <v>-6.3233508700930585E-3</v>
      </c>
      <c r="K350">
        <f>+Dados!K350/Dados!K349-1</f>
        <v>-2.9180485654207722E-3</v>
      </c>
      <c r="L350">
        <f t="shared" si="15"/>
        <v>-4.2046879486683127E-3</v>
      </c>
      <c r="M350">
        <f t="shared" si="16"/>
        <v>-2.9180485654207722E-3</v>
      </c>
      <c r="N350">
        <f t="shared" si="17"/>
        <v>1.1015720622527101</v>
      </c>
    </row>
    <row r="351" spans="1:14" x14ac:dyDescent="0.25">
      <c r="A351" s="1">
        <v>35733</v>
      </c>
      <c r="B351">
        <f>+Dados!B351/Dados!B350-1</f>
        <v>-3.3931764004767606E-2</v>
      </c>
      <c r="C351">
        <f>+Dados!C351/Dados!C350-1</f>
        <v>-1.0934435123742814E-2</v>
      </c>
      <c r="D351">
        <f>+Dados!D351/Dados!D350-1</f>
        <v>-5.9560643564356974E-3</v>
      </c>
      <c r="E351">
        <f>+Dados!E351/Dados!E350-1</f>
        <v>-1.2027404212128889E-2</v>
      </c>
      <c r="F351">
        <f>+Dados!F351/Dados!F350-1</f>
        <v>-2.745508199170732E-2</v>
      </c>
      <c r="G351">
        <f>+Dados!G351/Dados!G350-1</f>
        <v>-1.2564671101256586E-2</v>
      </c>
      <c r="H351">
        <f>+Dados!H351/Dados!H350-1</f>
        <v>-1.3690695592648572E-3</v>
      </c>
      <c r="I351">
        <f>+Dados!I351/Dados!I350-1</f>
        <v>-8.3385887464088038E-3</v>
      </c>
      <c r="J351">
        <f>+Dados!J351/Dados!J350-1</f>
        <v>-1.8938044086952099E-2</v>
      </c>
      <c r="K351">
        <f>+Dados!K351/Dados!K350-1</f>
        <v>-1.6841442681055585E-2</v>
      </c>
      <c r="L351">
        <f t="shared" si="15"/>
        <v>-1.8222871789591668E-2</v>
      </c>
      <c r="M351">
        <f t="shared" si="16"/>
        <v>1.6841442681055585E-2</v>
      </c>
      <c r="N351">
        <f t="shared" si="17"/>
        <v>1.1201241249981915</v>
      </c>
    </row>
    <row r="352" spans="1:14" x14ac:dyDescent="0.25">
      <c r="A352" s="1">
        <v>35734</v>
      </c>
      <c r="B352">
        <f>+Dados!B352/Dados!B351-1</f>
        <v>2.3595635578517182E-2</v>
      </c>
      <c r="C352">
        <f>+Dados!C352/Dados!C351-1</f>
        <v>1.0337988944681076E-2</v>
      </c>
      <c r="D352">
        <f>+Dados!D352/Dados!D351-1</f>
        <v>8.4040152517315114E-3</v>
      </c>
      <c r="E352">
        <f>+Dados!E352/Dados!E351-1</f>
        <v>1.0581467022806601E-2</v>
      </c>
      <c r="F352">
        <f>+Dados!F352/Dados!F351-1</f>
        <v>1.2060224304808687E-2</v>
      </c>
      <c r="G352">
        <f>+Dados!G352/Dados!G351-1</f>
        <v>8.7325349301397015E-3</v>
      </c>
      <c r="H352">
        <f>+Dados!H352/Dados!H351-1</f>
        <v>1.2654890587925127E-2</v>
      </c>
      <c r="I352">
        <f>+Dados!I352/Dados!I351-1</f>
        <v>2.6144714527980284E-3</v>
      </c>
      <c r="J352">
        <f>+Dados!J352/Dados!J351-1</f>
        <v>1.0274505734004347E-2</v>
      </c>
      <c r="K352">
        <f>+Dados!K352/Dados!K351-1</f>
        <v>1.2106057547740745E-2</v>
      </c>
      <c r="L352">
        <f t="shared" si="15"/>
        <v>1.2968496460577029E-2</v>
      </c>
      <c r="M352">
        <f t="shared" si="16"/>
        <v>-1.2106057547740745E-2</v>
      </c>
      <c r="N352">
        <f t="shared" si="17"/>
        <v>1.1065638378803506</v>
      </c>
    </row>
    <row r="353" spans="1:14" x14ac:dyDescent="0.25">
      <c r="A353" s="1">
        <v>35737</v>
      </c>
      <c r="B353">
        <f>+Dados!B353/Dados!B352-1</f>
        <v>3.2317601416249175E-2</v>
      </c>
      <c r="C353">
        <f>+Dados!C353/Dados!C352-1</f>
        <v>2.1842632809889739E-2</v>
      </c>
      <c r="D353">
        <f>+Dados!D353/Dados!D352-1</f>
        <v>9.56863955552123E-3</v>
      </c>
      <c r="E353">
        <f>+Dados!E353/Dados!E352-1</f>
        <v>2.8972247636474435E-2</v>
      </c>
      <c r="F353">
        <f>+Dados!F353/Dados!F352-1</f>
        <v>2.561669829222013E-2</v>
      </c>
      <c r="G353">
        <f>+Dados!G353/Dados!G352-1</f>
        <v>3.2587187731882405E-2</v>
      </c>
      <c r="H353">
        <f>+Dados!H353/Dados!H352-1</f>
        <v>2.7284561312158173E-2</v>
      </c>
      <c r="I353">
        <f>+Dados!I353/Dados!I352-1</f>
        <v>2.8613714849531346E-2</v>
      </c>
      <c r="J353">
        <f>+Dados!J353/Dados!J352-1</f>
        <v>2.4038214597565499E-2</v>
      </c>
      <c r="K353">
        <f>+Dados!K353/Dados!K352-1</f>
        <v>2.664494012073293E-2</v>
      </c>
      <c r="L353">
        <f t="shared" si="15"/>
        <v>2.657279313205416E-2</v>
      </c>
      <c r="M353">
        <f t="shared" si="16"/>
        <v>2.664494012073293E-2</v>
      </c>
      <c r="N353">
        <f t="shared" si="17"/>
        <v>1.136048165080441</v>
      </c>
    </row>
    <row r="354" spans="1:14" x14ac:dyDescent="0.25">
      <c r="A354" s="1">
        <v>35738</v>
      </c>
      <c r="B354">
        <f>+Dados!B354/Dados!B353-1</f>
        <v>4.3419564344875372E-3</v>
      </c>
      <c r="C354">
        <f>+Dados!C354/Dados!C353-1</f>
        <v>4.9045653328971817E-4</v>
      </c>
      <c r="D354">
        <f>+Dados!D354/Dados!D353-1</f>
        <v>-3.8217534204698644E-4</v>
      </c>
      <c r="E354">
        <f>+Dados!E354/Dados!E353-1</f>
        <v>1.7289073305670755E-3</v>
      </c>
      <c r="F354">
        <f>+Dados!F354/Dados!F353-1</f>
        <v>5.2543940795559685E-3</v>
      </c>
      <c r="G354">
        <f>+Dados!G354/Dados!G353-1</f>
        <v>4.1918677765129253E-4</v>
      </c>
      <c r="H354">
        <f>+Dados!H354/Dados!H353-1</f>
        <v>-7.6030209336508392E-4</v>
      </c>
      <c r="I354">
        <f>+Dados!I354/Dados!I353-1</f>
        <v>-1.2675573826652964E-2</v>
      </c>
      <c r="J354">
        <f>+Dados!J354/Dados!J353-1</f>
        <v>8.4265436123789339E-3</v>
      </c>
      <c r="K354">
        <f>+Dados!K354/Dados!K353-1</f>
        <v>1.8850254197064764E-3</v>
      </c>
      <c r="L354">
        <f t="shared" si="15"/>
        <v>2.4914700389208526E-3</v>
      </c>
      <c r="M354">
        <f t="shared" si="16"/>
        <v>-1.8850254197064764E-3</v>
      </c>
      <c r="N354">
        <f t="shared" si="17"/>
        <v>1.1339066854112536</v>
      </c>
    </row>
    <row r="355" spans="1:14" x14ac:dyDescent="0.25">
      <c r="A355" s="1">
        <v>35739</v>
      </c>
      <c r="B355">
        <f>+Dados!B355/Dados!B354-1</f>
        <v>-8.719029281406554E-4</v>
      </c>
      <c r="C355">
        <f>+Dados!C355/Dados!C354-1</f>
        <v>1.2377956615874819E-2</v>
      </c>
      <c r="D355">
        <f>+Dados!D355/Dados!D354-1</f>
        <v>-4.2055360146812104E-3</v>
      </c>
      <c r="E355">
        <f>+Dados!E355/Dados!E354-1</f>
        <v>1.380738695201833E-3</v>
      </c>
      <c r="F355">
        <f>+Dados!F355/Dados!F354-1</f>
        <v>6.1103544741780702E-3</v>
      </c>
      <c r="G355">
        <f>+Dados!G355/Dados!G354-1</f>
        <v>-2.3943493355671475E-4</v>
      </c>
      <c r="H355">
        <f>+Dados!H355/Dados!H354-1</f>
        <v>-6.5942984680936734E-3</v>
      </c>
      <c r="I355">
        <f>+Dados!I355/Dados!I354-1</f>
        <v>2.0124913254684351E-3</v>
      </c>
      <c r="J355">
        <f>+Dados!J355/Dados!J354-1</f>
        <v>2.4869435463814593E-3</v>
      </c>
      <c r="K355">
        <f>+Dados!K355/Dados!K354-1</f>
        <v>2.1259407061744451E-3</v>
      </c>
      <c r="L355">
        <f t="shared" si="15"/>
        <v>1.8158929161975123E-3</v>
      </c>
      <c r="M355">
        <f t="shared" si="16"/>
        <v>2.1259407061744451E-3</v>
      </c>
      <c r="N355">
        <f t="shared" si="17"/>
        <v>1.1363173037907728</v>
      </c>
    </row>
    <row r="356" spans="1:14" x14ac:dyDescent="0.25">
      <c r="A356" s="1">
        <v>35740</v>
      </c>
      <c r="B356">
        <f>+Dados!B356/Dados!B355-1</f>
        <v>-1.7525998109228391E-2</v>
      </c>
      <c r="C356">
        <f>+Dados!C356/Dados!C355-1</f>
        <v>-5.4878540876441839E-3</v>
      </c>
      <c r="D356">
        <f>+Dados!D356/Dados!D355-1</f>
        <v>-5.8358289180679979E-3</v>
      </c>
      <c r="E356">
        <f>+Dados!E356/Dados!E355-1</f>
        <v>-6.8941744226125312E-4</v>
      </c>
      <c r="F356">
        <f>+Dados!F356/Dados!F355-1</f>
        <v>-3.1463798339002036E-3</v>
      </c>
      <c r="G356">
        <f>+Dados!G356/Dados!G355-1</f>
        <v>4.6102263202010274E-3</v>
      </c>
      <c r="H356">
        <f>+Dados!H356/Dados!H355-1</f>
        <v>-9.3954248366012738E-3</v>
      </c>
      <c r="I356">
        <f>+Dados!I356/Dados!I355-1</f>
        <v>2.8395318235336919E-3</v>
      </c>
      <c r="J356">
        <f>+Dados!J356/Dados!J355-1</f>
        <v>-3.8203919622923355E-3</v>
      </c>
      <c r="K356">
        <f>+Dados!K356/Dados!K355-1</f>
        <v>-5.0171633818026917E-3</v>
      </c>
      <c r="L356">
        <f t="shared" si="15"/>
        <v>-6.0111382441199951E-3</v>
      </c>
      <c r="M356">
        <f t="shared" si="16"/>
        <v>5.0171633818026917E-3</v>
      </c>
      <c r="N356">
        <f t="shared" si="17"/>
        <v>1.1420183933574608</v>
      </c>
    </row>
    <row r="357" spans="1:14" x14ac:dyDescent="0.25">
      <c r="A357" s="1">
        <v>35741</v>
      </c>
      <c r="B357">
        <f>+Dados!B357/Dados!B356-1</f>
        <v>-1.0769800148038411E-2</v>
      </c>
      <c r="C357">
        <f>+Dados!C357/Dados!C356-1</f>
        <v>-8.3177797614217841E-3</v>
      </c>
      <c r="D357">
        <f>+Dados!D357/Dados!D356-1</f>
        <v>-4.5570402409824684E-3</v>
      </c>
      <c r="E357">
        <f>+Dados!E357/Dados!E356-1</f>
        <v>-1.084117676045937E-2</v>
      </c>
      <c r="F357">
        <f>+Dados!F357/Dados!F356-1</f>
        <v>-1.4276801115719273E-2</v>
      </c>
      <c r="G357">
        <f>+Dados!G357/Dados!G356-1</f>
        <v>-1.3767209011264048E-2</v>
      </c>
      <c r="H357">
        <f>+Dados!H357/Dados!H356-1</f>
        <v>-1.2061855670103094E-2</v>
      </c>
      <c r="I357">
        <f>+Dados!I357/Dados!I356-1</f>
        <v>-1.3328729281767981E-2</v>
      </c>
      <c r="J357">
        <f>+Dados!J357/Dados!J356-1</f>
        <v>-1.4642892718398248E-2</v>
      </c>
      <c r="K357">
        <f>+Dados!K357/Dados!K356-1</f>
        <v>-1.1215013032381371E-2</v>
      </c>
      <c r="L357">
        <f t="shared" si="15"/>
        <v>-1.1562338757213205E-2</v>
      </c>
      <c r="M357">
        <f t="shared" si="16"/>
        <v>1.1215013032381371E-2</v>
      </c>
      <c r="N357">
        <f t="shared" si="17"/>
        <v>1.1548261445221839</v>
      </c>
    </row>
    <row r="358" spans="1:14" x14ac:dyDescent="0.25">
      <c r="A358" s="1">
        <v>35744</v>
      </c>
      <c r="B358">
        <f>+Dados!B358/Dados!B357-1</f>
        <v>-2.1063264618953137E-2</v>
      </c>
      <c r="C358">
        <f>+Dados!C358/Dados!C357-1</f>
        <v>-7.7738226750133643E-3</v>
      </c>
      <c r="D358">
        <f>+Dados!D358/Dados!D357-1</f>
        <v>4.5003103662322186E-3</v>
      </c>
      <c r="E358">
        <f>+Dados!E358/Dados!E357-1</f>
        <v>-4.0352712599013296E-3</v>
      </c>
      <c r="F358">
        <f>+Dados!F358/Dados!F357-1</f>
        <v>-1.228684190930085E-2</v>
      </c>
      <c r="G358">
        <f>+Dados!G358/Dados!G357-1</f>
        <v>-1.994198694706184E-3</v>
      </c>
      <c r="H358">
        <f>+Dados!H358/Dados!H357-1</f>
        <v>-6.9915475320880827E-3</v>
      </c>
      <c r="I358">
        <f>+Dados!I358/Dados!I357-1</f>
        <v>-2.8697417232448341E-3</v>
      </c>
      <c r="J358">
        <f>+Dados!J358/Dados!J357-1</f>
        <v>-3.4876668014557355E-3</v>
      </c>
      <c r="K358">
        <f>+Dados!K358/Dados!K357-1</f>
        <v>-6.8786373529272637E-3</v>
      </c>
      <c r="L358">
        <f t="shared" si="15"/>
        <v>-8.868298361126601E-3</v>
      </c>
      <c r="M358">
        <f t="shared" si="16"/>
        <v>6.8786373529272637E-3</v>
      </c>
      <c r="N358">
        <f t="shared" si="17"/>
        <v>1.1627697747760313</v>
      </c>
    </row>
    <row r="359" spans="1:14" x14ac:dyDescent="0.25">
      <c r="A359" s="1">
        <v>35745</v>
      </c>
      <c r="B359">
        <f>+Dados!B359/Dados!B358-1</f>
        <v>-1.8726591760299671E-3</v>
      </c>
      <c r="C359">
        <f>+Dados!C359/Dados!C358-1</f>
        <v>3.711187167539487E-3</v>
      </c>
      <c r="D359">
        <f>+Dados!D359/Dados!D358-1</f>
        <v>8.574076934960484E-3</v>
      </c>
      <c r="E359">
        <f>+Dados!E359/Dados!E358-1</f>
        <v>8.8535414165666904E-3</v>
      </c>
      <c r="F359">
        <f>+Dados!F359/Dados!F358-1</f>
        <v>-5.35283474065118E-3</v>
      </c>
      <c r="G359">
        <f>+Dados!G359/Dados!G358-1</f>
        <v>1.271571298819385E-3</v>
      </c>
      <c r="H359">
        <f>+Dados!H359/Dados!H358-1</f>
        <v>6.3577133249264062E-3</v>
      </c>
      <c r="I359">
        <f>+Dados!I359/Dados!I358-1</f>
        <v>8.1426365295520498E-3</v>
      </c>
      <c r="J359">
        <f>+Dados!J359/Dados!J358-1</f>
        <v>1.0144559979710088E-3</v>
      </c>
      <c r="K359">
        <f>+Dados!K359/Dados!K358-1</f>
        <v>2.8769272367803467E-3</v>
      </c>
      <c r="L359">
        <f t="shared" si="15"/>
        <v>1.5580452333135678E-3</v>
      </c>
      <c r="M359">
        <f t="shared" si="16"/>
        <v>-2.8769272367803467E-3</v>
      </c>
      <c r="N359">
        <f t="shared" si="17"/>
        <v>1.1594245707408732</v>
      </c>
    </row>
    <row r="360" spans="1:14" x14ac:dyDescent="0.25">
      <c r="A360" s="1">
        <v>35746</v>
      </c>
      <c r="B360">
        <f>+Dados!B360/Dados!B359-1</f>
        <v>-3.1971512807749791E-2</v>
      </c>
      <c r="C360">
        <f>+Dados!C360/Dados!C359-1</f>
        <v>-2.2143708146748264E-2</v>
      </c>
      <c r="D360">
        <f>+Dados!D360/Dados!D359-1</f>
        <v>4.5952362717316397E-4</v>
      </c>
      <c r="E360">
        <f>+Dados!E360/Dados!E359-1</f>
        <v>-8.2304526748970819E-3</v>
      </c>
      <c r="F360">
        <f>+Dados!F360/Dados!F359-1</f>
        <v>-2.4634275752292933E-2</v>
      </c>
      <c r="G360">
        <f>+Dados!G360/Dados!G359-1</f>
        <v>-1.0401548137397354E-2</v>
      </c>
      <c r="H360">
        <f>+Dados!H360/Dados!H359-1</f>
        <v>-1.9213700203623452E-2</v>
      </c>
      <c r="I360">
        <f>+Dados!I360/Dados!I359-1</f>
        <v>-2.1515109316251224E-2</v>
      </c>
      <c r="J360">
        <f>+Dados!J360/Dados!J359-1</f>
        <v>-2.05725867747657E-2</v>
      </c>
      <c r="K360">
        <f>+Dados!K360/Dados!K359-1</f>
        <v>-1.9290314187989432E-2</v>
      </c>
      <c r="L360">
        <f t="shared" si="15"/>
        <v>-2.0032676809203315E-2</v>
      </c>
      <c r="M360">
        <f t="shared" si="16"/>
        <v>1.9290314187989432E-2</v>
      </c>
      <c r="N360">
        <f t="shared" si="17"/>
        <v>1.1817902349877394</v>
      </c>
    </row>
    <row r="361" spans="1:14" x14ac:dyDescent="0.25">
      <c r="A361" s="1">
        <v>35747</v>
      </c>
      <c r="B361">
        <f>+Dados!B361/Dados!B360-1</f>
        <v>2.6777944782849339E-2</v>
      </c>
      <c r="C361">
        <f>+Dados!C361/Dados!C360-1</f>
        <v>2.0376438954709641E-2</v>
      </c>
      <c r="D361">
        <f>+Dados!D361/Dados!D360-1</f>
        <v>-1.2248334991962206E-3</v>
      </c>
      <c r="E361">
        <f>+Dados!E361/Dados!E360-1</f>
        <v>1.0798380242963646E-2</v>
      </c>
      <c r="F361">
        <f>+Dados!F361/Dados!F360-1</f>
        <v>7.5769350326391205E-3</v>
      </c>
      <c r="G361">
        <f>+Dados!G361/Dados!G360-1</f>
        <v>3.1777071620631148E-3</v>
      </c>
      <c r="H361">
        <f>+Dados!H361/Dados!H360-1</f>
        <v>2.448762310353958E-3</v>
      </c>
      <c r="I361">
        <f>+Dados!I361/Dados!I360-1</f>
        <v>-4.1983918024621758E-3</v>
      </c>
      <c r="J361">
        <f>+Dados!J361/Dados!J360-1</f>
        <v>1.5675927363029585E-2</v>
      </c>
      <c r="K361">
        <f>+Dados!K361/Dados!K360-1</f>
        <v>1.181062159495605E-2</v>
      </c>
      <c r="L361">
        <f t="shared" si="15"/>
        <v>1.2744856715329539E-2</v>
      </c>
      <c r="M361">
        <f t="shared" si="16"/>
        <v>-1.181062159495605E-2</v>
      </c>
      <c r="N361">
        <f t="shared" si="17"/>
        <v>1.1678325577176849</v>
      </c>
    </row>
    <row r="362" spans="1:14" x14ac:dyDescent="0.25">
      <c r="A362" s="1">
        <v>35748</v>
      </c>
      <c r="B362">
        <f>+Dados!B362/Dados!B361-1</f>
        <v>2.199622481605612E-2</v>
      </c>
      <c r="C362">
        <f>+Dados!C362/Dados!C361-1</f>
        <v>1.8404907975460016E-2</v>
      </c>
      <c r="D362">
        <f>+Dados!D362/Dados!D361-1</f>
        <v>3.0658388901663169E-3</v>
      </c>
      <c r="E362">
        <f>+Dados!E362/Dados!E361-1</f>
        <v>4.0061328453435685E-3</v>
      </c>
      <c r="F362">
        <f>+Dados!F362/Dados!F361-1</f>
        <v>9.1010759322818213E-3</v>
      </c>
      <c r="G362">
        <f>+Dados!G362/Dados!G361-1</f>
        <v>1.3523391812865437E-2</v>
      </c>
      <c r="H362">
        <f>+Dados!H362/Dados!H361-1</f>
        <v>1.6621528330943658E-2</v>
      </c>
      <c r="I362">
        <f>+Dados!I362/Dados!I361-1</f>
        <v>8.0034300414464354E-3</v>
      </c>
      <c r="J362">
        <f>+Dados!J362/Dados!J361-1</f>
        <v>1.1868378158109261E-2</v>
      </c>
      <c r="K362">
        <f>+Dados!K362/Dados!K361-1</f>
        <v>1.2752823668891633E-2</v>
      </c>
      <c r="L362">
        <f t="shared" si="15"/>
        <v>1.3633676779041542E-2</v>
      </c>
      <c r="M362">
        <f t="shared" si="16"/>
        <v>1.2752823668891633E-2</v>
      </c>
      <c r="N362">
        <f t="shared" si="17"/>
        <v>1.1827257204010493</v>
      </c>
    </row>
    <row r="363" spans="1:14" x14ac:dyDescent="0.25">
      <c r="A363" s="1">
        <v>35751</v>
      </c>
      <c r="B363">
        <f>+Dados!B363/Dados!B362-1</f>
        <v>2.9174519411986566E-2</v>
      </c>
      <c r="C363">
        <f>+Dados!C363/Dados!C362-1</f>
        <v>5.9432360313738108E-3</v>
      </c>
      <c r="D363">
        <f>+Dados!D363/Dados!D362-1</f>
        <v>1.9332161687170446E-2</v>
      </c>
      <c r="E363">
        <f>+Dados!E363/Dados!E362-1</f>
        <v>2.1379310344827651E-2</v>
      </c>
      <c r="F363">
        <f>+Dados!F363/Dados!F362-1</f>
        <v>3.0037833912943679E-2</v>
      </c>
      <c r="G363">
        <f>+Dados!G363/Dados!G362-1</f>
        <v>1.5566774852746823E-2</v>
      </c>
      <c r="H363">
        <f>+Dados!H363/Dados!H362-1</f>
        <v>1.6663184287505128E-2</v>
      </c>
      <c r="I363">
        <f>+Dados!I363/Dados!I362-1</f>
        <v>1.2902311073302197E-2</v>
      </c>
      <c r="J363">
        <f>+Dados!J363/Dados!J362-1</f>
        <v>1.5605336018122307E-2</v>
      </c>
      <c r="K363">
        <f>+Dados!K363/Dados!K362-1</f>
        <v>1.9227701256492535E-2</v>
      </c>
      <c r="L363">
        <f t="shared" si="15"/>
        <v>1.9766555438249036E-2</v>
      </c>
      <c r="M363">
        <f t="shared" si="16"/>
        <v>1.9227701256492535E-2</v>
      </c>
      <c r="N363">
        <f t="shared" si="17"/>
        <v>1.2054668172212906</v>
      </c>
    </row>
    <row r="364" spans="1:14" x14ac:dyDescent="0.25">
      <c r="A364" s="1">
        <v>35752</v>
      </c>
      <c r="B364">
        <f>+Dados!B364/Dados!B363-1</f>
        <v>-1.5528860240257902E-2</v>
      </c>
      <c r="C364">
        <f>+Dados!C364/Dados!C363-1</f>
        <v>-1.1132993046903294E-2</v>
      </c>
      <c r="D364">
        <f>+Dados!D364/Dados!D363-1</f>
        <v>-5.7721139430285673E-3</v>
      </c>
      <c r="E364">
        <f>+Dados!E364/Dados!E363-1</f>
        <v>-1.1478730587440866E-2</v>
      </c>
      <c r="F364">
        <f>+Dados!F364/Dados!F363-1</f>
        <v>-1.0351352354097787E-2</v>
      </c>
      <c r="G364">
        <f>+Dados!G364/Dados!G363-1</f>
        <v>-9.4099544297804316E-3</v>
      </c>
      <c r="H364">
        <f>+Dados!H364/Dados!H363-1</f>
        <v>-1.2999023788727304E-2</v>
      </c>
      <c r="I364">
        <f>+Dados!I364/Dados!I363-1</f>
        <v>2.7295632698769445E-3</v>
      </c>
      <c r="J364">
        <f>+Dados!J364/Dados!J363-1</f>
        <v>-1.3283767038413941E-2</v>
      </c>
      <c r="K364">
        <f>+Dados!K364/Dados!K363-1</f>
        <v>-8.4232000622719294E-3</v>
      </c>
      <c r="L364">
        <f t="shared" si="15"/>
        <v>-1.1493307552006215E-2</v>
      </c>
      <c r="M364">
        <f t="shared" si="16"/>
        <v>-8.4232000622719294E-3</v>
      </c>
      <c r="N364">
        <f t="shared" si="17"/>
        <v>1.1953129290514055</v>
      </c>
    </row>
    <row r="365" spans="1:14" x14ac:dyDescent="0.25">
      <c r="A365" s="1">
        <v>35753</v>
      </c>
      <c r="B365">
        <f>+Dados!B365/Dados!B364-1</f>
        <v>4.0922619047623066E-4</v>
      </c>
      <c r="C365">
        <f>+Dados!C365/Dados!C364-1</f>
        <v>8.9009917086653179E-3</v>
      </c>
      <c r="D365">
        <f>+Dados!D365/Dados!D364-1</f>
        <v>7.3889768528991873E-3</v>
      </c>
      <c r="E365">
        <f>+Dados!E365/Dados!E364-1</f>
        <v>1.50761124121781E-2</v>
      </c>
      <c r="F365">
        <f>+Dados!F365/Dados!F364-1</f>
        <v>1.5595711179425598E-2</v>
      </c>
      <c r="G365">
        <f>+Dados!G365/Dados!G364-1</f>
        <v>4.002867726132342E-3</v>
      </c>
      <c r="H365">
        <f>+Dados!H365/Dados!H364-1</f>
        <v>-2.3945861530453305E-3</v>
      </c>
      <c r="I365">
        <f>+Dados!I365/Dados!I364-1</f>
        <v>1.3959656592432701E-4</v>
      </c>
      <c r="J365">
        <f>+Dados!J365/Dados!J364-1</f>
        <v>7.3341035816547606E-3</v>
      </c>
      <c r="K365">
        <f>+Dados!K365/Dados!K364-1</f>
        <v>6.778771874247802E-3</v>
      </c>
      <c r="L365">
        <f t="shared" si="15"/>
        <v>6.2441806414689814E-3</v>
      </c>
      <c r="M365">
        <f t="shared" si="16"/>
        <v>-6.778771874247802E-3</v>
      </c>
      <c r="N365">
        <f t="shared" si="17"/>
        <v>1.187210175387027</v>
      </c>
    </row>
    <row r="366" spans="1:14" x14ac:dyDescent="0.25">
      <c r="A366" s="1">
        <v>35754</v>
      </c>
      <c r="B366">
        <f>+Dados!B366/Dados!B365-1</f>
        <v>2.361384849949788E-2</v>
      </c>
      <c r="C366">
        <f>+Dados!C366/Dados!C365-1</f>
        <v>9.8295935221366371E-3</v>
      </c>
      <c r="D366">
        <f>+Dados!D366/Dados!D365-1</f>
        <v>1.7962727340767648E-2</v>
      </c>
      <c r="E366">
        <f>+Dados!E366/Dados!E365-1</f>
        <v>1.465993751502026E-2</v>
      </c>
      <c r="F366">
        <f>+Dados!F366/Dados!F365-1</f>
        <v>1.786637135474356E-2</v>
      </c>
      <c r="G366">
        <f>+Dados!G366/Dados!G365-1</f>
        <v>6.783695328771211E-3</v>
      </c>
      <c r="H366">
        <f>+Dados!H366/Dados!H365-1</f>
        <v>1.7063243581715737E-2</v>
      </c>
      <c r="I366">
        <f>+Dados!I366/Dados!I365-1</f>
        <v>1.0328704026798974E-2</v>
      </c>
      <c r="J366">
        <f>+Dados!J366/Dados!J365-1</f>
        <v>1.6207051314017784E-2</v>
      </c>
      <c r="K366">
        <f>+Dados!K366/Dados!K365-1</f>
        <v>1.5234072548597766E-2</v>
      </c>
      <c r="L366">
        <f t="shared" si="15"/>
        <v>1.5621085399553319E-2</v>
      </c>
      <c r="M366">
        <f t="shared" si="16"/>
        <v>-1.5234072548597766E-2</v>
      </c>
      <c r="N366">
        <f t="shared" si="17"/>
        <v>1.1691241294447476</v>
      </c>
    </row>
    <row r="367" spans="1:14" x14ac:dyDescent="0.25">
      <c r="A367" s="1">
        <v>35755</v>
      </c>
      <c r="B367">
        <f>+Dados!B367/Dados!B366-1</f>
        <v>-4.9771125481363754E-3</v>
      </c>
      <c r="C367">
        <f>+Dados!C367/Dados!C366-1</f>
        <v>1.3443970159971341E-2</v>
      </c>
      <c r="D367">
        <f>+Dados!D367/Dados!D366-1</f>
        <v>5.5878244246747588E-3</v>
      </c>
      <c r="E367">
        <f>+Dados!E367/Dados!E366-1</f>
        <v>4.8318332543819675E-3</v>
      </c>
      <c r="F367">
        <f>+Dados!F367/Dados!F366-1</f>
        <v>5.8025676361772582E-4</v>
      </c>
      <c r="G367">
        <f>+Dados!G367/Dados!G366-1</f>
        <v>5.4376736213725962E-3</v>
      </c>
      <c r="H367">
        <f>+Dados!H367/Dados!H366-1</f>
        <v>1.0363757631727477E-2</v>
      </c>
      <c r="I367">
        <f>+Dados!I367/Dados!I366-1</f>
        <v>4.8352559231883419E-3</v>
      </c>
      <c r="J367">
        <f>+Dados!J367/Dados!J366-1</f>
        <v>4.8581803906173615E-3</v>
      </c>
      <c r="K367">
        <f>+Dados!K367/Dados!K366-1</f>
        <v>4.2858527661859824E-3</v>
      </c>
      <c r="L367">
        <f t="shared" si="15"/>
        <v>3.6595151735818112E-3</v>
      </c>
      <c r="M367">
        <f t="shared" si="16"/>
        <v>4.2858527661859824E-3</v>
      </c>
      <c r="N367">
        <f t="shared" si="17"/>
        <v>1.1741348233289433</v>
      </c>
    </row>
    <row r="368" spans="1:14" x14ac:dyDescent="0.25">
      <c r="A368" s="1">
        <v>35758</v>
      </c>
      <c r="B368">
        <f>+Dados!B368/Dados!B367-1</f>
        <v>-2.8770674358319037E-2</v>
      </c>
      <c r="C368">
        <f>+Dados!C368/Dados!C367-1</f>
        <v>-2.0272398047551543E-2</v>
      </c>
      <c r="D368">
        <f>+Dados!D368/Dados!D367-1</f>
        <v>-1.6085398844776222E-3</v>
      </c>
      <c r="E368">
        <f>+Dados!E368/Dados!E367-1</f>
        <v>-6.270035828776277E-3</v>
      </c>
      <c r="F368">
        <f>+Dados!F368/Dados!F367-1</f>
        <v>-1.9318593693367081E-2</v>
      </c>
      <c r="G368">
        <f>+Dados!G368/Dados!G367-1</f>
        <v>-1.1169243430721343E-2</v>
      </c>
      <c r="H368">
        <f>+Dados!H368/Dados!H367-1</f>
        <v>-2.2596861829076387E-2</v>
      </c>
      <c r="I368">
        <f>+Dados!I368/Dados!I367-1</f>
        <v>-1.6360761669072632E-2</v>
      </c>
      <c r="J368">
        <f>+Dados!J368/Dados!J367-1</f>
        <v>-1.1671631586658293E-2</v>
      </c>
      <c r="K368">
        <f>+Dados!K368/Dados!K367-1</f>
        <v>-1.7049334475145561E-2</v>
      </c>
      <c r="L368">
        <f t="shared" si="15"/>
        <v>-1.746560322935849E-2</v>
      </c>
      <c r="M368">
        <f t="shared" si="16"/>
        <v>1.7049334475145561E-2</v>
      </c>
      <c r="N368">
        <f t="shared" si="17"/>
        <v>1.1941530406507943</v>
      </c>
    </row>
    <row r="369" spans="1:14" x14ac:dyDescent="0.25">
      <c r="A369" s="1">
        <v>35759</v>
      </c>
      <c r="B369">
        <f>+Dados!B369/Dados!B368-1</f>
        <v>9.8868463591594846E-3</v>
      </c>
      <c r="C369">
        <f>+Dados!C369/Dados!C368-1</f>
        <v>4.1383743822571706E-3</v>
      </c>
      <c r="D369">
        <f>+Dados!D369/Dados!D368-1</f>
        <v>1.0179421457341631E-2</v>
      </c>
      <c r="E369">
        <f>+Dados!E369/Dados!E368-1</f>
        <v>1.100621471606833E-2</v>
      </c>
      <c r="F369">
        <f>+Dados!F369/Dados!F368-1</f>
        <v>4.0654913700706174E-3</v>
      </c>
      <c r="G369">
        <f>+Dados!G369/Dados!G368-1</f>
        <v>0</v>
      </c>
      <c r="H369">
        <f>+Dados!H369/Dados!H368-1</f>
        <v>-1.9638403990024922E-2</v>
      </c>
      <c r="I369">
        <f>+Dados!I369/Dados!I368-1</f>
        <v>7.6874694248374453E-4</v>
      </c>
      <c r="J369">
        <f>+Dados!J369/Dados!J368-1</f>
        <v>8.4494515268307424E-3</v>
      </c>
      <c r="K369">
        <f>+Dados!K369/Dados!K368-1</f>
        <v>4.3838128117770214E-3</v>
      </c>
      <c r="L369">
        <f t="shared" si="15"/>
        <v>3.9716601416464273E-3</v>
      </c>
      <c r="M369">
        <f t="shared" si="16"/>
        <v>-4.3838128117770214E-3</v>
      </c>
      <c r="N369">
        <f t="shared" si="17"/>
        <v>1.1889180972519668</v>
      </c>
    </row>
    <row r="370" spans="1:14" x14ac:dyDescent="0.25">
      <c r="A370" s="1">
        <v>35760</v>
      </c>
      <c r="B370">
        <f>+Dados!B370/Dados!B369-1</f>
        <v>8.0777248362120524E-3</v>
      </c>
      <c r="C370">
        <f>+Dados!C370/Dados!C369-1</f>
        <v>-3.6411651728552874E-3</v>
      </c>
      <c r="D370">
        <f>+Dados!D370/Dados!D369-1</f>
        <v>1.1599246049005529E-3</v>
      </c>
      <c r="E370">
        <f>+Dados!E370/Dados!E369-1</f>
        <v>-1.2669513396837417E-2</v>
      </c>
      <c r="F370">
        <f>+Dados!F370/Dados!F369-1</f>
        <v>2.3557993153457968E-3</v>
      </c>
      <c r="G370">
        <f>+Dados!G370/Dados!G369-1</f>
        <v>-7.1339397182101916E-4</v>
      </c>
      <c r="H370">
        <f>+Dados!H370/Dados!H369-1</f>
        <v>-3.4976152623211743E-3</v>
      </c>
      <c r="I370">
        <f>+Dados!I370/Dados!I369-1</f>
        <v>-5.0977653631284481E-3</v>
      </c>
      <c r="J370">
        <f>+Dados!J370/Dados!J369-1</f>
        <v>6.761722769366374E-3</v>
      </c>
      <c r="K370">
        <f>+Dados!K370/Dados!K369-1</f>
        <v>8.6242190316032641E-4</v>
      </c>
      <c r="L370">
        <f t="shared" si="15"/>
        <v>7.1235803234505454E-4</v>
      </c>
      <c r="M370">
        <f t="shared" si="16"/>
        <v>-8.6242190316032641E-4</v>
      </c>
      <c r="N370">
        <f t="shared" si="17"/>
        <v>1.1878927482438331</v>
      </c>
    </row>
    <row r="371" spans="1:14" x14ac:dyDescent="0.25">
      <c r="A371" s="1">
        <v>35761</v>
      </c>
      <c r="B371">
        <f>+Dados!B371/Dados!B370-1</f>
        <v>0</v>
      </c>
      <c r="C371">
        <f>+Dados!C371/Dados!C370-1</f>
        <v>0</v>
      </c>
      <c r="D371">
        <f>+Dados!D371/Dados!D370-1</f>
        <v>0</v>
      </c>
      <c r="E371">
        <f>+Dados!E371/Dados!E370-1</f>
        <v>0</v>
      </c>
      <c r="F371">
        <f>+Dados!F371/Dados!F370-1</f>
        <v>0</v>
      </c>
      <c r="G371">
        <f>+Dados!G371/Dados!G370-1</f>
        <v>0</v>
      </c>
      <c r="H371">
        <f>+Dados!H371/Dados!H370-1</f>
        <v>0</v>
      </c>
      <c r="I371">
        <f>+Dados!I371/Dados!I370-1</f>
        <v>0</v>
      </c>
      <c r="J371">
        <f>+Dados!J371/Dados!J370-1</f>
        <v>0</v>
      </c>
      <c r="K371">
        <f>+Dados!K371/Dados!K370-1</f>
        <v>0</v>
      </c>
      <c r="L371">
        <f t="shared" si="15"/>
        <v>-6.0319346996083346E-5</v>
      </c>
      <c r="M371">
        <f t="shared" si="16"/>
        <v>0</v>
      </c>
      <c r="N371">
        <f t="shared" si="17"/>
        <v>1.1878927482438331</v>
      </c>
    </row>
    <row r="372" spans="1:14" x14ac:dyDescent="0.25">
      <c r="A372" s="1">
        <v>35762</v>
      </c>
      <c r="B372">
        <f>+Dados!B372/Dados!B371-1</f>
        <v>4.4311509914700675E-3</v>
      </c>
      <c r="C372">
        <f>+Dados!C372/Dados!C371-1</f>
        <v>2.0481105176499703E-3</v>
      </c>
      <c r="D372">
        <f>+Dados!D372/Dados!D371-1</f>
        <v>3.4033309196235262E-3</v>
      </c>
      <c r="E372">
        <f>+Dados!E372/Dados!E371-1</f>
        <v>3.9922056936456674E-3</v>
      </c>
      <c r="F372">
        <f>+Dados!F372/Dados!F371-1</f>
        <v>4.8474165473173514E-3</v>
      </c>
      <c r="G372">
        <f>+Dados!G372/Dados!G371-1</f>
        <v>3.7479921470640054E-3</v>
      </c>
      <c r="H372">
        <f>+Dados!H372/Dados!H371-1</f>
        <v>-1.5954052329292256E-4</v>
      </c>
      <c r="I372">
        <f>+Dados!I372/Dados!I371-1</f>
        <v>4.6325542219414206E-3</v>
      </c>
      <c r="J372">
        <f>+Dados!J372/Dados!J371-1</f>
        <v>6.4729644230301364E-3</v>
      </c>
      <c r="K372">
        <f>+Dados!K372/Dados!K371-1</f>
        <v>3.9510833306017901E-3</v>
      </c>
      <c r="L372">
        <f t="shared" si="15"/>
        <v>3.7208245763663628E-3</v>
      </c>
      <c r="M372">
        <f t="shared" si="16"/>
        <v>-3.9510833306017901E-3</v>
      </c>
      <c r="N372">
        <f t="shared" si="17"/>
        <v>1.1831992850077042</v>
      </c>
    </row>
    <row r="373" spans="1:14" x14ac:dyDescent="0.25">
      <c r="A373" s="1">
        <v>35765</v>
      </c>
      <c r="B373">
        <f>+Dados!B373/Dados!B372-1</f>
        <v>3.2829675379581591E-2</v>
      </c>
      <c r="C373">
        <f>+Dados!C373/Dados!C372-1</f>
        <v>1.4107085604360359E-2</v>
      </c>
      <c r="D373">
        <f>+Dados!D373/Dados!D372-1</f>
        <v>1.1907339250920135E-2</v>
      </c>
      <c r="E373">
        <f>+Dados!E373/Dados!E372-1</f>
        <v>1.9360946745562213E-2</v>
      </c>
      <c r="F373">
        <f>+Dados!F373/Dados!F372-1</f>
        <v>3.9944450535394527E-2</v>
      </c>
      <c r="G373">
        <f>+Dados!G373/Dados!G372-1</f>
        <v>2.1159317211948858E-2</v>
      </c>
      <c r="H373">
        <f>+Dados!H373/Dados!H372-1</f>
        <v>-8.563374288601544E-3</v>
      </c>
      <c r="I373">
        <f>+Dados!I373/Dados!I372-1</f>
        <v>7.8250541465800794E-3</v>
      </c>
      <c r="J373">
        <f>+Dados!J373/Dados!J372-1</f>
        <v>1.5957446808510634E-2</v>
      </c>
      <c r="K373">
        <f>+Dados!K373/Dados!K372-1</f>
        <v>2.0274225992692685E-2</v>
      </c>
      <c r="L373">
        <f t="shared" si="15"/>
        <v>2.0754689087289082E-2</v>
      </c>
      <c r="M373">
        <f t="shared" si="16"/>
        <v>-2.0274225992692685E-2</v>
      </c>
      <c r="N373">
        <f t="shared" si="17"/>
        <v>1.1592108353090655</v>
      </c>
    </row>
    <row r="374" spans="1:14" x14ac:dyDescent="0.25">
      <c r="A374" s="1">
        <v>35766</v>
      </c>
      <c r="B374">
        <f>+Dados!B374/Dados!B373-1</f>
        <v>-2.5841816758026548E-2</v>
      </c>
      <c r="C374">
        <f>+Dados!C374/Dados!C373-1</f>
        <v>2.0550110654442566E-3</v>
      </c>
      <c r="D374">
        <f>+Dados!D374/Dados!D373-1</f>
        <v>-8.2727143060904451E-3</v>
      </c>
      <c r="E374">
        <f>+Dados!E374/Dados!E373-1</f>
        <v>3.6221788799108978E-3</v>
      </c>
      <c r="F374">
        <f>+Dados!F374/Dados!F373-1</f>
        <v>2.3193702558337304E-3</v>
      </c>
      <c r="G374">
        <f>+Dados!G374/Dados!G373-1</f>
        <v>3.0181670439375363E-3</v>
      </c>
      <c r="H374">
        <f>+Dados!H374/Dados!H373-1</f>
        <v>8.0472103004303186E-4</v>
      </c>
      <c r="I374">
        <f>+Dados!I374/Dados!I373-1</f>
        <v>6.1698440207971217E-3</v>
      </c>
      <c r="J374">
        <f>+Dados!J374/Dados!J373-1</f>
        <v>4.7596382674930382E-5</v>
      </c>
      <c r="K374">
        <f>+Dados!K374/Dados!K373-1</f>
        <v>-3.1700061928454648E-3</v>
      </c>
      <c r="L374">
        <f t="shared" si="15"/>
        <v>-4.5524924929806693E-3</v>
      </c>
      <c r="M374">
        <f t="shared" si="16"/>
        <v>-3.1700061928454648E-3</v>
      </c>
      <c r="N374">
        <f t="shared" si="17"/>
        <v>1.1555361297823223</v>
      </c>
    </row>
    <row r="375" spans="1:14" x14ac:dyDescent="0.25">
      <c r="A375" s="1">
        <v>35767</v>
      </c>
      <c r="B375">
        <f>+Dados!B375/Dados!B374-1</f>
        <v>3.8731365097923742E-3</v>
      </c>
      <c r="C375">
        <f>+Dados!C375/Dados!C374-1</f>
        <v>9.4652153336489686E-3</v>
      </c>
      <c r="D375">
        <f>+Dados!D375/Dados!D374-1</f>
        <v>-5.1776211707176278E-3</v>
      </c>
      <c r="E375">
        <f>+Dados!E375/Dados!E374-1</f>
        <v>8.4675180455302534E-3</v>
      </c>
      <c r="F375">
        <f>+Dados!F375/Dados!F374-1</f>
        <v>7.8886473599326656E-3</v>
      </c>
      <c r="G375">
        <f>+Dados!G375/Dados!G374-1</f>
        <v>-4.1085585324923679E-3</v>
      </c>
      <c r="H375">
        <f>+Dados!H375/Dados!H374-1</f>
        <v>1.1685875100509113E-2</v>
      </c>
      <c r="I375">
        <f>+Dados!I375/Dados!I374-1</f>
        <v>-4.1339396444795007E-4</v>
      </c>
      <c r="J375">
        <f>+Dados!J375/Dados!J374-1</f>
        <v>-4.664223501975262E-3</v>
      </c>
      <c r="K375">
        <f>+Dados!K375/Dados!K374-1</f>
        <v>5.2383778987616925E-3</v>
      </c>
      <c r="L375">
        <f t="shared" si="15"/>
        <v>3.5897864854146184E-3</v>
      </c>
      <c r="M375">
        <f t="shared" si="16"/>
        <v>-5.2383778987616925E-3</v>
      </c>
      <c r="N375">
        <f t="shared" si="17"/>
        <v>1.1494829948588501</v>
      </c>
    </row>
    <row r="376" spans="1:14" x14ac:dyDescent="0.25">
      <c r="A376" s="1">
        <v>35768</v>
      </c>
      <c r="B376">
        <f>+Dados!B376/Dados!B375-1</f>
        <v>-1.2266142534760105E-2</v>
      </c>
      <c r="C376">
        <f>+Dados!C376/Dados!C375-1</f>
        <v>6.7197999687451659E-3</v>
      </c>
      <c r="D376">
        <f>+Dados!D376/Dados!D375-1</f>
        <v>-2.6745699002458379E-3</v>
      </c>
      <c r="E376">
        <f>+Dados!E376/Dados!E375-1</f>
        <v>-6.6987841247991842E-3</v>
      </c>
      <c r="F376">
        <f>+Dados!F376/Dados!F375-1</f>
        <v>4.8700733989632816E-3</v>
      </c>
      <c r="G376">
        <f>+Dados!G376/Dados!G375-1</f>
        <v>-4.1836141778035518E-3</v>
      </c>
      <c r="H376">
        <f>+Dados!H376/Dados!H375-1</f>
        <v>-8.7426482276266038E-3</v>
      </c>
      <c r="I376">
        <f>+Dados!I376/Dados!I375-1</f>
        <v>-1.0959470636890067E-2</v>
      </c>
      <c r="J376">
        <f>+Dados!J376/Dados!J375-1</f>
        <v>-3.0124802754267765E-3</v>
      </c>
      <c r="K376">
        <f>+Dados!K376/Dados!K375-1</f>
        <v>-3.7573266222893364E-3</v>
      </c>
      <c r="L376">
        <f t="shared" si="15"/>
        <v>-3.9207348631825484E-3</v>
      </c>
      <c r="M376">
        <f t="shared" si="16"/>
        <v>3.7573266222893364E-3</v>
      </c>
      <c r="N376">
        <f t="shared" si="17"/>
        <v>1.1538019779173023</v>
      </c>
    </row>
    <row r="377" spans="1:14" x14ac:dyDescent="0.25">
      <c r="A377" s="1">
        <v>35769</v>
      </c>
      <c r="B377">
        <f>+Dados!B377/Dados!B376-1</f>
        <v>2.3694586726609401E-2</v>
      </c>
      <c r="C377">
        <f>+Dados!C377/Dados!C376-1</f>
        <v>1.164234709716272E-4</v>
      </c>
      <c r="D377">
        <f>+Dados!D377/Dados!D376-1</f>
        <v>3.1166195549756637E-3</v>
      </c>
      <c r="E377">
        <f>+Dados!E377/Dados!E376-1</f>
        <v>1.2656473740126462E-2</v>
      </c>
      <c r="F377">
        <f>+Dados!F377/Dados!F376-1</f>
        <v>9.7621767577109608E-3</v>
      </c>
      <c r="G377">
        <f>+Dados!G377/Dados!G376-1</f>
        <v>6.4768351032793436E-3</v>
      </c>
      <c r="H377">
        <f>+Dados!H377/Dados!H376-1</f>
        <v>2.8971562967714304E-2</v>
      </c>
      <c r="I377">
        <f>+Dados!I377/Dados!I376-1</f>
        <v>9.1992473343089909E-3</v>
      </c>
      <c r="J377">
        <f>+Dados!J377/Dados!J376-1</f>
        <v>1.0119904076738573E-2</v>
      </c>
      <c r="K377">
        <f>+Dados!K377/Dados!K376-1</f>
        <v>1.0985512551281884E-2</v>
      </c>
      <c r="L377">
        <f t="shared" si="15"/>
        <v>1.2671888005131228E-2</v>
      </c>
      <c r="M377">
        <f t="shared" si="16"/>
        <v>-1.0985512551281884E-2</v>
      </c>
      <c r="N377">
        <f t="shared" si="17"/>
        <v>1.1411268718071979</v>
      </c>
    </row>
    <row r="378" spans="1:14" x14ac:dyDescent="0.25">
      <c r="A378" s="1">
        <v>35772</v>
      </c>
      <c r="B378">
        <f>+Dados!B378/Dados!B377-1</f>
        <v>1.0403167746580122E-2</v>
      </c>
      <c r="C378">
        <f>+Dados!C378/Dados!C377-1</f>
        <v>-3.3758876256256842E-3</v>
      </c>
      <c r="D378">
        <f>+Dados!D378/Dados!D377-1</f>
        <v>-9.3930635838146426E-4</v>
      </c>
      <c r="E378">
        <f>+Dados!E378/Dados!E377-1</f>
        <v>-1.2224604296857122E-2</v>
      </c>
      <c r="F378">
        <f>+Dados!F378/Dados!F377-1</f>
        <v>4.4567863142375153E-4</v>
      </c>
      <c r="G378">
        <f>+Dados!G378/Dados!G377-1</f>
        <v>-2.8407443909792551E-3</v>
      </c>
      <c r="H378">
        <f>+Dados!H378/Dados!H377-1</f>
        <v>-4.7272727272726911E-3</v>
      </c>
      <c r="I378">
        <f>+Dados!I378/Dados!I377-1</f>
        <v>-4.8339203093705763E-4</v>
      </c>
      <c r="J378">
        <f>+Dados!J378/Dados!J377-1</f>
        <v>-5.6977351502784934E-4</v>
      </c>
      <c r="K378">
        <f>+Dados!K378/Dados!K377-1</f>
        <v>-1.4433802252049599E-3</v>
      </c>
      <c r="L378">
        <f t="shared" si="15"/>
        <v>-2.0715601275455678E-4</v>
      </c>
      <c r="M378">
        <f t="shared" si="16"/>
        <v>-1.4433802252049599E-3</v>
      </c>
      <c r="N378">
        <f t="shared" si="17"/>
        <v>1.1394797918459814</v>
      </c>
    </row>
    <row r="379" spans="1:14" x14ac:dyDescent="0.25">
      <c r="A379" s="1">
        <v>35773</v>
      </c>
      <c r="B379">
        <f>+Dados!B379/Dados!B378-1</f>
        <v>-3.551961238376844E-2</v>
      </c>
      <c r="C379">
        <f>+Dados!C379/Dados!C378-1</f>
        <v>9.3443388880243283E-4</v>
      </c>
      <c r="D379">
        <f>+Dados!D379/Dados!D378-1</f>
        <v>1.6634121646053046E-3</v>
      </c>
      <c r="E379">
        <f>+Dados!E379/Dados!E378-1</f>
        <v>-3.9713691987993682E-3</v>
      </c>
      <c r="F379">
        <f>+Dados!F379/Dados!F378-1</f>
        <v>-4.3862655061338574E-3</v>
      </c>
      <c r="G379">
        <f>+Dados!G379/Dados!G378-1</f>
        <v>-7.5581395348833791E-4</v>
      </c>
      <c r="H379">
        <f>+Dados!H379/Dados!H378-1</f>
        <v>-7.8814134349391995E-3</v>
      </c>
      <c r="I379">
        <f>+Dados!I379/Dados!I378-1</f>
        <v>-8.152549398922293E-3</v>
      </c>
      <c r="J379">
        <f>+Dados!J379/Dados!J378-1</f>
        <v>-1.900327806547697E-4</v>
      </c>
      <c r="K379">
        <f>+Dados!K379/Dados!K378-1</f>
        <v>-6.708232166638961E-3</v>
      </c>
      <c r="L379">
        <f t="shared" si="15"/>
        <v>-9.6238918861074052E-3</v>
      </c>
      <c r="M379">
        <f t="shared" si="16"/>
        <v>-6.708232166638961E-3</v>
      </c>
      <c r="N379">
        <f t="shared" si="17"/>
        <v>1.1318358968530851</v>
      </c>
    </row>
    <row r="380" spans="1:14" x14ac:dyDescent="0.25">
      <c r="A380" s="1">
        <v>35774</v>
      </c>
      <c r="B380">
        <f>+Dados!B380/Dados!B379-1</f>
        <v>-2.2200059101655012E-2</v>
      </c>
      <c r="C380">
        <f>+Dados!C380/Dados!C379-1</f>
        <v>6.6127275556260301E-4</v>
      </c>
      <c r="D380">
        <f>+Dados!D380/Dados!D379-1</f>
        <v>1.2274368231046662E-3</v>
      </c>
      <c r="E380">
        <f>+Dados!E380/Dados!E379-1</f>
        <v>1.622699244285819E-3</v>
      </c>
      <c r="F380">
        <f>+Dados!F380/Dados!F379-1</f>
        <v>-1.1943278034005744E-2</v>
      </c>
      <c r="G380">
        <f>+Dados!G380/Dados!G379-1</f>
        <v>-6.4001861872353683E-4</v>
      </c>
      <c r="H380">
        <f>+Dados!H380/Dados!H379-1</f>
        <v>-2.5778619528620261E-3</v>
      </c>
      <c r="I380">
        <f>+Dados!I380/Dados!I379-1</f>
        <v>-9.960991919754858E-3</v>
      </c>
      <c r="J380">
        <f>+Dados!J380/Dados!J379-1</f>
        <v>-1.0358755048705093E-2</v>
      </c>
      <c r="K380">
        <f>+Dados!K380/Dados!K379-1</f>
        <v>-6.1387308839869759E-3</v>
      </c>
      <c r="L380">
        <f t="shared" si="15"/>
        <v>-8.0800144077259311E-3</v>
      </c>
      <c r="M380">
        <f t="shared" si="16"/>
        <v>6.1387308839869759E-3</v>
      </c>
      <c r="N380">
        <f t="shared" si="17"/>
        <v>1.1387839328287024</v>
      </c>
    </row>
    <row r="381" spans="1:14" x14ac:dyDescent="0.25">
      <c r="A381" s="1">
        <v>35775</v>
      </c>
      <c r="B381">
        <f>+Dados!B381/Dados!B380-1</f>
        <v>-3.8230516414189064E-2</v>
      </c>
      <c r="C381">
        <f>+Dados!C381/Dados!C380-1</f>
        <v>-1.2361516034985476E-2</v>
      </c>
      <c r="D381">
        <f>+Dados!D381/Dados!D380-1</f>
        <v>-5.8412057402464912E-3</v>
      </c>
      <c r="E381">
        <f>+Dados!E381/Dados!E380-1</f>
        <v>-3.332716163673366E-3</v>
      </c>
      <c r="F381">
        <f>+Dados!F381/Dados!F380-1</f>
        <v>-1.5118263838088231E-2</v>
      </c>
      <c r="G381">
        <f>+Dados!G381/Dados!G380-1</f>
        <v>-1.4205868653935694E-2</v>
      </c>
      <c r="H381">
        <f>+Dados!H381/Dados!H380-1</f>
        <v>-1.0549079592805488E-2</v>
      </c>
      <c r="I381">
        <f>+Dados!I381/Dados!I380-1</f>
        <v>-1.2594103989305494E-2</v>
      </c>
      <c r="J381">
        <f>+Dados!J381/Dados!J380-1</f>
        <v>-1.4212320545445856E-2</v>
      </c>
      <c r="K381">
        <f>+Dados!K381/Dados!K380-1</f>
        <v>-1.5312569047810864E-2</v>
      </c>
      <c r="L381">
        <f t="shared" si="15"/>
        <v>-1.7374152845387594E-2</v>
      </c>
      <c r="M381">
        <f t="shared" si="16"/>
        <v>1.5312569047810864E-2</v>
      </c>
      <c r="N381">
        <f t="shared" si="17"/>
        <v>1.1562216404306795</v>
      </c>
    </row>
    <row r="382" spans="1:14" x14ac:dyDescent="0.25">
      <c r="A382" s="1">
        <v>35776</v>
      </c>
      <c r="B382">
        <f>+Dados!B382/Dados!B381-1</f>
        <v>-1.971797792529173E-2</v>
      </c>
      <c r="C382">
        <f>+Dados!C382/Dados!C381-1</f>
        <v>-2.9913016097925516E-3</v>
      </c>
      <c r="D382">
        <f>+Dados!D382/Dados!D381-1</f>
        <v>9.6474684462497518E-3</v>
      </c>
      <c r="E382">
        <f>+Dados!E382/Dados!E381-1</f>
        <v>5.1551179639606204E-3</v>
      </c>
      <c r="F382">
        <f>+Dados!F382/Dados!F381-1</f>
        <v>2.5819686626815663E-3</v>
      </c>
      <c r="G382">
        <f>+Dados!G382/Dados!G381-1</f>
        <v>3.7798251830853946E-3</v>
      </c>
      <c r="H382">
        <f>+Dados!H382/Dados!H381-1</f>
        <v>-8.6358547897009696E-3</v>
      </c>
      <c r="I382">
        <f>+Dados!I382/Dados!I381-1</f>
        <v>-1.1543394613082514E-2</v>
      </c>
      <c r="J382">
        <f>+Dados!J382/Dados!J381-1</f>
        <v>0</v>
      </c>
      <c r="K382">
        <f>+Dados!K382/Dados!K381-1</f>
        <v>-1.6231250096905292E-3</v>
      </c>
      <c r="L382">
        <f t="shared" si="15"/>
        <v>-4.0472167693231366E-3</v>
      </c>
      <c r="M382">
        <f t="shared" si="16"/>
        <v>1.6231250096905292E-3</v>
      </c>
      <c r="N382">
        <f t="shared" si="17"/>
        <v>1.158098332692008</v>
      </c>
    </row>
    <row r="383" spans="1:14" x14ac:dyDescent="0.25">
      <c r="A383" s="1">
        <v>35779</v>
      </c>
      <c r="B383">
        <f>+Dados!B383/Dados!B382-1</f>
        <v>3.6863405056697385E-3</v>
      </c>
      <c r="C383">
        <f>+Dados!C383/Dados!C382-1</f>
        <v>1.3422288895029721E-2</v>
      </c>
      <c r="D383">
        <f>+Dados!D383/Dados!D382-1</f>
        <v>1.4943602270278022E-2</v>
      </c>
      <c r="E383">
        <f>+Dados!E383/Dados!E382-1</f>
        <v>7.4850991082566765E-3</v>
      </c>
      <c r="F383">
        <f>+Dados!F383/Dados!F382-1</f>
        <v>1.6086925844916333E-2</v>
      </c>
      <c r="G383">
        <f>+Dados!G383/Dados!G382-1</f>
        <v>1.2002824193927841E-2</v>
      </c>
      <c r="H383">
        <f>+Dados!H383/Dados!H382-1</f>
        <v>9.2488035704683114E-3</v>
      </c>
      <c r="I383">
        <f>+Dados!I383/Dados!I382-1</f>
        <v>7.0645905420991806E-3</v>
      </c>
      <c r="J383">
        <f>+Dados!J383/Dados!J382-1</f>
        <v>1.1446105888656133E-2</v>
      </c>
      <c r="K383">
        <f>+Dados!K383/Dados!K382-1</f>
        <v>1.0488886859172819E-2</v>
      </c>
      <c r="L383">
        <f t="shared" si="15"/>
        <v>9.9459287115124251E-3</v>
      </c>
      <c r="M383">
        <f t="shared" si="16"/>
        <v>-1.0488886859172819E-2</v>
      </c>
      <c r="N383">
        <f t="shared" si="17"/>
        <v>1.1459511703086049</v>
      </c>
    </row>
    <row r="384" spans="1:14" x14ac:dyDescent="0.25">
      <c r="A384" s="1">
        <v>35780</v>
      </c>
      <c r="B384">
        <f>+Dados!B384/Dados!B383-1</f>
        <v>1.8483771807257687E-2</v>
      </c>
      <c r="C384">
        <f>+Dados!C384/Dados!C383-1</f>
        <v>8.6089361536365594E-3</v>
      </c>
      <c r="D384">
        <f>+Dados!D384/Dados!D383-1</f>
        <v>2.1235931195584534E-4</v>
      </c>
      <c r="E384">
        <f>+Dados!E384/Dados!E383-1</f>
        <v>5.5033249254756722E-3</v>
      </c>
      <c r="F384">
        <f>+Dados!F384/Dados!F383-1</f>
        <v>-3.0900631900562248E-3</v>
      </c>
      <c r="G384">
        <f>+Dados!G384/Dados!G383-1</f>
        <v>1.3372093023256149E-3</v>
      </c>
      <c r="H384">
        <f>+Dados!H384/Dados!H383-1</f>
        <v>5.0615376418561286E-3</v>
      </c>
      <c r="I384">
        <f>+Dados!I384/Dados!I383-1</f>
        <v>7.0866141732284227E-3</v>
      </c>
      <c r="J384">
        <f>+Dados!J384/Dados!J383-1</f>
        <v>7.3678127708753927E-3</v>
      </c>
      <c r="K384">
        <f>+Dados!K384/Dados!K383-1</f>
        <v>4.8266672143162381E-3</v>
      </c>
      <c r="L384">
        <f t="shared" si="15"/>
        <v>6.8464042443440046E-3</v>
      </c>
      <c r="M384">
        <f t="shared" si="16"/>
        <v>-4.8266672143162381E-3</v>
      </c>
      <c r="N384">
        <f t="shared" si="17"/>
        <v>1.140420045365669</v>
      </c>
    </row>
    <row r="385" spans="1:14" x14ac:dyDescent="0.25">
      <c r="A385" s="1">
        <v>35781</v>
      </c>
      <c r="B385">
        <f>+Dados!B385/Dados!B384-1</f>
        <v>-1.0700846660395169E-2</v>
      </c>
      <c r="C385">
        <f>+Dados!C385/Dados!C384-1</f>
        <v>-3.0511354858644424E-3</v>
      </c>
      <c r="D385">
        <f>+Dados!D385/Dados!D384-1</f>
        <v>6.5109695682943336E-3</v>
      </c>
      <c r="E385">
        <f>+Dados!E385/Dados!E384-1</f>
        <v>-7.2976054732041273E-3</v>
      </c>
      <c r="F385">
        <f>+Dados!F385/Dados!F384-1</f>
        <v>2.0199909448681552E-3</v>
      </c>
      <c r="G385">
        <f>+Dados!G385/Dados!G384-1</f>
        <v>-4.1223944725076178E-3</v>
      </c>
      <c r="H385">
        <f>+Dados!H385/Dados!H384-1</f>
        <v>-1.0496183206106791E-2</v>
      </c>
      <c r="I385">
        <f>+Dados!I385/Dados!I384-1</f>
        <v>7.2499822304357142E-3</v>
      </c>
      <c r="J385">
        <f>+Dados!J385/Dados!J384-1</f>
        <v>-1.0994789425879947E-3</v>
      </c>
      <c r="K385">
        <f>+Dados!K385/Dados!K384-1</f>
        <v>-2.582537970348131E-3</v>
      </c>
      <c r="L385">
        <f t="shared" si="15"/>
        <v>-4.2716518810018899E-3</v>
      </c>
      <c r="M385">
        <f t="shared" si="16"/>
        <v>-2.582537970348131E-3</v>
      </c>
      <c r="N385">
        <f t="shared" si="17"/>
        <v>1.1374748672963659</v>
      </c>
    </row>
    <row r="386" spans="1:14" x14ac:dyDescent="0.25">
      <c r="A386" s="1">
        <v>35782</v>
      </c>
      <c r="B386">
        <f>+Dados!B386/Dados!B385-1</f>
        <v>-1.893894369824467E-2</v>
      </c>
      <c r="C386">
        <f>+Dados!C386/Dados!C385-1</f>
        <v>-1.0304885135396846E-2</v>
      </c>
      <c r="D386">
        <f>+Dados!D386/Dados!D385-1</f>
        <v>2.4609759527491892E-3</v>
      </c>
      <c r="E386">
        <f>+Dados!E386/Dados!E385-1</f>
        <v>-1.1991729841488663E-2</v>
      </c>
      <c r="F386">
        <f>+Dados!F386/Dados!F385-1</f>
        <v>-9.453964061033604E-3</v>
      </c>
      <c r="G386">
        <f>+Dados!G386/Dados!G385-1</f>
        <v>-1.195195895522394E-2</v>
      </c>
      <c r="H386">
        <f>+Dados!H386/Dados!H385-1</f>
        <v>-1.1303975141969236E-2</v>
      </c>
      <c r="I386">
        <f>+Dados!I386/Dados!I385-1</f>
        <v>-2.2369628113753537E-2</v>
      </c>
      <c r="J386">
        <f>+Dados!J386/Dados!J385-1</f>
        <v>-1.2633996937212899E-2</v>
      </c>
      <c r="K386">
        <f>+Dados!K386/Dados!K385-1</f>
        <v>-1.0605454184518526E-2</v>
      </c>
      <c r="L386">
        <f t="shared" si="15"/>
        <v>-1.240327254512648E-2</v>
      </c>
      <c r="M386">
        <f t="shared" si="16"/>
        <v>1.0605454184518526E-2</v>
      </c>
      <c r="N386">
        <f t="shared" si="17"/>
        <v>1.1495383048875187</v>
      </c>
    </row>
    <row r="387" spans="1:14" x14ac:dyDescent="0.25">
      <c r="A387" s="1">
        <v>35783</v>
      </c>
      <c r="B387">
        <f>+Dados!B387/Dados!B386-1</f>
        <v>1.5346714591495392E-3</v>
      </c>
      <c r="C387">
        <f>+Dados!C387/Dados!C386-1</f>
        <v>-1.2760793830978168E-2</v>
      </c>
      <c r="D387">
        <f>+Dados!D387/Dados!D386-1</f>
        <v>2.8056393350635034E-3</v>
      </c>
      <c r="E387">
        <f>+Dados!E387/Dados!E386-1</f>
        <v>-4.3247767857141906E-3</v>
      </c>
      <c r="F387">
        <f>+Dados!F387/Dados!F386-1</f>
        <v>-1.3333801186006577E-2</v>
      </c>
      <c r="G387">
        <f>+Dados!G387/Dados!G386-1</f>
        <v>-1.4279813536319019E-2</v>
      </c>
      <c r="H387">
        <f>+Dados!H387/Dados!H386-1</f>
        <v>-1.4034137090219501E-2</v>
      </c>
      <c r="I387">
        <f>+Dados!I387/Dados!I386-1</f>
        <v>-1.8694961743900729E-2</v>
      </c>
      <c r="J387">
        <f>+Dados!J387/Dados!J386-1</f>
        <v>-1.2844125630089187E-2</v>
      </c>
      <c r="K387">
        <f>+Dados!K387/Dados!K386-1</f>
        <v>-8.9186214875153214E-3</v>
      </c>
      <c r="L387">
        <f t="shared" si="15"/>
        <v>-8.5105737474364031E-3</v>
      </c>
      <c r="M387">
        <f t="shared" si="16"/>
        <v>8.9186214875153214E-3</v>
      </c>
      <c r="N387">
        <f t="shared" si="17"/>
        <v>1.1597906019142104</v>
      </c>
    </row>
    <row r="388" spans="1:14" x14ac:dyDescent="0.25">
      <c r="A388" s="1">
        <v>35786</v>
      </c>
      <c r="B388">
        <f>+Dados!B388/Dados!B387-1</f>
        <v>1.1613371506915549E-2</v>
      </c>
      <c r="C388">
        <f>+Dados!C388/Dados!C387-1</f>
        <v>1.3044684984734989E-2</v>
      </c>
      <c r="D388">
        <f>+Dados!D388/Dados!D387-1</f>
        <v>1.6926627963908425E-2</v>
      </c>
      <c r="E388">
        <f>+Dados!E388/Dados!E387-1</f>
        <v>6.632104992760679E-3</v>
      </c>
      <c r="F388">
        <f>+Dados!F388/Dados!F387-1</f>
        <v>2.8806145311000009E-3</v>
      </c>
      <c r="G388">
        <f>+Dados!G388/Dados!G387-1</f>
        <v>4.6093983837174335E-3</v>
      </c>
      <c r="H388">
        <f>+Dados!H388/Dados!H387-1</f>
        <v>3.0775994724114852E-3</v>
      </c>
      <c r="I388">
        <f>+Dados!I388/Dados!I387-1</f>
        <v>3.6042662743656084E-3</v>
      </c>
      <c r="J388">
        <f>+Dados!J388/Dados!J387-1</f>
        <v>5.6954877988903974E-3</v>
      </c>
      <c r="K388">
        <f>+Dados!K388/Dados!K387-1</f>
        <v>7.3089659562306508E-3</v>
      </c>
      <c r="L388">
        <f t="shared" ref="L388:L451" si="18">+$R$29+SUMPRODUCT($S$29:$AA$29,B388:J388)</f>
        <v>7.5612920010174707E-3</v>
      </c>
      <c r="M388">
        <f t="shared" si="16"/>
        <v>7.3089659562306508E-3</v>
      </c>
      <c r="N388">
        <f t="shared" si="17"/>
        <v>1.1682674719399575</v>
      </c>
    </row>
    <row r="389" spans="1:14" x14ac:dyDescent="0.25">
      <c r="A389" s="1">
        <v>35787</v>
      </c>
      <c r="B389">
        <f>+Dados!B389/Dados!B388-1</f>
        <v>-2.6986088412325193E-2</v>
      </c>
      <c r="C389">
        <f>+Dados!C389/Dados!C388-1</f>
        <v>-1.1467710371820039E-2</v>
      </c>
      <c r="D389">
        <f>+Dados!D389/Dados!D388-1</f>
        <v>4.2643923240939241E-3</v>
      </c>
      <c r="E389">
        <f>+Dados!E389/Dados!E388-1</f>
        <v>-1.4011970491346948E-2</v>
      </c>
      <c r="F389">
        <f>+Dados!F389/Dados!F388-1</f>
        <v>-1.4716312056737513E-2</v>
      </c>
      <c r="G389">
        <f>+Dados!G389/Dados!G388-1</f>
        <v>-1.3407222023596677E-2</v>
      </c>
      <c r="H389">
        <f>+Dados!H389/Dados!H388-1</f>
        <v>-1.2601358755204961E-2</v>
      </c>
      <c r="I389">
        <f>+Dados!I389/Dados!I388-1</f>
        <v>-2.6385224274405594E-3</v>
      </c>
      <c r="J389">
        <f>+Dados!J389/Dados!J388-1</f>
        <v>-1.7819655323927153E-2</v>
      </c>
      <c r="K389">
        <f>+Dados!K389/Dados!K388-1</f>
        <v>-1.5277348030483195E-2</v>
      </c>
      <c r="L389">
        <f t="shared" si="18"/>
        <v>-1.5546066393348939E-2</v>
      </c>
      <c r="M389">
        <f t="shared" ref="M389:M452" si="19">+IF(L388&lt;K388,-K389,K389)</f>
        <v>-1.5277348030483195E-2</v>
      </c>
      <c r="N389">
        <f t="shared" ref="N389:N452" si="20">+N388*(1+M389)</f>
        <v>1.150419443178438</v>
      </c>
    </row>
    <row r="390" spans="1:14" x14ac:dyDescent="0.25">
      <c r="A390" s="1">
        <v>35788</v>
      </c>
      <c r="B390">
        <f>+Dados!B390/Dados!B389-1</f>
        <v>-9.5452683326504584E-3</v>
      </c>
      <c r="C390">
        <f>+Dados!C390/Dados!C389-1</f>
        <v>-1.6312309458763941E-2</v>
      </c>
      <c r="D390">
        <f>+Dados!D390/Dados!D389-1</f>
        <v>-3.3559345250323558E-3</v>
      </c>
      <c r="E390">
        <f>+Dados!E390/Dados!E389-1</f>
        <v>-4.8938873464777766E-3</v>
      </c>
      <c r="F390">
        <f>+Dados!F390/Dados!F389-1</f>
        <v>-1.4144322476156268E-2</v>
      </c>
      <c r="G390">
        <f>+Dados!G390/Dados!G389-1</f>
        <v>-6.341728574016936E-3</v>
      </c>
      <c r="H390">
        <f>+Dados!H390/Dados!H389-1</f>
        <v>5.8262124070580512E-3</v>
      </c>
      <c r="I390">
        <f>+Dados!I390/Dados!I389-1</f>
        <v>4.7766019988240149E-3</v>
      </c>
      <c r="J390">
        <f>+Dados!J390/Dados!J389-1</f>
        <v>-2.4853365145640627E-3</v>
      </c>
      <c r="K390">
        <f>+Dados!K390/Dados!K389-1</f>
        <v>-6.8467549388968596E-3</v>
      </c>
      <c r="L390">
        <f t="shared" si="18"/>
        <v>-7.2051094899742126E-3</v>
      </c>
      <c r="M390">
        <f t="shared" si="19"/>
        <v>6.8467549388968596E-3</v>
      </c>
      <c r="N390">
        <f t="shared" si="20"/>
        <v>1.1582960831828231</v>
      </c>
    </row>
    <row r="391" spans="1:14" x14ac:dyDescent="0.25">
      <c r="A391" s="1">
        <v>35789</v>
      </c>
      <c r="B391">
        <f>+Dados!B391/Dados!B390-1</f>
        <v>0</v>
      </c>
      <c r="C391">
        <f>+Dados!C391/Dados!C390-1</f>
        <v>0</v>
      </c>
      <c r="D391">
        <f>+Dados!D391/Dados!D390-1</f>
        <v>0</v>
      </c>
      <c r="E391">
        <f>+Dados!E391/Dados!E390-1</f>
        <v>0</v>
      </c>
      <c r="F391">
        <f>+Dados!F391/Dados!F390-1</f>
        <v>0</v>
      </c>
      <c r="G391">
        <f>+Dados!G391/Dados!G390-1</f>
        <v>0</v>
      </c>
      <c r="H391">
        <f>+Dados!H391/Dados!H390-1</f>
        <v>0</v>
      </c>
      <c r="I391">
        <f>+Dados!I391/Dados!I390-1</f>
        <v>0</v>
      </c>
      <c r="J391">
        <f>+Dados!J391/Dados!J390-1</f>
        <v>0</v>
      </c>
      <c r="K391">
        <f>+Dados!K391/Dados!K390-1</f>
        <v>0</v>
      </c>
      <c r="L391">
        <f t="shared" si="18"/>
        <v>-6.0319346996083346E-5</v>
      </c>
      <c r="M391">
        <f t="shared" si="19"/>
        <v>0</v>
      </c>
      <c r="N391">
        <f t="shared" si="20"/>
        <v>1.1582960831828231</v>
      </c>
    </row>
    <row r="392" spans="1:14" x14ac:dyDescent="0.25">
      <c r="A392" s="1">
        <v>35790</v>
      </c>
      <c r="B392">
        <f>+Dados!B392/Dados!B391-1</f>
        <v>1.1084915415477514E-2</v>
      </c>
      <c r="C392">
        <f>+Dados!C392/Dados!C391-1</f>
        <v>1.1954115516200403E-2</v>
      </c>
      <c r="D392">
        <f>+Dados!D392/Dados!D391-1</f>
        <v>1.8554150632215105E-3</v>
      </c>
      <c r="E392">
        <f>+Dados!E392/Dados!E391-1</f>
        <v>4.7288031399239649E-4</v>
      </c>
      <c r="F392">
        <f>+Dados!F392/Dados!F391-1</f>
        <v>5.6585864485980686E-3</v>
      </c>
      <c r="G392">
        <f>+Dados!G392/Dados!G391-1</f>
        <v>2.3097495745196817E-3</v>
      </c>
      <c r="H392">
        <f>+Dados!H392/Dados!H391-1</f>
        <v>1.6549897942295111E-3</v>
      </c>
      <c r="I392">
        <f>+Dados!I392/Dados!I391-1</f>
        <v>1.0239157463616255E-3</v>
      </c>
      <c r="J392">
        <f>+Dados!J392/Dados!J391-1</f>
        <v>-6.4779748853893704E-4</v>
      </c>
      <c r="K392">
        <f>+Dados!K392/Dados!K391-1</f>
        <v>4.0313176279878071E-3</v>
      </c>
      <c r="L392">
        <f t="shared" si="18"/>
        <v>5.1575685929327276E-3</v>
      </c>
      <c r="M392">
        <f t="shared" si="19"/>
        <v>-4.0313176279878071E-3</v>
      </c>
      <c r="N392">
        <f t="shared" si="20"/>
        <v>1.153626623764259</v>
      </c>
    </row>
    <row r="393" spans="1:14" x14ac:dyDescent="0.25">
      <c r="A393" s="1">
        <v>35793</v>
      </c>
      <c r="B393">
        <f>+Dados!B393/Dados!B392-1</f>
        <v>2.5281243608099802E-2</v>
      </c>
      <c r="C393">
        <f>+Dados!C393/Dados!C392-1</f>
        <v>1.7699467027285198E-2</v>
      </c>
      <c r="D393">
        <f>+Dados!D393/Dados!D392-1</f>
        <v>1.1660607723438021E-2</v>
      </c>
      <c r="E393">
        <f>+Dados!E393/Dados!E392-1</f>
        <v>1.8150021269556227E-2</v>
      </c>
      <c r="F393">
        <f>+Dados!F393/Dados!F392-1</f>
        <v>1.9965876501978341E-2</v>
      </c>
      <c r="G393">
        <f>+Dados!G393/Dados!G392-1</f>
        <v>1.4554275318374721E-2</v>
      </c>
      <c r="H393">
        <f>+Dados!H393/Dados!H392-1</f>
        <v>2.4233078151677079E-2</v>
      </c>
      <c r="I393">
        <f>+Dados!I393/Dados!I392-1</f>
        <v>1.0813180390151222E-2</v>
      </c>
      <c r="J393">
        <f>+Dados!J393/Dados!J392-1</f>
        <v>1.4609822986786147E-2</v>
      </c>
      <c r="K393">
        <f>+Dados!K393/Dados!K392-1</f>
        <v>1.803595839994121E-2</v>
      </c>
      <c r="L393">
        <f t="shared" si="18"/>
        <v>1.8717651053920613E-2</v>
      </c>
      <c r="M393">
        <f t="shared" si="19"/>
        <v>1.803595839994121E-2</v>
      </c>
      <c r="N393">
        <f t="shared" si="20"/>
        <v>1.1744333855595357</v>
      </c>
    </row>
    <row r="394" spans="1:14" x14ac:dyDescent="0.25">
      <c r="A394" s="1">
        <v>35794</v>
      </c>
      <c r="B394">
        <f>+Dados!B394/Dados!B393-1</f>
        <v>1.6398675338147983E-2</v>
      </c>
      <c r="C394">
        <f>+Dados!C394/Dados!C393-1</f>
        <v>1.9111267440497182E-2</v>
      </c>
      <c r="D394">
        <f>+Dados!D394/Dados!D393-1</f>
        <v>6.0343074106719019E-3</v>
      </c>
      <c r="E394">
        <f>+Dados!E394/Dados!E393-1</f>
        <v>2.0751125760178235E-2</v>
      </c>
      <c r="F394">
        <f>+Dados!F394/Dados!F393-1</f>
        <v>1.7012492436914828E-2</v>
      </c>
      <c r="G394">
        <f>+Dados!G394/Dados!G393-1</f>
        <v>2.8153018529587515E-2</v>
      </c>
      <c r="H394">
        <f>+Dados!H394/Dados!H393-1</f>
        <v>1.0109157390977064E-2</v>
      </c>
      <c r="I394">
        <f>+Dados!I394/Dados!I393-1</f>
        <v>2.1395012649078504E-2</v>
      </c>
      <c r="J394">
        <f>+Dados!J394/Dados!J393-1</f>
        <v>2.2655789266758486E-2</v>
      </c>
      <c r="K394">
        <f>+Dados!K394/Dados!K393-1</f>
        <v>1.8345887072220401E-2</v>
      </c>
      <c r="L394">
        <f t="shared" si="18"/>
        <v>1.8182964145522812E-2</v>
      </c>
      <c r="M394">
        <f t="shared" si="19"/>
        <v>1.8345887072220401E-2</v>
      </c>
      <c r="N394">
        <f t="shared" si="20"/>
        <v>1.1959794078248565</v>
      </c>
    </row>
    <row r="395" spans="1:14" x14ac:dyDescent="0.25">
      <c r="A395" s="1">
        <v>35795</v>
      </c>
      <c r="B395">
        <f>+Dados!B395/Dados!B394-1</f>
        <v>-3.9255711706154273E-5</v>
      </c>
      <c r="C395">
        <f>+Dados!C395/Dados!C394-1</f>
        <v>-3.2213529682465492E-3</v>
      </c>
      <c r="D395">
        <f>+Dados!D395/Dados!D394-1</f>
        <v>8.0873433077233159E-4</v>
      </c>
      <c r="E395">
        <f>+Dados!E395/Dados!E394-1</f>
        <v>-3.9567036565399949E-3</v>
      </c>
      <c r="F395">
        <f>+Dados!F395/Dados!F394-1</f>
        <v>4.0594925634296342E-3</v>
      </c>
      <c r="G395">
        <f>+Dados!G395/Dados!G394-1</f>
        <v>5.0578454741003753E-3</v>
      </c>
      <c r="H395">
        <f>+Dados!H395/Dados!H394-1</f>
        <v>-3.9925472451424193E-3</v>
      </c>
      <c r="I395">
        <f>+Dados!I395/Dados!I394-1</f>
        <v>4.2459840067943233E-4</v>
      </c>
      <c r="J395">
        <f>+Dados!J395/Dados!J394-1</f>
        <v>2.2105819597288967E-3</v>
      </c>
      <c r="K395">
        <f>+Dados!K395/Dados!K394-1</f>
        <v>-4.223497060241721E-4</v>
      </c>
      <c r="L395">
        <f t="shared" si="18"/>
        <v>2.9576866467357797E-4</v>
      </c>
      <c r="M395">
        <f t="shared" si="19"/>
        <v>4.223497060241721E-4</v>
      </c>
      <c r="N395">
        <f t="shared" si="20"/>
        <v>1.1964845293761621</v>
      </c>
    </row>
    <row r="396" spans="1:14" x14ac:dyDescent="0.25">
      <c r="A396" s="1">
        <v>35796</v>
      </c>
      <c r="B396">
        <f>+Dados!B396/Dados!B395-1</f>
        <v>0</v>
      </c>
      <c r="C396">
        <f>+Dados!C396/Dados!C395-1</f>
        <v>0</v>
      </c>
      <c r="D396">
        <f>+Dados!D396/Dados!D395-1</f>
        <v>0</v>
      </c>
      <c r="E396">
        <f>+Dados!E396/Dados!E395-1</f>
        <v>0</v>
      </c>
      <c r="F396">
        <f>+Dados!F396/Dados!F395-1</f>
        <v>0</v>
      </c>
      <c r="G396">
        <f>+Dados!G396/Dados!G395-1</f>
        <v>0</v>
      </c>
      <c r="H396">
        <f>+Dados!H396/Dados!H395-1</f>
        <v>0</v>
      </c>
      <c r="I396">
        <f>+Dados!I396/Dados!I395-1</f>
        <v>0</v>
      </c>
      <c r="J396">
        <f>+Dados!J396/Dados!J395-1</f>
        <v>0</v>
      </c>
      <c r="K396">
        <f>+Dados!K396/Dados!K395-1</f>
        <v>0</v>
      </c>
      <c r="L396">
        <f t="shared" si="18"/>
        <v>-6.0319346996083346E-5</v>
      </c>
      <c r="M396">
        <f t="shared" si="19"/>
        <v>0</v>
      </c>
      <c r="N396">
        <f t="shared" si="20"/>
        <v>1.1964845293761621</v>
      </c>
    </row>
    <row r="397" spans="1:14" x14ac:dyDescent="0.25">
      <c r="A397" s="1">
        <v>35797</v>
      </c>
      <c r="B397">
        <f>+Dados!B397/Dados!B396-1</f>
        <v>2.5949044085894712E-2</v>
      </c>
      <c r="C397">
        <f>+Dados!C397/Dados!C396-1</f>
        <v>3.039396737457567E-3</v>
      </c>
      <c r="D397">
        <f>+Dados!D397/Dados!D396-1</f>
        <v>-4.175084175084165E-3</v>
      </c>
      <c r="E397">
        <f>+Dados!E397/Dados!E396-1</f>
        <v>3.7897812885256954E-3</v>
      </c>
      <c r="F397">
        <f>+Dados!F397/Dados!F396-1</f>
        <v>1.5335819594994859E-3</v>
      </c>
      <c r="G397">
        <f>+Dados!G397/Dados!G396-1</f>
        <v>-2.8343359555761394E-3</v>
      </c>
      <c r="H397">
        <f>+Dados!H397/Dados!H396-1</f>
        <v>6.6809192944949913E-3</v>
      </c>
      <c r="I397">
        <f>+Dados!I397/Dados!I396-1</f>
        <v>7.9932093089056799E-3</v>
      </c>
      <c r="J397">
        <f>+Dados!J397/Dados!J396-1</f>
        <v>3.2126588348118101E-3</v>
      </c>
      <c r="K397">
        <f>+Dados!K397/Dados!K396-1</f>
        <v>4.7504560176965249E-3</v>
      </c>
      <c r="L397">
        <f t="shared" si="18"/>
        <v>7.1976424372940506E-3</v>
      </c>
      <c r="M397">
        <f t="shared" si="19"/>
        <v>-4.7504560176965249E-3</v>
      </c>
      <c r="N397">
        <f t="shared" si="20"/>
        <v>1.1908006822435064</v>
      </c>
    </row>
    <row r="398" spans="1:14" x14ac:dyDescent="0.25">
      <c r="A398" s="1">
        <v>35800</v>
      </c>
      <c r="B398">
        <f>+Dados!B398/Dados!B397-1</f>
        <v>1.1058391367567255E-2</v>
      </c>
      <c r="C398">
        <f>+Dados!C398/Dados!C397-1</f>
        <v>1.603314027079894E-2</v>
      </c>
      <c r="D398">
        <f>+Dados!D398/Dados!D397-1</f>
        <v>-1.0887205842574965E-2</v>
      </c>
      <c r="E398">
        <f>+Dados!E398/Dados!E397-1</f>
        <v>1.4101164483260042E-3</v>
      </c>
      <c r="F398">
        <f>+Dados!F398/Dados!F397-1</f>
        <v>4.0020880459368247E-3</v>
      </c>
      <c r="G398">
        <f>+Dados!G398/Dados!G397-1</f>
        <v>6.9609606125653478E-4</v>
      </c>
      <c r="H398">
        <f>+Dados!H398/Dados!H397-1</f>
        <v>-2.2617467480753883E-2</v>
      </c>
      <c r="I398">
        <f>+Dados!I398/Dados!I397-1</f>
        <v>-4.2105263157894424E-3</v>
      </c>
      <c r="J398">
        <f>+Dados!J398/Dados!J397-1</f>
        <v>6.3569448427494013E-3</v>
      </c>
      <c r="K398">
        <f>+Dados!K398/Dados!K397-1</f>
        <v>2.0819956574129606E-3</v>
      </c>
      <c r="L398">
        <f t="shared" si="18"/>
        <v>3.253079124389257E-3</v>
      </c>
      <c r="M398">
        <f t="shared" si="19"/>
        <v>2.0819956574129606E-3</v>
      </c>
      <c r="N398">
        <f t="shared" si="20"/>
        <v>1.1932799240927818</v>
      </c>
    </row>
    <row r="399" spans="1:14" x14ac:dyDescent="0.25">
      <c r="A399" s="1">
        <v>35801</v>
      </c>
      <c r="B399">
        <f>+Dados!B399/Dados!B398-1</f>
        <v>-8.0990046550355466E-3</v>
      </c>
      <c r="C399">
        <f>+Dados!C399/Dados!C398-1</f>
        <v>-1.1249952810600483E-2</v>
      </c>
      <c r="D399">
        <f>+Dados!D399/Dados!D398-1</f>
        <v>-9.7764408286046267E-3</v>
      </c>
      <c r="E399">
        <f>+Dados!E399/Dados!E398-1</f>
        <v>-7.8128548716783763E-3</v>
      </c>
      <c r="F399">
        <f>+Dados!F399/Dados!F398-1</f>
        <v>-1.5355285961871745E-2</v>
      </c>
      <c r="G399">
        <f>+Dados!G399/Dados!G398-1</f>
        <v>-4.4055417077270009E-3</v>
      </c>
      <c r="H399">
        <f>+Dados!H399/Dados!H398-1</f>
        <v>-3.4168069965777592E-2</v>
      </c>
      <c r="I399">
        <f>+Dados!I399/Dados!I398-1</f>
        <v>-1.2755461592670936E-2</v>
      </c>
      <c r="J399">
        <f>+Dados!J399/Dados!J398-1</f>
        <v>-6.8867252434101633E-3</v>
      </c>
      <c r="K399">
        <f>+Dados!K399/Dados!K398-1</f>
        <v>-1.073617031005647E-2</v>
      </c>
      <c r="L399">
        <f t="shared" si="18"/>
        <v>-1.1340946694406873E-2</v>
      </c>
      <c r="M399">
        <f t="shared" si="19"/>
        <v>-1.073617031005647E-2</v>
      </c>
      <c r="N399">
        <f t="shared" si="20"/>
        <v>1.1804686676001506</v>
      </c>
    </row>
    <row r="400" spans="1:14" x14ac:dyDescent="0.25">
      <c r="A400" s="1">
        <v>35802</v>
      </c>
      <c r="B400">
        <f>+Dados!B400/Dados!B399-1</f>
        <v>-1.7055210042351776E-2</v>
      </c>
      <c r="C400">
        <f>+Dados!C400/Dados!C399-1</f>
        <v>-1.6799664006720283E-3</v>
      </c>
      <c r="D400">
        <f>+Dados!D400/Dados!D399-1</f>
        <v>-6.5589616128142181E-3</v>
      </c>
      <c r="E400">
        <f>+Dados!E400/Dados!E399-1</f>
        <v>2.105937829052662E-3</v>
      </c>
      <c r="F400">
        <f>+Dados!F400/Dados!F399-1</f>
        <v>-1.2391312000563204E-2</v>
      </c>
      <c r="G400">
        <f>+Dados!G400/Dados!G399-1</f>
        <v>5.2401746724894949E-4</v>
      </c>
      <c r="H400">
        <f>+Dados!H400/Dados!H399-1</f>
        <v>2.3453318335207918E-2</v>
      </c>
      <c r="I400">
        <f>+Dados!I400/Dados!I399-1</f>
        <v>-1.0421871653936821E-2</v>
      </c>
      <c r="J400">
        <f>+Dados!J400/Dados!J399-1</f>
        <v>2.6781444285031153E-3</v>
      </c>
      <c r="K400">
        <f>+Dados!K400/Dados!K399-1</f>
        <v>-2.6692223660982339E-3</v>
      </c>
      <c r="L400">
        <f t="shared" si="18"/>
        <v>-3.5923998956990753E-3</v>
      </c>
      <c r="M400">
        <f t="shared" si="19"/>
        <v>2.6692223660982339E-3</v>
      </c>
      <c r="N400">
        <f t="shared" si="20"/>
        <v>1.1836196009701871</v>
      </c>
    </row>
    <row r="401" spans="1:14" x14ac:dyDescent="0.25">
      <c r="A401" s="1">
        <v>35803</v>
      </c>
      <c r="B401">
        <f>+Dados!B401/Dados!B400-1</f>
        <v>2.5230960329165608E-3</v>
      </c>
      <c r="C401">
        <f>+Dados!C401/Dados!C400-1</f>
        <v>-2.4476995448809991E-3</v>
      </c>
      <c r="D401">
        <f>+Dados!D401/Dados!D400-1</f>
        <v>6.0462853568699071E-3</v>
      </c>
      <c r="E401">
        <f>+Dados!E401/Dados!E400-1</f>
        <v>-2.9238430261774306E-3</v>
      </c>
      <c r="F401">
        <f>+Dados!F401/Dados!F400-1</f>
        <v>-1.6467652824808443E-2</v>
      </c>
      <c r="G401">
        <f>+Dados!G401/Dados!G400-1</f>
        <v>-9.0200186219739908E-3</v>
      </c>
      <c r="H401">
        <f>+Dados!H401/Dados!H400-1</f>
        <v>-2.5938341484860183E-2</v>
      </c>
      <c r="I401">
        <f>+Dados!I401/Dados!I400-1</f>
        <v>-1.7095866695520434E-2</v>
      </c>
      <c r="J401">
        <f>+Dados!J401/Dados!J400-1</f>
        <v>-1.1924067537918526E-2</v>
      </c>
      <c r="K401">
        <f>+Dados!K401/Dados!K400-1</f>
        <v>-8.2469004149378078E-3</v>
      </c>
      <c r="L401">
        <f t="shared" si="18"/>
        <v>-7.4149959418447807E-3</v>
      </c>
      <c r="M401">
        <f t="shared" si="19"/>
        <v>8.2469004149378078E-3</v>
      </c>
      <c r="N401">
        <f t="shared" si="20"/>
        <v>1.1933807939485568</v>
      </c>
    </row>
    <row r="402" spans="1:14" x14ac:dyDescent="0.25">
      <c r="A402" s="1">
        <v>35804</v>
      </c>
      <c r="B402">
        <f>+Dados!B402/Dados!B401-1</f>
        <v>-4.1197196732101982E-2</v>
      </c>
      <c r="C402">
        <f>+Dados!C402/Dados!C401-1</f>
        <v>-3.0517961890886736E-2</v>
      </c>
      <c r="D402">
        <f>+Dados!D402/Dados!D401-1</f>
        <v>-7.5987841945288626E-3</v>
      </c>
      <c r="E402">
        <f>+Dados!E402/Dados!E401-1</f>
        <v>-2.3001145475372353E-2</v>
      </c>
      <c r="F402">
        <f>+Dados!F402/Dados!F401-1</f>
        <v>-3.1529735802558578E-2</v>
      </c>
      <c r="G402">
        <f>+Dados!G402/Dados!G401-1</f>
        <v>-2.6954019613600333E-2</v>
      </c>
      <c r="H402">
        <f>+Dados!H402/Dados!H401-1</f>
        <v>-3.5091678420310246E-2</v>
      </c>
      <c r="I402">
        <f>+Dados!I402/Dados!I401-1</f>
        <v>-3.6841332746220368E-2</v>
      </c>
      <c r="J402">
        <f>+Dados!J402/Dados!J401-1</f>
        <v>-3.002510137092107E-2</v>
      </c>
      <c r="K402">
        <f>+Dados!K402/Dados!K401-1</f>
        <v>-2.9663706245452004E-2</v>
      </c>
      <c r="L402">
        <f t="shared" si="18"/>
        <v>-3.0829337817366343E-2</v>
      </c>
      <c r="M402">
        <f t="shared" si="19"/>
        <v>-2.9663706245452004E-2</v>
      </c>
      <c r="N402">
        <f t="shared" si="20"/>
        <v>1.1579806966379025</v>
      </c>
    </row>
    <row r="403" spans="1:14" x14ac:dyDescent="0.25">
      <c r="A403" s="1">
        <v>35807</v>
      </c>
      <c r="B403">
        <f>+Dados!B403/Dados!B402-1</f>
        <v>1.2882122521503891E-2</v>
      </c>
      <c r="C403">
        <f>+Dados!C403/Dados!C402-1</f>
        <v>2.3450784988333861E-2</v>
      </c>
      <c r="D403">
        <f>+Dados!D403/Dados!D402-1</f>
        <v>9.3275790059863528E-3</v>
      </c>
      <c r="E403">
        <f>+Dados!E403/Dados!E402-1</f>
        <v>2.1526051681283187E-2</v>
      </c>
      <c r="F403">
        <f>+Dados!F403/Dados!F402-1</f>
        <v>5.9873517194919401E-4</v>
      </c>
      <c r="G403">
        <f>+Dados!G403/Dados!G402-1</f>
        <v>7.4834037417019772E-3</v>
      </c>
      <c r="H403">
        <f>+Dados!H403/Dados!H402-1</f>
        <v>1.3330994562357423E-2</v>
      </c>
      <c r="I403">
        <f>+Dados!I403/Dados!I402-1</f>
        <v>1.9049070405363633E-3</v>
      </c>
      <c r="J403">
        <f>+Dados!J403/Dados!J402-1</f>
        <v>1.4233104409276498E-2</v>
      </c>
      <c r="K403">
        <f>+Dados!K403/Dados!K402-1</f>
        <v>1.241796287031649E-2</v>
      </c>
      <c r="L403">
        <f t="shared" si="18"/>
        <v>1.2137422590844002E-2</v>
      </c>
      <c r="M403">
        <f t="shared" si="19"/>
        <v>-1.241796287031649E-2</v>
      </c>
      <c r="N403">
        <f t="shared" si="20"/>
        <v>1.1436009353425098</v>
      </c>
    </row>
    <row r="404" spans="1:14" x14ac:dyDescent="0.25">
      <c r="A404" s="1">
        <v>35808</v>
      </c>
      <c r="B404">
        <f>+Dados!B404/Dados!B403-1</f>
        <v>3.0499960130771164E-2</v>
      </c>
      <c r="C404">
        <f>+Dados!C404/Dados!C403-1</f>
        <v>3.1684698608964723E-3</v>
      </c>
      <c r="D404">
        <f>+Dados!D404/Dados!D403-1</f>
        <v>-2.068965517241228E-4</v>
      </c>
      <c r="E404">
        <f>+Dados!E404/Dados!E403-1</f>
        <v>6.7946010467359041E-3</v>
      </c>
      <c r="F404">
        <f>+Dados!F404/Dados!F403-1</f>
        <v>1.6118777815176344E-2</v>
      </c>
      <c r="G404">
        <f>+Dados!G404/Dados!G403-1</f>
        <v>1.3597699772373462E-2</v>
      </c>
      <c r="H404">
        <f>+Dados!H404/Dados!H403-1</f>
        <v>2.0483526628584769E-2</v>
      </c>
      <c r="I404">
        <f>+Dados!I404/Dados!I403-1</f>
        <v>5.1714959312494369E-3</v>
      </c>
      <c r="J404">
        <f>+Dados!J404/Dados!J403-1</f>
        <v>6.820412168792922E-3</v>
      </c>
      <c r="K404">
        <f>+Dados!K404/Dados!K403-1</f>
        <v>1.3745565632390599E-2</v>
      </c>
      <c r="L404">
        <f t="shared" si="18"/>
        <v>1.4321767525502856E-2</v>
      </c>
      <c r="M404">
        <f t="shared" si="19"/>
        <v>-1.3745565632390599E-2</v>
      </c>
      <c r="N404">
        <f t="shared" si="20"/>
        <v>1.127881493628496</v>
      </c>
    </row>
    <row r="405" spans="1:14" x14ac:dyDescent="0.25">
      <c r="A405" s="1">
        <v>35809</v>
      </c>
      <c r="B405">
        <f>+Dados!B405/Dados!B404-1</f>
        <v>-1.8957712693929984E-3</v>
      </c>
      <c r="C405">
        <f>+Dados!C405/Dados!C404-1</f>
        <v>1.082351128572534E-2</v>
      </c>
      <c r="D405">
        <f>+Dados!D405/Dados!D404-1</f>
        <v>-6.8979788921841312E-4</v>
      </c>
      <c r="E405">
        <f>+Dados!E405/Dados!E404-1</f>
        <v>-4.1039671682626677E-3</v>
      </c>
      <c r="F405">
        <f>+Dados!F405/Dados!F404-1</f>
        <v>1.4354066985646119E-2</v>
      </c>
      <c r="G405">
        <f>+Dados!G405/Dados!G404-1</f>
        <v>9.51480408959271E-3</v>
      </c>
      <c r="H405">
        <f>+Dados!H405/Dados!H404-1</f>
        <v>1.3061178333144685E-2</v>
      </c>
      <c r="I405">
        <f>+Dados!I405/Dados!I404-1</f>
        <v>1.0743739123855844E-2</v>
      </c>
      <c r="J405">
        <f>+Dados!J405/Dados!J404-1</f>
        <v>2.9241191091182728E-3</v>
      </c>
      <c r="K405">
        <f>+Dados!K405/Dados!K404-1</f>
        <v>6.1126822570300998E-3</v>
      </c>
      <c r="L405">
        <f t="shared" si="18"/>
        <v>5.4353723728361551E-3</v>
      </c>
      <c r="M405">
        <f t="shared" si="19"/>
        <v>6.1126822570300998E-3</v>
      </c>
      <c r="N405">
        <f t="shared" si="20"/>
        <v>1.1347758748226315</v>
      </c>
    </row>
    <row r="406" spans="1:14" x14ac:dyDescent="0.25">
      <c r="A406" s="1">
        <v>35810</v>
      </c>
      <c r="B406">
        <f>+Dados!B406/Dados!B405-1</f>
        <v>-1.5892704860842599E-3</v>
      </c>
      <c r="C406">
        <f>+Dados!C406/Dados!C405-1</f>
        <v>-8.9928742902869452E-3</v>
      </c>
      <c r="D406">
        <f>+Dados!D406/Dados!D405-1</f>
        <v>-1.1182439428453095E-2</v>
      </c>
      <c r="E406">
        <f>+Dados!E406/Dados!E405-1</f>
        <v>-1.2957875457875523E-2</v>
      </c>
      <c r="F406">
        <f>+Dados!F406/Dados!F405-1</f>
        <v>-7.2206095791002012E-3</v>
      </c>
      <c r="G406">
        <f>+Dados!G406/Dados!G405-1</f>
        <v>-4.683292354524804E-4</v>
      </c>
      <c r="H406">
        <f>+Dados!H406/Dados!H405-1</f>
        <v>-8.483563096500446E-3</v>
      </c>
      <c r="I406">
        <f>+Dados!I406/Dados!I405-1</f>
        <v>-7.7101579459540881E-3</v>
      </c>
      <c r="J406">
        <f>+Dados!J406/Dados!J405-1</f>
        <v>-1.2974391369843019E-2</v>
      </c>
      <c r="K406">
        <f>+Dados!K406/Dados!K405-1</f>
        <v>-7.5265903761685404E-3</v>
      </c>
      <c r="L406">
        <f t="shared" si="18"/>
        <v>-6.874090682942092E-3</v>
      </c>
      <c r="M406">
        <f t="shared" si="19"/>
        <v>7.5265903761685404E-3</v>
      </c>
      <c r="N406">
        <f t="shared" si="20"/>
        <v>1.1433168680011798</v>
      </c>
    </row>
    <row r="407" spans="1:14" x14ac:dyDescent="0.25">
      <c r="A407" s="1">
        <v>35811</v>
      </c>
      <c r="B407">
        <f>+Dados!B407/Dados!B406-1</f>
        <v>7.6484062584929458E-3</v>
      </c>
      <c r="C407">
        <f>+Dados!C407/Dados!C406-1</f>
        <v>1.307340331449236E-2</v>
      </c>
      <c r="D407">
        <f>+Dados!D407/Dados!D406-1</f>
        <v>1.7452006980802626E-3</v>
      </c>
      <c r="E407">
        <f>+Dados!E407/Dados!E406-1</f>
        <v>1.2988820336781615E-2</v>
      </c>
      <c r="F407">
        <f>+Dados!F407/Dados!F406-1</f>
        <v>1.3449800811373924E-2</v>
      </c>
      <c r="G407">
        <f>+Dados!G407/Dados!G406-1</f>
        <v>7.6139158955135233E-3</v>
      </c>
      <c r="H407">
        <f>+Dados!H407/Dados!H406-1</f>
        <v>2.032085561497321E-2</v>
      </c>
      <c r="I407">
        <f>+Dados!I407/Dados!I406-1</f>
        <v>2.0519010259505199E-2</v>
      </c>
      <c r="J407">
        <f>+Dados!J407/Dados!J406-1</f>
        <v>5.2185899960615068E-3</v>
      </c>
      <c r="K407">
        <f>+Dados!K407/Dados!K406-1</f>
        <v>1.133868735263821E-2</v>
      </c>
      <c r="L407">
        <f t="shared" si="18"/>
        <v>1.0347551827880618E-2</v>
      </c>
      <c r="M407">
        <f t="shared" si="19"/>
        <v>1.133868735263821E-2</v>
      </c>
      <c r="N407">
        <f t="shared" si="20"/>
        <v>1.1562805805124428</v>
      </c>
    </row>
    <row r="408" spans="1:14" x14ac:dyDescent="0.25">
      <c r="A408" s="1">
        <v>35814</v>
      </c>
      <c r="B408">
        <f>+Dados!B408/Dados!B407-1</f>
        <v>0</v>
      </c>
      <c r="C408">
        <f>+Dados!C408/Dados!C407-1</f>
        <v>0</v>
      </c>
      <c r="D408">
        <f>+Dados!D408/Dados!D407-1</f>
        <v>0</v>
      </c>
      <c r="E408">
        <f>+Dados!E408/Dados!E407-1</f>
        <v>0</v>
      </c>
      <c r="F408">
        <f>+Dados!F408/Dados!F407-1</f>
        <v>0</v>
      </c>
      <c r="G408">
        <f>+Dados!G408/Dados!G407-1</f>
        <v>0</v>
      </c>
      <c r="H408">
        <f>+Dados!H408/Dados!H407-1</f>
        <v>0</v>
      </c>
      <c r="I408">
        <f>+Dados!I408/Dados!I407-1</f>
        <v>0</v>
      </c>
      <c r="J408">
        <f>+Dados!J408/Dados!J407-1</f>
        <v>0</v>
      </c>
      <c r="K408">
        <f>+Dados!K408/Dados!K407-1</f>
        <v>0</v>
      </c>
      <c r="L408">
        <f t="shared" si="18"/>
        <v>-6.0319346996083346E-5</v>
      </c>
      <c r="M408">
        <f t="shared" si="19"/>
        <v>0</v>
      </c>
      <c r="N408">
        <f t="shared" si="20"/>
        <v>1.1562805805124428</v>
      </c>
    </row>
    <row r="409" spans="1:14" x14ac:dyDescent="0.25">
      <c r="A409" s="1">
        <v>35815</v>
      </c>
      <c r="B409">
        <f>+Dados!B409/Dados!B408-1</f>
        <v>2.4196655621484098E-2</v>
      </c>
      <c r="C409">
        <f>+Dados!C409/Dados!C408-1</f>
        <v>4.5242342581697903E-2</v>
      </c>
      <c r="D409">
        <f>+Dados!D409/Dados!D408-1</f>
        <v>1.8815331010453296E-3</v>
      </c>
      <c r="E409">
        <f>+Dados!E409/Dados!E408-1</f>
        <v>7.3270137839447358E-3</v>
      </c>
      <c r="F409">
        <f>+Dados!F409/Dados!F408-1</f>
        <v>1.20090879584549E-2</v>
      </c>
      <c r="G409">
        <f>+Dados!G409/Dados!G408-1</f>
        <v>2.0692862125087252E-2</v>
      </c>
      <c r="H409">
        <f>+Dados!H409/Dados!H408-1</f>
        <v>9.8753172238774667E-3</v>
      </c>
      <c r="I409">
        <f>+Dados!I409/Dados!I408-1</f>
        <v>1.5227675931401619E-2</v>
      </c>
      <c r="J409">
        <f>+Dados!J409/Dados!J408-1</f>
        <v>1.6162209814869044E-2</v>
      </c>
      <c r="K409">
        <f>+Dados!K409/Dados!K408-1</f>
        <v>1.7774090568230205E-2</v>
      </c>
      <c r="L409">
        <f t="shared" si="18"/>
        <v>1.9134186776877476E-2</v>
      </c>
      <c r="M409">
        <f t="shared" si="19"/>
        <v>-1.7774090568230205E-2</v>
      </c>
      <c r="N409">
        <f t="shared" si="20"/>
        <v>1.1357287447521287</v>
      </c>
    </row>
    <row r="410" spans="1:14" x14ac:dyDescent="0.25">
      <c r="A410" s="1">
        <v>35816</v>
      </c>
      <c r="B410">
        <f>+Dados!B410/Dados!B409-1</f>
        <v>-6.9972161613122141E-3</v>
      </c>
      <c r="C410">
        <f>+Dados!C410/Dados!C409-1</f>
        <v>-1.579578052943087E-2</v>
      </c>
      <c r="D410">
        <f>+Dados!D410/Dados!D409-1</f>
        <v>1.8084440425678583E-3</v>
      </c>
      <c r="E410">
        <f>+Dados!E410/Dados!E409-1</f>
        <v>-5.0916034004637734E-3</v>
      </c>
      <c r="F410">
        <f>+Dados!F410/Dados!F409-1</f>
        <v>-1.6499180386287504E-2</v>
      </c>
      <c r="G410">
        <f>+Dados!G410/Dados!G409-1</f>
        <v>-8.8838268792710284E-3</v>
      </c>
      <c r="H410">
        <f>+Dados!H410/Dados!H409-1</f>
        <v>-3.6602021305655041E-3</v>
      </c>
      <c r="I410">
        <f>+Dados!I410/Dados!I409-1</f>
        <v>-1.6018639871850926E-3</v>
      </c>
      <c r="J410">
        <f>+Dados!J410/Dados!J409-1</f>
        <v>-3.4220165799112578E-3</v>
      </c>
      <c r="K410">
        <f>+Dados!K410/Dados!K409-1</f>
        <v>-7.9603292367136369E-3</v>
      </c>
      <c r="L410">
        <f t="shared" si="18"/>
        <v>-8.1300692728743639E-3</v>
      </c>
      <c r="M410">
        <f t="shared" si="19"/>
        <v>-7.9603292367136369E-3</v>
      </c>
      <c r="N410">
        <f t="shared" si="20"/>
        <v>1.1266879700203023</v>
      </c>
    </row>
    <row r="411" spans="1:14" x14ac:dyDescent="0.25">
      <c r="A411" s="1">
        <v>35817</v>
      </c>
      <c r="B411">
        <f>+Dados!B411/Dados!B410-1</f>
        <v>-8.1072889831792505E-3</v>
      </c>
      <c r="C411">
        <f>+Dados!C411/Dados!C410-1</f>
        <v>-5.1283943329399895E-3</v>
      </c>
      <c r="D411">
        <f>+Dados!D411/Dados!D410-1</f>
        <v>3.5409289731305194E-3</v>
      </c>
      <c r="E411">
        <f>+Dados!E411/Dados!E410-1</f>
        <v>-8.0877313228238101E-3</v>
      </c>
      <c r="F411">
        <f>+Dados!F411/Dados!F410-1</f>
        <v>-1.3080184064640066E-2</v>
      </c>
      <c r="G411">
        <f>+Dados!G411/Dados!G410-1</f>
        <v>-9.2507469547229437E-3</v>
      </c>
      <c r="H411">
        <f>+Dados!H411/Dados!H410-1</f>
        <v>-3.49819059107358E-2</v>
      </c>
      <c r="I411">
        <f>+Dados!I411/Dados!I410-1</f>
        <v>-6.198949824970823E-3</v>
      </c>
      <c r="J411">
        <f>+Dados!J411/Dados!J410-1</f>
        <v>-3.8690332253228377E-3</v>
      </c>
      <c r="K411">
        <f>+Dados!K411/Dados!K410-1</f>
        <v>-8.0036464560595544E-3</v>
      </c>
      <c r="L411">
        <f t="shared" si="18"/>
        <v>-9.789122441352216E-3</v>
      </c>
      <c r="M411">
        <f t="shared" si="19"/>
        <v>8.0036464560595544E-3</v>
      </c>
      <c r="N411">
        <f t="shared" si="20"/>
        <v>1.1357055821986402</v>
      </c>
    </row>
    <row r="412" spans="1:14" x14ac:dyDescent="0.25">
      <c r="A412" s="1">
        <v>35818</v>
      </c>
      <c r="B412">
        <f>+Dados!B412/Dados!B411-1</f>
        <v>2.7117867237032023E-3</v>
      </c>
      <c r="C412">
        <f>+Dados!C412/Dados!C411-1</f>
        <v>-2.0025959577227859E-3</v>
      </c>
      <c r="D412">
        <f>+Dados!D412/Dados!D411-1</f>
        <v>-6.1574650615745519E-3</v>
      </c>
      <c r="E412">
        <f>+Dados!E412/Dados!E411-1</f>
        <v>-9.4895890915791536E-3</v>
      </c>
      <c r="F412">
        <f>+Dados!F412/Dados!F411-1</f>
        <v>-1.0867170864233722E-2</v>
      </c>
      <c r="G412">
        <f>+Dados!G412/Dados!G411-1</f>
        <v>-4.5815693324828821E-3</v>
      </c>
      <c r="H412">
        <f>+Dados!H412/Dados!H411-1</f>
        <v>-1.2556818181818197E-2</v>
      </c>
      <c r="I412">
        <f>+Dados!I412/Dados!I411-1</f>
        <v>1.7612093637628945E-3</v>
      </c>
      <c r="J412">
        <f>+Dados!J412/Dados!J411-1</f>
        <v>-7.2826139729086359E-3</v>
      </c>
      <c r="K412">
        <f>+Dados!K412/Dados!K411-1</f>
        <v>-5.6591119003369661E-3</v>
      </c>
      <c r="L412">
        <f t="shared" si="18"/>
        <v>-4.9363446614833374E-3</v>
      </c>
      <c r="M412">
        <f t="shared" si="19"/>
        <v>5.6591119003369661E-3</v>
      </c>
      <c r="N412">
        <f t="shared" si="20"/>
        <v>1.1421326671741396</v>
      </c>
    </row>
    <row r="413" spans="1:14" x14ac:dyDescent="0.25">
      <c r="A413" s="1">
        <v>35821</v>
      </c>
      <c r="B413">
        <f>+Dados!B413/Dados!B412-1</f>
        <v>-5.0279968003656972E-3</v>
      </c>
      <c r="C413">
        <f>+Dados!C413/Dados!C412-1</f>
        <v>-2.2295715506670533E-4</v>
      </c>
      <c r="D413">
        <f>+Dados!D413/Dados!D412-1</f>
        <v>1.3922728854853794E-4</v>
      </c>
      <c r="E413">
        <f>+Dados!E413/Dados!E412-1</f>
        <v>-3.3950330201842904E-3</v>
      </c>
      <c r="F413">
        <f>+Dados!F413/Dados!F412-1</f>
        <v>1.5589043129684566E-3</v>
      </c>
      <c r="G413">
        <f>+Dados!G413/Dados!G412-1</f>
        <v>-4.7774411559077246E-3</v>
      </c>
      <c r="H413">
        <f>+Dados!H413/Dados!H412-1</f>
        <v>1.4787962483457262E-2</v>
      </c>
      <c r="I413">
        <f>+Dados!I413/Dados!I412-1</f>
        <v>1.1647498351769148E-2</v>
      </c>
      <c r="J413">
        <f>+Dados!J413/Dados!J412-1</f>
        <v>5.8688316134403173E-4</v>
      </c>
      <c r="K413">
        <f>+Dados!K413/Dados!K412-1</f>
        <v>-6.6836013529192329E-4</v>
      </c>
      <c r="L413">
        <f t="shared" si="18"/>
        <v>-1.6737026249632201E-4</v>
      </c>
      <c r="M413">
        <f t="shared" si="19"/>
        <v>-6.6836013529192329E-4</v>
      </c>
      <c r="N413">
        <f t="shared" si="20"/>
        <v>1.1413693112301857</v>
      </c>
    </row>
    <row r="414" spans="1:14" x14ac:dyDescent="0.25">
      <c r="A414" s="1">
        <v>35822</v>
      </c>
      <c r="B414">
        <f>+Dados!B414/Dados!B413-1</f>
        <v>2.2395773515562212E-2</v>
      </c>
      <c r="C414">
        <f>+Dados!C414/Dados!C413-1</f>
        <v>1.1707860992380414E-2</v>
      </c>
      <c r="D414">
        <f>+Dados!D414/Dados!D413-1</f>
        <v>-3.8978213962551633E-3</v>
      </c>
      <c r="E414">
        <f>+Dados!E414/Dados!E413-1</f>
        <v>6.9998600027998403E-3</v>
      </c>
      <c r="F414">
        <f>+Dados!F414/Dados!F413-1</f>
        <v>2.0085976875185318E-2</v>
      </c>
      <c r="G414">
        <f>+Dados!G414/Dados!G413-1</f>
        <v>1.1942395504039416E-2</v>
      </c>
      <c r="H414">
        <f>+Dados!H414/Dados!H413-1</f>
        <v>8.5620322068495902E-3</v>
      </c>
      <c r="I414">
        <f>+Dados!I414/Dados!I413-1</f>
        <v>-1.2309920347572945E-3</v>
      </c>
      <c r="J414">
        <f>+Dados!J414/Dados!J413-1</f>
        <v>5.6209980937484971E-3</v>
      </c>
      <c r="K414">
        <f>+Dados!K414/Dados!K413-1</f>
        <v>1.2612997386116431E-2</v>
      </c>
      <c r="L414">
        <f t="shared" si="18"/>
        <v>1.2437989547962287E-2</v>
      </c>
      <c r="M414">
        <f t="shared" si="19"/>
        <v>1.2612997386116431E-2</v>
      </c>
      <c r="N414">
        <f t="shared" si="20"/>
        <v>1.1557653993693255</v>
      </c>
    </row>
    <row r="415" spans="1:14" x14ac:dyDescent="0.25">
      <c r="A415" s="1">
        <v>35823</v>
      </c>
      <c r="B415">
        <f>+Dados!B415/Dados!B414-1</f>
        <v>2.5986669662248163E-2</v>
      </c>
      <c r="C415">
        <f>+Dados!C415/Dados!C414-1</f>
        <v>1.4695077149154967E-2</v>
      </c>
      <c r="D415">
        <f>+Dados!D415/Dados!D414-1</f>
        <v>-7.6863950807082304E-4</v>
      </c>
      <c r="E415">
        <f>+Dados!E415/Dados!E414-1</f>
        <v>-2.6877983224430357E-3</v>
      </c>
      <c r="F415">
        <f>+Dados!F415/Dados!F414-1</f>
        <v>7.5564920438857541E-3</v>
      </c>
      <c r="G415">
        <f>+Dados!G415/Dados!G414-1</f>
        <v>9.7188476223533105E-3</v>
      </c>
      <c r="H415">
        <f>+Dados!H415/Dados!H414-1</f>
        <v>-2.5861584303142893E-3</v>
      </c>
      <c r="I415">
        <f>+Dados!I415/Dados!I414-1</f>
        <v>2.4360182701370192E-2</v>
      </c>
      <c r="J415">
        <f>+Dados!J415/Dados!J414-1</f>
        <v>1.1081948089822102E-2</v>
      </c>
      <c r="K415">
        <f>+Dados!K415/Dados!K414-1</f>
        <v>8.7098324346279732E-3</v>
      </c>
      <c r="L415">
        <f t="shared" si="18"/>
        <v>1.1147930764858661E-2</v>
      </c>
      <c r="M415">
        <f t="shared" si="19"/>
        <v>-8.7098324346279732E-3</v>
      </c>
      <c r="N415">
        <f t="shared" si="20"/>
        <v>1.1456988764070779</v>
      </c>
    </row>
    <row r="416" spans="1:14" x14ac:dyDescent="0.25">
      <c r="A416" s="1">
        <v>35824</v>
      </c>
      <c r="B416">
        <f>+Dados!B416/Dados!B415-1</f>
        <v>6.6423357664233684E-3</v>
      </c>
      <c r="C416">
        <f>+Dados!C416/Dados!C415-1</f>
        <v>1.0463432295438002E-2</v>
      </c>
      <c r="D416">
        <f>+Dados!D416/Dados!D415-1</f>
        <v>-7.6923076923085532E-4</v>
      </c>
      <c r="E416">
        <f>+Dados!E416/Dados!E415-1</f>
        <v>3.9496305933739428E-3</v>
      </c>
      <c r="F416">
        <f>+Dados!F416/Dados!F415-1</f>
        <v>8.3651835292422039E-3</v>
      </c>
      <c r="G416">
        <f>+Dados!G416/Dados!G415-1</f>
        <v>7.1043886788129118E-3</v>
      </c>
      <c r="H416">
        <f>+Dados!H416/Dados!H415-1</f>
        <v>1.5839016966349151E-2</v>
      </c>
      <c r="I416">
        <f>+Dados!I416/Dados!I415-1</f>
        <v>3.6803736994834857E-3</v>
      </c>
      <c r="J416">
        <f>+Dados!J416/Dados!J415-1</f>
        <v>1.2450725891741232E-2</v>
      </c>
      <c r="K416">
        <f>+Dados!K416/Dados!K415-1</f>
        <v>8.2151370074141639E-3</v>
      </c>
      <c r="L416">
        <f t="shared" si="18"/>
        <v>8.096122324079677E-3</v>
      </c>
      <c r="M416">
        <f t="shared" si="19"/>
        <v>8.2151370074141639E-3</v>
      </c>
      <c r="N416">
        <f t="shared" si="20"/>
        <v>1.1551109496460026</v>
      </c>
    </row>
    <row r="417" spans="1:14" x14ac:dyDescent="0.25">
      <c r="A417" s="1">
        <v>35825</v>
      </c>
      <c r="B417">
        <f>+Dados!B417/Dados!B416-1</f>
        <v>1.1964324559494699E-3</v>
      </c>
      <c r="C417">
        <f>+Dados!C417/Dados!C416-1</f>
        <v>-4.6579956286501023E-3</v>
      </c>
      <c r="D417">
        <f>+Dados!D417/Dados!D416-1</f>
        <v>-5.0388410665547223E-3</v>
      </c>
      <c r="E417">
        <f>+Dados!E417/Dados!E416-1</f>
        <v>-8.0070350828472803E-3</v>
      </c>
      <c r="F417">
        <f>+Dados!F417/Dados!F416-1</f>
        <v>-4.7915325752700966E-3</v>
      </c>
      <c r="G417">
        <f>+Dados!G417/Dados!G416-1</f>
        <v>-4.0391398338832651E-3</v>
      </c>
      <c r="H417">
        <f>+Dados!H417/Dados!H416-1</f>
        <v>-1.8532904228165559E-2</v>
      </c>
      <c r="I417">
        <f>+Dados!I417/Dados!I416-1</f>
        <v>-9.9428813200761468E-3</v>
      </c>
      <c r="J417">
        <f>+Dados!J417/Dados!J416-1</f>
        <v>-1.7568016713356283E-3</v>
      </c>
      <c r="K417">
        <f>+Dados!K417/Dados!K416-1</f>
        <v>-5.2866706439098632E-3</v>
      </c>
      <c r="L417">
        <f t="shared" si="18"/>
        <v>-4.6744173362162234E-3</v>
      </c>
      <c r="M417">
        <f t="shared" si="19"/>
        <v>5.2866706439098632E-3</v>
      </c>
      <c r="N417">
        <f t="shared" si="20"/>
        <v>1.161217640793955</v>
      </c>
    </row>
    <row r="418" spans="1:14" x14ac:dyDescent="0.25">
      <c r="A418" s="1">
        <v>35828</v>
      </c>
      <c r="B418">
        <f>+Dados!B418/Dados!B417-1</f>
        <v>2.6797030599312155E-2</v>
      </c>
      <c r="C418">
        <f>+Dados!C418/Dados!C417-1</f>
        <v>1.7783217538428264E-2</v>
      </c>
      <c r="D418">
        <f>+Dados!D418/Dados!D417-1</f>
        <v>6.5414644439756309E-3</v>
      </c>
      <c r="E418">
        <f>+Dados!E418/Dados!E417-1</f>
        <v>2.1508888163112916E-2</v>
      </c>
      <c r="F418">
        <f>+Dados!F418/Dados!F417-1</f>
        <v>2.6947398677781065E-2</v>
      </c>
      <c r="G418">
        <f>+Dados!G418/Dados!G417-1</f>
        <v>2.0106243216998942E-2</v>
      </c>
      <c r="H418">
        <f>+Dados!H418/Dados!H417-1</f>
        <v>1.7469470827679912E-2</v>
      </c>
      <c r="I418">
        <f>+Dados!I418/Dados!I417-1</f>
        <v>3.3903133903133931E-2</v>
      </c>
      <c r="J418">
        <f>+Dados!J418/Dados!J417-1</f>
        <v>2.1641933028919258E-2</v>
      </c>
      <c r="K418">
        <f>+Dados!K418/Dados!K417-1</f>
        <v>2.1412239746853023E-2</v>
      </c>
      <c r="L418">
        <f t="shared" si="18"/>
        <v>2.1626382452845157E-2</v>
      </c>
      <c r="M418">
        <f t="shared" si="19"/>
        <v>2.1412239746853023E-2</v>
      </c>
      <c r="N418">
        <f t="shared" si="20"/>
        <v>1.1860819113169101</v>
      </c>
    </row>
    <row r="419" spans="1:14" x14ac:dyDescent="0.25">
      <c r="A419" s="1">
        <v>35829</v>
      </c>
      <c r="B419">
        <f>+Dados!B419/Dados!B418-1</f>
        <v>1.3507317933345142E-2</v>
      </c>
      <c r="C419">
        <f>+Dados!C419/Dados!C418-1</f>
        <v>-7.7812754217806424E-3</v>
      </c>
      <c r="D419">
        <f>+Dados!D419/Dados!D418-1</f>
        <v>4.8916841369672781E-4</v>
      </c>
      <c r="E419">
        <f>+Dados!E419/Dados!E418-1</f>
        <v>4.5674614049511231E-3</v>
      </c>
      <c r="F419">
        <f>+Dados!F419/Dados!F418-1</f>
        <v>1.0741025820446337E-2</v>
      </c>
      <c r="G419">
        <f>+Dados!G419/Dados!G418-1</f>
        <v>8.7350915504786908E-3</v>
      </c>
      <c r="H419">
        <f>+Dados!H419/Dados!H418-1</f>
        <v>4.3340556759459137E-3</v>
      </c>
      <c r="I419">
        <f>+Dados!I419/Dados!I418-1</f>
        <v>4.8222650868008365E-3</v>
      </c>
      <c r="J419">
        <f>+Dados!J419/Dados!J418-1</f>
        <v>1.0708133525769714E-3</v>
      </c>
      <c r="K419">
        <f>+Dados!K419/Dados!K418-1</f>
        <v>4.7239804503484972E-3</v>
      </c>
      <c r="L419">
        <f t="shared" si="18"/>
        <v>5.5648470743112268E-3</v>
      </c>
      <c r="M419">
        <f t="shared" si="19"/>
        <v>4.7239804503484972E-3</v>
      </c>
      <c r="N419">
        <f t="shared" si="20"/>
        <v>1.1916849390784832</v>
      </c>
    </row>
    <row r="420" spans="1:14" x14ac:dyDescent="0.25">
      <c r="A420" s="1">
        <v>35830</v>
      </c>
      <c r="B420">
        <f>+Dados!B420/Dados!B419-1</f>
        <v>1.2352982114273825E-2</v>
      </c>
      <c r="C420">
        <f>+Dados!C420/Dados!C419-1</f>
        <v>-3.6003279506647834E-3</v>
      </c>
      <c r="D420">
        <f>+Dados!D420/Dados!D419-1</f>
        <v>-4.5400572745685208E-3</v>
      </c>
      <c r="E420">
        <f>+Dados!E420/Dados!E419-1</f>
        <v>-4.9558970628352794E-3</v>
      </c>
      <c r="F420">
        <f>+Dados!F420/Dados!F419-1</f>
        <v>-3.2538336391013667E-3</v>
      </c>
      <c r="G420">
        <f>+Dados!G420/Dados!G419-1</f>
        <v>1.5542603386067277E-3</v>
      </c>
      <c r="H420">
        <f>+Dados!H420/Dados!H419-1</f>
        <v>1.1120331950207341E-2</v>
      </c>
      <c r="I420">
        <f>+Dados!I420/Dados!I419-1</f>
        <v>-2.2624434389141301E-3</v>
      </c>
      <c r="J420">
        <f>+Dados!J420/Dados!J419-1</f>
        <v>8.8363873128072257E-4</v>
      </c>
      <c r="K420">
        <f>+Dados!K420/Dados!K419-1</f>
        <v>8.9465606361827099E-4</v>
      </c>
      <c r="L420">
        <f t="shared" si="18"/>
        <v>2.2860661264943942E-3</v>
      </c>
      <c r="M420">
        <f t="shared" si="19"/>
        <v>8.9465606361827099E-4</v>
      </c>
      <c r="N420">
        <f t="shared" si="20"/>
        <v>1.1927510872351523</v>
      </c>
    </row>
    <row r="421" spans="1:14" x14ac:dyDescent="0.25">
      <c r="A421" s="1">
        <v>35831</v>
      </c>
      <c r="B421">
        <f>+Dados!B421/Dados!B420-1</f>
        <v>-6.8057608359399779E-3</v>
      </c>
      <c r="C421">
        <f>+Dados!C421/Dados!C420-1</f>
        <v>-1.055380652547222E-2</v>
      </c>
      <c r="D421">
        <f>+Dados!D421/Dados!D420-1</f>
        <v>3.9292730844793233E-3</v>
      </c>
      <c r="E421">
        <f>+Dados!E421/Dados!E420-1</f>
        <v>6.0315284441398997E-3</v>
      </c>
      <c r="F421">
        <f>+Dados!F421/Dados!F420-1</f>
        <v>-1.4238583087340384E-3</v>
      </c>
      <c r="G421">
        <f>+Dados!G421/Dados!G420-1</f>
        <v>-3.9904672172033084E-3</v>
      </c>
      <c r="H421">
        <f>+Dados!H421/Dados!H420-1</f>
        <v>5.5263733858612607E-3</v>
      </c>
      <c r="I421">
        <f>+Dados!I421/Dados!I420-1</f>
        <v>-1.4430014430014682E-3</v>
      </c>
      <c r="J421">
        <f>+Dados!J421/Dados!J420-1</f>
        <v>-3.7637656242739403E-3</v>
      </c>
      <c r="K421">
        <f>+Dados!K421/Dados!K420-1</f>
        <v>-3.3370204786090651E-3</v>
      </c>
      <c r="L421">
        <f t="shared" si="18"/>
        <v>-2.8031444911423057E-3</v>
      </c>
      <c r="M421">
        <f t="shared" si="19"/>
        <v>-3.3370204786090651E-3</v>
      </c>
      <c r="N421">
        <f t="shared" si="20"/>
        <v>1.1887708524311653</v>
      </c>
    </row>
    <row r="422" spans="1:14" x14ac:dyDescent="0.25">
      <c r="A422" s="1">
        <v>35832</v>
      </c>
      <c r="B422">
        <f>+Dados!B422/Dados!B421-1</f>
        <v>9.9671223395050301E-3</v>
      </c>
      <c r="C422">
        <f>+Dados!C422/Dados!C421-1</f>
        <v>6.2551975991611553E-3</v>
      </c>
      <c r="D422">
        <f>+Dados!D422/Dados!D421-1</f>
        <v>8.2471344702264027E-3</v>
      </c>
      <c r="E422">
        <f>+Dados!E422/Dados!E421-1</f>
        <v>6.8583367397920814E-3</v>
      </c>
      <c r="F422">
        <f>+Dados!F422/Dados!F421-1</f>
        <v>1.2728663838074583E-2</v>
      </c>
      <c r="G422">
        <f>+Dados!G422/Dados!G421-1</f>
        <v>1.0572589171442992E-2</v>
      </c>
      <c r="H422">
        <f>+Dados!H422/Dados!H421-1</f>
        <v>2.8296239865048811E-3</v>
      </c>
      <c r="I422">
        <f>+Dados!I422/Dados!I421-1</f>
        <v>7.3630608312689194E-3</v>
      </c>
      <c r="J422">
        <f>+Dados!J422/Dados!J421-1</f>
        <v>9.934701492537279E-3</v>
      </c>
      <c r="K422">
        <f>+Dados!K422/Dados!K421-1</f>
        <v>8.8885786272083767E-3</v>
      </c>
      <c r="L422">
        <f t="shared" si="18"/>
        <v>8.6450908091253286E-3</v>
      </c>
      <c r="M422">
        <f t="shared" si="19"/>
        <v>8.8885786272083767E-3</v>
      </c>
      <c r="N422">
        <f t="shared" si="20"/>
        <v>1.1993373356227333</v>
      </c>
    </row>
    <row r="423" spans="1:14" x14ac:dyDescent="0.25">
      <c r="A423" s="1">
        <v>35835</v>
      </c>
      <c r="B423">
        <f>+Dados!B423/Dados!B422-1</f>
        <v>-8.5323647328924279E-3</v>
      </c>
      <c r="C423">
        <f>+Dados!C423/Dados!C422-1</f>
        <v>3.5932446999620282E-5</v>
      </c>
      <c r="D423">
        <f>+Dados!D423/Dados!D422-1</f>
        <v>-2.6341328157493127E-3</v>
      </c>
      <c r="E423">
        <f>+Dados!E423/Dados!E422-1</f>
        <v>3.6088054853844476E-4</v>
      </c>
      <c r="F423">
        <f>+Dados!F423/Dados!F422-1</f>
        <v>3.9835164835164694E-3</v>
      </c>
      <c r="G423">
        <f>+Dados!G423/Dados!G422-1</f>
        <v>4.9556742470113768E-4</v>
      </c>
      <c r="H423">
        <f>+Dados!H423/Dados!H422-1</f>
        <v>-8.0850832926364635E-3</v>
      </c>
      <c r="I423">
        <f>+Dados!I423/Dados!I422-1</f>
        <v>1.4345242161351024E-3</v>
      </c>
      <c r="J423">
        <f>+Dados!J423/Dados!J422-1</f>
        <v>-1.1083914469126599E-3</v>
      </c>
      <c r="K423">
        <f>+Dados!K423/Dados!K422-1</f>
        <v>-1.6988641157428264E-3</v>
      </c>
      <c r="L423">
        <f t="shared" si="18"/>
        <v>-2.2163535973076685E-3</v>
      </c>
      <c r="M423">
        <f t="shared" si="19"/>
        <v>1.6988641157428264E-3</v>
      </c>
      <c r="N423">
        <f t="shared" si="20"/>
        <v>1.2013748467848933</v>
      </c>
    </row>
    <row r="424" spans="1:14" x14ac:dyDescent="0.25">
      <c r="A424" s="1">
        <v>35836</v>
      </c>
      <c r="B424">
        <f>+Dados!B424/Dados!B423-1</f>
        <v>1.6865970830165278E-2</v>
      </c>
      <c r="C424">
        <f>+Dados!C424/Dados!C423-1</f>
        <v>1.2216593007796872E-2</v>
      </c>
      <c r="D424">
        <f>+Dados!D424/Dados!D423-1</f>
        <v>5.490686683347068E-3</v>
      </c>
      <c r="E424">
        <f>+Dados!E424/Dados!E423-1</f>
        <v>3.4271284271285563E-3</v>
      </c>
      <c r="F424">
        <f>+Dados!F424/Dados!F423-1</f>
        <v>4.5149815296210427E-3</v>
      </c>
      <c r="G424">
        <f>+Dados!G424/Dados!G423-1</f>
        <v>1.2548156301596114E-2</v>
      </c>
      <c r="H424">
        <f>+Dados!H424/Dados!H423-1</f>
        <v>1.9146608315097069E-3</v>
      </c>
      <c r="I424">
        <f>+Dados!I424/Dados!I423-1</f>
        <v>1.2892223738062869E-2</v>
      </c>
      <c r="J424">
        <f>+Dados!J424/Dados!J423-1</f>
        <v>7.9060520597347139E-3</v>
      </c>
      <c r="K424">
        <f>+Dados!K424/Dados!K423-1</f>
        <v>8.1821438567992733E-3</v>
      </c>
      <c r="L424">
        <f t="shared" si="18"/>
        <v>9.3687188249265054E-3</v>
      </c>
      <c r="M424">
        <f t="shared" si="19"/>
        <v>-8.1821438567992733E-3</v>
      </c>
      <c r="N424">
        <f t="shared" si="20"/>
        <v>1.191545024962559</v>
      </c>
    </row>
    <row r="425" spans="1:14" x14ac:dyDescent="0.25">
      <c r="A425" s="1">
        <v>35837</v>
      </c>
      <c r="B425">
        <f>+Dados!B425/Dados!B424-1</f>
        <v>-4.0106043097002386E-3</v>
      </c>
      <c r="C425">
        <f>+Dados!C425/Dados!C424-1</f>
        <v>2.058854850733205E-3</v>
      </c>
      <c r="D425">
        <f>+Dados!D425/Dados!D424-1</f>
        <v>-3.732632888643117E-3</v>
      </c>
      <c r="E425">
        <f>+Dados!E425/Dados!E424-1</f>
        <v>2.65144706093845E-3</v>
      </c>
      <c r="F425">
        <f>+Dados!F425/Dados!F424-1</f>
        <v>2.7240533914465459E-3</v>
      </c>
      <c r="G425">
        <f>+Dados!G425/Dados!G424-1</f>
        <v>3.4786389824981168E-3</v>
      </c>
      <c r="H425">
        <f>+Dados!H425/Dados!H424-1</f>
        <v>8.7360087360077721E-4</v>
      </c>
      <c r="I425">
        <f>+Dados!I425/Dados!I424-1</f>
        <v>-4.1080207421375636E-3</v>
      </c>
      <c r="J425">
        <f>+Dados!J425/Dados!J424-1</f>
        <v>3.7155963302752948E-3</v>
      </c>
      <c r="K425">
        <f>+Dados!K425/Dados!K424-1</f>
        <v>9.813446287931793E-4</v>
      </c>
      <c r="L425">
        <f t="shared" si="18"/>
        <v>6.2406977659652471E-4</v>
      </c>
      <c r="M425">
        <f t="shared" si="19"/>
        <v>9.813446287931793E-4</v>
      </c>
      <c r="N425">
        <f t="shared" si="20"/>
        <v>1.1927143412727712</v>
      </c>
    </row>
    <row r="426" spans="1:14" x14ac:dyDescent="0.25">
      <c r="A426" s="1">
        <v>35838</v>
      </c>
      <c r="B426">
        <f>+Dados!B426/Dados!B425-1</f>
        <v>-5.1187551187559244E-4</v>
      </c>
      <c r="C426">
        <f>+Dados!C426/Dados!C425-1</f>
        <v>6.0221757766831807E-4</v>
      </c>
      <c r="D426">
        <f>+Dados!D426/Dados!D425-1</f>
        <v>5.8974536876430506E-3</v>
      </c>
      <c r="E426">
        <f>+Dados!E426/Dados!E425-1</f>
        <v>6.3645735287525262E-3</v>
      </c>
      <c r="F426">
        <f>+Dados!F426/Dados!F425-1</f>
        <v>3.6335234990492182E-3</v>
      </c>
      <c r="G426">
        <f>+Dados!G426/Dados!G425-1</f>
        <v>1.1699707507312196E-2</v>
      </c>
      <c r="H426">
        <f>+Dados!H426/Dados!H425-1</f>
        <v>-9.2739075882397604E-4</v>
      </c>
      <c r="I426">
        <f>+Dados!I426/Dados!I425-1</f>
        <v>-6.0860156883957295E-4</v>
      </c>
      <c r="J426">
        <f>+Dados!J426/Dados!J425-1</f>
        <v>5.575613545998781E-3</v>
      </c>
      <c r="K426">
        <f>+Dados!K426/Dados!K425-1</f>
        <v>4.0489847741789209E-3</v>
      </c>
      <c r="L426">
        <f t="shared" si="18"/>
        <v>3.3000133966291393E-3</v>
      </c>
      <c r="M426">
        <f t="shared" si="19"/>
        <v>-4.0489847741789209E-3</v>
      </c>
      <c r="N426">
        <f t="shared" si="20"/>
        <v>1.187885059065013</v>
      </c>
    </row>
    <row r="427" spans="1:14" x14ac:dyDescent="0.25">
      <c r="A427" s="1">
        <v>35839</v>
      </c>
      <c r="B427">
        <f>+Dados!B427/Dados!B426-1</f>
        <v>-7.1016422547713898E-3</v>
      </c>
      <c r="C427">
        <f>+Dados!C427/Dados!C426-1</f>
        <v>-5.7707285987396162E-3</v>
      </c>
      <c r="D427">
        <f>+Dados!D427/Dados!D426-1</f>
        <v>-1.379500620775187E-3</v>
      </c>
      <c r="E427">
        <f>+Dados!E427/Dados!E426-1</f>
        <v>-5.7007972208613644E-3</v>
      </c>
      <c r="F427">
        <f>+Dados!F427/Dados!F426-1</f>
        <v>-6.0565048215193151E-3</v>
      </c>
      <c r="G427">
        <f>+Dados!G427/Dados!G426-1</f>
        <v>5.3538922796914079E-5</v>
      </c>
      <c r="H427">
        <f>+Dados!H427/Dados!H426-1</f>
        <v>2.5663426886537444E-3</v>
      </c>
      <c r="I427">
        <f>+Dados!I427/Dados!I426-1</f>
        <v>-3.8568238717098247E-3</v>
      </c>
      <c r="J427">
        <f>+Dados!J427/Dados!J426-1</f>
        <v>-3.6813161841566799E-3</v>
      </c>
      <c r="K427">
        <f>+Dados!K427/Dados!K426-1</f>
        <v>-3.9545256905131332E-3</v>
      </c>
      <c r="L427">
        <f t="shared" si="18"/>
        <v>-4.0829155369456064E-3</v>
      </c>
      <c r="M427">
        <f t="shared" si="19"/>
        <v>3.9545256905131332E-3</v>
      </c>
      <c r="N427">
        <f t="shared" si="20"/>
        <v>1.1925825810484623</v>
      </c>
    </row>
    <row r="428" spans="1:14" x14ac:dyDescent="0.25">
      <c r="A428" s="1">
        <v>35842</v>
      </c>
      <c r="B428">
        <f>+Dados!B428/Dados!B427-1</f>
        <v>0</v>
      </c>
      <c r="C428">
        <f>+Dados!C428/Dados!C427-1</f>
        <v>0</v>
      </c>
      <c r="D428">
        <f>+Dados!D428/Dados!D427-1</f>
        <v>0</v>
      </c>
      <c r="E428">
        <f>+Dados!E428/Dados!E427-1</f>
        <v>0</v>
      </c>
      <c r="F428">
        <f>+Dados!F428/Dados!F427-1</f>
        <v>0</v>
      </c>
      <c r="G428">
        <f>+Dados!G428/Dados!G427-1</f>
        <v>0</v>
      </c>
      <c r="H428">
        <f>+Dados!H428/Dados!H427-1</f>
        <v>0</v>
      </c>
      <c r="I428">
        <f>+Dados!I428/Dados!I427-1</f>
        <v>0</v>
      </c>
      <c r="J428">
        <f>+Dados!J428/Dados!J427-1</f>
        <v>0</v>
      </c>
      <c r="K428">
        <f>+Dados!K428/Dados!K427-1</f>
        <v>0</v>
      </c>
      <c r="L428">
        <f t="shared" si="18"/>
        <v>-6.0319346996083346E-5</v>
      </c>
      <c r="M428">
        <f t="shared" si="19"/>
        <v>0</v>
      </c>
      <c r="N428">
        <f t="shared" si="20"/>
        <v>1.1925825810484623</v>
      </c>
    </row>
    <row r="429" spans="1:14" x14ac:dyDescent="0.25">
      <c r="A429" s="1">
        <v>35843</v>
      </c>
      <c r="B429">
        <f>+Dados!B429/Dados!B428-1</f>
        <v>-8.3215845397338617E-3</v>
      </c>
      <c r="C429">
        <f>+Dados!C429/Dados!C428-1</f>
        <v>3.9881779012214125E-3</v>
      </c>
      <c r="D429">
        <f>+Dados!D429/Dados!D428-1</f>
        <v>8.6337891974028746E-3</v>
      </c>
      <c r="E429">
        <f>+Dados!E429/Dados!E428-1</f>
        <v>-7.1668533034707771E-4</v>
      </c>
      <c r="F429">
        <f>+Dados!F429/Dados!F428-1</f>
        <v>1.0076252723311585E-2</v>
      </c>
      <c r="G429">
        <f>+Dados!G429/Dados!G428-1</f>
        <v>9.529418063065398E-3</v>
      </c>
      <c r="H429">
        <f>+Dados!H429/Dados!H428-1</f>
        <v>-9.3132182343009795E-3</v>
      </c>
      <c r="I429">
        <f>+Dados!I429/Dados!I428-1</f>
        <v>-6.7925553593251031E-5</v>
      </c>
      <c r="J429">
        <f>+Dados!J429/Dados!J428-1</f>
        <v>5.5195693823557601E-3</v>
      </c>
      <c r="K429">
        <f>+Dados!K429/Dados!K428-1</f>
        <v>2.6173993758689118E-3</v>
      </c>
      <c r="L429">
        <f t="shared" si="18"/>
        <v>1.3650353354815153E-3</v>
      </c>
      <c r="M429">
        <f t="shared" si="19"/>
        <v>-2.6173993758689118E-3</v>
      </c>
      <c r="N429">
        <f t="shared" si="20"/>
        <v>1.1894611161451538</v>
      </c>
    </row>
    <row r="430" spans="1:14" x14ac:dyDescent="0.25">
      <c r="A430" s="1">
        <v>35844</v>
      </c>
      <c r="B430">
        <f>+Dados!B430/Dados!B429-1</f>
        <v>1.4112833315995665E-2</v>
      </c>
      <c r="C430">
        <f>+Dados!C430/Dados!C429-1</f>
        <v>1.2484483064373331E-2</v>
      </c>
      <c r="D430">
        <f>+Dados!D430/Dados!D429-1</f>
        <v>-9.5870711497647587E-4</v>
      </c>
      <c r="E430">
        <f>+Dados!E430/Dados!E429-1</f>
        <v>9.1891165000672625E-3</v>
      </c>
      <c r="F430">
        <f>+Dados!F430/Dados!F429-1</f>
        <v>1.021164734429747E-2</v>
      </c>
      <c r="G430">
        <f>+Dados!G430/Dados!G429-1</f>
        <v>6.4697459829241577E-3</v>
      </c>
      <c r="H430">
        <f>+Dados!H430/Dados!H429-1</f>
        <v>1.8251786695986816E-2</v>
      </c>
      <c r="I430">
        <f>+Dados!I430/Dados!I429-1</f>
        <v>6.793016778749994E-4</v>
      </c>
      <c r="J430">
        <f>+Dados!J430/Dados!J429-1</f>
        <v>2.4951231683527642E-3</v>
      </c>
      <c r="K430">
        <f>+Dados!K430/Dados!K429-1</f>
        <v>9.1125443983677279E-3</v>
      </c>
      <c r="L430">
        <f t="shared" si="18"/>
        <v>9.576605090124134E-3</v>
      </c>
      <c r="M430">
        <f t="shared" si="19"/>
        <v>-9.1125443983677279E-3</v>
      </c>
      <c r="N430">
        <f t="shared" si="20"/>
        <v>1.1786220989141492</v>
      </c>
    </row>
    <row r="431" spans="1:14" x14ac:dyDescent="0.25">
      <c r="A431" s="1">
        <v>35845</v>
      </c>
      <c r="B431">
        <f>+Dados!B431/Dados!B430-1</f>
        <v>1.3984818436709512E-2</v>
      </c>
      <c r="C431">
        <f>+Dados!C431/Dados!C430-1</f>
        <v>-5.0443128875190535E-3</v>
      </c>
      <c r="D431">
        <f>+Dados!D431/Dados!D430-1</f>
        <v>-4.5239564055109538E-3</v>
      </c>
      <c r="E431">
        <f>+Dados!E431/Dados!E430-1</f>
        <v>-7.239939593142064E-3</v>
      </c>
      <c r="F431">
        <f>+Dados!F431/Dados!F430-1</f>
        <v>-7.1726438698914707E-3</v>
      </c>
      <c r="G431">
        <f>+Dados!G431/Dados!G430-1</f>
        <v>-3.8463564992886612E-3</v>
      </c>
      <c r="H431">
        <f>+Dados!H431/Dados!H430-1</f>
        <v>-7.0186804880683074E-3</v>
      </c>
      <c r="I431">
        <f>+Dados!I431/Dados!I430-1</f>
        <v>-1.0861448645713034E-2</v>
      </c>
      <c r="J431">
        <f>+Dados!J431/Dados!J430-1</f>
        <v>-6.6974386822336029E-3</v>
      </c>
      <c r="K431">
        <f>+Dados!K431/Dados!K430-1</f>
        <v>-3.6818145511974265E-3</v>
      </c>
      <c r="L431">
        <f t="shared" si="18"/>
        <v>-1.7312752402250246E-3</v>
      </c>
      <c r="M431">
        <f t="shared" si="19"/>
        <v>-3.6818145511974265E-3</v>
      </c>
      <c r="N431">
        <f t="shared" si="20"/>
        <v>1.1742826309200043</v>
      </c>
    </row>
    <row r="432" spans="1:14" x14ac:dyDescent="0.25">
      <c r="A432" s="1">
        <v>35846</v>
      </c>
      <c r="B432">
        <f>+Dados!B432/Dados!B431-1</f>
        <v>2.1244309559940167E-3</v>
      </c>
      <c r="C432">
        <f>+Dados!C432/Dados!C431-1</f>
        <v>6.0909058902229862E-3</v>
      </c>
      <c r="D432">
        <f>+Dados!D432/Dados!D431-1</f>
        <v>6.2659230186601356E-3</v>
      </c>
      <c r="E432">
        <f>+Dados!E432/Dados!E431-1</f>
        <v>1.0066663683951482E-2</v>
      </c>
      <c r="F432">
        <f>+Dados!F432/Dados!F431-1</f>
        <v>5.510752688171916E-3</v>
      </c>
      <c r="G432">
        <f>+Dados!G432/Dados!G431-1</f>
        <v>6.9290172432032726E-3</v>
      </c>
      <c r="H432">
        <f>+Dados!H432/Dados!H431-1</f>
        <v>9.6237494562854131E-3</v>
      </c>
      <c r="I432">
        <f>+Dados!I432/Dados!I431-1</f>
        <v>2.6765493102738347E-3</v>
      </c>
      <c r="J432">
        <f>+Dados!J432/Dados!J431-1</f>
        <v>4.3280182232345865E-3</v>
      </c>
      <c r="K432">
        <f>+Dados!K432/Dados!K431-1</f>
        <v>5.7668454436159422E-3</v>
      </c>
      <c r="L432">
        <f t="shared" si="18"/>
        <v>5.4864303182407485E-3</v>
      </c>
      <c r="M432">
        <f t="shared" si="19"/>
        <v>5.7668454436159422E-3</v>
      </c>
      <c r="N432">
        <f t="shared" si="20"/>
        <v>1.1810545373596426</v>
      </c>
    </row>
    <row r="433" spans="1:14" x14ac:dyDescent="0.25">
      <c r="A433" s="1">
        <v>35849</v>
      </c>
      <c r="B433">
        <f>+Dados!B433/Dados!B432-1</f>
        <v>2.146847028736798E-2</v>
      </c>
      <c r="C433">
        <f>+Dados!C433/Dados!C432-1</f>
        <v>2.0226763717805296E-2</v>
      </c>
      <c r="D433">
        <f>+Dados!D433/Dados!D432-1</f>
        <v>-3.1476666210481508E-3</v>
      </c>
      <c r="E433">
        <f>+Dados!E433/Dados!E432-1</f>
        <v>-6.6442239546415927E-4</v>
      </c>
      <c r="F433">
        <f>+Dados!F433/Dados!F432-1</f>
        <v>5.8481486432295782E-3</v>
      </c>
      <c r="G433">
        <f>+Dados!G433/Dados!G432-1</f>
        <v>4.5175185165728937E-3</v>
      </c>
      <c r="H433">
        <f>+Dados!H433/Dados!H432-1</f>
        <v>-2.5849534169853028E-2</v>
      </c>
      <c r="I433">
        <f>+Dados!I433/Dados!I432-1</f>
        <v>-8.2819986310747051E-3</v>
      </c>
      <c r="J433">
        <f>+Dados!J433/Dados!J432-1</f>
        <v>-2.4495350419595496E-3</v>
      </c>
      <c r="K433">
        <f>+Dados!K433/Dados!K432-1</f>
        <v>3.8000542909100155E-3</v>
      </c>
      <c r="L433">
        <f t="shared" si="18"/>
        <v>5.4861059058345695E-3</v>
      </c>
      <c r="M433">
        <f t="shared" si="19"/>
        <v>-3.8000542909100155E-3</v>
      </c>
      <c r="N433">
        <f t="shared" si="20"/>
        <v>1.1765664659971504</v>
      </c>
    </row>
    <row r="434" spans="1:14" x14ac:dyDescent="0.25">
      <c r="A434" s="1">
        <v>35850</v>
      </c>
      <c r="B434">
        <f>+Dados!B434/Dados!B433-1</f>
        <v>-1.264988799578326E-2</v>
      </c>
      <c r="C434">
        <f>+Dados!C434/Dados!C433-1</f>
        <v>-7.8205392055979983E-3</v>
      </c>
      <c r="D434">
        <f>+Dados!D434/Dados!D433-1</f>
        <v>-3.2948929159803964E-3</v>
      </c>
      <c r="E434">
        <f>+Dados!E434/Dados!E433-1</f>
        <v>-7.4908027126457943E-3</v>
      </c>
      <c r="F434">
        <f>+Dados!F434/Dados!F433-1</f>
        <v>-7.9072394431708437E-3</v>
      </c>
      <c r="G434">
        <f>+Dados!G434/Dados!G433-1</f>
        <v>-5.8568216284055064E-3</v>
      </c>
      <c r="H434">
        <f>+Dados!H434/Dados!H433-1</f>
        <v>3.4274973740948678E-3</v>
      </c>
      <c r="I434">
        <f>+Dados!I434/Dados!I433-1</f>
        <v>-8.1441093243148632E-3</v>
      </c>
      <c r="J434">
        <f>+Dados!J434/Dados!J433-1</f>
        <v>-8.5034786958301245E-3</v>
      </c>
      <c r="K434">
        <f>+Dados!K434/Dados!K433-1</f>
        <v>-7.3014775372087781E-3</v>
      </c>
      <c r="L434">
        <f t="shared" si="18"/>
        <v>-7.4101728019872895E-3</v>
      </c>
      <c r="M434">
        <f t="shared" si="19"/>
        <v>-7.3014775372087781E-3</v>
      </c>
      <c r="N434">
        <f t="shared" si="20"/>
        <v>1.1679757923746392</v>
      </c>
    </row>
    <row r="435" spans="1:14" x14ac:dyDescent="0.25">
      <c r="A435" s="1">
        <v>35851</v>
      </c>
      <c r="B435">
        <f>+Dados!B435/Dados!B434-1</f>
        <v>2.121980515147448E-2</v>
      </c>
      <c r="C435">
        <f>+Dados!C435/Dados!C434-1</f>
        <v>8.9193113461936147E-3</v>
      </c>
      <c r="D435">
        <f>+Dados!D435/Dados!D434-1</f>
        <v>6.7493112947658584E-3</v>
      </c>
      <c r="E435">
        <f>+Dados!E435/Dados!E434-1</f>
        <v>6.5648445873525141E-3</v>
      </c>
      <c r="F435">
        <f>+Dados!F435/Dados!F434-1</f>
        <v>1.4667961555205666E-2</v>
      </c>
      <c r="G435">
        <f>+Dados!G435/Dados!G434-1</f>
        <v>1.0309820630161282E-2</v>
      </c>
      <c r="H435">
        <f>+Dados!H435/Dados!H434-1</f>
        <v>6.6662993774448953E-3</v>
      </c>
      <c r="I435">
        <f>+Dados!I435/Dados!I434-1</f>
        <v>1.029851784844471E-2</v>
      </c>
      <c r="J435">
        <f>+Dados!J435/Dados!J434-1</f>
        <v>1.2704090992478489E-2</v>
      </c>
      <c r="K435">
        <f>+Dados!K435/Dados!K434-1</f>
        <v>1.1974037701377727E-2</v>
      </c>
      <c r="L435">
        <f t="shared" si="18"/>
        <v>1.2326605876216621E-2</v>
      </c>
      <c r="M435">
        <f t="shared" si="19"/>
        <v>-1.1974037701377727E-2</v>
      </c>
      <c r="N435">
        <f t="shared" si="20"/>
        <v>1.1539904062024489</v>
      </c>
    </row>
    <row r="436" spans="1:14" x14ac:dyDescent="0.25">
      <c r="A436" s="1">
        <v>35852</v>
      </c>
      <c r="B436">
        <f>+Dados!B436/Dados!B435-1</f>
        <v>4.1819132253007041E-3</v>
      </c>
      <c r="C436">
        <f>+Dados!C436/Dados!C435-1</f>
        <v>1.0622258771930682E-3</v>
      </c>
      <c r="D436">
        <f>+Dados!D436/Dados!D435-1</f>
        <v>8.893145437132155E-4</v>
      </c>
      <c r="E436">
        <f>+Dados!E436/Dados!E435-1</f>
        <v>5.5015750476952174E-3</v>
      </c>
      <c r="F436">
        <f>+Dados!F436/Dados!F435-1</f>
        <v>3.3004389583815019E-3</v>
      </c>
      <c r="G436">
        <f>+Dados!G436/Dados!G435-1</f>
        <v>-1.0412870307699995E-3</v>
      </c>
      <c r="H436">
        <f>+Dados!H436/Dados!H435-1</f>
        <v>1.986646234676015E-2</v>
      </c>
      <c r="I436">
        <f>+Dados!I436/Dados!I435-1</f>
        <v>1.7976444658723167E-2</v>
      </c>
      <c r="J436">
        <f>+Dados!J436/Dados!J435-1</f>
        <v>9.1934242108600017E-3</v>
      </c>
      <c r="K436">
        <f>+Dados!K436/Dados!K435-1</f>
        <v>5.5326683931498088E-3</v>
      </c>
      <c r="L436">
        <f t="shared" si="18"/>
        <v>5.2368575711369113E-3</v>
      </c>
      <c r="M436">
        <f t="shared" si="19"/>
        <v>5.5326683931498088E-3</v>
      </c>
      <c r="N436">
        <f t="shared" si="20"/>
        <v>1.1603750524488432</v>
      </c>
    </row>
    <row r="437" spans="1:14" x14ac:dyDescent="0.25">
      <c r="A437" s="1">
        <v>35853</v>
      </c>
      <c r="B437">
        <f>+Dados!B437/Dados!B436-1</f>
        <v>-8.2313899010932889E-3</v>
      </c>
      <c r="C437">
        <f>+Dados!C437/Dados!C436-1</f>
        <v>1.8141365736779047E-3</v>
      </c>
      <c r="D437">
        <f>+Dados!D437/Dados!D436-1</f>
        <v>-6.1513225343445832E-4</v>
      </c>
      <c r="E437">
        <f>+Dados!E437/Dados!E436-1</f>
        <v>3.3976084366589276E-3</v>
      </c>
      <c r="F437">
        <f>+Dados!F437/Dados!F436-1</f>
        <v>2.9606237047263839E-4</v>
      </c>
      <c r="G437">
        <f>+Dados!G437/Dados!G436-1</f>
        <v>1.5114400375253467E-3</v>
      </c>
      <c r="H437">
        <f>+Dados!H437/Dados!H436-1</f>
        <v>1.1430104641803052E-2</v>
      </c>
      <c r="I437">
        <f>+Dados!I437/Dados!I436-1</f>
        <v>2.6387009472259582E-3</v>
      </c>
      <c r="J437">
        <f>+Dados!J437/Dados!J436-1</f>
        <v>2.3335128343207057E-3</v>
      </c>
      <c r="K437">
        <f>+Dados!K437/Dados!K436-1</f>
        <v>6.388301104174321E-4</v>
      </c>
      <c r="L437">
        <f t="shared" si="18"/>
        <v>2.6925905883157675E-4</v>
      </c>
      <c r="M437">
        <f t="shared" si="19"/>
        <v>-6.388301104174321E-4</v>
      </c>
      <c r="N437">
        <f t="shared" si="20"/>
        <v>1.1596337699259616</v>
      </c>
    </row>
    <row r="438" spans="1:14" x14ac:dyDescent="0.25">
      <c r="A438" s="1">
        <v>35856</v>
      </c>
      <c r="B438">
        <f>+Dados!B438/Dados!B437-1</f>
        <v>-1.7747597021290473E-2</v>
      </c>
      <c r="C438">
        <f>+Dados!C438/Dados!C437-1</f>
        <v>-1.4008473418067879E-3</v>
      </c>
      <c r="D438">
        <f>+Dados!D438/Dados!D437-1</f>
        <v>1.3678019422802556E-4</v>
      </c>
      <c r="E438">
        <f>+Dados!E438/Dados!E437-1</f>
        <v>-2.6824978012314205E-3</v>
      </c>
      <c r="F438">
        <f>+Dados!F438/Dados!F437-1</f>
        <v>-3.0584056827150929E-3</v>
      </c>
      <c r="G438">
        <f>+Dados!G438/Dados!G437-1</f>
        <v>5.0478767693589166E-3</v>
      </c>
      <c r="H438">
        <f>+Dados!H438/Dados!H437-1</f>
        <v>5.570882852292014E-3</v>
      </c>
      <c r="I438">
        <f>+Dados!I438/Dados!I437-1</f>
        <v>1.0931911734934907E-2</v>
      </c>
      <c r="J438">
        <f>+Dados!J438/Dados!J437-1</f>
        <v>-4.7009312320916985E-3</v>
      </c>
      <c r="K438">
        <f>+Dados!K438/Dados!K437-1</f>
        <v>-1.5629014934517294E-3</v>
      </c>
      <c r="L438">
        <f t="shared" si="18"/>
        <v>-3.9358039981533342E-3</v>
      </c>
      <c r="M438">
        <f t="shared" si="19"/>
        <v>1.5629014934517294E-3</v>
      </c>
      <c r="N438">
        <f t="shared" si="20"/>
        <v>1.1614461632768358</v>
      </c>
    </row>
    <row r="439" spans="1:14" x14ac:dyDescent="0.25">
      <c r="A439" s="1">
        <v>35857</v>
      </c>
      <c r="B439">
        <f>+Dados!B439/Dados!B438-1</f>
        <v>-7.9153029189766855E-3</v>
      </c>
      <c r="C439">
        <f>+Dados!C439/Dados!C438-1</f>
        <v>-1.7107469121002694E-4</v>
      </c>
      <c r="D439">
        <f>+Dados!D439/Dados!D438-1</f>
        <v>2.4617067833696549E-3</v>
      </c>
      <c r="E439">
        <f>+Dados!E439/Dados!E438-1</f>
        <v>5.2912385907668558E-3</v>
      </c>
      <c r="F439">
        <f>+Dados!F439/Dados!F438-1</f>
        <v>7.7849249546428911E-3</v>
      </c>
      <c r="G439">
        <f>+Dados!G439/Dados!G438-1</f>
        <v>9.9414901879564255E-3</v>
      </c>
      <c r="H439">
        <f>+Dados!H439/Dados!H438-1</f>
        <v>1.3929193267556483E-2</v>
      </c>
      <c r="I439">
        <f>+Dados!I439/Dados!I438-1</f>
        <v>1.0012682731459499E-3</v>
      </c>
      <c r="J439">
        <f>+Dados!J439/Dados!J438-1</f>
        <v>4.6781521299086304E-3</v>
      </c>
      <c r="K439">
        <f>+Dados!K439/Dados!K438-1</f>
        <v>4.1233837950229724E-3</v>
      </c>
      <c r="L439">
        <f t="shared" si="18"/>
        <v>2.9521368612973791E-3</v>
      </c>
      <c r="M439">
        <f t="shared" si="19"/>
        <v>-4.1233837950229724E-3</v>
      </c>
      <c r="N439">
        <f t="shared" si="20"/>
        <v>1.1566570749883884</v>
      </c>
    </row>
    <row r="440" spans="1:14" x14ac:dyDescent="0.25">
      <c r="A440" s="1">
        <v>35858</v>
      </c>
      <c r="B440">
        <f>+Dados!B440/Dados!B439-1</f>
        <v>4.7466756438308E-3</v>
      </c>
      <c r="C440">
        <f>+Dados!C440/Dados!C439-1</f>
        <v>-1.4612278420368385E-2</v>
      </c>
      <c r="D440">
        <f>+Dados!D440/Dados!D439-1</f>
        <v>7.5034106412008583E-4</v>
      </c>
      <c r="E440">
        <f>+Dados!E440/Dados!E439-1</f>
        <v>-2.1930786438001393E-3</v>
      </c>
      <c r="F440">
        <f>+Dados!F440/Dados!F439-1</f>
        <v>-8.2485025040096582E-3</v>
      </c>
      <c r="G440">
        <f>+Dados!G440/Dados!G439-1</f>
        <v>1.7431427839014191E-3</v>
      </c>
      <c r="H440">
        <f>+Dados!H440/Dados!H439-1</f>
        <v>-1.2853202893271631E-2</v>
      </c>
      <c r="I440">
        <f>+Dados!I440/Dados!I439-1</f>
        <v>-3.5342758068818148E-3</v>
      </c>
      <c r="J440">
        <f>+Dados!J440/Dados!J439-1</f>
        <v>-1.9252294604880094E-3</v>
      </c>
      <c r="K440">
        <f>+Dados!K440/Dados!K439-1</f>
        <v>-4.4581509009684606E-3</v>
      </c>
      <c r="L440">
        <f t="shared" si="18"/>
        <v>-3.442519030234402E-3</v>
      </c>
      <c r="M440">
        <f t="shared" si="19"/>
        <v>4.4581509009684606E-3</v>
      </c>
      <c r="N440">
        <f t="shared" si="20"/>
        <v>1.1618136267693595</v>
      </c>
    </row>
    <row r="441" spans="1:14" x14ac:dyDescent="0.25">
      <c r="A441" s="1">
        <v>35859</v>
      </c>
      <c r="B441">
        <f>+Dados!B441/Dados!B440-1</f>
        <v>-4.5366213227903129E-2</v>
      </c>
      <c r="C441">
        <f>+Dados!C441/Dados!C440-1</f>
        <v>-4.5146726862302922E-3</v>
      </c>
      <c r="D441">
        <f>+Dados!D441/Dados!D440-1</f>
        <v>-2.5901438211437533E-3</v>
      </c>
      <c r="E441">
        <f>+Dados!E441/Dados!E440-1</f>
        <v>-8.7915952349554294E-3</v>
      </c>
      <c r="F441">
        <f>+Dados!F441/Dados!F440-1</f>
        <v>-7.8880491105316475E-3</v>
      </c>
      <c r="G441">
        <f>+Dados!G441/Dados!G440-1</f>
        <v>-5.5785864169096699E-3</v>
      </c>
      <c r="H441">
        <f>+Dados!H441/Dados!H440-1</f>
        <v>-2.8993147074326542E-3</v>
      </c>
      <c r="I441">
        <f>+Dados!I441/Dados!I440-1</f>
        <v>-8.8335675567154937E-3</v>
      </c>
      <c r="J441">
        <f>+Dados!J441/Dados!J440-1</f>
        <v>-6.100843351874996E-3</v>
      </c>
      <c r="K441">
        <f>+Dados!K441/Dados!K440-1</f>
        <v>-1.1724964925953207E-2</v>
      </c>
      <c r="L441">
        <f t="shared" si="18"/>
        <v>-1.4473647234580111E-2</v>
      </c>
      <c r="M441">
        <f t="shared" si="19"/>
        <v>-1.1724964925953207E-2</v>
      </c>
      <c r="N441">
        <f t="shared" si="20"/>
        <v>1.1481914027449942</v>
      </c>
    </row>
    <row r="442" spans="1:14" x14ac:dyDescent="0.25">
      <c r="A442" s="1">
        <v>35860</v>
      </c>
      <c r="B442">
        <f>+Dados!B442/Dados!B441-1</f>
        <v>2.3094201881229681E-2</v>
      </c>
      <c r="C442">
        <f>+Dados!C442/Dados!C441-1</f>
        <v>2.4175824175824312E-2</v>
      </c>
      <c r="D442">
        <f>+Dados!D442/Dados!D441-1</f>
        <v>6.218820474270359E-3</v>
      </c>
      <c r="E442">
        <f>+Dados!E442/Dados!E441-1</f>
        <v>2.7806111135748823E-2</v>
      </c>
      <c r="F442">
        <f>+Dados!F442/Dados!F441-1</f>
        <v>2.0558882235528708E-2</v>
      </c>
      <c r="G442">
        <f>+Dados!G442/Dados!G441-1</f>
        <v>2.1358723623262854E-2</v>
      </c>
      <c r="H442">
        <f>+Dados!H442/Dados!H441-1</f>
        <v>-6.8728522336769515E-4</v>
      </c>
      <c r="I442">
        <f>+Dados!I442/Dados!I441-1</f>
        <v>1.5866585645803788E-2</v>
      </c>
      <c r="J442">
        <f>+Dados!J442/Dados!J441-1</f>
        <v>1.9137028344466511E-2</v>
      </c>
      <c r="K442">
        <f>+Dados!K442/Dados!K441-1</f>
        <v>1.9940960362198057E-2</v>
      </c>
      <c r="L442">
        <f t="shared" si="18"/>
        <v>1.9067986029987431E-2</v>
      </c>
      <c r="M442">
        <f t="shared" si="19"/>
        <v>-1.9940960362198057E-2</v>
      </c>
      <c r="N442">
        <f t="shared" si="20"/>
        <v>1.1252953634946397</v>
      </c>
    </row>
    <row r="443" spans="1:14" x14ac:dyDescent="0.25">
      <c r="A443" s="1">
        <v>35863</v>
      </c>
      <c r="B443">
        <f>+Dados!B443/Dados!B442-1</f>
        <v>-3.4271012006861112E-2</v>
      </c>
      <c r="C443">
        <f>+Dados!C443/Dados!C442-1</f>
        <v>7.5618230124667729E-3</v>
      </c>
      <c r="D443">
        <f>+Dados!D443/Dados!D442-1</f>
        <v>5.8408041293125379E-3</v>
      </c>
      <c r="E443">
        <f>+Dados!E443/Dados!E442-1</f>
        <v>1.3160165688643533E-2</v>
      </c>
      <c r="F443">
        <f>+Dados!F443/Dados!F442-1</f>
        <v>-4.2375643783820749E-4</v>
      </c>
      <c r="G443">
        <f>+Dados!G443/Dados!G442-1</f>
        <v>2.7714789619552871E-3</v>
      </c>
      <c r="H443">
        <f>+Dados!H443/Dados!H442-1</f>
        <v>-2.0474023912813499E-2</v>
      </c>
      <c r="I443">
        <f>+Dados!I443/Dados!I442-1</f>
        <v>4.3200850724445239E-3</v>
      </c>
      <c r="J443">
        <f>+Dados!J443/Dados!J442-1</f>
        <v>-1.3286093888397188E-3</v>
      </c>
      <c r="K443">
        <f>+Dados!K443/Dados!K442-1</f>
        <v>-3.201585871698831E-3</v>
      </c>
      <c r="L443">
        <f t="shared" si="18"/>
        <v>-6.668731668340153E-3</v>
      </c>
      <c r="M443">
        <f t="shared" si="19"/>
        <v>3.201585871698831E-3</v>
      </c>
      <c r="N443">
        <f t="shared" si="20"/>
        <v>1.1288980932318924</v>
      </c>
    </row>
    <row r="444" spans="1:14" x14ac:dyDescent="0.25">
      <c r="A444" s="1">
        <v>35864</v>
      </c>
      <c r="B444">
        <f>+Dados!B444/Dados!B443-1</f>
        <v>1.7121949486696764E-2</v>
      </c>
      <c r="C444">
        <f>+Dados!C444/Dados!C443-1</f>
        <v>1.8559837728194806E-2</v>
      </c>
      <c r="D444">
        <f>+Dados!D444/Dados!D443-1</f>
        <v>1.1073598919649097E-2</v>
      </c>
      <c r="E444">
        <f>+Dados!E444/Dados!E443-1</f>
        <v>6.9417827179421021E-3</v>
      </c>
      <c r="F444">
        <f>+Dados!F444/Dados!F443-1</f>
        <v>1.3924669819012081E-2</v>
      </c>
      <c r="G444">
        <f>+Dados!G444/Dados!G443-1</f>
        <v>1.0552763819095423E-2</v>
      </c>
      <c r="H444">
        <f>+Dados!H444/Dados!H443-1</f>
        <v>1.4636780988387832E-2</v>
      </c>
      <c r="I444">
        <f>+Dados!I444/Dados!I443-1</f>
        <v>1.3169214479518132E-2</v>
      </c>
      <c r="J444">
        <f>+Dados!J444/Dados!J443-1</f>
        <v>4.4345898004434225E-3</v>
      </c>
      <c r="K444">
        <f>+Dados!K444/Dados!K443-1</f>
        <v>1.1346409642179589E-2</v>
      </c>
      <c r="L444">
        <f t="shared" si="18"/>
        <v>1.2605192452737555E-2</v>
      </c>
      <c r="M444">
        <f t="shared" si="19"/>
        <v>-1.1346409642179589E-2</v>
      </c>
      <c r="N444">
        <f t="shared" si="20"/>
        <v>1.1160891530218078</v>
      </c>
    </row>
    <row r="445" spans="1:14" x14ac:dyDescent="0.25">
      <c r="A445" s="1">
        <v>35865</v>
      </c>
      <c r="B445">
        <f>+Dados!B445/Dados!B444-1</f>
        <v>7.3691195473755133E-3</v>
      </c>
      <c r="C445">
        <f>+Dados!C445/Dados!C444-1</f>
        <v>9.6252779713879022E-4</v>
      </c>
      <c r="D445">
        <f>+Dados!D445/Dados!D444-1</f>
        <v>-2.003472685989105E-3</v>
      </c>
      <c r="E445">
        <f>+Dados!E445/Dados!E444-1</f>
        <v>2.8759939096600906E-3</v>
      </c>
      <c r="F445">
        <f>+Dados!F445/Dados!F444-1</f>
        <v>6.7863115914059691E-3</v>
      </c>
      <c r="G445">
        <f>+Dados!G445/Dados!G444-1</f>
        <v>-1.8398806563898473E-3</v>
      </c>
      <c r="H445">
        <f>+Dados!H445/Dados!H444-1</f>
        <v>2.98094325561582E-3</v>
      </c>
      <c r="I445">
        <f>+Dados!I445/Dados!I444-1</f>
        <v>1.3716525146962866E-3</v>
      </c>
      <c r="J445">
        <f>+Dados!J445/Dados!J444-1</f>
        <v>3.6203090507727076E-3</v>
      </c>
      <c r="K445">
        <f>+Dados!K445/Dados!K444-1</f>
        <v>3.9652064834390099E-3</v>
      </c>
      <c r="L445">
        <f t="shared" si="18"/>
        <v>3.2971075147193224E-3</v>
      </c>
      <c r="M445">
        <f t="shared" si="19"/>
        <v>3.9652064834390099E-3</v>
      </c>
      <c r="N445">
        <f t="shared" si="20"/>
        <v>1.1205146769674659</v>
      </c>
    </row>
    <row r="446" spans="1:14" x14ac:dyDescent="0.25">
      <c r="A446" s="1">
        <v>35866</v>
      </c>
      <c r="B446">
        <f>+Dados!B446/Dados!B445-1</f>
        <v>1.1926223824712201E-2</v>
      </c>
      <c r="C446">
        <f>+Dados!C446/Dados!C445-1</f>
        <v>-1.5584587837388364E-3</v>
      </c>
      <c r="D446">
        <f>+Dados!D446/Dados!D445-1</f>
        <v>-2.0074946466810406E-3</v>
      </c>
      <c r="E446">
        <f>+Dados!E446/Dados!E445-1</f>
        <v>-3.0786099865047767E-3</v>
      </c>
      <c r="F446">
        <f>+Dados!F446/Dados!F445-1</f>
        <v>4.4724147845256468E-3</v>
      </c>
      <c r="G446">
        <f>+Dados!G446/Dados!G445-1</f>
        <v>-6.9745429183476482E-4</v>
      </c>
      <c r="H446">
        <f>+Dados!H446/Dados!H445-1</f>
        <v>-2.4413544209742621E-3</v>
      </c>
      <c r="I446">
        <f>+Dados!I446/Dados!I445-1</f>
        <v>-5.0877307416345996E-3</v>
      </c>
      <c r="J446">
        <f>+Dados!J446/Dados!J445-1</f>
        <v>1.8476156959352785E-3</v>
      </c>
      <c r="K446">
        <f>+Dados!K446/Dados!K445-1</f>
        <v>1.3571490442945144E-3</v>
      </c>
      <c r="L446">
        <f t="shared" si="18"/>
        <v>2.3632674222771148E-3</v>
      </c>
      <c r="M446">
        <f t="shared" si="19"/>
        <v>-1.3571490442945144E-3</v>
      </c>
      <c r="N446">
        <f t="shared" si="20"/>
        <v>1.1189939715445014</v>
      </c>
    </row>
    <row r="447" spans="1:14" x14ac:dyDescent="0.25">
      <c r="A447" s="1">
        <v>35867</v>
      </c>
      <c r="B447">
        <f>+Dados!B447/Dados!B446-1</f>
        <v>2.5695491297794693E-3</v>
      </c>
      <c r="C447">
        <f>+Dados!C447/Dados!C446-1</f>
        <v>-4.9151472883663949E-3</v>
      </c>
      <c r="D447">
        <f>+Dados!D447/Dados!D446-1</f>
        <v>-1.2739707657234423E-3</v>
      </c>
      <c r="E447">
        <f>+Dados!E447/Dados!E446-1</f>
        <v>-1.1591014848343795E-2</v>
      </c>
      <c r="F447">
        <f>+Dados!F447/Dados!F446-1</f>
        <v>-2.099036351493222E-3</v>
      </c>
      <c r="G447">
        <f>+Dados!G447/Dados!G446-1</f>
        <v>1.1466174784384719E-3</v>
      </c>
      <c r="H447">
        <f>+Dados!H447/Dados!H446-1</f>
        <v>5.1074696743986792E-3</v>
      </c>
      <c r="I447">
        <f>+Dados!I447/Dados!I446-1</f>
        <v>-5.7037959745623867E-3</v>
      </c>
      <c r="J447">
        <f>+Dados!J447/Dados!J446-1</f>
        <v>-1.7124791428823061E-3</v>
      </c>
      <c r="K447">
        <f>+Dados!K447/Dados!K446-1</f>
        <v>-1.2244457025986089E-3</v>
      </c>
      <c r="L447">
        <f t="shared" si="18"/>
        <v>-1.3161109705270132E-3</v>
      </c>
      <c r="M447">
        <f t="shared" si="19"/>
        <v>-1.2244457025986089E-3</v>
      </c>
      <c r="N447">
        <f t="shared" si="20"/>
        <v>1.11762382418481</v>
      </c>
    </row>
    <row r="448" spans="1:14" x14ac:dyDescent="0.25">
      <c r="A448" s="1">
        <v>35870</v>
      </c>
      <c r="B448">
        <f>+Dados!B448/Dados!B447-1</f>
        <v>8.8165943341420583E-3</v>
      </c>
      <c r="C448">
        <f>+Dados!C448/Dados!C447-1</f>
        <v>8.0098788505822416E-3</v>
      </c>
      <c r="D448">
        <f>+Dados!D448/Dados!D447-1</f>
        <v>7.6535750251762735E-3</v>
      </c>
      <c r="E448">
        <f>+Dados!E448/Dados!E447-1</f>
        <v>2.0115557457736077E-3</v>
      </c>
      <c r="F448">
        <f>+Dados!F448/Dados!F447-1</f>
        <v>1.7050705931096033E-2</v>
      </c>
      <c r="G448">
        <f>+Dados!G448/Dados!G447-1</f>
        <v>9.7101882282641938E-3</v>
      </c>
      <c r="H448">
        <f>+Dados!H448/Dados!H447-1</f>
        <v>3.1759474910009189E-4</v>
      </c>
      <c r="I448">
        <f>+Dados!I448/Dados!I447-1</f>
        <v>1.0220229460635721E-2</v>
      </c>
      <c r="J448">
        <f>+Dados!J448/Dados!J447-1</f>
        <v>1.1524081812183784E-2</v>
      </c>
      <c r="K448">
        <f>+Dados!K448/Dados!K447-1</f>
        <v>9.9756086407893907E-3</v>
      </c>
      <c r="L448">
        <f t="shared" si="18"/>
        <v>8.6637073782296192E-3</v>
      </c>
      <c r="M448">
        <f t="shared" si="19"/>
        <v>-9.9756086407893907E-3</v>
      </c>
      <c r="N448">
        <f t="shared" si="20"/>
        <v>1.1064748463071199</v>
      </c>
    </row>
    <row r="449" spans="1:14" x14ac:dyDescent="0.25">
      <c r="A449" s="1">
        <v>35871</v>
      </c>
      <c r="B449">
        <f>+Dados!B449/Dados!B448-1</f>
        <v>-1.2431828190101801E-2</v>
      </c>
      <c r="C449">
        <f>+Dados!C449/Dados!C448-1</f>
        <v>5.8272357050626056E-3</v>
      </c>
      <c r="D449">
        <f>+Dados!D449/Dados!D448-1</f>
        <v>6.9958025184888584E-3</v>
      </c>
      <c r="E449">
        <f>+Dados!E449/Dados!E448-1</f>
        <v>4.6130189646333974E-3</v>
      </c>
      <c r="F449">
        <f>+Dados!F449/Dados!F448-1</f>
        <v>1.0184256705941364E-2</v>
      </c>
      <c r="G449">
        <f>+Dados!G449/Dados!G448-1</f>
        <v>-1.1342900823594348E-3</v>
      </c>
      <c r="H449">
        <f>+Dados!H449/Dados!H448-1</f>
        <v>-1.7938406180548094E-2</v>
      </c>
      <c r="I449">
        <f>+Dados!I449/Dados!I448-1</f>
        <v>6.3964493179295978E-3</v>
      </c>
      <c r="J449">
        <f>+Dados!J449/Dados!J448-1</f>
        <v>4.652780797495204E-3</v>
      </c>
      <c r="K449">
        <f>+Dados!K449/Dados!K448-1</f>
        <v>1.0932676514077144E-3</v>
      </c>
      <c r="L449">
        <f t="shared" si="18"/>
        <v>-8.8478991577857534E-4</v>
      </c>
      <c r="M449">
        <f t="shared" si="19"/>
        <v>-1.0932676514077144E-3</v>
      </c>
      <c r="N449">
        <f t="shared" si="20"/>
        <v>1.1052651731505561</v>
      </c>
    </row>
    <row r="450" spans="1:14" x14ac:dyDescent="0.25">
      <c r="A450" s="1">
        <v>35872</v>
      </c>
      <c r="B450">
        <f>+Dados!B450/Dados!B449-1</f>
        <v>8.7809563010221581E-3</v>
      </c>
      <c r="C450">
        <f>+Dados!C450/Dados!C449-1</f>
        <v>-1.5142038908457778E-3</v>
      </c>
      <c r="D450">
        <f>+Dados!D450/Dados!D449-1</f>
        <v>8.5351329892815464E-3</v>
      </c>
      <c r="E450">
        <f>+Dados!E450/Dados!E449-1</f>
        <v>5.6972789115645739E-3</v>
      </c>
      <c r="F450">
        <f>+Dados!F450/Dados!F449-1</f>
        <v>4.7150789465519871E-3</v>
      </c>
      <c r="G450">
        <f>+Dados!G450/Dados!G449-1</f>
        <v>-2.9623778019161051E-4</v>
      </c>
      <c r="H450">
        <f>+Dados!H450/Dados!H449-1</f>
        <v>2.3815938358747735E-2</v>
      </c>
      <c r="I450">
        <f>+Dados!I450/Dados!I449-1</f>
        <v>1.2322459303457656E-3</v>
      </c>
      <c r="J450">
        <f>+Dados!J450/Dados!J449-1</f>
        <v>-1.3417590027701154E-3</v>
      </c>
      <c r="K450">
        <f>+Dados!K450/Dados!K449-1</f>
        <v>4.6925533156878529E-3</v>
      </c>
      <c r="L450">
        <f t="shared" si="18"/>
        <v>5.2283632507722777E-3</v>
      </c>
      <c r="M450">
        <f t="shared" si="19"/>
        <v>-4.6925533156878529E-3</v>
      </c>
      <c r="N450">
        <f t="shared" si="20"/>
        <v>1.100078657397574</v>
      </c>
    </row>
    <row r="451" spans="1:14" x14ac:dyDescent="0.25">
      <c r="A451" s="1">
        <v>35873</v>
      </c>
      <c r="B451">
        <f>+Dados!B451/Dados!B450-1</f>
        <v>6.460387623257402E-3</v>
      </c>
      <c r="C451">
        <f>+Dados!C451/Dados!C450-1</f>
        <v>-1.6813371575511438E-3</v>
      </c>
      <c r="D451">
        <f>+Dados!D451/Dados!D450-1</f>
        <v>2.7553631174965787E-3</v>
      </c>
      <c r="E451">
        <f>+Dados!E451/Dados!E450-1</f>
        <v>-2.4942927200473086E-3</v>
      </c>
      <c r="F451">
        <f>+Dados!F451/Dados!F450-1</f>
        <v>5.8353144586125172E-3</v>
      </c>
      <c r="G451">
        <f>+Dados!G451/Dados!G450-1</f>
        <v>-2.1730541288028649E-3</v>
      </c>
      <c r="H451">
        <f>+Dados!H451/Dados!H450-1</f>
        <v>9.525814430819457E-3</v>
      </c>
      <c r="I451">
        <f>+Dados!I451/Dados!I450-1</f>
        <v>9.5867340329058859E-3</v>
      </c>
      <c r="J451">
        <f>+Dados!J451/Dados!J450-1</f>
        <v>2.9038269839207764E-3</v>
      </c>
      <c r="K451">
        <f>+Dados!K451/Dados!K450-1</f>
        <v>3.8875100617674629E-3</v>
      </c>
      <c r="L451">
        <f t="shared" si="18"/>
        <v>3.0278856202572034E-3</v>
      </c>
      <c r="M451">
        <f t="shared" si="19"/>
        <v>3.8875100617674629E-3</v>
      </c>
      <c r="N451">
        <f t="shared" si="20"/>
        <v>1.1043552242469428</v>
      </c>
    </row>
    <row r="452" spans="1:14" x14ac:dyDescent="0.25">
      <c r="A452" s="1">
        <v>35874</v>
      </c>
      <c r="B452">
        <f>+Dados!B452/Dados!B451-1</f>
        <v>-1.1047297297297254E-2</v>
      </c>
      <c r="C452">
        <f>+Dados!C452/Dados!C451-1</f>
        <v>9.1803711775972907E-3</v>
      </c>
      <c r="D452">
        <f>+Dados!D452/Dados!D451-1</f>
        <v>1.6813869807000392E-2</v>
      </c>
      <c r="E452">
        <f>+Dados!E452/Dados!E451-1</f>
        <v>1.8308963763509212E-2</v>
      </c>
      <c r="F452">
        <f>+Dados!F452/Dados!F451-1</f>
        <v>4.6964208975384114E-3</v>
      </c>
      <c r="G452">
        <f>+Dados!G452/Dados!G451-1</f>
        <v>4.7515343496338236E-3</v>
      </c>
      <c r="H452">
        <f>+Dados!H452/Dados!H451-1</f>
        <v>3.2165571890313993E-2</v>
      </c>
      <c r="I452">
        <f>+Dados!I452/Dados!I451-1</f>
        <v>3.2721673296547404E-3</v>
      </c>
      <c r="J452">
        <f>+Dados!J452/Dados!J451-1</f>
        <v>9.4209161624891902E-3</v>
      </c>
      <c r="K452">
        <f>+Dados!K452/Dados!K451-1</f>
        <v>8.6443042252675184E-3</v>
      </c>
      <c r="L452">
        <f t="shared" ref="L452:L515" si="21">+$R$29+SUMPRODUCT($S$29:$AA$29,B452:J452)</f>
        <v>6.5531737885793154E-3</v>
      </c>
      <c r="M452">
        <f t="shared" si="19"/>
        <v>-8.6443042252675184E-3</v>
      </c>
      <c r="N452">
        <f t="shared" si="20"/>
        <v>1.0948088417157886</v>
      </c>
    </row>
    <row r="453" spans="1:14" x14ac:dyDescent="0.25">
      <c r="A453" s="1">
        <v>35877</v>
      </c>
      <c r="B453">
        <f>+Dados!B453/Dados!B452-1</f>
        <v>1.1409831585419861E-2</v>
      </c>
      <c r="C453">
        <f>+Dados!C453/Dados!C452-1</f>
        <v>-3.89397905759159E-3</v>
      </c>
      <c r="D453">
        <f>+Dados!D453/Dados!D452-1</f>
        <v>3.2170891777119071E-3</v>
      </c>
      <c r="E453">
        <f>+Dados!E453/Dados!E452-1</f>
        <v>-7.1169933824447584E-3</v>
      </c>
      <c r="F453">
        <f>+Dados!F453/Dados!F452-1</f>
        <v>-1.4603892334484225E-2</v>
      </c>
      <c r="G453">
        <f>+Dados!G453/Dados!G452-1</f>
        <v>-8.8177339901477358E-3</v>
      </c>
      <c r="H453">
        <f>+Dados!H453/Dados!H452-1</f>
        <v>2.1920299005000254E-2</v>
      </c>
      <c r="I453">
        <f>+Dados!I453/Dados!I452-1</f>
        <v>2.0464283430325914E-3</v>
      </c>
      <c r="J453">
        <f>+Dados!J453/Dados!J452-1</f>
        <v>-1.1131089990581433E-2</v>
      </c>
      <c r="K453">
        <f>+Dados!K453/Dados!K452-1</f>
        <v>-3.2843124643667787E-3</v>
      </c>
      <c r="L453">
        <f t="shared" si="21"/>
        <v>-1.0116964124043685E-3</v>
      </c>
      <c r="M453">
        <f t="shared" ref="M453:M516" si="22">+IF(L452&lt;K452,-K453,K453)</f>
        <v>3.2843124643667787E-3</v>
      </c>
      <c r="N453">
        <f t="shared" ref="N453:N516" si="23">+N452*(1+M453)</f>
        <v>1.0984045360407346</v>
      </c>
    </row>
    <row r="454" spans="1:14" x14ac:dyDescent="0.25">
      <c r="A454" s="1">
        <v>35878</v>
      </c>
      <c r="B454">
        <f>+Dados!B454/Dados!B453-1</f>
        <v>1.5536866281622652E-2</v>
      </c>
      <c r="C454">
        <f>+Dados!C454/Dados!C453-1</f>
        <v>3.712098814099285E-3</v>
      </c>
      <c r="D454">
        <f>+Dados!D454/Dados!D453-1</f>
        <v>2.3730118009235301E-3</v>
      </c>
      <c r="E454">
        <f>+Dados!E454/Dados!E453-1</f>
        <v>6.3296445338698604E-3</v>
      </c>
      <c r="F454">
        <f>+Dados!F454/Dados!F453-1</f>
        <v>1.1843859485939356E-2</v>
      </c>
      <c r="G454">
        <f>+Dados!G454/Dados!G453-1</f>
        <v>1.3220018885741203E-2</v>
      </c>
      <c r="H454">
        <f>+Dados!H454/Dados!H453-1</f>
        <v>-8.9457816438491822E-3</v>
      </c>
      <c r="I454">
        <f>+Dados!I454/Dados!I453-1</f>
        <v>2.9357329759398532E-3</v>
      </c>
      <c r="J454">
        <f>+Dados!J454/Dados!J453-1</f>
        <v>1.3507663001125714E-2</v>
      </c>
      <c r="K454">
        <f>+Dados!K454/Dados!K453-1</f>
        <v>9.2190904552642561E-3</v>
      </c>
      <c r="L454">
        <f t="shared" si="21"/>
        <v>8.6740286712293484E-3</v>
      </c>
      <c r="M454">
        <f t="shared" si="22"/>
        <v>9.2190904552642561E-3</v>
      </c>
      <c r="N454">
        <f t="shared" si="23"/>
        <v>1.1085308268149667</v>
      </c>
    </row>
    <row r="455" spans="1:14" x14ac:dyDescent="0.25">
      <c r="A455" s="1">
        <v>35879</v>
      </c>
      <c r="B455">
        <f>+Dados!B455/Dados!B454-1</f>
        <v>2.1119499783815998E-2</v>
      </c>
      <c r="C455">
        <f>+Dados!C455/Dados!C454-1</f>
        <v>-1.1095110296524324E-2</v>
      </c>
      <c r="D455">
        <f>+Dados!D455/Dados!D454-1</f>
        <v>-1.9834922259901466E-3</v>
      </c>
      <c r="E455">
        <f>+Dados!E455/Dados!E454-1</f>
        <v>-3.7905610863497863E-3</v>
      </c>
      <c r="F455">
        <f>+Dados!F455/Dados!F454-1</f>
        <v>-9.3457943925233655E-3</v>
      </c>
      <c r="G455">
        <f>+Dados!G455/Dados!G454-1</f>
        <v>-6.3275616814636448E-3</v>
      </c>
      <c r="H455">
        <f>+Dados!H455/Dados!H454-1</f>
        <v>-8.3283462996210922E-3</v>
      </c>
      <c r="I455">
        <f>+Dados!I455/Dados!I454-1</f>
        <v>-1.5908367801463763E-3</v>
      </c>
      <c r="J455">
        <f>+Dados!J455/Dados!J454-1</f>
        <v>-2.9047415634344542E-3</v>
      </c>
      <c r="K455">
        <f>+Dados!K455/Dados!K454-1</f>
        <v>-3.3645094914772633E-3</v>
      </c>
      <c r="L455">
        <f t="shared" si="21"/>
        <v>-5.1769587934128716E-4</v>
      </c>
      <c r="M455">
        <f t="shared" si="22"/>
        <v>3.3645094914772633E-3</v>
      </c>
      <c r="N455">
        <f t="shared" si="23"/>
        <v>1.112260489303381</v>
      </c>
    </row>
    <row r="456" spans="1:14" x14ac:dyDescent="0.25">
      <c r="A456" s="1">
        <v>35880</v>
      </c>
      <c r="B456">
        <f>+Dados!B456/Dados!B455-1</f>
        <v>3.2245456322064214E-3</v>
      </c>
      <c r="C456">
        <f>+Dados!C456/Dados!C455-1</f>
        <v>-6.9832864471287559E-3</v>
      </c>
      <c r="D456">
        <f>+Dados!D456/Dados!D455-1</f>
        <v>-9.6166175150660393E-3</v>
      </c>
      <c r="E456">
        <f>+Dados!E456/Dados!E455-1</f>
        <v>0</v>
      </c>
      <c r="F456">
        <f>+Dados!F456/Dados!F455-1</f>
        <v>-3.4333436436746467E-3</v>
      </c>
      <c r="G456">
        <f>+Dados!G456/Dados!G455-1</f>
        <v>2.3200710830288962E-3</v>
      </c>
      <c r="H456">
        <f>+Dados!H456/Dados!H455-1</f>
        <v>6.0346995222531064E-3</v>
      </c>
      <c r="I456">
        <f>+Dados!I456/Dados!I455-1</f>
        <v>3.3779477374122902E-3</v>
      </c>
      <c r="J456">
        <f>+Dados!J456/Dados!J455-1</f>
        <v>-1.4994430640047351E-3</v>
      </c>
      <c r="K456">
        <f>+Dados!K456/Dados!K455-1</f>
        <v>-1.0254779746664555E-3</v>
      </c>
      <c r="L456">
        <f t="shared" si="21"/>
        <v>-4.3107485928594637E-4</v>
      </c>
      <c r="M456">
        <f t="shared" si="22"/>
        <v>-1.0254779746664555E-3</v>
      </c>
      <c r="N456">
        <f t="shared" si="23"/>
        <v>1.1111198906695086</v>
      </c>
    </row>
    <row r="457" spans="1:14" x14ac:dyDescent="0.25">
      <c r="A457" s="1">
        <v>35881</v>
      </c>
      <c r="B457">
        <f>+Dados!B457/Dados!B456-1</f>
        <v>-2.6947177039705617E-3</v>
      </c>
      <c r="C457">
        <f>+Dados!C457/Dados!C456-1</f>
        <v>-5.8325556592454531E-3</v>
      </c>
      <c r="D457">
        <f>+Dados!D457/Dados!D456-1</f>
        <v>-9.5805282237182432E-3</v>
      </c>
      <c r="E457">
        <f>+Dados!E457/Dados!E456-1</f>
        <v>-9.4915537715337672E-3</v>
      </c>
      <c r="F457">
        <f>+Dados!F457/Dados!F456-1</f>
        <v>-4.0038486607282264E-3</v>
      </c>
      <c r="G457">
        <f>+Dados!G457/Dados!G456-1</f>
        <v>-1.3789706968726501E-3</v>
      </c>
      <c r="H457">
        <f>+Dados!H457/Dados!H456-1</f>
        <v>-8.9977505623595189E-3</v>
      </c>
      <c r="I457">
        <f>+Dados!I457/Dados!I456-1</f>
        <v>-2.2232103156958338E-3</v>
      </c>
      <c r="J457">
        <f>+Dados!J457/Dados!J456-1</f>
        <v>3.8615008366593706E-4</v>
      </c>
      <c r="K457">
        <f>+Dados!K457/Dados!K456-1</f>
        <v>-4.8692839402297849E-3</v>
      </c>
      <c r="L457">
        <f t="shared" si="21"/>
        <v>-4.2714396530849829E-3</v>
      </c>
      <c r="M457">
        <f t="shared" si="22"/>
        <v>-4.8692839402297849E-3</v>
      </c>
      <c r="N457">
        <f t="shared" si="23"/>
        <v>1.1057095324302015</v>
      </c>
    </row>
    <row r="458" spans="1:14" x14ac:dyDescent="0.25">
      <c r="A458" s="1">
        <v>35884</v>
      </c>
      <c r="B458">
        <f>+Dados!B458/Dados!B457-1</f>
        <v>-5.6969854808255338E-3</v>
      </c>
      <c r="C458">
        <f>+Dados!C458/Dados!C457-1</f>
        <v>6.0343960575282019E-4</v>
      </c>
      <c r="D458">
        <f>+Dados!D458/Dados!D457-1</f>
        <v>-1.9607843137259273E-4</v>
      </c>
      <c r="E458">
        <f>+Dados!E458/Dados!E457-1</f>
        <v>9.3714382202711999E-3</v>
      </c>
      <c r="F458">
        <f>+Dados!F458/Dados!F457-1</f>
        <v>-1.3212838890619971E-2</v>
      </c>
      <c r="G458">
        <f>+Dados!G458/Dados!G457-1</f>
        <v>-1.4795088030774561E-3</v>
      </c>
      <c r="H458">
        <f>+Dados!H458/Dados!H457-1</f>
        <v>-9.0794451450193492E-4</v>
      </c>
      <c r="I458">
        <f>+Dados!I458/Dados!I457-1</f>
        <v>-3.310415075120976E-3</v>
      </c>
      <c r="J458">
        <f>+Dados!J458/Dados!J457-1</f>
        <v>4.2889003259549696E-5</v>
      </c>
      <c r="K458">
        <f>+Dados!K458/Dados!K457-1</f>
        <v>-1.6796584925691249E-3</v>
      </c>
      <c r="L458">
        <f t="shared" si="21"/>
        <v>-2.527266059157058E-3</v>
      </c>
      <c r="M458">
        <f t="shared" si="22"/>
        <v>-1.6796584925691249E-3</v>
      </c>
      <c r="N458">
        <f t="shared" si="23"/>
        <v>1.1038523180237405</v>
      </c>
    </row>
    <row r="459" spans="1:14" x14ac:dyDescent="0.25">
      <c r="A459" s="1">
        <v>35885</v>
      </c>
      <c r="B459">
        <f>+Dados!B459/Dados!B458-1</f>
        <v>1.3227253380480031E-2</v>
      </c>
      <c r="C459">
        <f>+Dados!C459/Dados!C458-1</f>
        <v>1.5411934197741672E-2</v>
      </c>
      <c r="D459">
        <f>+Dados!D459/Dados!D458-1</f>
        <v>1.4643394129568055E-2</v>
      </c>
      <c r="E459">
        <f>+Dados!E459/Dados!E458-1</f>
        <v>-4.8513236585673303E-3</v>
      </c>
      <c r="F459">
        <f>+Dados!F459/Dados!F458-1</f>
        <v>1.3800290532432147E-2</v>
      </c>
      <c r="G459">
        <f>+Dados!G459/Dados!G458-1</f>
        <v>8.3469155924333904E-3</v>
      </c>
      <c r="H459">
        <f>+Dados!H459/Dados!H458-1</f>
        <v>-8.4818498510628171E-3</v>
      </c>
      <c r="I459">
        <f>+Dados!I459/Dados!I458-1</f>
        <v>-3.002043944813515E-3</v>
      </c>
      <c r="J459">
        <f>+Dados!J459/Dados!J458-1</f>
        <v>1.0250032165372902E-2</v>
      </c>
      <c r="K459">
        <f>+Dados!K459/Dados!K458-1</f>
        <v>7.4524727312175187E-3</v>
      </c>
      <c r="L459">
        <f t="shared" si="21"/>
        <v>8.3341019275241911E-3</v>
      </c>
      <c r="M459">
        <f t="shared" si="22"/>
        <v>-7.4524727312175187E-3</v>
      </c>
      <c r="N459">
        <f t="shared" si="23"/>
        <v>1.0956258887243773</v>
      </c>
    </row>
    <row r="460" spans="1:14" x14ac:dyDescent="0.25">
      <c r="A460" s="1">
        <v>35886</v>
      </c>
      <c r="B460">
        <f>+Dados!B460/Dados!B459-1</f>
        <v>8.2075807024912795E-3</v>
      </c>
      <c r="C460">
        <f>+Dados!C460/Dados!C459-1</f>
        <v>5.7412478965255254E-3</v>
      </c>
      <c r="D460">
        <f>+Dados!D460/Dados!D459-1</f>
        <v>-1.4818632820051691E-3</v>
      </c>
      <c r="E460">
        <f>+Dados!E460/Dados!E459-1</f>
        <v>1.5129228829586117E-2</v>
      </c>
      <c r="F460">
        <f>+Dados!F460/Dados!F459-1</f>
        <v>-4.049465782014483E-4</v>
      </c>
      <c r="G460">
        <f>+Dados!G460/Dados!G459-1</f>
        <v>5.8777429467085085E-3</v>
      </c>
      <c r="H460">
        <f>+Dados!H460/Dados!H459-1</f>
        <v>2.0214878557971439E-2</v>
      </c>
      <c r="I460">
        <f>+Dados!I460/Dados!I459-1</f>
        <v>1.9860336985073612E-3</v>
      </c>
      <c r="J460">
        <f>+Dados!J460/Dados!J459-1</f>
        <v>2.8867379860757492E-3</v>
      </c>
      <c r="K460">
        <f>+Dados!K460/Dados!K459-1</f>
        <v>5.8089621057408891E-3</v>
      </c>
      <c r="L460">
        <f t="shared" si="21"/>
        <v>6.6901067365959478E-3</v>
      </c>
      <c r="M460">
        <f t="shared" si="22"/>
        <v>5.8089621057408891E-3</v>
      </c>
      <c r="N460">
        <f t="shared" si="23"/>
        <v>1.1019903379940459</v>
      </c>
    </row>
    <row r="461" spans="1:14" x14ac:dyDescent="0.25">
      <c r="A461" s="1">
        <v>35887</v>
      </c>
      <c r="B461">
        <f>+Dados!B461/Dados!B460-1</f>
        <v>4.711387455530458E-3</v>
      </c>
      <c r="C461">
        <f>+Dados!C461/Dados!C460-1</f>
        <v>1.6075588071257529E-2</v>
      </c>
      <c r="D461">
        <f>+Dados!D461/Dados!D460-1</f>
        <v>1.316298877274491E-2</v>
      </c>
      <c r="E461">
        <f>+Dados!E461/Dados!E460-1</f>
        <v>1.2254191678741311E-2</v>
      </c>
      <c r="F461">
        <f>+Dados!F461/Dados!F460-1</f>
        <v>1.3649111872857667E-2</v>
      </c>
      <c r="G461">
        <f>+Dados!G461/Dados!G460-1</f>
        <v>5.0155823918969222E-3</v>
      </c>
      <c r="H461">
        <f>+Dados!H461/Dados!H460-1</f>
        <v>7.3367937712118803E-3</v>
      </c>
      <c r="I461">
        <f>+Dados!I461/Dados!I460-1</f>
        <v>1.2340153452685465E-2</v>
      </c>
      <c r="J461">
        <f>+Dados!J461/Dados!J460-1</f>
        <v>1.2995259058584452E-2</v>
      </c>
      <c r="K461">
        <f>+Dados!K461/Dados!K460-1</f>
        <v>1.070250935626027E-2</v>
      </c>
      <c r="L461">
        <f t="shared" si="21"/>
        <v>9.8227948143724281E-3</v>
      </c>
      <c r="M461">
        <f t="shared" si="22"/>
        <v>1.070250935626027E-2</v>
      </c>
      <c r="N461">
        <f t="shared" si="23"/>
        <v>1.1137843998969357</v>
      </c>
    </row>
    <row r="462" spans="1:14" x14ac:dyDescent="0.25">
      <c r="A462" s="1">
        <v>35888</v>
      </c>
      <c r="B462">
        <f>+Dados!B462/Dados!B461-1</f>
        <v>2.0415975500829298E-3</v>
      </c>
      <c r="C462">
        <f>+Dados!C462/Dados!C461-1</f>
        <v>7.8137612605340134E-3</v>
      </c>
      <c r="D462">
        <f>+Dados!D462/Dados!D461-1</f>
        <v>-4.3943446694688637E-3</v>
      </c>
      <c r="E462">
        <f>+Dados!E462/Dados!E461-1</f>
        <v>-4.3760991370496161E-3</v>
      </c>
      <c r="F462">
        <f>+Dados!F462/Dados!F461-1</f>
        <v>8.9461387112641511E-3</v>
      </c>
      <c r="G462">
        <f>+Dados!G462/Dados!G461-1</f>
        <v>7.3646979020300929E-3</v>
      </c>
      <c r="H462">
        <f>+Dados!H462/Dados!H461-1</f>
        <v>-7.8283704107418028E-3</v>
      </c>
      <c r="I462">
        <f>+Dados!I462/Dados!I461-1</f>
        <v>6.3159224404696346E-5</v>
      </c>
      <c r="J462">
        <f>+Dados!J462/Dados!J461-1</f>
        <v>-2.6743554385525448E-3</v>
      </c>
      <c r="K462">
        <f>+Dados!K462/Dados!K461-1</f>
        <v>2.401711570417131E-3</v>
      </c>
      <c r="L462">
        <f t="shared" si="21"/>
        <v>1.8696621505293778E-3</v>
      </c>
      <c r="M462">
        <f t="shared" si="22"/>
        <v>-2.401711570417131E-3</v>
      </c>
      <c r="N462">
        <f t="shared" si="23"/>
        <v>1.1111094110167532</v>
      </c>
    </row>
    <row r="463" spans="1:14" x14ac:dyDescent="0.25">
      <c r="A463" s="1">
        <v>35891</v>
      </c>
      <c r="B463">
        <f>+Dados!B463/Dados!B462-1</f>
        <v>-2.2348147204889757E-2</v>
      </c>
      <c r="C463">
        <f>+Dados!C463/Dados!C462-1</f>
        <v>-6.4075865825130585E-5</v>
      </c>
      <c r="D463">
        <f>+Dados!D463/Dados!D462-1</f>
        <v>-5.3092816477964266E-3</v>
      </c>
      <c r="E463">
        <f>+Dados!E463/Dados!E462-1</f>
        <v>-8.174498849819245E-3</v>
      </c>
      <c r="F463">
        <f>+Dados!F463/Dados!F462-1</f>
        <v>3.3364819159633186E-2</v>
      </c>
      <c r="G463">
        <f>+Dados!G463/Dados!G462-1</f>
        <v>-1.1495358568611391E-2</v>
      </c>
      <c r="H463">
        <f>+Dados!H463/Dados!H462-1</f>
        <v>-2.2471910112359383E-3</v>
      </c>
      <c r="I463">
        <f>+Dados!I463/Dados!I462-1</f>
        <v>-8.6522672729569816E-3</v>
      </c>
      <c r="J463">
        <f>+Dados!J463/Dados!J462-1</f>
        <v>-3.3519084928981258E-3</v>
      </c>
      <c r="K463">
        <f>+Dados!K463/Dados!K462-1</f>
        <v>-1.1756890154172028E-3</v>
      </c>
      <c r="L463">
        <f t="shared" si="21"/>
        <v>-3.5882148732863444E-3</v>
      </c>
      <c r="M463">
        <f t="shared" si="22"/>
        <v>1.1756890154172028E-3</v>
      </c>
      <c r="N463">
        <f t="shared" si="23"/>
        <v>1.1124157301462121</v>
      </c>
    </row>
    <row r="464" spans="1:14" x14ac:dyDescent="0.25">
      <c r="A464" s="1">
        <v>35892</v>
      </c>
      <c r="B464">
        <f>+Dados!B464/Dados!B463-1</f>
        <v>-2.6310647997395131E-2</v>
      </c>
      <c r="C464">
        <f>+Dados!C464/Dados!C463-1</f>
        <v>-4.5176380122393667E-3</v>
      </c>
      <c r="D464">
        <f>+Dados!D464/Dados!D463-1</f>
        <v>-3.9871382636655905E-3</v>
      </c>
      <c r="E464">
        <f>+Dados!E464/Dados!E463-1</f>
        <v>-1.2466349140608735E-2</v>
      </c>
      <c r="F464">
        <f>+Dados!F464/Dados!F463-1</f>
        <v>-1.6129032258064391E-2</v>
      </c>
      <c r="G464">
        <f>+Dados!G464/Dados!G463-1</f>
        <v>-2.9194239003504929E-3</v>
      </c>
      <c r="H464">
        <f>+Dados!H464/Dados!H463-1</f>
        <v>-1.5165165165165195E-2</v>
      </c>
      <c r="I464">
        <f>+Dados!I464/Dados!I463-1</f>
        <v>1.3314646110721862E-2</v>
      </c>
      <c r="J464">
        <f>+Dados!J464/Dados!J463-1</f>
        <v>-3.8256190356076303E-3</v>
      </c>
      <c r="K464">
        <f>+Dados!K464/Dados!K463-1</f>
        <v>-1.0549462222665618E-2</v>
      </c>
      <c r="L464">
        <f t="shared" si="21"/>
        <v>-1.1796545138664747E-2</v>
      </c>
      <c r="M464">
        <f t="shared" si="22"/>
        <v>1.0549462222665618E-2</v>
      </c>
      <c r="N464">
        <f t="shared" si="23"/>
        <v>1.1241511178672885</v>
      </c>
    </row>
    <row r="465" spans="1:14" x14ac:dyDescent="0.25">
      <c r="A465" s="1">
        <v>35893</v>
      </c>
      <c r="B465">
        <f>+Dados!B465/Dados!B464-1</f>
        <v>9.8990034111432479E-3</v>
      </c>
      <c r="C465">
        <f>+Dados!C465/Dados!C464-1</f>
        <v>-1.4966205342774264E-2</v>
      </c>
      <c r="D465">
        <f>+Dados!D465/Dados!D464-1</f>
        <v>-7.1022727272727071E-3</v>
      </c>
      <c r="E465">
        <f>+Dados!E465/Dados!E464-1</f>
        <v>-3.9842308337526555E-3</v>
      </c>
      <c r="F465">
        <f>+Dados!F465/Dados!F464-1</f>
        <v>-1.1028860850541E-2</v>
      </c>
      <c r="G465">
        <f>+Dados!G465/Dados!G464-1</f>
        <v>-3.0255709545187193E-3</v>
      </c>
      <c r="H465">
        <f>+Dados!H465/Dados!H464-1</f>
        <v>-1.2806830309498474E-2</v>
      </c>
      <c r="I465">
        <f>+Dados!I465/Dados!I464-1</f>
        <v>-3.0177291588079358E-3</v>
      </c>
      <c r="J465">
        <f>+Dados!J465/Dados!J464-1</f>
        <v>-9.1154625253206945E-3</v>
      </c>
      <c r="K465">
        <f>+Dados!K465/Dados!K464-1</f>
        <v>-7.1200258222871016E-3</v>
      </c>
      <c r="L465">
        <f t="shared" si="21"/>
        <v>-4.7266787033175099E-3</v>
      </c>
      <c r="M465">
        <f t="shared" si="22"/>
        <v>7.1200258222871016E-3</v>
      </c>
      <c r="N465">
        <f t="shared" si="23"/>
        <v>1.1321551028546564</v>
      </c>
    </row>
    <row r="466" spans="1:14" x14ac:dyDescent="0.25">
      <c r="A466" s="1">
        <v>35894</v>
      </c>
      <c r="B466">
        <f>+Dados!B466/Dados!B465-1</f>
        <v>6.5236108351545141E-3</v>
      </c>
      <c r="C466">
        <f>+Dados!C466/Dados!C465-1</f>
        <v>4.2476719490269765E-4</v>
      </c>
      <c r="D466">
        <f>+Dados!D466/Dados!D465-1</f>
        <v>5.7874886201065845E-3</v>
      </c>
      <c r="E466">
        <f>+Dados!E466/Dados!E465-1</f>
        <v>6.2739483767737525E-3</v>
      </c>
      <c r="F466">
        <f>+Dados!F466/Dados!F465-1</f>
        <v>1.460650322737056E-2</v>
      </c>
      <c r="G466">
        <f>+Dados!G466/Dados!G465-1</f>
        <v>1.3509544787077887E-2</v>
      </c>
      <c r="H466">
        <f>+Dados!H466/Dados!H465-1</f>
        <v>8.0823680823680633E-3</v>
      </c>
      <c r="I466">
        <f>+Dados!I466/Dados!I465-1</f>
        <v>1.1287678143523827E-2</v>
      </c>
      <c r="J466">
        <f>+Dados!J466/Dados!J465-1</f>
        <v>3.5349233390118417E-3</v>
      </c>
      <c r="K466">
        <f>+Dados!K466/Dados!K465-1</f>
        <v>8.1877363985787266E-3</v>
      </c>
      <c r="L466">
        <f t="shared" si="21"/>
        <v>7.4121716051998403E-3</v>
      </c>
      <c r="M466">
        <f t="shared" si="22"/>
        <v>8.1877363985787266E-3</v>
      </c>
      <c r="N466">
        <f t="shared" si="23"/>
        <v>1.141424890399136</v>
      </c>
    </row>
    <row r="467" spans="1:14" x14ac:dyDescent="0.25">
      <c r="A467" s="1">
        <v>35895</v>
      </c>
      <c r="B467">
        <f>+Dados!B467/Dados!B466-1</f>
        <v>0</v>
      </c>
      <c r="C467">
        <f>+Dados!C467/Dados!C466-1</f>
        <v>0</v>
      </c>
      <c r="D467">
        <f>+Dados!D467/Dados!D466-1</f>
        <v>0</v>
      </c>
      <c r="E467">
        <f>+Dados!E467/Dados!E466-1</f>
        <v>0</v>
      </c>
      <c r="F467">
        <f>+Dados!F467/Dados!F466-1</f>
        <v>0</v>
      </c>
      <c r="G467">
        <f>+Dados!G467/Dados!G466-1</f>
        <v>0</v>
      </c>
      <c r="H467">
        <f>+Dados!H467/Dados!H466-1</f>
        <v>0</v>
      </c>
      <c r="I467">
        <f>+Dados!I467/Dados!I466-1</f>
        <v>0</v>
      </c>
      <c r="J467">
        <f>+Dados!J467/Dados!J466-1</f>
        <v>0</v>
      </c>
      <c r="K467">
        <f>+Dados!K467/Dados!K466-1</f>
        <v>0</v>
      </c>
      <c r="L467">
        <f t="shared" si="21"/>
        <v>-6.0319346996083346E-5</v>
      </c>
      <c r="M467">
        <f t="shared" si="22"/>
        <v>0</v>
      </c>
      <c r="N467">
        <f t="shared" si="23"/>
        <v>1.141424890399136</v>
      </c>
    </row>
    <row r="468" spans="1:14" x14ac:dyDescent="0.25">
      <c r="A468" s="1">
        <v>35898</v>
      </c>
      <c r="B468">
        <f>+Dados!B468/Dados!B467-1</f>
        <v>-3.6848165816746326E-3</v>
      </c>
      <c r="C468">
        <f>+Dados!C468/Dados!C467-1</f>
        <v>-3.5599973871579538E-3</v>
      </c>
      <c r="D468">
        <f>+Dados!D468/Dados!D467-1</f>
        <v>-9.8273744100341176E-3</v>
      </c>
      <c r="E468">
        <f>+Dados!E468/Dados!E467-1</f>
        <v>-8.3689011632772647E-3</v>
      </c>
      <c r="F468">
        <f>+Dados!F468/Dados!F467-1</f>
        <v>1.314178190615567E-2</v>
      </c>
      <c r="G468">
        <f>+Dados!G468/Dados!G467-1</f>
        <v>1.2556746836664967E-3</v>
      </c>
      <c r="H468">
        <f>+Dados!H468/Dados!H467-1</f>
        <v>-5.7195383515473708E-3</v>
      </c>
      <c r="I468">
        <f>+Dados!I468/Dados!I467-1</f>
        <v>1.0662842177464604E-2</v>
      </c>
      <c r="J468">
        <f>+Dados!J468/Dados!J467-1</f>
        <v>-1.0185460255485168E-3</v>
      </c>
      <c r="K468">
        <f>+Dados!K468/Dados!K467-1</f>
        <v>-8.8244299492412637E-4</v>
      </c>
      <c r="L468">
        <f t="shared" si="21"/>
        <v>-9.4861623674476734E-4</v>
      </c>
      <c r="M468">
        <f t="shared" si="22"/>
        <v>8.8244299492412637E-4</v>
      </c>
      <c r="N468">
        <f t="shared" si="23"/>
        <v>1.1424321327979008</v>
      </c>
    </row>
    <row r="469" spans="1:14" x14ac:dyDescent="0.25">
      <c r="A469" s="1">
        <v>35899</v>
      </c>
      <c r="B469">
        <f>+Dados!B469/Dados!B468-1</f>
        <v>1.2085988838622441E-2</v>
      </c>
      <c r="C469">
        <f>+Dados!C469/Dados!C468-1</f>
        <v>-5.0149136320428722E-3</v>
      </c>
      <c r="D469">
        <f>+Dados!D469/Dados!D468-1</f>
        <v>9.8596147567744374E-3</v>
      </c>
      <c r="E469">
        <f>+Dados!E469/Dados!E468-1</f>
        <v>-1.2237319605029606E-3</v>
      </c>
      <c r="F469">
        <f>+Dados!F469/Dados!F468-1</f>
        <v>1.2676513074496576E-3</v>
      </c>
      <c r="G469">
        <f>+Dados!G469/Dados!G468-1</f>
        <v>1.533860698437195E-2</v>
      </c>
      <c r="H469">
        <f>+Dados!H469/Dados!H468-1</f>
        <v>1.489470980996499E-3</v>
      </c>
      <c r="I469">
        <f>+Dados!I469/Dados!I468-1</f>
        <v>2.4802566633761014E-2</v>
      </c>
      <c r="J469">
        <f>+Dados!J469/Dados!J468-1</f>
        <v>5.947576362632212E-3</v>
      </c>
      <c r="K469">
        <f>+Dados!K469/Dados!K468-1</f>
        <v>5.4610380576567419E-3</v>
      </c>
      <c r="L469">
        <f t="shared" si="21"/>
        <v>5.8556802941684477E-3</v>
      </c>
      <c r="M469">
        <f t="shared" si="22"/>
        <v>-5.4610380576567419E-3</v>
      </c>
      <c r="N469">
        <f t="shared" si="23"/>
        <v>1.1361932674424016</v>
      </c>
    </row>
    <row r="470" spans="1:14" x14ac:dyDescent="0.25">
      <c r="A470" s="1">
        <v>35900</v>
      </c>
      <c r="B470">
        <f>+Dados!B470/Dados!B469-1</f>
        <v>2.2056184541094259E-2</v>
      </c>
      <c r="C470">
        <f>+Dados!C470/Dados!C469-1</f>
        <v>-8.3344314138885656E-3</v>
      </c>
      <c r="D470">
        <f>+Dados!D470/Dados!D469-1</f>
        <v>-9.6986939092202906E-4</v>
      </c>
      <c r="E470">
        <f>+Dados!E470/Dados!E469-1</f>
        <v>-6.7176475558747839E-3</v>
      </c>
      <c r="F470">
        <f>+Dados!F470/Dados!F469-1</f>
        <v>-2.8854080791425041E-3</v>
      </c>
      <c r="G470">
        <f>+Dados!G470/Dados!G469-1</f>
        <v>8.6460807600949874E-3</v>
      </c>
      <c r="H470">
        <f>+Dados!H470/Dados!H469-1</f>
        <v>1.482127288578905E-2</v>
      </c>
      <c r="I470">
        <f>+Dados!I470/Dados!I469-1</f>
        <v>3.7928958458759432E-3</v>
      </c>
      <c r="J470">
        <f>+Dados!J470/Dados!J469-1</f>
        <v>4.1809198023565752E-3</v>
      </c>
      <c r="K470">
        <f>+Dados!K470/Dados!K469-1</f>
        <v>3.1995930988124588E-3</v>
      </c>
      <c r="L470">
        <f t="shared" si="21"/>
        <v>5.6208274052718553E-3</v>
      </c>
      <c r="M470">
        <f t="shared" si="22"/>
        <v>3.1995930988124588E-3</v>
      </c>
      <c r="N470">
        <f t="shared" si="23"/>
        <v>1.1398286235798274</v>
      </c>
    </row>
    <row r="471" spans="1:14" x14ac:dyDescent="0.25">
      <c r="A471" s="1">
        <v>35901</v>
      </c>
      <c r="B471">
        <f>+Dados!B471/Dados!B470-1</f>
        <v>-1.0311252992817321E-2</v>
      </c>
      <c r="C471">
        <f>+Dados!C471/Dados!C470-1</f>
        <v>-1.3387370029565027E-2</v>
      </c>
      <c r="D471">
        <f>+Dados!D471/Dados!D470-1</f>
        <v>-7.1840010355316286E-3</v>
      </c>
      <c r="E471">
        <f>+Dados!E471/Dados!E470-1</f>
        <v>-1.1186729051467448E-2</v>
      </c>
      <c r="F471">
        <f>+Dados!F471/Dados!F470-1</f>
        <v>-1.6653871139195808E-2</v>
      </c>
      <c r="G471">
        <f>+Dados!G471/Dados!G470-1</f>
        <v>-1.1115297663903512E-2</v>
      </c>
      <c r="H471">
        <f>+Dados!H471/Dados!H470-1</f>
        <v>1.3391954720032295E-2</v>
      </c>
      <c r="I471">
        <f>+Dados!I471/Dados!I470-1</f>
        <v>-1.1575601271516689E-2</v>
      </c>
      <c r="J471">
        <f>+Dados!J471/Dados!J470-1</f>
        <v>-2.014467154512567E-2</v>
      </c>
      <c r="K471">
        <f>+Dados!K471/Dados!K470-1</f>
        <v>-9.9613180662466716E-3</v>
      </c>
      <c r="L471">
        <f t="shared" si="21"/>
        <v>-1.0591739037293206E-2</v>
      </c>
      <c r="M471">
        <f t="shared" si="22"/>
        <v>-9.9613180662466716E-3</v>
      </c>
      <c r="N471">
        <f t="shared" si="23"/>
        <v>1.1284744281193366</v>
      </c>
    </row>
    <row r="472" spans="1:14" x14ac:dyDescent="0.25">
      <c r="A472" s="1">
        <v>35902</v>
      </c>
      <c r="B472">
        <f>+Dados!B472/Dados!B471-1</f>
        <v>6.4189407135024634E-3</v>
      </c>
      <c r="C472">
        <f>+Dados!C472/Dados!C471-1</f>
        <v>3.0909090909090997E-2</v>
      </c>
      <c r="D472">
        <f>+Dados!D472/Dados!D471-1</f>
        <v>9.7131681877442588E-3</v>
      </c>
      <c r="E472">
        <f>+Dados!E472/Dados!E471-1</f>
        <v>1.6733341936594037E-2</v>
      </c>
      <c r="F472">
        <f>+Dados!F472/Dados!F471-1</f>
        <v>1.5134226172602405E-2</v>
      </c>
      <c r="G472">
        <f>+Dados!G472/Dados!G471-1</f>
        <v>2.5242903410174211E-3</v>
      </c>
      <c r="H472">
        <f>+Dados!H472/Dados!H471-1</f>
        <v>6.2334812746223101E-3</v>
      </c>
      <c r="I472">
        <f>+Dados!I472/Dados!I471-1</f>
        <v>1.0133495145630889E-2</v>
      </c>
      <c r="J472">
        <f>+Dados!J472/Dados!J471-1</f>
        <v>1.3434052963646526E-2</v>
      </c>
      <c r="K472">
        <f>+Dados!K472/Dados!K471-1</f>
        <v>1.3129688064370759E-2</v>
      </c>
      <c r="L472">
        <f t="shared" si="21"/>
        <v>1.211603500551235E-2</v>
      </c>
      <c r="M472">
        <f t="shared" si="22"/>
        <v>-1.3129688064370759E-2</v>
      </c>
      <c r="N472">
        <f t="shared" si="23"/>
        <v>1.1136579108895106</v>
      </c>
    </row>
    <row r="473" spans="1:14" x14ac:dyDescent="0.25">
      <c r="A473" s="1">
        <v>35905</v>
      </c>
      <c r="B473">
        <f>+Dados!B473/Dados!B472-1</f>
        <v>2.0031409249703591E-2</v>
      </c>
      <c r="C473">
        <f>+Dados!C473/Dados!C472-1</f>
        <v>1.8126592200666369E-2</v>
      </c>
      <c r="D473">
        <f>+Dados!D473/Dados!D472-1</f>
        <v>-9.0386726063657052E-3</v>
      </c>
      <c r="E473">
        <f>+Dados!E473/Dados!E472-1</f>
        <v>-6.8116432560501039E-3</v>
      </c>
      <c r="F473">
        <f>+Dados!F473/Dados!F472-1</f>
        <v>-8.2825533928888584E-3</v>
      </c>
      <c r="G473">
        <f>+Dados!G473/Dados!G472-1</f>
        <v>-1.2352130742554479E-3</v>
      </c>
      <c r="H473">
        <f>+Dados!H473/Dados!H472-1</f>
        <v>4.5594211517494543E-3</v>
      </c>
      <c r="I473">
        <f>+Dados!I473/Dados!I472-1</f>
        <v>-8.2297110590496825E-3</v>
      </c>
      <c r="J473">
        <f>+Dados!J473/Dados!J472-1</f>
        <v>-4.0657292901914444E-3</v>
      </c>
      <c r="K473">
        <f>+Dados!K473/Dados!K472-1</f>
        <v>8.2839267495327107E-4</v>
      </c>
      <c r="L473">
        <f t="shared" si="21"/>
        <v>3.924780759865046E-3</v>
      </c>
      <c r="M473">
        <f t="shared" si="22"/>
        <v>-8.2839267495327107E-4</v>
      </c>
      <c r="N473">
        <f t="shared" si="23"/>
        <v>1.1127353648337259</v>
      </c>
    </row>
    <row r="474" spans="1:14" x14ac:dyDescent="0.25">
      <c r="A474" s="1">
        <v>35906</v>
      </c>
      <c r="B474">
        <f>+Dados!B474/Dados!B473-1</f>
        <v>2.4728209639917065E-2</v>
      </c>
      <c r="C474">
        <f>+Dados!C474/Dados!C473-1</f>
        <v>-2.4380072498636496E-3</v>
      </c>
      <c r="D474">
        <f>+Dados!D474/Dados!D473-1</f>
        <v>-3.7135969770019095E-3</v>
      </c>
      <c r="E474">
        <f>+Dados!E474/Dados!E473-1</f>
        <v>-6.8157614483492779E-3</v>
      </c>
      <c r="F474">
        <f>+Dados!F474/Dados!F473-1</f>
        <v>-4.3250014913798207E-3</v>
      </c>
      <c r="G474">
        <f>+Dados!G474/Dados!G473-1</f>
        <v>3.6150882366932091E-3</v>
      </c>
      <c r="H474">
        <f>+Dados!H474/Dados!H473-1</f>
        <v>1.1248149975332966E-2</v>
      </c>
      <c r="I474">
        <f>+Dados!I474/Dados!I473-1</f>
        <v>7.0260448213204096E-3</v>
      </c>
      <c r="J474">
        <f>+Dados!J474/Dados!J473-1</f>
        <v>2.4664058513352849E-3</v>
      </c>
      <c r="K474">
        <f>+Dados!K474/Dados!K473-1</f>
        <v>2.6876873897525577E-3</v>
      </c>
      <c r="L474">
        <f t="shared" si="21"/>
        <v>5.5436650838329117E-3</v>
      </c>
      <c r="M474">
        <f t="shared" si="22"/>
        <v>2.6876873897525577E-3</v>
      </c>
      <c r="N474">
        <f t="shared" si="23"/>
        <v>1.1157260496419212</v>
      </c>
    </row>
    <row r="475" spans="1:14" x14ac:dyDescent="0.25">
      <c r="A475" s="1">
        <v>35907</v>
      </c>
      <c r="B475">
        <f>+Dados!B475/Dados!B474-1</f>
        <v>1.910281176218076E-2</v>
      </c>
      <c r="C475">
        <f>+Dados!C475/Dados!C474-1</f>
        <v>-1.5113998134869133E-3</v>
      </c>
      <c r="D475">
        <f>+Dados!D475/Dados!D474-1</f>
        <v>-7.1933036882029233E-3</v>
      </c>
      <c r="E475">
        <f>+Dados!E475/Dados!E474-1</f>
        <v>4.2890842805061169E-3</v>
      </c>
      <c r="F475">
        <f>+Dados!F475/Dados!F474-1</f>
        <v>1.0934363859680607E-2</v>
      </c>
      <c r="G475">
        <f>+Dados!G475/Dados!G474-1</f>
        <v>-1.848428835489857E-3</v>
      </c>
      <c r="H475">
        <f>+Dados!H475/Dados!H474-1</f>
        <v>-1.024490194165284E-2</v>
      </c>
      <c r="I475">
        <f>+Dados!I475/Dados!I474-1</f>
        <v>1.5638157103332606E-3</v>
      </c>
      <c r="J475">
        <f>+Dados!J475/Dados!J474-1</f>
        <v>-5.8539068465258692E-3</v>
      </c>
      <c r="K475">
        <f>+Dados!K475/Dados!K474-1</f>
        <v>3.434896508174079E-3</v>
      </c>
      <c r="L475">
        <f t="shared" si="21"/>
        <v>3.6768384314363463E-3</v>
      </c>
      <c r="M475">
        <f t="shared" si="22"/>
        <v>3.434896508174079E-3</v>
      </c>
      <c r="N475">
        <f t="shared" si="23"/>
        <v>1.1195584531539151</v>
      </c>
    </row>
    <row r="476" spans="1:14" x14ac:dyDescent="0.25">
      <c r="A476" s="1">
        <v>35908</v>
      </c>
      <c r="B476">
        <f>+Dados!B476/Dados!B475-1</f>
        <v>-1.7992538211577869E-2</v>
      </c>
      <c r="C476">
        <f>+Dados!C476/Dados!C475-1</f>
        <v>-7.0531400966183933E-3</v>
      </c>
      <c r="D476">
        <f>+Dados!D476/Dados!D475-1</f>
        <v>-1.3305229877486391E-2</v>
      </c>
      <c r="E476">
        <f>+Dados!E476/Dados!E475-1</f>
        <v>-1.2812299807816174E-3</v>
      </c>
      <c r="F476">
        <f>+Dados!F476/Dados!F475-1</f>
        <v>-1.5646298820600868E-2</v>
      </c>
      <c r="G476">
        <f>+Dados!G476/Dados!G475-1</f>
        <v>-7.6448243114909387E-3</v>
      </c>
      <c r="H476">
        <f>+Dados!H476/Dados!H475-1</f>
        <v>4.9290220820230601E-5</v>
      </c>
      <c r="I476">
        <f>+Dados!I476/Dados!I475-1</f>
        <v>-4.3238049483544927E-3</v>
      </c>
      <c r="J476">
        <f>+Dados!J476/Dados!J475-1</f>
        <v>-1.0667349377026847E-2</v>
      </c>
      <c r="K476">
        <f>+Dados!K476/Dados!K475-1</f>
        <v>-9.694555364615387E-3</v>
      </c>
      <c r="L476">
        <f t="shared" si="21"/>
        <v>-1.0123326707322189E-2</v>
      </c>
      <c r="M476">
        <f t="shared" si="22"/>
        <v>-9.694555364615387E-3</v>
      </c>
      <c r="N476">
        <f t="shared" si="23"/>
        <v>1.1087048317458914</v>
      </c>
    </row>
    <row r="477" spans="1:14" x14ac:dyDescent="0.25">
      <c r="A477" s="1">
        <v>35909</v>
      </c>
      <c r="B477">
        <f>+Dados!B477/Dados!B476-1</f>
        <v>3.0026349653777817E-3</v>
      </c>
      <c r="C477">
        <f>+Dados!C477/Dados!C476-1</f>
        <v>-7.1356751321721701E-3</v>
      </c>
      <c r="D477">
        <f>+Dados!D477/Dados!D476-1</f>
        <v>-3.3377837116155273E-3</v>
      </c>
      <c r="E477">
        <f>+Dados!E477/Dados!E476-1</f>
        <v>-1.2743211460337744E-2</v>
      </c>
      <c r="F477">
        <f>+Dados!F477/Dados!F476-1</f>
        <v>-1.6647600698416642E-2</v>
      </c>
      <c r="G477">
        <f>+Dados!G477/Dados!G476-1</f>
        <v>-1.4450452174745276E-2</v>
      </c>
      <c r="H477">
        <f>+Dados!H477/Dados!H476-1</f>
        <v>-9.1675292030163336E-3</v>
      </c>
      <c r="I477">
        <f>+Dados!I477/Dados!I476-1</f>
        <v>-1.4957780458383696E-2</v>
      </c>
      <c r="J477">
        <f>+Dados!J477/Dados!J476-1</f>
        <v>-1.2162511860605685E-2</v>
      </c>
      <c r="K477">
        <f>+Dados!K477/Dados!K476-1</f>
        <v>-1.043242328286198E-2</v>
      </c>
      <c r="L477">
        <f t="shared" si="21"/>
        <v>-8.4281926463486822E-3</v>
      </c>
      <c r="M477">
        <f t="shared" si="22"/>
        <v>1.043242328286198E-2</v>
      </c>
      <c r="N477">
        <f t="shared" si="23"/>
        <v>1.1202713098464188</v>
      </c>
    </row>
    <row r="478" spans="1:14" x14ac:dyDescent="0.25">
      <c r="A478" s="1">
        <v>35912</v>
      </c>
      <c r="B478">
        <f>+Dados!B478/Dados!B477-1</f>
        <v>-2.2299608993157416E-2</v>
      </c>
      <c r="C478">
        <f>+Dados!C478/Dados!C477-1</f>
        <v>-2.567704419979755E-2</v>
      </c>
      <c r="D478">
        <f>+Dados!D478/Dados!D477-1</f>
        <v>-1.0314802411252599E-2</v>
      </c>
      <c r="E478">
        <f>+Dados!E478/Dados!E477-1</f>
        <v>-1.8148741716117245E-2</v>
      </c>
      <c r="F478">
        <f>+Dados!F478/Dados!F477-1</f>
        <v>-2.8930047451400598E-2</v>
      </c>
      <c r="G478">
        <f>+Dados!G478/Dados!G477-1</f>
        <v>-1.6847113657328716E-2</v>
      </c>
      <c r="H478">
        <f>+Dados!H478/Dados!H477-1</f>
        <v>3.7805302691140685E-3</v>
      </c>
      <c r="I478">
        <f>+Dados!I478/Dados!I477-1</f>
        <v>-1.830761694832217E-2</v>
      </c>
      <c r="J478">
        <f>+Dados!J478/Dados!J477-1</f>
        <v>-1.8774013272790713E-2</v>
      </c>
      <c r="K478">
        <f>+Dados!K478/Dados!K477-1</f>
        <v>-1.9279704429359223E-2</v>
      </c>
      <c r="L478">
        <f t="shared" si="21"/>
        <v>-1.8833672736738544E-2</v>
      </c>
      <c r="M478">
        <f t="shared" si="22"/>
        <v>-1.9279704429359223E-2</v>
      </c>
      <c r="N478">
        <f t="shared" si="23"/>
        <v>1.0986728101118888</v>
      </c>
    </row>
    <row r="479" spans="1:14" x14ac:dyDescent="0.25">
      <c r="A479" s="1">
        <v>35913</v>
      </c>
      <c r="B479">
        <f>+Dados!B479/Dados!B478-1</f>
        <v>-3.7492970068109255E-4</v>
      </c>
      <c r="C479">
        <f>+Dados!C479/Dados!C478-1</f>
        <v>8.0134115674768136E-3</v>
      </c>
      <c r="D479">
        <f>+Dados!D479/Dados!D478-1</f>
        <v>1.7596101786683249E-3</v>
      </c>
      <c r="E479">
        <f>+Dados!E479/Dados!E478-1</f>
        <v>-8.1612846303158459E-3</v>
      </c>
      <c r="F479">
        <f>+Dados!F479/Dados!F478-1</f>
        <v>3.1525851198033195E-5</v>
      </c>
      <c r="G479">
        <f>+Dados!G479/Dados!G478-1</f>
        <v>3.4567901234567877E-3</v>
      </c>
      <c r="H479">
        <f>+Dados!H479/Dados!H478-1</f>
        <v>-4.9060904901133684E-3</v>
      </c>
      <c r="I479">
        <f>+Dados!I479/Dados!I478-1</f>
        <v>-3.8046529033868293E-3</v>
      </c>
      <c r="J479">
        <f>+Dados!J479/Dados!J478-1</f>
        <v>-6.1404289401085776E-3</v>
      </c>
      <c r="K479">
        <f>+Dados!K479/Dados!K478-1</f>
        <v>-1.3161539829825708E-3</v>
      </c>
      <c r="L479">
        <f t="shared" si="21"/>
        <v>-6.7020258394272464E-4</v>
      </c>
      <c r="M479">
        <f t="shared" si="22"/>
        <v>-1.3161539829825708E-3</v>
      </c>
      <c r="N479">
        <f t="shared" si="23"/>
        <v>1.0972267875168653</v>
      </c>
    </row>
    <row r="480" spans="1:14" x14ac:dyDescent="0.25">
      <c r="A480" s="1">
        <v>35914</v>
      </c>
      <c r="B480">
        <f>+Dados!B480/Dados!B479-1</f>
        <v>1.2471088329061741E-2</v>
      </c>
      <c r="C480">
        <f>+Dados!C480/Dados!C479-1</f>
        <v>8.1160191591271857E-3</v>
      </c>
      <c r="D480">
        <f>+Dados!D480/Dados!D479-1</f>
        <v>1.5538440751248217E-3</v>
      </c>
      <c r="E480">
        <f>+Dados!E480/Dados!E479-1</f>
        <v>6.6272294622602423E-3</v>
      </c>
      <c r="F480">
        <f>+Dados!F480/Dados!F479-1</f>
        <v>7.7235900507550692E-3</v>
      </c>
      <c r="G480">
        <f>+Dados!G480/Dados!G479-1</f>
        <v>1.1761811023622171E-2</v>
      </c>
      <c r="H480">
        <f>+Dados!H480/Dados!H479-1</f>
        <v>1.0258964143426308E-2</v>
      </c>
      <c r="I480">
        <f>+Dados!I480/Dados!I479-1</f>
        <v>3.506135737540772E-3</v>
      </c>
      <c r="J480">
        <f>+Dados!J480/Dados!J479-1</f>
        <v>1.2670128939828107E-2</v>
      </c>
      <c r="K480">
        <f>+Dados!K480/Dados!K479-1</f>
        <v>8.7640977702365674E-3</v>
      </c>
      <c r="L480">
        <f t="shared" si="21"/>
        <v>9.4383799502351633E-3</v>
      </c>
      <c r="M480">
        <f t="shared" si="22"/>
        <v>8.7640977702365674E-3</v>
      </c>
      <c r="N480">
        <f t="shared" si="23"/>
        <v>1.1068429903587857</v>
      </c>
    </row>
    <row r="481" spans="1:14" x14ac:dyDescent="0.25">
      <c r="A481" s="1">
        <v>35915</v>
      </c>
      <c r="B481">
        <f>+Dados!B481/Dados!B480-1</f>
        <v>8.2116506652671895E-3</v>
      </c>
      <c r="C481">
        <f>+Dados!C481/Dados!C480-1</f>
        <v>2.2898244687871161E-2</v>
      </c>
      <c r="D481">
        <f>+Dados!D481/Dados!D480-1</f>
        <v>1.9831365935919054E-2</v>
      </c>
      <c r="E481">
        <f>+Dados!E481/Dados!E480-1</f>
        <v>1.9441498762813758E-2</v>
      </c>
      <c r="F481">
        <f>+Dados!F481/Dados!F480-1</f>
        <v>1.9270474879559352E-2</v>
      </c>
      <c r="G481">
        <f>+Dados!G481/Dados!G480-1</f>
        <v>1.5856802373656276E-2</v>
      </c>
      <c r="H481">
        <f>+Dados!H481/Dados!H480-1</f>
        <v>1.8239179729861998E-3</v>
      </c>
      <c r="I481">
        <f>+Dados!I481/Dados!I480-1</f>
        <v>1.0294484651859337E-2</v>
      </c>
      <c r="J481">
        <f>+Dados!J481/Dados!J480-1</f>
        <v>2.0115831822803854E-2</v>
      </c>
      <c r="K481">
        <f>+Dados!K481/Dados!K480-1</f>
        <v>1.5649271051366043E-2</v>
      </c>
      <c r="L481">
        <f t="shared" si="21"/>
        <v>1.4861195063559436E-2</v>
      </c>
      <c r="M481">
        <f t="shared" si="22"/>
        <v>1.5649271051366043E-2</v>
      </c>
      <c r="N481">
        <f t="shared" si="23"/>
        <v>1.124164276326215</v>
      </c>
    </row>
    <row r="482" spans="1:14" x14ac:dyDescent="0.25">
      <c r="A482" s="1">
        <v>35916</v>
      </c>
      <c r="B482">
        <f>+Dados!B482/Dados!B481-1</f>
        <v>5.4502587341929143E-3</v>
      </c>
      <c r="C482">
        <f>+Dados!C482/Dados!C481-1</f>
        <v>-1.1579898071092054E-2</v>
      </c>
      <c r="D482">
        <f>+Dados!D482/Dados!D481-1</f>
        <v>-3.5716647926449241E-3</v>
      </c>
      <c r="E482">
        <f>+Dados!E482/Dados!E481-1</f>
        <v>8.5384882108183735E-3</v>
      </c>
      <c r="F482">
        <f>+Dados!F482/Dados!F481-1</f>
        <v>1.5468663679332195E-2</v>
      </c>
      <c r="G482">
        <f>+Dados!G482/Dados!G481-1</f>
        <v>6.6554943739527417E-3</v>
      </c>
      <c r="H482">
        <f>+Dados!H482/Dados!H481-1</f>
        <v>3.7445259066082759E-2</v>
      </c>
      <c r="I482">
        <f>+Dados!I482/Dados!I481-1</f>
        <v>1.0868893966528681E-2</v>
      </c>
      <c r="J482">
        <f>+Dados!J482/Dados!J481-1</f>
        <v>3.163734072982427E-3</v>
      </c>
      <c r="K482">
        <f>+Dados!K482/Dados!K481-1</f>
        <v>8.3202158758712841E-3</v>
      </c>
      <c r="L482">
        <f t="shared" si="21"/>
        <v>7.2960561907031126E-3</v>
      </c>
      <c r="M482">
        <f t="shared" si="22"/>
        <v>-8.3202158758712841E-3</v>
      </c>
      <c r="N482">
        <f t="shared" si="23"/>
        <v>1.1148109868672382</v>
      </c>
    </row>
    <row r="483" spans="1:14" x14ac:dyDescent="0.25">
      <c r="A483" s="1">
        <v>35919</v>
      </c>
      <c r="B483">
        <f>+Dados!B483/Dados!B482-1</f>
        <v>-6.0906903797541823E-4</v>
      </c>
      <c r="C483">
        <f>+Dados!C483/Dados!C482-1</f>
        <v>5.2866886401461421E-3</v>
      </c>
      <c r="D483">
        <f>+Dados!D483/Dados!D482-1</f>
        <v>2.1241287753068772E-3</v>
      </c>
      <c r="E483">
        <f>+Dados!E483/Dados!E482-1</f>
        <v>5.371954102024068E-3</v>
      </c>
      <c r="F483">
        <f>+Dados!F483/Dados!F482-1</f>
        <v>-8.4627939309678268E-3</v>
      </c>
      <c r="G483">
        <f>+Dados!G483/Dados!G482-1</f>
        <v>4.5186453576864238E-3</v>
      </c>
      <c r="H483">
        <f>+Dados!H483/Dados!H482-1</f>
        <v>-1.2473913868336184E-2</v>
      </c>
      <c r="I483">
        <f>+Dados!I483/Dados!I482-1</f>
        <v>7.9418412853564657E-3</v>
      </c>
      <c r="J483">
        <f>+Dados!J483/Dados!J482-1</f>
        <v>5.6162785674174209E-4</v>
      </c>
      <c r="K483">
        <f>+Dados!K483/Dados!K482-1</f>
        <v>9.544567350581179E-4</v>
      </c>
      <c r="L483">
        <f t="shared" si="21"/>
        <v>-3.8295080935127552E-4</v>
      </c>
      <c r="M483">
        <f t="shared" si="22"/>
        <v>-9.544567350581179E-4</v>
      </c>
      <c r="N483">
        <f t="shared" si="23"/>
        <v>1.113746948012506</v>
      </c>
    </row>
    <row r="484" spans="1:14" x14ac:dyDescent="0.25">
      <c r="A484" s="1">
        <v>35920</v>
      </c>
      <c r="B484">
        <f>+Dados!B484/Dados!B483-1</f>
        <v>1.1274644239265275E-3</v>
      </c>
      <c r="C484">
        <f>+Dados!C484/Dados!C483-1</f>
        <v>-4.8368771303359814E-3</v>
      </c>
      <c r="D484">
        <f>+Dados!D484/Dados!D483-1</f>
        <v>1.987149764854923E-4</v>
      </c>
      <c r="E484">
        <f>+Dados!E484/Dados!E483-1</f>
        <v>-4.274600324869593E-3</v>
      </c>
      <c r="F484">
        <f>+Dados!F484/Dados!F483-1</f>
        <v>-1.0394440041455955E-2</v>
      </c>
      <c r="G484">
        <f>+Dados!G484/Dados!G483-1</f>
        <v>-5.8714901273735354E-3</v>
      </c>
      <c r="H484">
        <f>+Dados!H484/Dados!H483-1</f>
        <v>-8.9332885067960888E-3</v>
      </c>
      <c r="I484">
        <f>+Dados!I484/Dados!I483-1</f>
        <v>-1.5152433480817296E-3</v>
      </c>
      <c r="J484">
        <f>+Dados!J484/Dados!J483-1</f>
        <v>-8.8082901554403792E-3</v>
      </c>
      <c r="K484">
        <f>+Dados!K484/Dados!K483-1</f>
        <v>-5.8552018289241836E-3</v>
      </c>
      <c r="L484">
        <f t="shared" si="21"/>
        <v>-4.8848350111268144E-3</v>
      </c>
      <c r="M484">
        <f t="shared" si="22"/>
        <v>5.8552018289241836E-3</v>
      </c>
      <c r="N484">
        <f t="shared" si="23"/>
        <v>1.1202681611794676</v>
      </c>
    </row>
    <row r="485" spans="1:14" x14ac:dyDescent="0.25">
      <c r="A485" s="1">
        <v>35921</v>
      </c>
      <c r="B485">
        <f>+Dados!B485/Dados!B484-1</f>
        <v>-6.513666524624262E-3</v>
      </c>
      <c r="C485">
        <f>+Dados!C485/Dados!C484-1</f>
        <v>-1.3145876826722414E-2</v>
      </c>
      <c r="D485">
        <f>+Dados!D485/Dados!D484-1</f>
        <v>-7.2185430463576061E-3</v>
      </c>
      <c r="E485">
        <f>+Dados!E485/Dados!E484-1</f>
        <v>-8.2853953807847658E-3</v>
      </c>
      <c r="F485">
        <f>+Dados!F485/Dados!F484-1</f>
        <v>-1.6202063760973329E-2</v>
      </c>
      <c r="G485">
        <f>+Dados!G485/Dados!G484-1</f>
        <v>-2.6673017385091535E-3</v>
      </c>
      <c r="H485">
        <f>+Dados!H485/Dados!H484-1</f>
        <v>-3.4407559970923707E-3</v>
      </c>
      <c r="I485">
        <f>+Dados!I485/Dados!I484-1</f>
        <v>-9.6515721743353211E-3</v>
      </c>
      <c r="J485">
        <f>+Dados!J485/Dados!J484-1</f>
        <v>-7.8410872974385981E-3</v>
      </c>
      <c r="K485">
        <f>+Dados!K485/Dados!K484-1</f>
        <v>-9.4844966382788831E-3</v>
      </c>
      <c r="L485">
        <f t="shared" si="21"/>
        <v>-8.334834587837783E-3</v>
      </c>
      <c r="M485">
        <f t="shared" si="22"/>
        <v>-9.4844966382788831E-3</v>
      </c>
      <c r="N485">
        <f t="shared" si="23"/>
        <v>1.10964298157079</v>
      </c>
    </row>
    <row r="486" spans="1:14" x14ac:dyDescent="0.25">
      <c r="A486" s="1">
        <v>35922</v>
      </c>
      <c r="B486">
        <f>+Dados!B486/Dados!B485-1</f>
        <v>-7.3529411764705621E-3</v>
      </c>
      <c r="C486">
        <f>+Dados!C486/Dados!C485-1</f>
        <v>-5.8506594387333077E-3</v>
      </c>
      <c r="D486">
        <f>+Dados!D486/Dados!D485-1</f>
        <v>-3.001801080648292E-3</v>
      </c>
      <c r="E486">
        <f>+Dados!E486/Dados!E485-1</f>
        <v>-9.1770919007835294E-3</v>
      </c>
      <c r="F486">
        <f>+Dados!F486/Dados!F485-1</f>
        <v>-8.0152791258336631E-3</v>
      </c>
      <c r="G486">
        <f>+Dados!G486/Dados!G485-1</f>
        <v>-5.4921438464109462E-3</v>
      </c>
      <c r="H486">
        <f>+Dados!H486/Dados!H485-1</f>
        <v>-1.5074888154055555E-2</v>
      </c>
      <c r="I486">
        <f>+Dados!I486/Dados!I485-1</f>
        <v>-1.4894269077536104E-2</v>
      </c>
      <c r="J486">
        <f>+Dados!J486/Dados!J485-1</f>
        <v>-9.8788198103266778E-3</v>
      </c>
      <c r="K486">
        <f>+Dados!K486/Dados!K485-1</f>
        <v>-8.8513454463136076E-3</v>
      </c>
      <c r="L486">
        <f t="shared" si="21"/>
        <v>-8.1267227891614474E-3</v>
      </c>
      <c r="M486">
        <f t="shared" si="22"/>
        <v>-8.8513454463136076E-3</v>
      </c>
      <c r="N486">
        <f t="shared" si="23"/>
        <v>1.0998211482188296</v>
      </c>
    </row>
    <row r="487" spans="1:14" x14ac:dyDescent="0.25">
      <c r="A487" s="1">
        <v>35923</v>
      </c>
      <c r="B487">
        <f>+Dados!B487/Dados!B486-1</f>
        <v>2.3641975308642094E-2</v>
      </c>
      <c r="C487">
        <f>+Dados!C487/Dados!C486-1</f>
        <v>2.0647692512302251E-2</v>
      </c>
      <c r="D487">
        <f>+Dados!D487/Dados!D486-1</f>
        <v>3.6130068245683322E-3</v>
      </c>
      <c r="E487">
        <f>+Dados!E487/Dados!E486-1</f>
        <v>9.3931582856394691E-3</v>
      </c>
      <c r="F487">
        <f>+Dados!F487/Dados!F486-1</f>
        <v>9.1531736262349117E-3</v>
      </c>
      <c r="G487">
        <f>+Dados!G487/Dados!G486-1</f>
        <v>7.1552055320782681E-3</v>
      </c>
      <c r="H487">
        <f>+Dados!H487/Dados!H486-1</f>
        <v>6.3691122741187378E-3</v>
      </c>
      <c r="I487">
        <f>+Dados!I487/Dados!I486-1</f>
        <v>5.6620209059232707E-3</v>
      </c>
      <c r="J487">
        <f>+Dados!J487/Dados!J486-1</f>
        <v>1.1884173650835939E-2</v>
      </c>
      <c r="K487">
        <f>+Dados!K487/Dados!K486-1</f>
        <v>1.187062825021501E-2</v>
      </c>
      <c r="L487">
        <f t="shared" si="21"/>
        <v>1.3050435554562008E-2</v>
      </c>
      <c r="M487">
        <f t="shared" si="22"/>
        <v>1.187062825021501E-2</v>
      </c>
      <c r="N487">
        <f t="shared" si="23"/>
        <v>1.11287671621106</v>
      </c>
    </row>
    <row r="488" spans="1:14" x14ac:dyDescent="0.25">
      <c r="A488" s="1">
        <v>35926</v>
      </c>
      <c r="B488">
        <f>+Dados!B488/Dados!B487-1</f>
        <v>-1.299523608514741E-2</v>
      </c>
      <c r="C488">
        <f>+Dados!C488/Dados!C487-1</f>
        <v>-2.0848942893443301E-3</v>
      </c>
      <c r="D488">
        <f>+Dados!D488/Dados!D487-1</f>
        <v>-2.3333333333332984E-3</v>
      </c>
      <c r="E488">
        <f>+Dados!E488/Dados!E487-1</f>
        <v>4.458102493074767E-3</v>
      </c>
      <c r="F488">
        <f>+Dados!F488/Dados!F487-1</f>
        <v>-1.6576486410410096E-3</v>
      </c>
      <c r="G488">
        <f>+Dados!G488/Dados!G487-1</f>
        <v>3.3853049158443227E-3</v>
      </c>
      <c r="H488">
        <f>+Dados!H488/Dados!H487-1</f>
        <v>-5.2004121081293819E-3</v>
      </c>
      <c r="I488">
        <f>+Dados!I488/Dados!I487-1</f>
        <v>2.7284538761368493E-2</v>
      </c>
      <c r="J488">
        <f>+Dados!J488/Dados!J487-1</f>
        <v>-2.7608571804198512E-3</v>
      </c>
      <c r="K488">
        <f>+Dados!K488/Dados!K487-1</f>
        <v>-1.3536195604306744E-3</v>
      </c>
      <c r="L488">
        <f t="shared" si="21"/>
        <v>-2.7489556563821734E-3</v>
      </c>
      <c r="M488">
        <f t="shared" si="22"/>
        <v>-1.3536195604306744E-3</v>
      </c>
      <c r="N488">
        <f t="shared" si="23"/>
        <v>1.1113703045196488</v>
      </c>
    </row>
    <row r="489" spans="1:14" x14ac:dyDescent="0.25">
      <c r="A489" s="1">
        <v>35927</v>
      </c>
      <c r="B489">
        <f>+Dados!B489/Dados!B488-1</f>
        <v>1.4632656178402259E-2</v>
      </c>
      <c r="C489">
        <f>+Dados!C489/Dados!C488-1</f>
        <v>9.2057584957399019E-3</v>
      </c>
      <c r="D489">
        <f>+Dados!D489/Dados!D488-1</f>
        <v>2.3387905111926788E-3</v>
      </c>
      <c r="E489">
        <f>+Dados!E489/Dados!E488-1</f>
        <v>3.4903261946825914E-3</v>
      </c>
      <c r="F489">
        <f>+Dados!F489/Dados!F488-1</f>
        <v>1.177944862155389E-2</v>
      </c>
      <c r="G489">
        <f>+Dados!G489/Dados!G488-1</f>
        <v>7.9832731419882119E-3</v>
      </c>
      <c r="H489">
        <f>+Dados!H489/Dados!H488-1</f>
        <v>7.4961779355919855E-3</v>
      </c>
      <c r="I489">
        <f>+Dados!I489/Dados!I488-1</f>
        <v>5.9624186942905943E-3</v>
      </c>
      <c r="J489">
        <f>+Dados!J489/Dados!J488-1</f>
        <v>3.8231675162594403E-3</v>
      </c>
      <c r="K489">
        <f>+Dados!K489/Dados!K488-1</f>
        <v>8.2682930998116966E-3</v>
      </c>
      <c r="L489">
        <f t="shared" si="21"/>
        <v>8.6315278487211523E-3</v>
      </c>
      <c r="M489">
        <f t="shared" si="22"/>
        <v>-8.2682930998116966E-3</v>
      </c>
      <c r="N489">
        <f t="shared" si="23"/>
        <v>1.1021811690994534</v>
      </c>
    </row>
    <row r="490" spans="1:14" x14ac:dyDescent="0.25">
      <c r="A490" s="1">
        <v>35928</v>
      </c>
      <c r="B490">
        <f>+Dados!B490/Dados!B489-1</f>
        <v>7.9785632564581821E-3</v>
      </c>
      <c r="C490">
        <f>+Dados!C490/Dados!C489-1</f>
        <v>2.7818211224324152E-3</v>
      </c>
      <c r="D490">
        <f>+Dados!D490/Dados!D489-1</f>
        <v>-8.3999999999999631E-3</v>
      </c>
      <c r="E490">
        <f>+Dados!E490/Dados!E489-1</f>
        <v>-1.7176228100301838E-4</v>
      </c>
      <c r="F490">
        <f>+Dados!F490/Dados!F489-1</f>
        <v>-2.1674510775326894E-4</v>
      </c>
      <c r="G490">
        <f>+Dados!G490/Dados!G489-1</f>
        <v>1.1738638506505694E-2</v>
      </c>
      <c r="H490">
        <f>+Dados!H490/Dados!H489-1</f>
        <v>6.8530030838531708E-4</v>
      </c>
      <c r="I490">
        <f>+Dados!I490/Dados!I489-1</f>
        <v>4.4902113392804033E-3</v>
      </c>
      <c r="J490">
        <f>+Dados!J490/Dados!J489-1</f>
        <v>6.6103401479664647E-3</v>
      </c>
      <c r="K490">
        <f>+Dados!K490/Dados!K489-1</f>
        <v>2.7513653041313368E-3</v>
      </c>
      <c r="L490">
        <f t="shared" si="21"/>
        <v>4.0089604502515372E-3</v>
      </c>
      <c r="M490">
        <f t="shared" si="22"/>
        <v>2.7513653041313368E-3</v>
      </c>
      <c r="N490">
        <f t="shared" si="23"/>
        <v>1.1052136721269805</v>
      </c>
    </row>
    <row r="491" spans="1:14" x14ac:dyDescent="0.25">
      <c r="A491" s="1">
        <v>35929</v>
      </c>
      <c r="B491">
        <f>+Dados!B491/Dados!B490-1</f>
        <v>-7.9751486006153227E-3</v>
      </c>
      <c r="C491">
        <f>+Dados!C491/Dados!C490-1</f>
        <v>2.6450759652913991E-3</v>
      </c>
      <c r="D491">
        <f>+Dados!D491/Dados!D490-1</f>
        <v>-6.3869839989244559E-3</v>
      </c>
      <c r="E491">
        <f>+Dados!E491/Dados!E490-1</f>
        <v>1.0736986772033053E-3</v>
      </c>
      <c r="F491">
        <f>+Dados!F491/Dados!F490-1</f>
        <v>-3.5615844405214592E-3</v>
      </c>
      <c r="G491">
        <f>+Dados!G491/Dados!G490-1</f>
        <v>-1.3978845347373259E-4</v>
      </c>
      <c r="H491">
        <f>+Dados!H491/Dados!H490-1</f>
        <v>1.7609939832705646E-3</v>
      </c>
      <c r="I491">
        <f>+Dados!I491/Dados!I490-1</f>
        <v>4.1721301704611413E-4</v>
      </c>
      <c r="J491">
        <f>+Dados!J491/Dados!J490-1</f>
        <v>5.6536487779412781E-4</v>
      </c>
      <c r="K491">
        <f>+Dados!K491/Dados!K490-1</f>
        <v>-1.3317037162607903E-3</v>
      </c>
      <c r="L491">
        <f t="shared" si="21"/>
        <v>-1.9391633019435147E-3</v>
      </c>
      <c r="M491">
        <f t="shared" si="22"/>
        <v>-1.3317037162607903E-3</v>
      </c>
      <c r="N491">
        <f t="shared" si="23"/>
        <v>1.1037418549725468</v>
      </c>
    </row>
    <row r="492" spans="1:14" x14ac:dyDescent="0.25">
      <c r="A492" s="1">
        <v>35930</v>
      </c>
      <c r="B492">
        <f>+Dados!B492/Dados!B491-1</f>
        <v>-1.7824882572564205E-2</v>
      </c>
      <c r="C492">
        <f>+Dados!C492/Dados!C491-1</f>
        <v>-7.335199305086304E-3</v>
      </c>
      <c r="D492">
        <f>+Dados!D492/Dados!D491-1</f>
        <v>-1.3532715339331647E-3</v>
      </c>
      <c r="E492">
        <f>+Dados!E492/Dados!E491-1</f>
        <v>-1.3471191385301839E-2</v>
      </c>
      <c r="F492">
        <f>+Dados!F492/Dados!F491-1</f>
        <v>2.8594517312114931E-3</v>
      </c>
      <c r="G492">
        <f>+Dados!G492/Dados!G491-1</f>
        <v>-6.7107838568367661E-3</v>
      </c>
      <c r="H492">
        <f>+Dados!H492/Dados!H491-1</f>
        <v>-6.8851018116118379E-3</v>
      </c>
      <c r="I492">
        <f>+Dados!I492/Dados!I491-1</f>
        <v>-1.1200476616026189E-2</v>
      </c>
      <c r="J492">
        <f>+Dados!J492/Dados!J491-1</f>
        <v>-1.1300908419176747E-2</v>
      </c>
      <c r="K492">
        <f>+Dados!K492/Dados!K491-1</f>
        <v>-7.7324566067302758E-3</v>
      </c>
      <c r="L492">
        <f t="shared" si="21"/>
        <v>-8.9069204913504833E-3</v>
      </c>
      <c r="M492">
        <f t="shared" si="22"/>
        <v>7.7324566067302758E-3</v>
      </c>
      <c r="N492">
        <f t="shared" si="23"/>
        <v>1.112276490971154</v>
      </c>
    </row>
    <row r="493" spans="1:14" x14ac:dyDescent="0.25">
      <c r="A493" s="1">
        <v>35933</v>
      </c>
      <c r="B493">
        <f>+Dados!B493/Dados!B492-1</f>
        <v>-8.8595953402820227E-3</v>
      </c>
      <c r="C493">
        <f>+Dados!C493/Dados!C492-1</f>
        <v>1.0371090584994302E-2</v>
      </c>
      <c r="D493">
        <f>+Dados!D493/Dados!D492-1</f>
        <v>-5.420421437767331E-4</v>
      </c>
      <c r="E493">
        <f>+Dados!E493/Dados!E492-1</f>
        <v>4.6966731898239189E-3</v>
      </c>
      <c r="F493">
        <f>+Dados!F493/Dados!F492-1</f>
        <v>-3.6880927291885746E-3</v>
      </c>
      <c r="G493">
        <f>+Dados!G493/Dados!G492-1</f>
        <v>-2.2520409120765361E-3</v>
      </c>
      <c r="H493">
        <f>+Dados!H493/Dados!H492-1</f>
        <v>-1.5635755728193534E-2</v>
      </c>
      <c r="I493">
        <f>+Dados!I493/Dados!I492-1</f>
        <v>-1.1809363137916584E-2</v>
      </c>
      <c r="J493">
        <f>+Dados!J493/Dados!J492-1</f>
        <v>-5.9348485514573168E-3</v>
      </c>
      <c r="K493">
        <f>+Dados!K493/Dados!K492-1</f>
        <v>-2.6246552835164083E-3</v>
      </c>
      <c r="L493">
        <f t="shared" si="21"/>
        <v>-3.4865979927343801E-3</v>
      </c>
      <c r="M493">
        <f t="shared" si="22"/>
        <v>2.6246552835164083E-3</v>
      </c>
      <c r="N493">
        <f t="shared" si="23"/>
        <v>1.1151958333399123</v>
      </c>
    </row>
    <row r="494" spans="1:14" x14ac:dyDescent="0.25">
      <c r="A494" s="1">
        <v>35934</v>
      </c>
      <c r="B494">
        <f>+Dados!B494/Dados!B493-1</f>
        <v>6.9901951687234565E-3</v>
      </c>
      <c r="C494">
        <f>+Dados!C494/Dados!C493-1</f>
        <v>6.1267040898156377E-3</v>
      </c>
      <c r="D494">
        <f>+Dados!D494/Dados!D493-1</f>
        <v>-4.8132330011523283E-3</v>
      </c>
      <c r="E494">
        <f>+Dados!E494/Dados!E493-1</f>
        <v>3.9821668181621028E-3</v>
      </c>
      <c r="F494">
        <f>+Dados!F494/Dados!F493-1</f>
        <v>5.1015646872181186E-3</v>
      </c>
      <c r="G494">
        <f>+Dados!G494/Dados!G493-1</f>
        <v>2.0220069594658607E-3</v>
      </c>
      <c r="H494">
        <f>+Dados!H494/Dados!H493-1</f>
        <v>1.5984015984016331E-3</v>
      </c>
      <c r="I494">
        <f>+Dados!I494/Dados!I493-1</f>
        <v>3.0485945978904194E-3</v>
      </c>
      <c r="J494">
        <f>+Dados!J494/Dados!J493-1</f>
        <v>3.3168229258799808E-3</v>
      </c>
      <c r="K494">
        <f>+Dados!K494/Dados!K493-1</f>
        <v>3.3460004165992707E-3</v>
      </c>
      <c r="L494">
        <f t="shared" si="21"/>
        <v>3.9611446882254035E-3</v>
      </c>
      <c r="M494">
        <f t="shared" si="22"/>
        <v>-3.3460004165992707E-3</v>
      </c>
      <c r="N494">
        <f t="shared" si="23"/>
        <v>1.1114643876169672</v>
      </c>
    </row>
    <row r="495" spans="1:14" x14ac:dyDescent="0.25">
      <c r="A495" s="1">
        <v>35935</v>
      </c>
      <c r="B495">
        <f>+Dados!B495/Dados!B494-1</f>
        <v>-1.3791196977608555E-2</v>
      </c>
      <c r="C495">
        <f>+Dados!C495/Dados!C494-1</f>
        <v>8.129822100363393E-3</v>
      </c>
      <c r="D495">
        <f>+Dados!D495/Dados!D494-1</f>
        <v>6.9482288828337513E-3</v>
      </c>
      <c r="E495">
        <f>+Dados!E495/Dados!E494-1</f>
        <v>1.7848674283250876E-2</v>
      </c>
      <c r="F495">
        <f>+Dados!F495/Dados!F494-1</f>
        <v>1.5784098294698401E-2</v>
      </c>
      <c r="G495">
        <f>+Dados!G495/Dados!G494-1</f>
        <v>1.2999202215026484E-2</v>
      </c>
      <c r="H495">
        <f>+Dados!H495/Dados!H494-1</f>
        <v>-4.9371633752244293E-3</v>
      </c>
      <c r="I495">
        <f>+Dados!I495/Dados!I494-1</f>
        <v>6.868883350556132E-3</v>
      </c>
      <c r="J495">
        <f>+Dados!J495/Dados!J494-1</f>
        <v>1.3179353814960049E-2</v>
      </c>
      <c r="K495">
        <f>+Dados!K495/Dados!K494-1</f>
        <v>8.5983477792495044E-3</v>
      </c>
      <c r="L495">
        <f t="shared" si="21"/>
        <v>5.0790381817053124E-3</v>
      </c>
      <c r="M495">
        <f t="shared" si="22"/>
        <v>8.5983477792495044E-3</v>
      </c>
      <c r="N495">
        <f t="shared" si="23"/>
        <v>1.1210211449659484</v>
      </c>
    </row>
    <row r="496" spans="1:14" x14ac:dyDescent="0.25">
      <c r="A496" s="1">
        <v>35936</v>
      </c>
      <c r="B496">
        <f>+Dados!B496/Dados!B495-1</f>
        <v>-1.0776130559362107E-2</v>
      </c>
      <c r="C496">
        <f>+Dados!C496/Dados!C495-1</f>
        <v>-1.381992979349167E-2</v>
      </c>
      <c r="D496">
        <f>+Dados!D496/Dados!D495-1</f>
        <v>-4.6678392639696309E-3</v>
      </c>
      <c r="E496">
        <f>+Dados!E496/Dados!E495-1</f>
        <v>0</v>
      </c>
      <c r="F496">
        <f>+Dados!F496/Dados!F495-1</f>
        <v>-1.5843514822826421E-3</v>
      </c>
      <c r="G496">
        <f>+Dados!G496/Dados!G495-1</f>
        <v>6.8099694246270825E-3</v>
      </c>
      <c r="H496">
        <f>+Dados!H496/Dados!H495-1</f>
        <v>-9.9233198015336033E-3</v>
      </c>
      <c r="I496">
        <f>+Dados!I496/Dados!I495-1</f>
        <v>-6.2786766481526257E-3</v>
      </c>
      <c r="J496">
        <f>+Dados!J496/Dados!J495-1</f>
        <v>-2.3057513268945895E-3</v>
      </c>
      <c r="K496">
        <f>+Dados!K496/Dados!K495-1</f>
        <v>-3.9497826452226104E-3</v>
      </c>
      <c r="L496">
        <f t="shared" si="21"/>
        <v>-5.0830691366446287E-3</v>
      </c>
      <c r="M496">
        <f t="shared" si="22"/>
        <v>3.9497826452226104E-3</v>
      </c>
      <c r="N496">
        <f t="shared" si="23"/>
        <v>1.1254489348292624</v>
      </c>
    </row>
    <row r="497" spans="1:14" x14ac:dyDescent="0.25">
      <c r="A497" s="1">
        <v>35937</v>
      </c>
      <c r="B497">
        <f>+Dados!B497/Dados!B496-1</f>
        <v>-7.5247150683206421E-3</v>
      </c>
      <c r="C497">
        <f>+Dados!C497/Dados!C496-1</f>
        <v>-5.3232426885581052E-3</v>
      </c>
      <c r="D497">
        <f>+Dados!D497/Dados!D496-1</f>
        <v>-1.2234078705907203E-3</v>
      </c>
      <c r="E497">
        <f>+Dados!E497/Dados!E496-1</f>
        <v>-2.964970985641191E-3</v>
      </c>
      <c r="F497">
        <f>+Dados!F497/Dados!F496-1</f>
        <v>-4.7911135524428827E-3</v>
      </c>
      <c r="G497">
        <f>+Dados!G497/Dados!G496-1</f>
        <v>-2.3466617586159755E-3</v>
      </c>
      <c r="H497">
        <f>+Dados!H497/Dados!H496-1</f>
        <v>-1.0124019235637771E-3</v>
      </c>
      <c r="I497">
        <f>+Dados!I497/Dados!I496-1</f>
        <v>1.2758201701092986E-3</v>
      </c>
      <c r="J497">
        <f>+Dados!J497/Dados!J496-1</f>
        <v>-6.7152138839228215E-3</v>
      </c>
      <c r="K497">
        <f>+Dados!K497/Dados!K496-1</f>
        <v>-3.7411576328524321E-3</v>
      </c>
      <c r="L497">
        <f t="shared" si="21"/>
        <v>-4.5287558660635175E-3</v>
      </c>
      <c r="M497">
        <f t="shared" si="22"/>
        <v>3.7411576328524321E-3</v>
      </c>
      <c r="N497">
        <f t="shared" si="23"/>
        <v>1.1296594167021845</v>
      </c>
    </row>
    <row r="498" spans="1:14" x14ac:dyDescent="0.25">
      <c r="A498" s="1">
        <v>35940</v>
      </c>
      <c r="B498">
        <f>+Dados!B498/Dados!B497-1</f>
        <v>0</v>
      </c>
      <c r="C498">
        <f>+Dados!C498/Dados!C497-1</f>
        <v>0</v>
      </c>
      <c r="D498">
        <f>+Dados!D498/Dados!D497-1</f>
        <v>0</v>
      </c>
      <c r="E498">
        <f>+Dados!E498/Dados!E497-1</f>
        <v>0</v>
      </c>
      <c r="F498">
        <f>+Dados!F498/Dados!F497-1</f>
        <v>0</v>
      </c>
      <c r="G498">
        <f>+Dados!G498/Dados!G497-1</f>
        <v>0</v>
      </c>
      <c r="H498">
        <f>+Dados!H498/Dados!H497-1</f>
        <v>0</v>
      </c>
      <c r="I498">
        <f>+Dados!I498/Dados!I497-1</f>
        <v>0</v>
      </c>
      <c r="J498">
        <f>+Dados!J498/Dados!J497-1</f>
        <v>0</v>
      </c>
      <c r="K498">
        <f>+Dados!K498/Dados!K497-1</f>
        <v>0</v>
      </c>
      <c r="L498">
        <f t="shared" si="21"/>
        <v>-6.0319346996083346E-5</v>
      </c>
      <c r="M498">
        <f t="shared" si="22"/>
        <v>0</v>
      </c>
      <c r="N498">
        <f t="shared" si="23"/>
        <v>1.1296594167021845</v>
      </c>
    </row>
    <row r="499" spans="1:14" x14ac:dyDescent="0.25">
      <c r="A499" s="1">
        <v>35941</v>
      </c>
      <c r="B499">
        <f>+Dados!B499/Dados!B498-1</f>
        <v>-1.4941471306665122E-2</v>
      </c>
      <c r="C499">
        <f>+Dados!C499/Dados!C498-1</f>
        <v>-1.634534786253139E-2</v>
      </c>
      <c r="D499">
        <f>+Dados!D499/Dados!D498-1</f>
        <v>-7.281388227288188E-3</v>
      </c>
      <c r="E499">
        <f>+Dados!E499/Dados!E498-1</f>
        <v>-1.248991036152769E-2</v>
      </c>
      <c r="F499">
        <f>+Dados!F499/Dados!F498-1</f>
        <v>-1.5055807678155397E-2</v>
      </c>
      <c r="G499">
        <f>+Dados!G499/Dados!G498-1</f>
        <v>-1.2544968176367521E-2</v>
      </c>
      <c r="H499">
        <f>+Dados!H499/Dados!H498-1</f>
        <v>-1.3529262731188152E-2</v>
      </c>
      <c r="I499">
        <f>+Dados!I499/Dados!I498-1</f>
        <v>-2.7122140646805404E-2</v>
      </c>
      <c r="J499">
        <f>+Dados!J499/Dados!J498-1</f>
        <v>-1.8877035866368019E-2</v>
      </c>
      <c r="K499">
        <f>+Dados!K499/Dados!K498-1</f>
        <v>-1.4813503678254847E-2</v>
      </c>
      <c r="L499">
        <f t="shared" si="21"/>
        <v>-1.4725501869284627E-2</v>
      </c>
      <c r="M499">
        <f t="shared" si="22"/>
        <v>1.4813503678254847E-2</v>
      </c>
      <c r="N499">
        <f t="shared" si="23"/>
        <v>1.1463936306266775</v>
      </c>
    </row>
    <row r="500" spans="1:14" x14ac:dyDescent="0.25">
      <c r="A500" s="1">
        <v>35942</v>
      </c>
      <c r="B500">
        <f>+Dados!B500/Dados!B499-1</f>
        <v>7.7611748035553152E-3</v>
      </c>
      <c r="C500">
        <f>+Dados!C500/Dados!C499-1</f>
        <v>7.3088394349578589E-3</v>
      </c>
      <c r="D500">
        <f>+Dados!D500/Dados!D499-1</f>
        <v>-1.9879352892787638E-3</v>
      </c>
      <c r="E500">
        <f>+Dados!E500/Dados!E499-1</f>
        <v>2.0219402021939281E-3</v>
      </c>
      <c r="F500">
        <f>+Dados!F500/Dados!F499-1</f>
        <v>-1.3418013137822649E-2</v>
      </c>
      <c r="G500">
        <f>+Dados!G500/Dados!G499-1</f>
        <v>-3.5030359645025211E-3</v>
      </c>
      <c r="H500">
        <f>+Dados!H500/Dados!H499-1</f>
        <v>2.0546537908363582E-3</v>
      </c>
      <c r="I500">
        <f>+Dados!I500/Dados!I499-1</f>
        <v>-4.6151927154796102E-3</v>
      </c>
      <c r="J500">
        <f>+Dados!J500/Dados!J499-1</f>
        <v>-3.7138126985547526E-3</v>
      </c>
      <c r="K500">
        <f>+Dados!K500/Dados!K499-1</f>
        <v>-1.6362040614209539E-3</v>
      </c>
      <c r="L500">
        <f t="shared" si="21"/>
        <v>-2.5604885709403288E-5</v>
      </c>
      <c r="M500">
        <f t="shared" si="22"/>
        <v>-1.6362040614209539E-3</v>
      </c>
      <c r="N500">
        <f t="shared" si="23"/>
        <v>1.1445178967122591</v>
      </c>
    </row>
    <row r="501" spans="1:14" x14ac:dyDescent="0.25">
      <c r="A501" s="1">
        <v>35943</v>
      </c>
      <c r="B501">
        <f>+Dados!B501/Dados!B500-1</f>
        <v>-1.7895375962675431E-3</v>
      </c>
      <c r="C501">
        <f>+Dados!C501/Dados!C500-1</f>
        <v>-3.9044706188573475E-4</v>
      </c>
      <c r="D501">
        <f>+Dados!D501/Dados!D500-1</f>
        <v>1.2844288756096001E-2</v>
      </c>
      <c r="E501">
        <f>+Dados!E501/Dados!E500-1</f>
        <v>7.0410441353254694E-3</v>
      </c>
      <c r="F501">
        <f>+Dados!F501/Dados!F500-1</f>
        <v>6.3742505522248472E-3</v>
      </c>
      <c r="G501">
        <f>+Dados!G501/Dados!G500-1</f>
        <v>1.138973517693942E-2</v>
      </c>
      <c r="H501">
        <f>+Dados!H501/Dados!H500-1</f>
        <v>8.4580684847241905E-3</v>
      </c>
      <c r="I501">
        <f>+Dados!I501/Dados!I500-1</f>
        <v>-3.8220551378445045E-3</v>
      </c>
      <c r="J501">
        <f>+Dados!J501/Dados!J500-1</f>
        <v>5.4792059642503332E-3</v>
      </c>
      <c r="K501">
        <f>+Dados!K501/Dados!K500-1</f>
        <v>4.9165433089466415E-3</v>
      </c>
      <c r="L501">
        <f t="shared" si="21"/>
        <v>4.3774346864777647E-3</v>
      </c>
      <c r="M501">
        <f t="shared" si="22"/>
        <v>4.9165433089466415E-3</v>
      </c>
      <c r="N501">
        <f t="shared" si="23"/>
        <v>1.1501449685193095</v>
      </c>
    </row>
    <row r="502" spans="1:14" x14ac:dyDescent="0.25">
      <c r="A502" s="1">
        <v>35944</v>
      </c>
      <c r="B502">
        <f>+Dados!B502/Dados!B501-1</f>
        <v>-2.061657649582227E-2</v>
      </c>
      <c r="C502">
        <f>+Dados!C502/Dados!C501-1</f>
        <v>-1.2206236573139795E-2</v>
      </c>
      <c r="D502">
        <f>+Dados!D502/Dados!D501-1</f>
        <v>1.6614675166146675E-2</v>
      </c>
      <c r="E502">
        <f>+Dados!E502/Dados!E501-1</f>
        <v>-1.3216234652114744E-3</v>
      </c>
      <c r="F502">
        <f>+Dados!F502/Dados!F501-1</f>
        <v>-3.9821898908818376E-3</v>
      </c>
      <c r="G502">
        <f>+Dados!G502/Dados!G501-1</f>
        <v>-4.634349800722859E-4</v>
      </c>
      <c r="H502">
        <f>+Dados!H502/Dados!H501-1</f>
        <v>-5.5405886240024182E-3</v>
      </c>
      <c r="I502">
        <f>+Dados!I502/Dados!I501-1</f>
        <v>-1.4088936411095099E-2</v>
      </c>
      <c r="J502">
        <f>+Dados!J502/Dados!J501-1</f>
        <v>-3.7966767911380428E-3</v>
      </c>
      <c r="K502">
        <f>+Dados!K502/Dados!K501-1</f>
        <v>-6.177141170053968E-3</v>
      </c>
      <c r="L502">
        <f t="shared" si="21"/>
        <v>-7.3620248030472355E-3</v>
      </c>
      <c r="M502">
        <f t="shared" si="22"/>
        <v>6.177141170053968E-3</v>
      </c>
      <c r="N502">
        <f t="shared" si="23"/>
        <v>1.1572495763558805</v>
      </c>
    </row>
    <row r="503" spans="1:14" x14ac:dyDescent="0.25">
      <c r="A503" s="1">
        <v>35947</v>
      </c>
      <c r="B503">
        <f>+Dados!B503/Dados!B502-1</f>
        <v>-2.2652240708658899E-2</v>
      </c>
      <c r="C503">
        <f>+Dados!C503/Dados!C502-1</f>
        <v>-4.2508320427061541E-3</v>
      </c>
      <c r="D503">
        <f>+Dados!D503/Dados!D502-1</f>
        <v>2.6349142819024785E-2</v>
      </c>
      <c r="E503">
        <f>+Dados!E503/Dados!E502-1</f>
        <v>1.1568836712913644E-2</v>
      </c>
      <c r="F503">
        <f>+Dados!F503/Dados!F502-1</f>
        <v>7.1462301274989315E-3</v>
      </c>
      <c r="G503">
        <f>+Dados!G503/Dados!G502-1</f>
        <v>5.6565281899110254E-3</v>
      </c>
      <c r="H503">
        <f>+Dados!H503/Dados!H502-1</f>
        <v>-4.4980576569209063E-3</v>
      </c>
      <c r="I503">
        <f>+Dados!I503/Dados!I502-1</f>
        <v>-7.9106858054227569E-3</v>
      </c>
      <c r="J503">
        <f>+Dados!J503/Dados!J502-1</f>
        <v>-3.6766354302111282E-3</v>
      </c>
      <c r="K503">
        <f>+Dados!K503/Dados!K502-1</f>
        <v>1.4670982189768367E-4</v>
      </c>
      <c r="L503">
        <f t="shared" si="21"/>
        <v>-2.567811321684555E-3</v>
      </c>
      <c r="M503">
        <f t="shared" si="22"/>
        <v>-1.4670982189768367E-4</v>
      </c>
      <c r="N503">
        <f t="shared" si="23"/>
        <v>1.1570797964766422</v>
      </c>
    </row>
    <row r="504" spans="1:14" x14ac:dyDescent="0.25">
      <c r="A504" s="1">
        <v>35948</v>
      </c>
      <c r="B504">
        <f>+Dados!B504/Dados!B503-1</f>
        <v>1.9464882943143857E-2</v>
      </c>
      <c r="C504">
        <f>+Dados!C504/Dados!C503-1</f>
        <v>-6.1221788338077232E-3</v>
      </c>
      <c r="D504">
        <f>+Dados!D504/Dados!D503-1</f>
        <v>-4.1596256336930981E-3</v>
      </c>
      <c r="E504">
        <f>+Dados!E504/Dados!E503-1</f>
        <v>1.5192437542199677E-3</v>
      </c>
      <c r="F504">
        <f>+Dados!F504/Dados!F503-1</f>
        <v>4.1572893223305041E-3</v>
      </c>
      <c r="G504">
        <f>+Dados!G504/Dados!G503-1</f>
        <v>2.4896265560165887E-3</v>
      </c>
      <c r="H504">
        <f>+Dados!H504/Dados!H503-1</f>
        <v>-5.8533579790510659E-3</v>
      </c>
      <c r="I504">
        <f>+Dados!I504/Dados!I503-1</f>
        <v>1.8005272972798636E-3</v>
      </c>
      <c r="J504">
        <f>+Dados!J504/Dados!J503-1</f>
        <v>-5.5803069168804953E-3</v>
      </c>
      <c r="K504">
        <f>+Dados!K504/Dados!K503-1</f>
        <v>2.0531916635169178E-3</v>
      </c>
      <c r="L504">
        <f t="shared" si="21"/>
        <v>3.0876279835787609E-3</v>
      </c>
      <c r="M504">
        <f t="shared" si="22"/>
        <v>-2.0531916635169178E-3</v>
      </c>
      <c r="N504">
        <f t="shared" si="23"/>
        <v>1.1547040898844925</v>
      </c>
    </row>
    <row r="505" spans="1:14" x14ac:dyDescent="0.25">
      <c r="A505" s="1">
        <v>35949</v>
      </c>
      <c r="B505">
        <f>+Dados!B505/Dados!B504-1</f>
        <v>-2.1225641362115244E-2</v>
      </c>
      <c r="C505">
        <f>+Dados!C505/Dados!C504-1</f>
        <v>-7.9246162554522659E-3</v>
      </c>
      <c r="D505">
        <f>+Dados!D505/Dados!D504-1</f>
        <v>1.3053126223729894E-3</v>
      </c>
      <c r="E505">
        <f>+Dados!E505/Dados!E504-1</f>
        <v>-3.8344850834316491E-3</v>
      </c>
      <c r="F505">
        <f>+Dados!F505/Dados!F504-1</f>
        <v>-1.1673151750972721E-2</v>
      </c>
      <c r="G505">
        <f>+Dados!G505/Dados!G504-1</f>
        <v>-7.9102281089036275E-3</v>
      </c>
      <c r="H505">
        <f>+Dados!H505/Dados!H504-1</f>
        <v>-1.203388079743839E-2</v>
      </c>
      <c r="I505">
        <f>+Dados!I505/Dados!I504-1</f>
        <v>1.6047243083638918E-3</v>
      </c>
      <c r="J505">
        <f>+Dados!J505/Dados!J504-1</f>
        <v>-9.8655926143820238E-3</v>
      </c>
      <c r="K505">
        <f>+Dados!K505/Dados!K504-1</f>
        <v>-9.5954988733003566E-3</v>
      </c>
      <c r="L505">
        <f t="shared" si="21"/>
        <v>-1.0805346440851288E-2</v>
      </c>
      <c r="M505">
        <f t="shared" si="22"/>
        <v>-9.5954988733003566E-3</v>
      </c>
      <c r="N505">
        <f t="shared" si="23"/>
        <v>1.1436241280910104</v>
      </c>
    </row>
    <row r="506" spans="1:14" x14ac:dyDescent="0.25">
      <c r="A506" s="1">
        <v>35950</v>
      </c>
      <c r="B506">
        <f>+Dados!B506/Dados!B505-1</f>
        <v>2.6747109100050181E-2</v>
      </c>
      <c r="C506">
        <f>+Dados!C506/Dados!C505-1</f>
        <v>2.0338983050847359E-2</v>
      </c>
      <c r="D506">
        <f>+Dados!D506/Dados!D505-1</f>
        <v>-3.8456524573066142E-3</v>
      </c>
      <c r="E506">
        <f>+Dados!E506/Dados!E505-1</f>
        <v>2.7071612875937401E-3</v>
      </c>
      <c r="F506">
        <f>+Dados!F506/Dados!F505-1</f>
        <v>7.7795275590553103E-3</v>
      </c>
      <c r="G506">
        <f>+Dados!G506/Dados!G505-1</f>
        <v>6.2117559799741429E-3</v>
      </c>
      <c r="H506">
        <f>+Dados!H506/Dados!H505-1</f>
        <v>2.0283339432275671E-2</v>
      </c>
      <c r="I506">
        <f>+Dados!I506/Dados!I505-1</f>
        <v>4.8064598820816151E-3</v>
      </c>
      <c r="J506">
        <f>+Dados!J506/Dados!J505-1</f>
        <v>7.3586544174779611E-3</v>
      </c>
      <c r="K506">
        <f>+Dados!K506/Dados!K505-1</f>
        <v>1.1175432678053321E-2</v>
      </c>
      <c r="L506">
        <f t="shared" si="21"/>
        <v>1.3081526235496259E-2</v>
      </c>
      <c r="M506">
        <f t="shared" si="22"/>
        <v>-1.1175432678053321E-2</v>
      </c>
      <c r="N506">
        <f t="shared" si="23"/>
        <v>1.1308436336385319</v>
      </c>
    </row>
    <row r="507" spans="1:14" x14ac:dyDescent="0.25">
      <c r="A507" s="1">
        <v>35951</v>
      </c>
      <c r="B507">
        <f>+Dados!B507/Dados!B506-1</f>
        <v>1.4069794012992576E-2</v>
      </c>
      <c r="C507">
        <f>+Dados!C507/Dados!C506-1</f>
        <v>2.2038748725370816E-2</v>
      </c>
      <c r="D507">
        <f>+Dados!D507/Dados!D506-1</f>
        <v>6.0197605182228386E-3</v>
      </c>
      <c r="E507">
        <f>+Dados!E507/Dados!E506-1</f>
        <v>2.3708078464458771E-2</v>
      </c>
      <c r="F507">
        <f>+Dados!F507/Dados!F506-1</f>
        <v>1.4313841922680259E-2</v>
      </c>
      <c r="G507">
        <f>+Dados!G507/Dados!G506-1</f>
        <v>1.6585275960563806E-2</v>
      </c>
      <c r="H507">
        <f>+Dados!H507/Dados!H506-1</f>
        <v>2.3825382999436373E-2</v>
      </c>
      <c r="I507">
        <f>+Dados!I507/Dados!I506-1</f>
        <v>1.722048600038284E-2</v>
      </c>
      <c r="J507">
        <f>+Dados!J507/Dados!J506-1</f>
        <v>1.3157894736842035E-2</v>
      </c>
      <c r="K507">
        <f>+Dados!K507/Dados!K506-1</f>
        <v>1.7381721148302276E-2</v>
      </c>
      <c r="L507">
        <f t="shared" si="21"/>
        <v>1.6499321872892946E-2</v>
      </c>
      <c r="M507">
        <f t="shared" si="22"/>
        <v>1.7381721148302276E-2</v>
      </c>
      <c r="N507">
        <f t="shared" si="23"/>
        <v>1.1504996423407698</v>
      </c>
    </row>
    <row r="508" spans="1:14" x14ac:dyDescent="0.25">
      <c r="A508" s="1">
        <v>35954</v>
      </c>
      <c r="B508">
        <f>+Dados!B508/Dados!B507-1</f>
        <v>2.4787535410766282E-3</v>
      </c>
      <c r="C508">
        <f>+Dados!C508/Dados!C507-1</f>
        <v>6.275948633774453E-3</v>
      </c>
      <c r="D508">
        <f>+Dados!D508/Dados!D507-1</f>
        <v>-2.1463414634147471E-3</v>
      </c>
      <c r="E508">
        <f>+Dados!E508/Dados!E507-1</f>
        <v>-2.5961181851897885E-3</v>
      </c>
      <c r="F508">
        <f>+Dados!F508/Dados!F507-1</f>
        <v>1.0537667539670448E-2</v>
      </c>
      <c r="G508">
        <f>+Dados!G508/Dados!G507-1</f>
        <v>4.7584519169763251E-3</v>
      </c>
      <c r="H508">
        <f>+Dados!H508/Dados!H507-1</f>
        <v>-1.6564908417575852E-2</v>
      </c>
      <c r="I508">
        <f>+Dados!I508/Dados!I507-1</f>
        <v>7.8374819737914159E-3</v>
      </c>
      <c r="J508">
        <f>+Dados!J508/Dados!J507-1</f>
        <v>2.3287057769816322E-3</v>
      </c>
      <c r="K508">
        <f>+Dados!K508/Dados!K507-1</f>
        <v>1.6698561983083948E-3</v>
      </c>
      <c r="L508">
        <f t="shared" si="21"/>
        <v>1.9662968513225803E-3</v>
      </c>
      <c r="M508">
        <f t="shared" si="22"/>
        <v>-1.6698561983083948E-3</v>
      </c>
      <c r="N508">
        <f t="shared" si="23"/>
        <v>1.1485784733818556</v>
      </c>
    </row>
    <row r="509" spans="1:14" x14ac:dyDescent="0.25">
      <c r="A509" s="1">
        <v>35955</v>
      </c>
      <c r="B509">
        <f>+Dados!B509/Dados!B508-1</f>
        <v>1.3005362705115209E-2</v>
      </c>
      <c r="C509">
        <f>+Dados!C509/Dados!C508-1</f>
        <v>9.0513657007611492E-3</v>
      </c>
      <c r="D509">
        <f>+Dados!D509/Dados!D508-1</f>
        <v>-1.4339721027245567E-3</v>
      </c>
      <c r="E509">
        <f>+Dados!E509/Dados!E508-1</f>
        <v>4.9578582052554054E-3</v>
      </c>
      <c r="F509">
        <f>+Dados!F509/Dados!F508-1</f>
        <v>-1.4635484952892908E-3</v>
      </c>
      <c r="G509">
        <f>+Dados!G509/Dados!G508-1</f>
        <v>-9.0207929276986398E-4</v>
      </c>
      <c r="H509">
        <f>+Dados!H509/Dados!H508-1</f>
        <v>-1.2721998880464103E-2</v>
      </c>
      <c r="I509">
        <f>+Dados!I509/Dados!I508-1</f>
        <v>-1.1758118701007958E-2</v>
      </c>
      <c r="J509">
        <f>+Dados!J509/Dados!J508-1</f>
        <v>5.7635600035743639E-3</v>
      </c>
      <c r="K509">
        <f>+Dados!K509/Dados!K508-1</f>
        <v>2.4110557038690139E-3</v>
      </c>
      <c r="L509">
        <f t="shared" si="21"/>
        <v>3.2463302942288413E-3</v>
      </c>
      <c r="M509">
        <f t="shared" si="22"/>
        <v>2.4110557038690139E-3</v>
      </c>
      <c r="N509">
        <f t="shared" si="23"/>
        <v>1.1513477600614441</v>
      </c>
    </row>
    <row r="510" spans="1:14" x14ac:dyDescent="0.25">
      <c r="A510" s="1">
        <v>35956</v>
      </c>
      <c r="B510">
        <f>+Dados!B510/Dados!B509-1</f>
        <v>-1.7878653395042132E-2</v>
      </c>
      <c r="C510">
        <f>+Dados!C510/Dados!C509-1</f>
        <v>2.3455577038891118E-3</v>
      </c>
      <c r="D510">
        <f>+Dados!D510/Dados!D509-1</f>
        <v>9.660574412532652E-3</v>
      </c>
      <c r="E510">
        <f>+Dados!E510/Dados!E509-1</f>
        <v>-1.2539056076303234E-2</v>
      </c>
      <c r="F510">
        <f>+Dados!F510/Dados!F509-1</f>
        <v>-1.2824819078445238E-3</v>
      </c>
      <c r="G510">
        <f>+Dados!G510/Dados!G509-1</f>
        <v>5.8688095345571512E-4</v>
      </c>
      <c r="H510">
        <f>+Dados!H510/Dados!H509-1</f>
        <v>-8.2985413123034535E-3</v>
      </c>
      <c r="I510">
        <f>+Dados!I510/Dados!I509-1</f>
        <v>-1.687126219704127E-2</v>
      </c>
      <c r="J510">
        <f>+Dados!J510/Dados!J509-1</f>
        <v>-8.3514726133890882E-3</v>
      </c>
      <c r="K510">
        <f>+Dados!K510/Dados!K509-1</f>
        <v>-5.4809996456094412E-3</v>
      </c>
      <c r="L510">
        <f t="shared" si="21"/>
        <v>-6.6853764241170512E-3</v>
      </c>
      <c r="M510">
        <f t="shared" si="22"/>
        <v>-5.4809996456094412E-3</v>
      </c>
      <c r="N510">
        <f t="shared" si="23"/>
        <v>1.1450372233965742</v>
      </c>
    </row>
    <row r="511" spans="1:14" x14ac:dyDescent="0.25">
      <c r="A511" s="1">
        <v>35957</v>
      </c>
      <c r="B511">
        <f>+Dados!B511/Dados!B510-1</f>
        <v>-1.3943580143308987E-2</v>
      </c>
      <c r="C511">
        <f>+Dados!C511/Dados!C510-1</f>
        <v>-1.2680643835183192E-2</v>
      </c>
      <c r="D511">
        <f>+Dados!D511/Dados!D510-1</f>
        <v>5.8831135246961708E-3</v>
      </c>
      <c r="E511">
        <f>+Dados!E511/Dados!E510-1</f>
        <v>-1.786086015237931E-2</v>
      </c>
      <c r="F511">
        <f>+Dados!F511/Dados!F510-1</f>
        <v>-1.6051609747148921E-2</v>
      </c>
      <c r="G511">
        <f>+Dados!G511/Dados!G510-1</f>
        <v>-1.5610900559465679E-2</v>
      </c>
      <c r="H511">
        <f>+Dados!H511/Dados!H510-1</f>
        <v>-2.3856548856548865E-2</v>
      </c>
      <c r="I511">
        <f>+Dados!I511/Dados!I510-1</f>
        <v>-2.2219376320676165E-2</v>
      </c>
      <c r="J511">
        <f>+Dados!J511/Dados!J510-1</f>
        <v>-1.5589302513103087E-2</v>
      </c>
      <c r="K511">
        <f>+Dados!K511/Dados!K510-1</f>
        <v>-1.5913324467322632E-2</v>
      </c>
      <c r="L511">
        <f t="shared" si="21"/>
        <v>-1.4849413474254817E-2</v>
      </c>
      <c r="M511">
        <f t="shared" si="22"/>
        <v>1.5913324467322632E-2</v>
      </c>
      <c r="N511">
        <f t="shared" si="23"/>
        <v>1.163258572259646</v>
      </c>
    </row>
    <row r="512" spans="1:14" x14ac:dyDescent="0.25">
      <c r="A512" s="1">
        <v>35958</v>
      </c>
      <c r="B512">
        <f>+Dados!B512/Dados!B511-1</f>
        <v>1.8330605564649272E-3</v>
      </c>
      <c r="C512">
        <f>+Dados!C512/Dados!C511-1</f>
        <v>1.1145986804176333E-2</v>
      </c>
      <c r="D512">
        <f>+Dados!D512/Dados!D511-1</f>
        <v>-1.2854296548625577E-4</v>
      </c>
      <c r="E512">
        <f>+Dados!E512/Dados!E511-1</f>
        <v>4.9173378550233515E-3</v>
      </c>
      <c r="F512">
        <f>+Dados!F512/Dados!F511-1</f>
        <v>-1.9265427878938368E-3</v>
      </c>
      <c r="G512">
        <f>+Dados!G512/Dados!G511-1</f>
        <v>-2.7958566321386602E-3</v>
      </c>
      <c r="H512">
        <f>+Dados!H512/Dados!H511-1</f>
        <v>2.076566742984931E-2</v>
      </c>
      <c r="I512">
        <f>+Dados!I512/Dados!I511-1</f>
        <v>-5.6974459724948856E-3</v>
      </c>
      <c r="J512">
        <f>+Dados!J512/Dados!J511-1</f>
        <v>3.2764505119453613E-3</v>
      </c>
      <c r="K512">
        <f>+Dados!K512/Dados!K511-1</f>
        <v>3.8919130362733423E-3</v>
      </c>
      <c r="L512">
        <f t="shared" si="21"/>
        <v>3.7010293414863715E-3</v>
      </c>
      <c r="M512">
        <f t="shared" si="22"/>
        <v>3.8919130362733423E-3</v>
      </c>
      <c r="N512">
        <f t="shared" si="23"/>
        <v>1.16778587346158</v>
      </c>
    </row>
    <row r="513" spans="1:14" x14ac:dyDescent="0.25">
      <c r="A513" s="1">
        <v>35961</v>
      </c>
      <c r="B513">
        <f>+Dados!B513/Dados!B512-1</f>
        <v>-2.1760439129582476E-2</v>
      </c>
      <c r="C513">
        <f>+Dados!C513/Dados!C512-1</f>
        <v>-1.8435223313272076E-2</v>
      </c>
      <c r="D513">
        <f>+Dados!D513/Dados!D512-1</f>
        <v>-6.8136530179340182E-3</v>
      </c>
      <c r="E513">
        <f>+Dados!E513/Dados!E512-1</f>
        <v>-1.0166202649118383E-2</v>
      </c>
      <c r="F513">
        <f>+Dados!F513/Dados!F512-1</f>
        <v>-2.3567870485678655E-2</v>
      </c>
      <c r="G513">
        <f>+Dados!G513/Dados!G512-1</f>
        <v>-2.3992278347198637E-2</v>
      </c>
      <c r="H513">
        <f>+Dados!H513/Dados!H512-1</f>
        <v>-2.6759167492566904E-2</v>
      </c>
      <c r="I513">
        <f>+Dados!I513/Dados!I512-1</f>
        <v>-2.944082197194231E-2</v>
      </c>
      <c r="J513">
        <f>+Dados!J513/Dados!J512-1</f>
        <v>-1.768948156211736E-2</v>
      </c>
      <c r="K513">
        <f>+Dados!K513/Dados!K512-1</f>
        <v>-1.9866365144567411E-2</v>
      </c>
      <c r="L513">
        <f t="shared" si="21"/>
        <v>-1.9927936811000708E-2</v>
      </c>
      <c r="M513">
        <f t="shared" si="22"/>
        <v>1.9866365144567411E-2</v>
      </c>
      <c r="N513">
        <f t="shared" si="23"/>
        <v>1.1909855340344353</v>
      </c>
    </row>
    <row r="514" spans="1:14" x14ac:dyDescent="0.25">
      <c r="A514" s="1">
        <v>35962</v>
      </c>
      <c r="B514">
        <f>+Dados!B514/Dados!B513-1</f>
        <v>2.7621910487642065E-2</v>
      </c>
      <c r="C514">
        <f>+Dados!C514/Dados!C513-1</f>
        <v>1.3747257002710622E-2</v>
      </c>
      <c r="D514">
        <f>+Dados!D514/Dados!D513-1</f>
        <v>-3.1713157724417851E-3</v>
      </c>
      <c r="E514">
        <f>+Dados!E514/Dados!E513-1</f>
        <v>3.451949712337532E-3</v>
      </c>
      <c r="F514">
        <f>+Dados!F514/Dados!F513-1</f>
        <v>-3.826164588847103E-4</v>
      </c>
      <c r="G514">
        <f>+Dados!G514/Dados!G513-1</f>
        <v>9.4655050623970727E-3</v>
      </c>
      <c r="H514">
        <f>+Dados!H514/Dados!H513-1</f>
        <v>1.9669846714545969E-2</v>
      </c>
      <c r="I514">
        <f>+Dados!I514/Dados!I513-1</f>
        <v>1.2282844733984666E-2</v>
      </c>
      <c r="J514">
        <f>+Dados!J514/Dados!J513-1</f>
        <v>7.341737082698474E-3</v>
      </c>
      <c r="K514">
        <f>+Dados!K514/Dados!K513-1</f>
        <v>9.823451873024025E-3</v>
      </c>
      <c r="L514">
        <f t="shared" si="21"/>
        <v>1.1952595394556913E-2</v>
      </c>
      <c r="M514">
        <f t="shared" si="22"/>
        <v>-9.823451873024025E-3</v>
      </c>
      <c r="N514">
        <f t="shared" si="23"/>
        <v>1.1792859449593802</v>
      </c>
    </row>
    <row r="515" spans="1:14" x14ac:dyDescent="0.25">
      <c r="A515" s="1">
        <v>35963</v>
      </c>
      <c r="B515">
        <f>+Dados!B515/Dados!B514-1</f>
        <v>3.8027757012382146E-3</v>
      </c>
      <c r="C515">
        <f>+Dados!C515/Dados!C514-1</f>
        <v>1.6998790348252468E-2</v>
      </c>
      <c r="D515">
        <f>+Dados!D515/Dados!D514-1</f>
        <v>-4.5448643033385583E-4</v>
      </c>
      <c r="E515">
        <f>+Dados!E515/Dados!E514-1</f>
        <v>2.2636541238426844E-2</v>
      </c>
      <c r="F515">
        <f>+Dados!F515/Dados!F514-1</f>
        <v>2.5581321169978466E-2</v>
      </c>
      <c r="G515">
        <f>+Dados!G515/Dados!G514-1</f>
        <v>1.8520246314611022E-2</v>
      </c>
      <c r="H515">
        <f>+Dados!H515/Dados!H514-1</f>
        <v>2.5703022339027548E-2</v>
      </c>
      <c r="I515">
        <f>+Dados!I515/Dados!I514-1</f>
        <v>1.6223101159750675E-2</v>
      </c>
      <c r="J515">
        <f>+Dados!J515/Dados!J514-1</f>
        <v>1.7876787678767991E-2</v>
      </c>
      <c r="K515">
        <f>+Dados!K515/Dados!K514-1</f>
        <v>1.7947957971506279E-2</v>
      </c>
      <c r="L515">
        <f t="shared" si="21"/>
        <v>1.5731698292553033E-2</v>
      </c>
      <c r="M515">
        <f t="shared" si="22"/>
        <v>1.7947957971506279E-2</v>
      </c>
      <c r="N515">
        <f t="shared" si="23"/>
        <v>1.2004517195358992</v>
      </c>
    </row>
    <row r="516" spans="1:14" x14ac:dyDescent="0.25">
      <c r="A516" s="1">
        <v>35964</v>
      </c>
      <c r="B516">
        <f>+Dados!B516/Dados!B515-1</f>
        <v>-2.4284419116694655E-3</v>
      </c>
      <c r="C516">
        <f>+Dados!C516/Dados!C515-1</f>
        <v>7.5748090647300703E-3</v>
      </c>
      <c r="D516">
        <f>+Dados!D516/Dados!D515-1</f>
        <v>1.2991230919130459E-3</v>
      </c>
      <c r="E516">
        <f>+Dados!E516/Dados!E515-1</f>
        <v>4.3191162423690255E-3</v>
      </c>
      <c r="F516">
        <f>+Dados!F516/Dados!F515-1</f>
        <v>-3.8565608185859857E-3</v>
      </c>
      <c r="G516">
        <f>+Dados!G516/Dados!G515-1</f>
        <v>5.0382448586994144E-4</v>
      </c>
      <c r="H516">
        <f>+Dados!H516/Dados!H515-1</f>
        <v>-1.6244747360869005E-2</v>
      </c>
      <c r="I516">
        <f>+Dados!I516/Dados!I515-1</f>
        <v>-4.0240121380039628E-3</v>
      </c>
      <c r="J516">
        <f>+Dados!J516/Dados!J515-1</f>
        <v>2.5668738178870054E-3</v>
      </c>
      <c r="K516">
        <f>+Dados!K516/Dados!K515-1</f>
        <v>-6.6839790989692283E-4</v>
      </c>
      <c r="L516">
        <f t="shared" ref="L516:L579" si="24">+$R$29+SUMPRODUCT($S$29:$AA$29,B516:J516)</f>
        <v>-8.9428300617579398E-4</v>
      </c>
      <c r="M516">
        <f t="shared" si="22"/>
        <v>6.6839790989692283E-4</v>
      </c>
      <c r="N516">
        <f t="shared" si="23"/>
        <v>1.2012540989561693</v>
      </c>
    </row>
    <row r="517" spans="1:14" x14ac:dyDescent="0.25">
      <c r="A517" s="1">
        <v>35965</v>
      </c>
      <c r="B517">
        <f>+Dados!B517/Dados!B516-1</f>
        <v>5.3231198675713909E-3</v>
      </c>
      <c r="C517">
        <f>+Dados!C517/Dados!C516-1</f>
        <v>-5.3122087604845492E-3</v>
      </c>
      <c r="D517">
        <f>+Dados!D517/Dados!D516-1</f>
        <v>-5.8384690236782388E-3</v>
      </c>
      <c r="E517">
        <f>+Dados!E517/Dados!E516-1</f>
        <v>-1.4431625522061009E-2</v>
      </c>
      <c r="F517">
        <f>+Dados!F517/Dados!F516-1</f>
        <v>-2.7162883636704382E-3</v>
      </c>
      <c r="G517">
        <f>+Dados!G517/Dados!G516-1</f>
        <v>-8.4233656839406423E-3</v>
      </c>
      <c r="H517">
        <f>+Dados!H517/Dados!H516-1</f>
        <v>-1.0574568943064078E-2</v>
      </c>
      <c r="I517">
        <f>+Dados!I517/Dados!I516-1</f>
        <v>-1.4041594913233424E-2</v>
      </c>
      <c r="J517">
        <f>+Dados!J517/Dados!J516-1</f>
        <v>-9.3428558594977895E-3</v>
      </c>
      <c r="K517">
        <f>+Dados!K517/Dados!K516-1</f>
        <v>-5.1700344603072823E-3</v>
      </c>
      <c r="L517">
        <f t="shared" si="24"/>
        <v>-5.0606568326566105E-3</v>
      </c>
      <c r="M517">
        <f t="shared" ref="M517:M580" si="25">+IF(L516&lt;K516,-K517,K517)</f>
        <v>5.1700344603072823E-3</v>
      </c>
      <c r="N517">
        <f t="shared" ref="N517:N580" si="26">+N516*(1+M517)</f>
        <v>1.207464624043358</v>
      </c>
    </row>
    <row r="518" spans="1:14" x14ac:dyDescent="0.25">
      <c r="A518" s="1">
        <v>35968</v>
      </c>
      <c r="B518">
        <f>+Dados!B518/Dados!B517-1</f>
        <v>2.0437154941400415E-2</v>
      </c>
      <c r="C518">
        <f>+Dados!C518/Dados!C517-1</f>
        <v>-6.4961429151441097E-3</v>
      </c>
      <c r="D518">
        <f>+Dados!D518/Dados!D517-1</f>
        <v>-1.5008156606850509E-3</v>
      </c>
      <c r="E518">
        <f>+Dados!E518/Dados!E517-1</f>
        <v>1.1747923135017047E-3</v>
      </c>
      <c r="F518">
        <f>+Dados!F518/Dados!F517-1</f>
        <v>-4.226410368793454E-3</v>
      </c>
      <c r="G518">
        <f>+Dados!G518/Dados!G517-1</f>
        <v>5.817174515235557E-3</v>
      </c>
      <c r="H518">
        <f>+Dados!H518/Dados!H517-1</f>
        <v>1.0582289143940216E-2</v>
      </c>
      <c r="I518">
        <f>+Dados!I518/Dados!I517-1</f>
        <v>-9.3376326749967653E-3</v>
      </c>
      <c r="J518">
        <f>+Dados!J518/Dados!J517-1</f>
        <v>-2.1763772387214386E-3</v>
      </c>
      <c r="K518">
        <f>+Dados!K518/Dados!K517-1</f>
        <v>2.325841043183452E-3</v>
      </c>
      <c r="L518">
        <f t="shared" si="24"/>
        <v>4.1925998091823088E-3</v>
      </c>
      <c r="M518">
        <f t="shared" si="25"/>
        <v>2.325841043183452E-3</v>
      </c>
      <c r="N518">
        <f t="shared" si="26"/>
        <v>1.2102729948241502</v>
      </c>
    </row>
    <row r="519" spans="1:14" x14ac:dyDescent="0.25">
      <c r="A519" s="1">
        <v>35969</v>
      </c>
      <c r="B519">
        <f>+Dados!B519/Dados!B518-1</f>
        <v>3.1354806049484374E-2</v>
      </c>
      <c r="C519">
        <f>+Dados!C519/Dados!C518-1</f>
        <v>7.9846593945489541E-3</v>
      </c>
      <c r="D519">
        <f>+Dados!D519/Dados!D518-1</f>
        <v>3.528950463991487E-3</v>
      </c>
      <c r="E519">
        <f>+Dados!E519/Dados!E518-1</f>
        <v>1.4835302992205257E-2</v>
      </c>
      <c r="F519">
        <f>+Dados!F519/Dados!F518-1</f>
        <v>9.9349199861666904E-3</v>
      </c>
      <c r="G519">
        <f>+Dados!G519/Dados!G518-1</f>
        <v>1.6662076562930395E-2</v>
      </c>
      <c r="H519">
        <f>+Dados!H519/Dados!H518-1</f>
        <v>1.3441000260484559E-2</v>
      </c>
      <c r="I519">
        <f>+Dados!I519/Dados!I518-1</f>
        <v>4.611107343866605E-3</v>
      </c>
      <c r="J519">
        <f>+Dados!J519/Dados!J518-1</f>
        <v>1.0087699368382719E-2</v>
      </c>
      <c r="K519">
        <f>+Dados!K519/Dados!K518-1</f>
        <v>1.4756963384597199E-2</v>
      </c>
      <c r="L519">
        <f t="shared" si="24"/>
        <v>1.53163078233923E-2</v>
      </c>
      <c r="M519">
        <f t="shared" si="25"/>
        <v>1.4756963384597199E-2</v>
      </c>
      <c r="N519">
        <f t="shared" si="26"/>
        <v>1.2281329490941371</v>
      </c>
    </row>
    <row r="520" spans="1:14" x14ac:dyDescent="0.25">
      <c r="A520" s="1">
        <v>35970</v>
      </c>
      <c r="B520">
        <f>+Dados!B520/Dados!B519-1</f>
        <v>2.2854863944534731E-2</v>
      </c>
      <c r="C520">
        <f>+Dados!C520/Dados!C519-1</f>
        <v>1.9647590831124218E-2</v>
      </c>
      <c r="D520">
        <f>+Dados!D520/Dados!D519-1</f>
        <v>-6.5121125293043924E-4</v>
      </c>
      <c r="E520">
        <f>+Dados!E520/Dados!E519-1</f>
        <v>6.2768417575156388E-3</v>
      </c>
      <c r="F520">
        <f>+Dados!F520/Dados!F519-1</f>
        <v>2.4592970768608113E-2</v>
      </c>
      <c r="G520">
        <f>+Dados!G520/Dados!G519-1</f>
        <v>1.390581967583171E-2</v>
      </c>
      <c r="H520">
        <f>+Dados!H520/Dados!H519-1</f>
        <v>6.1687143371200737E-3</v>
      </c>
      <c r="I520">
        <f>+Dados!I520/Dados!I519-1</f>
        <v>1.0664866689166219E-2</v>
      </c>
      <c r="J520">
        <f>+Dados!J520/Dados!J519-1</f>
        <v>1.1651446308875713E-2</v>
      </c>
      <c r="K520">
        <f>+Dados!K520/Dados!K519-1</f>
        <v>1.1960817086001718E-2</v>
      </c>
      <c r="L520">
        <f t="shared" si="24"/>
        <v>1.5311520282200118E-2</v>
      </c>
      <c r="M520">
        <f t="shared" si="25"/>
        <v>1.1960817086001718E-2</v>
      </c>
      <c r="N520">
        <f t="shared" si="26"/>
        <v>1.242822422655544</v>
      </c>
    </row>
    <row r="521" spans="1:14" x14ac:dyDescent="0.25">
      <c r="A521" s="1">
        <v>35971</v>
      </c>
      <c r="B521">
        <f>+Dados!B521/Dados!B520-1</f>
        <v>-1.0347309699478058E-2</v>
      </c>
      <c r="C521">
        <f>+Dados!C521/Dados!C520-1</f>
        <v>-4.7713717693836921E-3</v>
      </c>
      <c r="D521">
        <f>+Dados!D521/Dados!D520-1</f>
        <v>-1.1533950215039779E-2</v>
      </c>
      <c r="E521">
        <f>+Dados!E521/Dados!E520-1</f>
        <v>-4.8424162836506746E-3</v>
      </c>
      <c r="F521">
        <f>+Dados!F521/Dados!F520-1</f>
        <v>5.4689636313920431E-4</v>
      </c>
      <c r="G521">
        <f>+Dados!G521/Dados!G520-1</f>
        <v>-7.1247272565344577E-4</v>
      </c>
      <c r="H521">
        <f>+Dados!H521/Dados!H520-1</f>
        <v>1.4816328615951946E-3</v>
      </c>
      <c r="I521">
        <f>+Dados!I521/Dados!I520-1</f>
        <v>-4.8086555800440633E-3</v>
      </c>
      <c r="J521">
        <f>+Dados!J521/Dados!J520-1</f>
        <v>-1.867662753468502E-3</v>
      </c>
      <c r="K521">
        <f>+Dados!K521/Dados!K520-1</f>
        <v>-3.1777204859396724E-3</v>
      </c>
      <c r="L521">
        <f t="shared" si="24"/>
        <v>-4.146374580940645E-3</v>
      </c>
      <c r="M521">
        <f t="shared" si="25"/>
        <v>-3.1777204859396724E-3</v>
      </c>
      <c r="N521">
        <f t="shared" si="26"/>
        <v>1.2388730803826864</v>
      </c>
    </row>
    <row r="522" spans="1:14" x14ac:dyDescent="0.25">
      <c r="A522" s="1">
        <v>35972</v>
      </c>
      <c r="B522">
        <f>+Dados!B522/Dados!B521-1</f>
        <v>7.3946116313603483E-3</v>
      </c>
      <c r="C522">
        <f>+Dados!C522/Dados!C521-1</f>
        <v>1.0541196717784862E-2</v>
      </c>
      <c r="D522">
        <f>+Dados!D522/Dados!D521-1</f>
        <v>6.0650009888589818E-3</v>
      </c>
      <c r="E522">
        <f>+Dados!E522/Dados!E521-1</f>
        <v>7.05154639175265E-3</v>
      </c>
      <c r="F522">
        <f>+Dados!F522/Dados!F521-1</f>
        <v>1.2753940056482449E-3</v>
      </c>
      <c r="G522">
        <f>+Dados!G522/Dados!G521-1</f>
        <v>4.0105164653980729E-4</v>
      </c>
      <c r="H522">
        <f>+Dados!H522/Dados!H521-1</f>
        <v>-5.9177634935210222E-3</v>
      </c>
      <c r="I522">
        <f>+Dados!I522/Dados!I521-1</f>
        <v>6.0398630964364486E-3</v>
      </c>
      <c r="J522">
        <f>+Dados!J522/Dados!J521-1</f>
        <v>3.7423148890671776E-3</v>
      </c>
      <c r="K522">
        <f>+Dados!K522/Dados!K521-1</f>
        <v>3.4711691514381915E-3</v>
      </c>
      <c r="L522">
        <f t="shared" si="24"/>
        <v>4.1320448847408375E-3</v>
      </c>
      <c r="M522">
        <f t="shared" si="25"/>
        <v>-3.4711691514381915E-3</v>
      </c>
      <c r="N522">
        <f t="shared" si="26"/>
        <v>1.2345727423635149</v>
      </c>
    </row>
    <row r="523" spans="1:14" x14ac:dyDescent="0.25">
      <c r="A523" s="1">
        <v>35975</v>
      </c>
      <c r="B523">
        <f>+Dados!B523/Dados!B522-1</f>
        <v>1.4861165428236234E-2</v>
      </c>
      <c r="C523">
        <f>+Dados!C523/Dados!C522-1</f>
        <v>2.2200596070798273E-3</v>
      </c>
      <c r="D523">
        <f>+Dados!D523/Dados!D522-1</f>
        <v>1.3170827599763957E-2</v>
      </c>
      <c r="E523">
        <f>+Dados!E523/Dados!E522-1</f>
        <v>1.0646574669341824E-3</v>
      </c>
      <c r="F523">
        <f>+Dados!F523/Dados!F522-1</f>
        <v>6.9147484305340789E-3</v>
      </c>
      <c r="G523">
        <f>+Dados!G523/Dados!G522-1</f>
        <v>1.1224944320712638E-2</v>
      </c>
      <c r="H523">
        <f>+Dados!H523/Dados!H522-1</f>
        <v>-5.1832084573540937E-3</v>
      </c>
      <c r="I523">
        <f>+Dados!I523/Dados!I522-1</f>
        <v>-5.9368954706155996E-3</v>
      </c>
      <c r="J523">
        <f>+Dados!J523/Dados!J522-1</f>
        <v>2.4855747891701085E-3</v>
      </c>
      <c r="K523">
        <f>+Dados!K523/Dados!K522-1</f>
        <v>4.6682308760530589E-3</v>
      </c>
      <c r="L523">
        <f t="shared" si="24"/>
        <v>6.2004317965202267E-3</v>
      </c>
      <c r="M523">
        <f t="shared" si="25"/>
        <v>4.6682308760530589E-3</v>
      </c>
      <c r="N523">
        <f t="shared" si="26"/>
        <v>1.2403360129581498</v>
      </c>
    </row>
    <row r="524" spans="1:14" x14ac:dyDescent="0.25">
      <c r="A524" s="1">
        <v>35976</v>
      </c>
      <c r="B524">
        <f>+Dados!B524/Dados!B523-1</f>
        <v>-4.3278494145547741E-3</v>
      </c>
      <c r="C524">
        <f>+Dados!C524/Dados!C523-1</f>
        <v>-1.3199817933545854E-2</v>
      </c>
      <c r="D524">
        <f>+Dados!D524/Dados!D523-1</f>
        <v>2.9750355710775889E-3</v>
      </c>
      <c r="E524">
        <f>+Dados!E524/Dados!E523-1</f>
        <v>-5.1131018120832428E-3</v>
      </c>
      <c r="F524">
        <f>+Dados!F524/Dados!F523-1</f>
        <v>-4.4878166320291291E-3</v>
      </c>
      <c r="G524">
        <f>+Dados!G524/Dados!G523-1</f>
        <v>-1.1232490529468842E-2</v>
      </c>
      <c r="H524">
        <f>+Dados!H524/Dados!H523-1</f>
        <v>-3.7142120196027584E-3</v>
      </c>
      <c r="I524">
        <f>+Dados!I524/Dados!I523-1</f>
        <v>8.3881358206951973E-3</v>
      </c>
      <c r="J524">
        <f>+Dados!J524/Dados!J523-1</f>
        <v>4.7817231913573899E-3</v>
      </c>
      <c r="K524">
        <f>+Dados!K524/Dados!K523-1</f>
        <v>-4.0843784669551964E-3</v>
      </c>
      <c r="L524">
        <f t="shared" si="24"/>
        <v>-4.548473721997499E-3</v>
      </c>
      <c r="M524">
        <f t="shared" si="25"/>
        <v>-4.0843784669551964E-3</v>
      </c>
      <c r="N524">
        <f t="shared" si="26"/>
        <v>1.2352700112550346</v>
      </c>
    </row>
    <row r="525" spans="1:14" x14ac:dyDescent="0.25">
      <c r="A525" s="1">
        <v>35977</v>
      </c>
      <c r="B525">
        <f>+Dados!B525/Dados!B524-1</f>
        <v>1.1015511030396885E-2</v>
      </c>
      <c r="C525">
        <f>+Dados!C525/Dados!C524-1</f>
        <v>5.1353013530135438E-3</v>
      </c>
      <c r="D525">
        <f>+Dados!D525/Dados!D524-1</f>
        <v>3.8689708537529288E-3</v>
      </c>
      <c r="E525">
        <f>+Dados!E525/Dados!E524-1</f>
        <v>1.1101060768028859E-2</v>
      </c>
      <c r="F525">
        <f>+Dados!F525/Dados!F524-1</f>
        <v>2.1269514704102654E-2</v>
      </c>
      <c r="G525">
        <f>+Dados!G525/Dados!G524-1</f>
        <v>1.3052969216376331E-2</v>
      </c>
      <c r="H525">
        <f>+Dados!H525/Dados!H524-1</f>
        <v>2.0348987728473045E-2</v>
      </c>
      <c r="I525">
        <f>+Dados!I525/Dados!I524-1</f>
        <v>9.5162041658347629E-3</v>
      </c>
      <c r="J525">
        <f>+Dados!J525/Dados!J524-1</f>
        <v>1.1280514673482012E-2</v>
      </c>
      <c r="K525">
        <f>+Dados!K525/Dados!K524-1</f>
        <v>1.2982513795072759E-2</v>
      </c>
      <c r="L525">
        <f t="shared" si="24"/>
        <v>1.220598371790858E-2</v>
      </c>
      <c r="M525">
        <f t="shared" si="25"/>
        <v>-1.2982513795072759E-2</v>
      </c>
      <c r="N525">
        <f t="shared" si="26"/>
        <v>1.2192331012932764</v>
      </c>
    </row>
    <row r="526" spans="1:14" x14ac:dyDescent="0.25">
      <c r="A526" s="1">
        <v>35978</v>
      </c>
      <c r="B526">
        <f>+Dados!B526/Dados!B525-1</f>
        <v>-2.0436408610383094E-2</v>
      </c>
      <c r="C526">
        <f>+Dados!C526/Dados!C525-1</f>
        <v>5.2314375745707853E-3</v>
      </c>
      <c r="D526">
        <f>+Dados!D526/Dados!D525-1</f>
        <v>-2.0554984583761593E-3</v>
      </c>
      <c r="E526">
        <f>+Dados!E526/Dados!E525-1</f>
        <v>8.5393623942753294E-4</v>
      </c>
      <c r="F526">
        <f>+Dados!F526/Dados!F525-1</f>
        <v>5.9842986224263317E-3</v>
      </c>
      <c r="G526">
        <f>+Dados!G526/Dados!G525-1</f>
        <v>-1.6710642040457246E-3</v>
      </c>
      <c r="H526">
        <f>+Dados!H526/Dados!H525-1</f>
        <v>1.4208870394802897E-3</v>
      </c>
      <c r="I526">
        <f>+Dados!I526/Dados!I525-1</f>
        <v>-6.8556361239288099E-3</v>
      </c>
      <c r="J526">
        <f>+Dados!J526/Dados!J525-1</f>
        <v>-1.6993464052287299E-3</v>
      </c>
      <c r="K526">
        <f>+Dados!K526/Dados!K525-1</f>
        <v>-1.8632155830520247E-3</v>
      </c>
      <c r="L526">
        <f t="shared" si="24"/>
        <v>-3.5063921012281553E-3</v>
      </c>
      <c r="M526">
        <f t="shared" si="25"/>
        <v>1.8632155830520247E-3</v>
      </c>
      <c r="N526">
        <f t="shared" si="26"/>
        <v>1.2215047954069789</v>
      </c>
    </row>
    <row r="527" spans="1:14" x14ac:dyDescent="0.25">
      <c r="A527" s="1">
        <v>35979</v>
      </c>
      <c r="B527">
        <f>+Dados!B527/Dados!B526-1</f>
        <v>0</v>
      </c>
      <c r="C527">
        <f>+Dados!C527/Dados!C526-1</f>
        <v>0</v>
      </c>
      <c r="D527">
        <f>+Dados!D527/Dados!D526-1</f>
        <v>0</v>
      </c>
      <c r="E527">
        <f>+Dados!E527/Dados!E526-1</f>
        <v>0</v>
      </c>
      <c r="F527">
        <f>+Dados!F527/Dados!F526-1</f>
        <v>0</v>
      </c>
      <c r="G527">
        <f>+Dados!G527/Dados!G526-1</f>
        <v>0</v>
      </c>
      <c r="H527">
        <f>+Dados!H527/Dados!H526-1</f>
        <v>0</v>
      </c>
      <c r="I527">
        <f>+Dados!I527/Dados!I526-1</f>
        <v>0</v>
      </c>
      <c r="J527">
        <f>+Dados!J527/Dados!J526-1</f>
        <v>0</v>
      </c>
      <c r="K527">
        <f>+Dados!K527/Dados!K526-1</f>
        <v>0</v>
      </c>
      <c r="L527">
        <f t="shared" si="24"/>
        <v>-6.0319346996083346E-5</v>
      </c>
      <c r="M527">
        <f t="shared" si="25"/>
        <v>0</v>
      </c>
      <c r="N527">
        <f t="shared" si="26"/>
        <v>1.2215047954069789</v>
      </c>
    </row>
    <row r="528" spans="1:14" x14ac:dyDescent="0.25">
      <c r="A528" s="1">
        <v>35982</v>
      </c>
      <c r="B528">
        <f>+Dados!B528/Dados!B527-1</f>
        <v>9.1687960318653783E-3</v>
      </c>
      <c r="C528">
        <f>+Dados!C528/Dados!C527-1</f>
        <v>1.1838821595958393E-2</v>
      </c>
      <c r="D528">
        <f>+Dados!D528/Dados!D527-1</f>
        <v>2.5746652935116909E-3</v>
      </c>
      <c r="E528">
        <f>+Dados!E528/Dados!E527-1</f>
        <v>1.2513712265875832E-2</v>
      </c>
      <c r="F528">
        <f>+Dados!F528/Dados!F527-1</f>
        <v>1.3016461996053774E-2</v>
      </c>
      <c r="G528">
        <f>+Dados!G528/Dados!G527-1</f>
        <v>1.7443397057527843E-2</v>
      </c>
      <c r="H528">
        <f>+Dados!H528/Dados!H527-1</f>
        <v>-4.6113306982872304E-3</v>
      </c>
      <c r="I528">
        <f>+Dados!I528/Dados!I527-1</f>
        <v>7.0357095446700324E-3</v>
      </c>
      <c r="J528">
        <f>+Dados!J528/Dados!J527-1</f>
        <v>4.8448343590414833E-3</v>
      </c>
      <c r="K528">
        <f>+Dados!K528/Dados!K527-1</f>
        <v>9.5165049294969606E-3</v>
      </c>
      <c r="L528">
        <f t="shared" si="24"/>
        <v>9.0326534975920907E-3</v>
      </c>
      <c r="M528">
        <f t="shared" si="25"/>
        <v>-9.5165049294969606E-3</v>
      </c>
      <c r="N528">
        <f t="shared" si="26"/>
        <v>1.2098803390000841</v>
      </c>
    </row>
    <row r="529" spans="1:14" x14ac:dyDescent="0.25">
      <c r="A529" s="1">
        <v>35983</v>
      </c>
      <c r="B529">
        <f>+Dados!B529/Dados!B528-1</f>
        <v>3.3363121834972809E-3</v>
      </c>
      <c r="C529">
        <f>+Dados!C529/Dados!C528-1</f>
        <v>1.5941287935752335E-3</v>
      </c>
      <c r="D529">
        <f>+Dados!D529/Dados!D528-1</f>
        <v>-9.5659989727785444E-3</v>
      </c>
      <c r="E529">
        <f>+Dados!E529/Dados!E528-1</f>
        <v>-9.63043216564341E-3</v>
      </c>
      <c r="F529">
        <f>+Dados!F529/Dados!F528-1</f>
        <v>2.8198494142270825E-3</v>
      </c>
      <c r="G529">
        <f>+Dados!G529/Dados!G528-1</f>
        <v>-3.6366785003030255E-3</v>
      </c>
      <c r="H529">
        <f>+Dados!H529/Dados!H528-1</f>
        <v>-1.8428956880313652E-2</v>
      </c>
      <c r="I529">
        <f>+Dados!I529/Dados!I528-1</f>
        <v>-8.4365937252833811E-3</v>
      </c>
      <c r="J529">
        <f>+Dados!J529/Dados!J528-1</f>
        <v>6.0811397793414379E-4</v>
      </c>
      <c r="K529">
        <f>+Dados!K529/Dados!K528-1</f>
        <v>-2.3069669856536912E-3</v>
      </c>
      <c r="L529">
        <f t="shared" si="24"/>
        <v>-2.3500037083527573E-3</v>
      </c>
      <c r="M529">
        <f t="shared" si="25"/>
        <v>2.3069669856536912E-3</v>
      </c>
      <c r="N529">
        <f t="shared" si="26"/>
        <v>1.2126714929987488</v>
      </c>
    </row>
    <row r="530" spans="1:14" x14ac:dyDescent="0.25">
      <c r="A530" s="1">
        <v>35984</v>
      </c>
      <c r="B530">
        <f>+Dados!B530/Dados!B529-1</f>
        <v>2.0990439997624843E-2</v>
      </c>
      <c r="C530">
        <f>+Dados!C530/Dados!C529-1</f>
        <v>2.5525525525527115E-3</v>
      </c>
      <c r="D530">
        <f>+Dados!D530/Dados!D529-1</f>
        <v>-3.2410708498098462E-4</v>
      </c>
      <c r="E530">
        <f>+Dados!E530/Dados!E529-1</f>
        <v>1.0129249220047765E-3</v>
      </c>
      <c r="F530">
        <f>+Dados!F530/Dados!F529-1</f>
        <v>2.0234230055658609E-2</v>
      </c>
      <c r="G530">
        <f>+Dados!G530/Dados!G529-1</f>
        <v>1.32093508299298E-2</v>
      </c>
      <c r="H530">
        <f>+Dados!H530/Dados!H529-1</f>
        <v>4.3047559773869981E-3</v>
      </c>
      <c r="I530">
        <f>+Dados!I530/Dados!I529-1</f>
        <v>2.6588673225207415E-3</v>
      </c>
      <c r="J530">
        <f>+Dados!J530/Dados!J529-1</f>
        <v>6.8588296579266128E-3</v>
      </c>
      <c r="K530">
        <f>+Dados!K530/Dados!K529-1</f>
        <v>1.0150148662718905E-2</v>
      </c>
      <c r="L530">
        <f t="shared" si="24"/>
        <v>1.0629301058808669E-2</v>
      </c>
      <c r="M530">
        <f t="shared" si="25"/>
        <v>-1.0150148662718905E-2</v>
      </c>
      <c r="N530">
        <f t="shared" si="26"/>
        <v>1.2003626970657701</v>
      </c>
    </row>
    <row r="531" spans="1:14" x14ac:dyDescent="0.25">
      <c r="A531" s="1">
        <v>35985</v>
      </c>
      <c r="B531">
        <f>+Dados!B531/Dados!B530-1</f>
        <v>7.6768734188257248E-3</v>
      </c>
      <c r="C531">
        <f>+Dados!C531/Dados!C530-1</f>
        <v>-3.5045679197244217E-3</v>
      </c>
      <c r="D531">
        <f>+Dados!D531/Dados!D530-1</f>
        <v>-5.4467643625989437E-3</v>
      </c>
      <c r="E531">
        <f>+Dados!E531/Dados!E530-1</f>
        <v>-1.2628511292803402E-2</v>
      </c>
      <c r="F531">
        <f>+Dados!F531/Dados!F530-1</f>
        <v>-9.3481843496051598E-3</v>
      </c>
      <c r="G531">
        <f>+Dados!G531/Dados!G530-1</f>
        <v>-8.7057209023072568E-3</v>
      </c>
      <c r="H531">
        <f>+Dados!H531/Dados!H530-1</f>
        <v>-1.7248502375542096E-2</v>
      </c>
      <c r="I531">
        <f>+Dados!I531/Dados!I530-1</f>
        <v>-3.6793953858393125E-2</v>
      </c>
      <c r="J531">
        <f>+Dados!J531/Dados!J530-1</f>
        <v>-7.3294817625246811E-4</v>
      </c>
      <c r="K531">
        <f>+Dados!K531/Dados!K530-1</f>
        <v>-6.7044582095695526E-3</v>
      </c>
      <c r="L531">
        <f t="shared" si="24"/>
        <v>-5.2364320830950595E-3</v>
      </c>
      <c r="M531">
        <f t="shared" si="25"/>
        <v>-6.7044582095695526E-3</v>
      </c>
      <c r="N531">
        <f t="shared" si="26"/>
        <v>1.1923149155269666</v>
      </c>
    </row>
    <row r="532" spans="1:14" x14ac:dyDescent="0.25">
      <c r="A532" s="1">
        <v>35986</v>
      </c>
      <c r="B532">
        <f>+Dados!B532/Dados!B531-1</f>
        <v>5.2232129974316699E-3</v>
      </c>
      <c r="C532">
        <f>+Dados!C532/Dados!C531-1</f>
        <v>6.5528435734039103E-3</v>
      </c>
      <c r="D532">
        <f>+Dados!D532/Dados!D531-1</f>
        <v>4.5638284000526497E-4</v>
      </c>
      <c r="E532">
        <f>+Dados!E532/Dados!E531-1</f>
        <v>1.3240960892022535E-2</v>
      </c>
      <c r="F532">
        <f>+Dados!F532/Dados!F531-1</f>
        <v>9.9813566614084248E-3</v>
      </c>
      <c r="G532">
        <f>+Dados!G532/Dados!G531-1</f>
        <v>5.7538394981613283E-3</v>
      </c>
      <c r="H532">
        <f>+Dados!H532/Dados!H531-1</f>
        <v>-2.2595901208618541E-3</v>
      </c>
      <c r="I532">
        <f>+Dados!I532/Dados!I531-1</f>
        <v>-1.3903228026705072E-2</v>
      </c>
      <c r="J532">
        <f>+Dados!J532/Dados!J531-1</f>
        <v>-2.2867497950554982E-3</v>
      </c>
      <c r="K532">
        <f>+Dados!K532/Dados!K531-1</f>
        <v>4.9802312406490579E-3</v>
      </c>
      <c r="L532">
        <f t="shared" si="24"/>
        <v>4.420594989997439E-3</v>
      </c>
      <c r="M532">
        <f t="shared" si="25"/>
        <v>4.9802312406490579E-3</v>
      </c>
      <c r="N532">
        <f t="shared" si="26"/>
        <v>1.1982529195179659</v>
      </c>
    </row>
    <row r="533" spans="1:14" x14ac:dyDescent="0.25">
      <c r="A533" s="1">
        <v>35989</v>
      </c>
      <c r="B533">
        <f>+Dados!B533/Dados!B532-1</f>
        <v>2.2564161451455567E-2</v>
      </c>
      <c r="C533">
        <f>+Dados!C533/Dados!C532-1</f>
        <v>4.6288000955623243E-3</v>
      </c>
      <c r="D533">
        <f>+Dados!D533/Dados!D532-1</f>
        <v>-5.0179211469533191E-3</v>
      </c>
      <c r="E533">
        <f>+Dados!E533/Dados!E532-1</f>
        <v>-7.6870170328113829E-3</v>
      </c>
      <c r="F533">
        <f>+Dados!F533/Dados!F532-1</f>
        <v>-6.5316786414115757E-4</v>
      </c>
      <c r="G533">
        <f>+Dados!G533/Dados!G532-1</f>
        <v>7.3124569855487209E-4</v>
      </c>
      <c r="H533">
        <f>+Dados!H533/Dados!H532-1</f>
        <v>-2.3121082846157992E-2</v>
      </c>
      <c r="I533">
        <f>+Dados!I533/Dados!I532-1</f>
        <v>6.281845466602487E-4</v>
      </c>
      <c r="J533">
        <f>+Dados!J533/Dados!J532-1</f>
        <v>-5.4921293893790413E-3</v>
      </c>
      <c r="K533">
        <f>+Dados!K533/Dados!K532-1</f>
        <v>7.3860935688241369E-4</v>
      </c>
      <c r="L533">
        <f t="shared" si="24"/>
        <v>1.7552756450512738E-3</v>
      </c>
      <c r="M533">
        <f t="shared" si="25"/>
        <v>-7.3860935688241369E-4</v>
      </c>
      <c r="N533">
        <f t="shared" si="26"/>
        <v>1.1973678786996982</v>
      </c>
    </row>
    <row r="534" spans="1:14" x14ac:dyDescent="0.25">
      <c r="A534" s="1">
        <v>35990</v>
      </c>
      <c r="B534">
        <f>+Dados!B534/Dados!B533-1</f>
        <v>-5.7832678270633986E-3</v>
      </c>
      <c r="C534">
        <f>+Dados!C534/Dados!C533-1</f>
        <v>1.6646354151184539E-2</v>
      </c>
      <c r="D534">
        <f>+Dados!D534/Dados!D533-1</f>
        <v>3.0783337699764601E-3</v>
      </c>
      <c r="E534">
        <f>+Dados!E534/Dados!E533-1</f>
        <v>9.4997349859338165E-3</v>
      </c>
      <c r="F534">
        <f>+Dados!F534/Dados!F533-1</f>
        <v>1.364023870417741E-2</v>
      </c>
      <c r="G534">
        <f>+Dados!G534/Dados!G533-1</f>
        <v>1.5215989684074671E-2</v>
      </c>
      <c r="H534">
        <f>+Dados!H534/Dados!H533-1</f>
        <v>2.2320465818417068E-2</v>
      </c>
      <c r="I534">
        <f>+Dados!I534/Dados!I533-1</f>
        <v>1.3462611607142794E-2</v>
      </c>
      <c r="J534">
        <f>+Dados!J534/Dados!J533-1</f>
        <v>1.2958211940687914E-2</v>
      </c>
      <c r="K534">
        <f>+Dados!K534/Dados!K533-1</f>
        <v>1.0633472332731042E-2</v>
      </c>
      <c r="L534">
        <f t="shared" si="24"/>
        <v>9.4976835833114649E-3</v>
      </c>
      <c r="M534">
        <f t="shared" si="25"/>
        <v>1.0633472332731042E-2</v>
      </c>
      <c r="N534">
        <f t="shared" si="26"/>
        <v>1.2101000569099523</v>
      </c>
    </row>
    <row r="535" spans="1:14" x14ac:dyDescent="0.25">
      <c r="A535" s="1">
        <v>35991</v>
      </c>
      <c r="B535">
        <f>+Dados!B535/Dados!B534-1</f>
        <v>1.826961088834933E-2</v>
      </c>
      <c r="C535">
        <f>+Dados!C535/Dados!C534-1</f>
        <v>-6.7541884740212055E-3</v>
      </c>
      <c r="D535">
        <f>+Dados!D535/Dados!D534-1</f>
        <v>-1.5670910871694588E-3</v>
      </c>
      <c r="E535">
        <f>+Dados!E535/Dados!E534-1</f>
        <v>-6.7447495961227011E-3</v>
      </c>
      <c r="F535">
        <f>+Dados!F535/Dados!F534-1</f>
        <v>-1.3568825343425739E-2</v>
      </c>
      <c r="G535">
        <f>+Dados!G535/Dados!G534-1</f>
        <v>-4.064524323637797E-3</v>
      </c>
      <c r="H535">
        <f>+Dados!H535/Dados!H534-1</f>
        <v>3.0587490771014636E-3</v>
      </c>
      <c r="I535">
        <f>+Dados!I535/Dados!I534-1</f>
        <v>-2.7531144607337854E-3</v>
      </c>
      <c r="J535">
        <f>+Dados!J535/Dados!J534-1</f>
        <v>-7.7699077055162213E-3</v>
      </c>
      <c r="K535">
        <f>+Dados!K535/Dados!K534-1</f>
        <v>-2.3521944186354338E-3</v>
      </c>
      <c r="L535">
        <f t="shared" si="24"/>
        <v>-7.5193026738430279E-4</v>
      </c>
      <c r="M535">
        <f t="shared" si="25"/>
        <v>2.3521944186354338E-3</v>
      </c>
      <c r="N535">
        <f t="shared" si="26"/>
        <v>1.2129464475098064</v>
      </c>
    </row>
    <row r="536" spans="1:14" x14ac:dyDescent="0.25">
      <c r="A536" s="1">
        <v>35992</v>
      </c>
      <c r="B536">
        <f>+Dados!B536/Dados!B535-1</f>
        <v>6.7385818474252623E-3</v>
      </c>
      <c r="C536">
        <f>+Dados!C536/Dados!C535-1</f>
        <v>1.6897262290256121E-2</v>
      </c>
      <c r="D536">
        <f>+Dados!D536/Dados!D535-1</f>
        <v>4.9702439343404237E-3</v>
      </c>
      <c r="E536">
        <f>+Dados!E536/Dados!E535-1</f>
        <v>4.1881836294881403E-3</v>
      </c>
      <c r="F536">
        <f>+Dados!F536/Dados!F535-1</f>
        <v>4.4335815381117971E-3</v>
      </c>
      <c r="G536">
        <f>+Dados!G536/Dados!G535-1</f>
        <v>1.0670407686094618E-2</v>
      </c>
      <c r="H536">
        <f>+Dados!H536/Dados!H535-1</f>
        <v>1.051524710830698E-3</v>
      </c>
      <c r="I536">
        <f>+Dados!I536/Dados!I535-1</f>
        <v>1.5529022016702365E-2</v>
      </c>
      <c r="J536">
        <f>+Dados!J536/Dados!J535-1</f>
        <v>6.3165181275417481E-3</v>
      </c>
      <c r="K536">
        <f>+Dados!K536/Dados!K535-1</f>
        <v>7.8139703773170144E-3</v>
      </c>
      <c r="L536">
        <f t="shared" si="24"/>
        <v>7.3539536598459729E-3</v>
      </c>
      <c r="M536">
        <f t="shared" si="25"/>
        <v>7.8139703773170144E-3</v>
      </c>
      <c r="N536">
        <f t="shared" si="26"/>
        <v>1.22242437511992</v>
      </c>
    </row>
    <row r="537" spans="1:14" x14ac:dyDescent="0.25">
      <c r="A537" s="1">
        <v>35993</v>
      </c>
      <c r="B537">
        <f>+Dados!B537/Dados!B536-1</f>
        <v>1.0246804759806105E-2</v>
      </c>
      <c r="C537">
        <f>+Dados!C537/Dados!C536-1</f>
        <v>1.7369152385364739E-3</v>
      </c>
      <c r="D537">
        <f>+Dados!D537/Dados!D536-1</f>
        <v>-1.3665647166003492E-3</v>
      </c>
      <c r="E537">
        <f>+Dados!E537/Dados!E536-1</f>
        <v>-5.5879494655004525E-3</v>
      </c>
      <c r="F537">
        <f>+Dados!F537/Dados!F536-1</f>
        <v>4.7818459623110154E-3</v>
      </c>
      <c r="G537">
        <f>+Dados!G537/Dados!G536-1</f>
        <v>9.6744342559085261E-4</v>
      </c>
      <c r="H537">
        <f>+Dados!H537/Dados!H536-1</f>
        <v>-1.8907563025211127E-3</v>
      </c>
      <c r="I537">
        <f>+Dados!I537/Dados!I536-1</f>
        <v>-8.8351230120975455E-4</v>
      </c>
      <c r="J537">
        <f>+Dados!J537/Dados!J536-1</f>
        <v>3.1814273430783579E-3</v>
      </c>
      <c r="K537">
        <f>+Dados!K537/Dados!K536-1</f>
        <v>2.331109235137907E-3</v>
      </c>
      <c r="L537">
        <f t="shared" si="24"/>
        <v>2.7739030963141523E-3</v>
      </c>
      <c r="M537">
        <f t="shared" si="25"/>
        <v>-2.331109235137907E-3</v>
      </c>
      <c r="N537">
        <f t="shared" si="26"/>
        <v>1.2195747703698203</v>
      </c>
    </row>
    <row r="538" spans="1:14" x14ac:dyDescent="0.25">
      <c r="A538" s="1">
        <v>35996</v>
      </c>
      <c r="B538">
        <f>+Dados!B538/Dados!B537-1</f>
        <v>9.952012215072692E-3</v>
      </c>
      <c r="C538">
        <f>+Dados!C538/Dados!C537-1</f>
        <v>5.6351866836203968E-3</v>
      </c>
      <c r="D538">
        <f>+Dados!D538/Dados!D537-1</f>
        <v>-6.9073374169165147E-3</v>
      </c>
      <c r="E538">
        <f>+Dados!E538/Dados!E537-1</f>
        <v>-6.2708689632706704E-3</v>
      </c>
      <c r="F538">
        <f>+Dados!F538/Dados!F537-1</f>
        <v>-5.5475768071865383E-3</v>
      </c>
      <c r="G538">
        <f>+Dados!G538/Dados!G537-1</f>
        <v>-7.9001554817833552E-3</v>
      </c>
      <c r="H538">
        <f>+Dados!H538/Dados!H537-1</f>
        <v>-1.6364975794569525E-2</v>
      </c>
      <c r="I538">
        <f>+Dados!I538/Dados!I537-1</f>
        <v>-4.7615808448404628E-3</v>
      </c>
      <c r="J538">
        <f>+Dados!J538/Dados!J537-1</f>
        <v>-7.028370617982449E-3</v>
      </c>
      <c r="K538">
        <f>+Dados!K538/Dados!K537-1</f>
        <v>-2.2330094796714217E-3</v>
      </c>
      <c r="L538">
        <f t="shared" si="24"/>
        <v>-2.2826418277031644E-3</v>
      </c>
      <c r="M538">
        <f t="shared" si="25"/>
        <v>-2.2330094796714217E-3</v>
      </c>
      <c r="N538">
        <f t="shared" si="26"/>
        <v>1.2168514483464163</v>
      </c>
    </row>
    <row r="539" spans="1:14" x14ac:dyDescent="0.25">
      <c r="A539" s="1">
        <v>35997</v>
      </c>
      <c r="B539">
        <f>+Dados!B539/Dados!B538-1</f>
        <v>-1.4389460327745018E-2</v>
      </c>
      <c r="C539">
        <f>+Dados!C539/Dados!C538-1</f>
        <v>-3.0748010000287374E-2</v>
      </c>
      <c r="D539">
        <f>+Dados!D539/Dados!D538-1</f>
        <v>-7.4803149606300634E-3</v>
      </c>
      <c r="E539">
        <f>+Dados!E539/Dados!E538-1</f>
        <v>-6.9660711358793259E-3</v>
      </c>
      <c r="F539">
        <f>+Dados!F539/Dados!F538-1</f>
        <v>-2.7694398821996868E-2</v>
      </c>
      <c r="G539">
        <f>+Dados!G539/Dados!G538-1</f>
        <v>-1.097039264687194E-2</v>
      </c>
      <c r="H539">
        <f>+Dados!H539/Dados!H538-1</f>
        <v>-5.1891082223292084E-3</v>
      </c>
      <c r="I539">
        <f>+Dados!I539/Dados!I538-1</f>
        <v>-9.4320278859955087E-3</v>
      </c>
      <c r="J539">
        <f>+Dados!J539/Dados!J538-1</f>
        <v>-1.6961588260681837E-2</v>
      </c>
      <c r="K539">
        <f>+Dados!K539/Dados!K538-1</f>
        <v>-1.6071303425142403E-2</v>
      </c>
      <c r="L539">
        <f t="shared" si="24"/>
        <v>-1.6022128973822776E-2</v>
      </c>
      <c r="M539">
        <f t="shared" si="25"/>
        <v>1.6071303425142403E-2</v>
      </c>
      <c r="N539">
        <f t="shared" si="26"/>
        <v>1.2364078371961158</v>
      </c>
    </row>
    <row r="540" spans="1:14" x14ac:dyDescent="0.25">
      <c r="A540" s="1">
        <v>35998</v>
      </c>
      <c r="B540">
        <f>+Dados!B540/Dados!B539-1</f>
        <v>-1.2024761696066588E-2</v>
      </c>
      <c r="C540">
        <f>+Dados!C540/Dados!C539-1</f>
        <v>5.3663019953156255E-3</v>
      </c>
      <c r="D540">
        <f>+Dados!D540/Dados!D539-1</f>
        <v>5.6855745074706476E-3</v>
      </c>
      <c r="E540">
        <f>+Dados!E540/Dados!E539-1</f>
        <v>-1.1554015020219799E-3</v>
      </c>
      <c r="F540">
        <f>+Dados!F540/Dados!F539-1</f>
        <v>-1.8930568499535561E-3</v>
      </c>
      <c r="G540">
        <f>+Dados!G540/Dados!G539-1</f>
        <v>5.139186295504139E-4</v>
      </c>
      <c r="H540">
        <f>+Dados!H540/Dados!H539-1</f>
        <v>1.7261776726177569E-2</v>
      </c>
      <c r="I540">
        <f>+Dados!I540/Dados!I539-1</f>
        <v>-7.5208721451736071E-3</v>
      </c>
      <c r="J540">
        <f>+Dados!J540/Dados!J539-1</f>
        <v>-7.8588049348027322E-3</v>
      </c>
      <c r="K540">
        <f>+Dados!K540/Dados!K539-1</f>
        <v>-8.4972580693454258E-4</v>
      </c>
      <c r="L540">
        <f t="shared" si="24"/>
        <v>-1.6394360653390764E-3</v>
      </c>
      <c r="M540">
        <f t="shared" si="25"/>
        <v>-8.4972580693454258E-4</v>
      </c>
      <c r="N540">
        <f t="shared" si="26"/>
        <v>1.2353572295489541</v>
      </c>
    </row>
    <row r="541" spans="1:14" x14ac:dyDescent="0.25">
      <c r="A541" s="1">
        <v>35999</v>
      </c>
      <c r="B541">
        <f>+Dados!B541/Dados!B540-1</f>
        <v>-2.1264798026005782E-2</v>
      </c>
      <c r="C541">
        <f>+Dados!C541/Dados!C540-1</f>
        <v>-2.7749926275435044E-2</v>
      </c>
      <c r="D541">
        <f>+Dados!D541/Dados!D540-1</f>
        <v>-7.4940836181962567E-3</v>
      </c>
      <c r="E541">
        <f>+Dados!E541/Dados!E540-1</f>
        <v>-1.1856564488143428E-2</v>
      </c>
      <c r="F541">
        <f>+Dados!F541/Dados!F540-1</f>
        <v>-1.6515421201598879E-2</v>
      </c>
      <c r="G541">
        <f>+Dados!G541/Dados!G540-1</f>
        <v>-2.7009673829295422E-2</v>
      </c>
      <c r="H541">
        <f>+Dados!H541/Dados!H540-1</f>
        <v>-3.0343077655019202E-2</v>
      </c>
      <c r="I541">
        <f>+Dados!I541/Dados!I540-1</f>
        <v>-2.4749721913236988E-2</v>
      </c>
      <c r="J541">
        <f>+Dados!J541/Dados!J540-1</f>
        <v>-2.2302858660058433E-2</v>
      </c>
      <c r="K541">
        <f>+Dados!K541/Dados!K540-1</f>
        <v>-2.0900588378484186E-2</v>
      </c>
      <c r="L541">
        <f t="shared" si="24"/>
        <v>-2.1335960940650264E-2</v>
      </c>
      <c r="M541">
        <f t="shared" si="25"/>
        <v>2.0900588378484186E-2</v>
      </c>
      <c r="N541">
        <f t="shared" si="26"/>
        <v>1.2611769225041416</v>
      </c>
    </row>
    <row r="542" spans="1:14" x14ac:dyDescent="0.25">
      <c r="A542" s="1">
        <v>36000</v>
      </c>
      <c r="B542">
        <f>+Dados!B542/Dados!B541-1</f>
        <v>-2.7193926689705883E-3</v>
      </c>
      <c r="C542">
        <f>+Dados!C542/Dados!C541-1</f>
        <v>1.0555370196245084E-2</v>
      </c>
      <c r="D542">
        <f>+Dados!D542/Dados!D541-1</f>
        <v>-3.0467611604184652E-3</v>
      </c>
      <c r="E542">
        <f>+Dados!E542/Dados!E541-1</f>
        <v>6.940089468623345E-3</v>
      </c>
      <c r="F542">
        <f>+Dados!F542/Dados!F541-1</f>
        <v>-9.3457943925234765E-3</v>
      </c>
      <c r="G542">
        <f>+Dados!G542/Dados!G541-1</f>
        <v>-1.1438124147639117E-3</v>
      </c>
      <c r="H542">
        <f>+Dados!H542/Dados!H541-1</f>
        <v>3.5435861091424048E-3</v>
      </c>
      <c r="I542">
        <f>+Dados!I542/Dados!I541-1</f>
        <v>-2.4950099800399306E-3</v>
      </c>
      <c r="J542">
        <f>+Dados!J542/Dados!J541-1</f>
        <v>-2.2630578437584647E-3</v>
      </c>
      <c r="K542">
        <f>+Dados!K542/Dados!K541-1</f>
        <v>9.2129765299397981E-4</v>
      </c>
      <c r="L542">
        <f t="shared" si="24"/>
        <v>-2.698132077385766E-4</v>
      </c>
      <c r="M542">
        <f t="shared" si="25"/>
        <v>-9.2129765299397981E-4</v>
      </c>
      <c r="N542">
        <f t="shared" si="26"/>
        <v>1.2600150031654282</v>
      </c>
    </row>
    <row r="543" spans="1:14" x14ac:dyDescent="0.25">
      <c r="A543" s="1">
        <v>36003</v>
      </c>
      <c r="B543">
        <f>+Dados!B543/Dados!B542-1</f>
        <v>1.3719252400159032E-2</v>
      </c>
      <c r="C543">
        <f>+Dados!C543/Dados!C542-1</f>
        <v>2.9114265990335397E-3</v>
      </c>
      <c r="D543">
        <f>+Dados!D543/Dados!D542-1</f>
        <v>1.9930906191867326E-3</v>
      </c>
      <c r="E543">
        <f>+Dados!E543/Dados!E542-1</f>
        <v>9.0927963462736905E-3</v>
      </c>
      <c r="F543">
        <f>+Dados!F543/Dados!F542-1</f>
        <v>7.8466606768494707E-3</v>
      </c>
      <c r="G543">
        <f>+Dados!G543/Dados!G542-1</f>
        <v>1.3212948689715898E-3</v>
      </c>
      <c r="H543">
        <f>+Dados!H543/Dados!H542-1</f>
        <v>7.2251195132551072E-3</v>
      </c>
      <c r="I543">
        <f>+Dados!I543/Dados!I542-1</f>
        <v>7.1464303580359712E-4</v>
      </c>
      <c r="J543">
        <f>+Dados!J543/Dados!J542-1</f>
        <v>1.6784612592997128E-3</v>
      </c>
      <c r="K543">
        <f>+Dados!K543/Dados!K542-1</f>
        <v>5.6714329611673442E-3</v>
      </c>
      <c r="L543">
        <f t="shared" si="24"/>
        <v>6.3662731749812903E-3</v>
      </c>
      <c r="M543">
        <f t="shared" si="25"/>
        <v>-5.6714329611673442E-3</v>
      </c>
      <c r="N543">
        <f t="shared" si="26"/>
        <v>1.2528689125449104</v>
      </c>
    </row>
    <row r="544" spans="1:14" x14ac:dyDescent="0.25">
      <c r="A544" s="1">
        <v>36004</v>
      </c>
      <c r="B544">
        <f>+Dados!B544/Dados!B543-1</f>
        <v>-1.36176412900334E-2</v>
      </c>
      <c r="C544">
        <f>+Dados!C544/Dados!C543-1</f>
        <v>-1.7806907284371842E-2</v>
      </c>
      <c r="D544">
        <f>+Dados!D544/Dados!D543-1</f>
        <v>-8.2880254608141968E-3</v>
      </c>
      <c r="E544">
        <f>+Dados!E544/Dados!E543-1</f>
        <v>-1.0162936142198764E-2</v>
      </c>
      <c r="F544">
        <f>+Dados!F544/Dados!F543-1</f>
        <v>-1.9582788541542828E-2</v>
      </c>
      <c r="G544">
        <f>+Dados!G544/Dados!G543-1</f>
        <v>-1.0380470639982375E-2</v>
      </c>
      <c r="H544">
        <f>+Dados!H544/Dados!H543-1</f>
        <v>-1.3106089207701843E-2</v>
      </c>
      <c r="I544">
        <f>+Dados!I544/Dados!I543-1</f>
        <v>-1.1069056630722107E-2</v>
      </c>
      <c r="J544">
        <f>+Dados!J544/Dados!J543-1</f>
        <v>-9.1934242108600017E-3</v>
      </c>
      <c r="K544">
        <f>+Dados!K544/Dados!K543-1</f>
        <v>-1.4843959750643454E-2</v>
      </c>
      <c r="L544">
        <f t="shared" si="24"/>
        <v>-1.318387234199264E-2</v>
      </c>
      <c r="M544">
        <f t="shared" si="25"/>
        <v>-1.4843959750643454E-2</v>
      </c>
      <c r="N544">
        <f t="shared" si="26"/>
        <v>1.2342713768342612</v>
      </c>
    </row>
    <row r="545" spans="1:14" x14ac:dyDescent="0.25">
      <c r="A545" s="1">
        <v>36005</v>
      </c>
      <c r="B545">
        <f>+Dados!B545/Dados!B544-1</f>
        <v>-1.4203334943044599E-2</v>
      </c>
      <c r="C545">
        <f>+Dados!C545/Dados!C544-1</f>
        <v>-6.0940308967305512E-5</v>
      </c>
      <c r="D545">
        <f>+Dados!D545/Dados!D544-1</f>
        <v>-5.8835327940094384E-3</v>
      </c>
      <c r="E545">
        <f>+Dados!E545/Dados!E544-1</f>
        <v>-9.3943550733673886E-3</v>
      </c>
      <c r="F545">
        <f>+Dados!F545/Dados!F544-1</f>
        <v>-2.7884702815749174E-3</v>
      </c>
      <c r="G545">
        <f>+Dados!G545/Dados!G544-1</f>
        <v>-8.0448019911996127E-3</v>
      </c>
      <c r="H545">
        <f>+Dados!H545/Dados!H544-1</f>
        <v>5.5197289321238241E-3</v>
      </c>
      <c r="I545">
        <f>+Dados!I545/Dados!I544-1</f>
        <v>4.0439052570768741E-3</v>
      </c>
      <c r="J545">
        <f>+Dados!J545/Dados!J544-1</f>
        <v>-7.4961148185392901E-3</v>
      </c>
      <c r="K545">
        <f>+Dados!K545/Dados!K544-1</f>
        <v>-4.4504079173486311E-3</v>
      </c>
      <c r="L545">
        <f t="shared" si="24"/>
        <v>-6.0074574121172387E-3</v>
      </c>
      <c r="M545">
        <f t="shared" si="25"/>
        <v>-4.4504079173486311E-3</v>
      </c>
      <c r="N545">
        <f t="shared" si="26"/>
        <v>1.2287783657266413</v>
      </c>
    </row>
    <row r="546" spans="1:14" x14ac:dyDescent="0.25">
      <c r="A546" s="1">
        <v>36006</v>
      </c>
      <c r="B546">
        <f>+Dados!B546/Dados!B545-1</f>
        <v>3.6279284211739649E-2</v>
      </c>
      <c r="C546">
        <f>+Dados!C546/Dados!C545-1</f>
        <v>1.7887070725538523E-2</v>
      </c>
      <c r="D546">
        <f>+Dados!D546/Dados!D545-1</f>
        <v>7.3979420270360308E-3</v>
      </c>
      <c r="E546">
        <f>+Dados!E546/Dados!E545-1</f>
        <v>-1.1329780537955303E-3</v>
      </c>
      <c r="F546">
        <f>+Dados!F546/Dados!F545-1</f>
        <v>1.4619616425032733E-2</v>
      </c>
      <c r="G546">
        <f>+Dados!G546/Dados!G545-1</f>
        <v>2.0431938345729872E-2</v>
      </c>
      <c r="H546">
        <f>+Dados!H546/Dados!H545-1</f>
        <v>1.2228925485080699E-2</v>
      </c>
      <c r="I546">
        <f>+Dados!I546/Dados!I545-1</f>
        <v>7.4079401611046869E-3</v>
      </c>
      <c r="J546">
        <f>+Dados!J546/Dados!J545-1</f>
        <v>1.2940959749470293E-2</v>
      </c>
      <c r="K546">
        <f>+Dados!K546/Dados!K545-1</f>
        <v>1.5765937571539101E-2</v>
      </c>
      <c r="L546">
        <f t="shared" si="24"/>
        <v>1.7736886846409443E-2</v>
      </c>
      <c r="M546">
        <f t="shared" si="25"/>
        <v>-1.5765937571539101E-2</v>
      </c>
      <c r="N546">
        <f t="shared" si="26"/>
        <v>1.2094055227233373</v>
      </c>
    </row>
    <row r="547" spans="1:14" x14ac:dyDescent="0.25">
      <c r="A547" s="1">
        <v>36007</v>
      </c>
      <c r="B547">
        <f>+Dados!B547/Dados!B546-1</f>
        <v>-2.5415716589733517E-2</v>
      </c>
      <c r="C547">
        <f>+Dados!C547/Dados!C546-1</f>
        <v>-2.2691893186444823E-2</v>
      </c>
      <c r="D547">
        <f>+Dados!D547/Dados!D546-1</f>
        <v>-1.9026637292209103E-2</v>
      </c>
      <c r="E547">
        <f>+Dados!E547/Dados!E546-1</f>
        <v>-2.533187699546291E-2</v>
      </c>
      <c r="F547">
        <f>+Dados!F547/Dados!F546-1</f>
        <v>-1.111377389012036E-2</v>
      </c>
      <c r="G547">
        <f>+Dados!G547/Dados!G546-1</f>
        <v>-2.0681478879423953E-2</v>
      </c>
      <c r="H547">
        <f>+Dados!H547/Dados!H546-1</f>
        <v>-2.3195876288659933E-2</v>
      </c>
      <c r="I547">
        <f>+Dados!I547/Dados!I546-1</f>
        <v>-1.6848718497893822E-2</v>
      </c>
      <c r="J547">
        <f>+Dados!J547/Dados!J546-1</f>
        <v>-1.8413275744487256E-2</v>
      </c>
      <c r="K547">
        <f>+Dados!K547/Dados!K546-1</f>
        <v>-1.949333562725708E-2</v>
      </c>
      <c r="L547">
        <f t="shared" si="24"/>
        <v>-2.0572283460284897E-2</v>
      </c>
      <c r="M547">
        <f t="shared" si="25"/>
        <v>-1.949333562725708E-2</v>
      </c>
      <c r="N547">
        <f t="shared" si="26"/>
        <v>1.1858301749594331</v>
      </c>
    </row>
    <row r="548" spans="1:14" x14ac:dyDescent="0.25">
      <c r="A548" s="1">
        <v>36010</v>
      </c>
      <c r="B548">
        <f>+Dados!B548/Dados!B547-1</f>
        <v>-3.9659895001142864E-3</v>
      </c>
      <c r="C548">
        <f>+Dados!C548/Dados!C547-1</f>
        <v>-1.0230962445628822E-2</v>
      </c>
      <c r="D548">
        <f>+Dados!D548/Dados!D547-1</f>
        <v>8.0304886348170346E-3</v>
      </c>
      <c r="E548">
        <f>+Dados!E548/Dados!E547-1</f>
        <v>3.8791431403819576E-3</v>
      </c>
      <c r="F548">
        <f>+Dados!F548/Dados!F547-1</f>
        <v>-1.3662112629123646E-2</v>
      </c>
      <c r="G548">
        <f>+Dados!G548/Dados!G547-1</f>
        <v>-1.1612787517374379E-2</v>
      </c>
      <c r="H548">
        <f>+Dados!H548/Dados!H547-1</f>
        <v>-2.2922163588390387E-2</v>
      </c>
      <c r="I548">
        <f>+Dados!I548/Dados!I547-1</f>
        <v>-7.18902040519942E-3</v>
      </c>
      <c r="J548">
        <f>+Dados!J548/Dados!J547-1</f>
        <v>-1.713756368689201E-3</v>
      </c>
      <c r="K548">
        <f>+Dados!K548/Dados!K547-1</f>
        <v>-7.3439127279820715E-3</v>
      </c>
      <c r="L548">
        <f t="shared" si="24"/>
        <v>-7.2435145449040728E-3</v>
      </c>
      <c r="M548">
        <f t="shared" si="25"/>
        <v>7.3439127279820715E-3</v>
      </c>
      <c r="N548">
        <f t="shared" si="26"/>
        <v>1.194538808274543</v>
      </c>
    </row>
    <row r="549" spans="1:14" x14ac:dyDescent="0.25">
      <c r="A549" s="1">
        <v>36011</v>
      </c>
      <c r="B549">
        <f>+Dados!B549/Dados!B548-1</f>
        <v>-3.7382909851327639E-2</v>
      </c>
      <c r="C549">
        <f>+Dados!C549/Dados!C548-1</f>
        <v>-3.435256251547425E-2</v>
      </c>
      <c r="D549">
        <f>+Dados!D549/Dados!D548-1</f>
        <v>-2.1604104779908262E-2</v>
      </c>
      <c r="E549">
        <f>+Dados!E549/Dados!E548-1</f>
        <v>-2.5803958610622124E-2</v>
      </c>
      <c r="F549">
        <f>+Dados!F549/Dados!F548-1</f>
        <v>-4.9262899262899285E-2</v>
      </c>
      <c r="G549">
        <f>+Dados!G549/Dados!G548-1</f>
        <v>-3.7198330611504238E-2</v>
      </c>
      <c r="H549">
        <f>+Dados!H549/Dados!H548-1</f>
        <v>-2.227848101265828E-2</v>
      </c>
      <c r="I549">
        <f>+Dados!I549/Dados!I548-1</f>
        <v>-2.2235225277940307E-2</v>
      </c>
      <c r="J549">
        <f>+Dados!J549/Dados!J548-1</f>
        <v>-3.3081241590497856E-2</v>
      </c>
      <c r="K549">
        <f>+Dados!K549/Dados!K548-1</f>
        <v>-3.624460477727498E-2</v>
      </c>
      <c r="L549">
        <f t="shared" si="24"/>
        <v>-3.396052633425304E-2</v>
      </c>
      <c r="M549">
        <f t="shared" si="25"/>
        <v>-3.624460477727498E-2</v>
      </c>
      <c r="N549">
        <f t="shared" si="26"/>
        <v>1.151243221277515</v>
      </c>
    </row>
    <row r="550" spans="1:14" x14ac:dyDescent="0.25">
      <c r="A550" s="1">
        <v>36012</v>
      </c>
      <c r="B550">
        <f>+Dados!B550/Dados!B549-1</f>
        <v>1.4908939411974798E-2</v>
      </c>
      <c r="C550">
        <f>+Dados!C550/Dados!C549-1</f>
        <v>1.0159605153515772E-2</v>
      </c>
      <c r="D550">
        <f>+Dados!D550/Dados!D549-1</f>
        <v>1.4490753519182942E-3</v>
      </c>
      <c r="E550">
        <f>+Dados!E550/Dados!E549-1</f>
        <v>1.5116791538122509E-2</v>
      </c>
      <c r="F550">
        <f>+Dados!F550/Dados!F549-1</f>
        <v>1.2017056467243714E-2</v>
      </c>
      <c r="G550">
        <f>+Dados!G550/Dados!G549-1</f>
        <v>7.9626837542403628E-3</v>
      </c>
      <c r="H550">
        <f>+Dados!H550/Dados!H549-1</f>
        <v>-1.20260084009437E-2</v>
      </c>
      <c r="I550">
        <f>+Dados!I550/Dados!I549-1</f>
        <v>3.8898862956311397E-3</v>
      </c>
      <c r="J550">
        <f>+Dados!J550/Dados!J549-1</f>
        <v>4.7024952015355392E-3</v>
      </c>
      <c r="K550">
        <f>+Dados!K550/Dados!K549-1</f>
        <v>8.6837845049236861E-3</v>
      </c>
      <c r="L550">
        <f t="shared" si="24"/>
        <v>8.1931350396116983E-3</v>
      </c>
      <c r="M550">
        <f t="shared" si="25"/>
        <v>8.6837845049236861E-3</v>
      </c>
      <c r="N550">
        <f t="shared" si="26"/>
        <v>1.1612403693238431</v>
      </c>
    </row>
    <row r="551" spans="1:14" x14ac:dyDescent="0.25">
      <c r="A551" s="1">
        <v>36013</v>
      </c>
      <c r="B551">
        <f>+Dados!B551/Dados!B550-1</f>
        <v>2.6125201583345525E-2</v>
      </c>
      <c r="C551">
        <f>+Dados!C551/Dados!C550-1</f>
        <v>-5.5839335004282953E-3</v>
      </c>
      <c r="D551">
        <f>+Dados!D551/Dados!D550-1</f>
        <v>-2.411630951560606E-3</v>
      </c>
      <c r="E551">
        <f>+Dados!E551/Dados!E550-1</f>
        <v>-3.8640211869926944E-3</v>
      </c>
      <c r="F551">
        <f>+Dados!F551/Dados!F550-1</f>
        <v>5.0753319713994216E-3</v>
      </c>
      <c r="G551">
        <f>+Dados!G551/Dados!G550-1</f>
        <v>2.0006544196699894E-2</v>
      </c>
      <c r="H551">
        <f>+Dados!H551/Dados!H550-1</f>
        <v>-1.962725684333122E-2</v>
      </c>
      <c r="I551">
        <f>+Dados!I551/Dados!I550-1</f>
        <v>6.6318926974666681E-3</v>
      </c>
      <c r="J551">
        <f>+Dados!J551/Dados!J550-1</f>
        <v>1.0889292196007316E-2</v>
      </c>
      <c r="K551">
        <f>+Dados!K551/Dados!K550-1</f>
        <v>7.582507042106057E-3</v>
      </c>
      <c r="L551">
        <f t="shared" si="24"/>
        <v>7.3453628817122729E-3</v>
      </c>
      <c r="M551">
        <f t="shared" si="25"/>
        <v>-7.582507042106057E-3</v>
      </c>
      <c r="N551">
        <f t="shared" si="26"/>
        <v>1.1524352560458673</v>
      </c>
    </row>
    <row r="552" spans="1:14" x14ac:dyDescent="0.25">
      <c r="A552" s="1">
        <v>36014</v>
      </c>
      <c r="B552">
        <f>+Dados!B552/Dados!B551-1</f>
        <v>-4.0290318893586585E-3</v>
      </c>
      <c r="C552">
        <f>+Dados!C552/Dados!C551-1</f>
        <v>4.8176626359952568E-3</v>
      </c>
      <c r="D552">
        <f>+Dados!D552/Dados!D551-1</f>
        <v>1.1672882994888889E-2</v>
      </c>
      <c r="E552">
        <f>+Dados!E552/Dados!E551-1</f>
        <v>-8.41178521617858E-3</v>
      </c>
      <c r="F552">
        <f>+Dados!F552/Dados!F551-1</f>
        <v>-7.4633975926573504E-3</v>
      </c>
      <c r="G552">
        <f>+Dados!G552/Dados!G551-1</f>
        <v>1.7872691444020816E-3</v>
      </c>
      <c r="H552">
        <f>+Dados!H552/Dados!H551-1</f>
        <v>3.1782807580348127E-2</v>
      </c>
      <c r="I552">
        <f>+Dados!I552/Dados!I551-1</f>
        <v>9.6972388777851748E-3</v>
      </c>
      <c r="J552">
        <f>+Dados!J552/Dados!J551-1</f>
        <v>1.4646130586790651E-3</v>
      </c>
      <c r="K552">
        <f>+Dados!K552/Dados!K551-1</f>
        <v>-1.6524324694966452E-4</v>
      </c>
      <c r="L552">
        <f t="shared" si="24"/>
        <v>1.8984890520249934E-3</v>
      </c>
      <c r="M552">
        <f t="shared" si="25"/>
        <v>1.6524324694966452E-4</v>
      </c>
      <c r="N552">
        <f t="shared" si="26"/>
        <v>1.1526256881894756</v>
      </c>
    </row>
    <row r="553" spans="1:14" x14ac:dyDescent="0.25">
      <c r="A553" s="1">
        <v>36017</v>
      </c>
      <c r="B553">
        <f>+Dados!B553/Dados!B552-1</f>
        <v>-3.7010471955243318E-3</v>
      </c>
      <c r="C553">
        <f>+Dados!C553/Dados!C552-1</f>
        <v>4.7628119641829336E-4</v>
      </c>
      <c r="D553">
        <f>+Dados!D553/Dados!D552-1</f>
        <v>-1.9116542636717915E-3</v>
      </c>
      <c r="E553">
        <f>+Dados!E553/Dados!E552-1</f>
        <v>-2.9888796096874115E-3</v>
      </c>
      <c r="F553">
        <f>+Dados!F553/Dados!F552-1</f>
        <v>-1.3631127607833027E-2</v>
      </c>
      <c r="G553">
        <f>+Dados!G553/Dados!G552-1</f>
        <v>-6.4043915827993736E-4</v>
      </c>
      <c r="H553">
        <f>+Dados!H553/Dados!H552-1</f>
        <v>-1.5545831414094935E-2</v>
      </c>
      <c r="I553">
        <f>+Dados!I553/Dados!I552-1</f>
        <v>-8.2111436950147443E-3</v>
      </c>
      <c r="J553">
        <f>+Dados!J553/Dados!J552-1</f>
        <v>-5.3309430579798756E-3</v>
      </c>
      <c r="K553">
        <f>+Dados!K553/Dados!K552-1</f>
        <v>-5.791854866034285E-3</v>
      </c>
      <c r="L553">
        <f t="shared" si="24"/>
        <v>-5.3992670816031063E-3</v>
      </c>
      <c r="M553">
        <f t="shared" si="25"/>
        <v>-5.791854866034285E-3</v>
      </c>
      <c r="N553">
        <f t="shared" si="26"/>
        <v>1.1459498474886194</v>
      </c>
    </row>
    <row r="554" spans="1:14" x14ac:dyDescent="0.25">
      <c r="A554" s="1">
        <v>36018</v>
      </c>
      <c r="B554">
        <f>+Dados!B554/Dados!B553-1</f>
        <v>-1.8084432413753349E-2</v>
      </c>
      <c r="C554">
        <f>+Dados!C554/Dados!C553-1</f>
        <v>-7.8390301183788313E-3</v>
      </c>
      <c r="D554">
        <f>+Dados!D554/Dados!D553-1</f>
        <v>-6.5667966345167583E-3</v>
      </c>
      <c r="E554">
        <f>+Dados!E554/Dados!E553-1</f>
        <v>-8.9053476171582213E-3</v>
      </c>
      <c r="F554">
        <f>+Dados!F554/Dados!F553-1</f>
        <v>-2.5725037306170151E-2</v>
      </c>
      <c r="G554">
        <f>+Dados!G554/Dados!G553-1</f>
        <v>-1.5700814794470386E-2</v>
      </c>
      <c r="H554">
        <f>+Dados!H554/Dados!H553-1</f>
        <v>1.5089484150193178E-2</v>
      </c>
      <c r="I554">
        <f>+Dados!I554/Dados!I553-1</f>
        <v>-2.291543465405077E-2</v>
      </c>
      <c r="J554">
        <f>+Dados!J554/Dados!J553-1</f>
        <v>-1.1335609941187652E-2</v>
      </c>
      <c r="K554">
        <f>+Dados!K554/Dados!K553-1</f>
        <v>-1.307313440912794E-2</v>
      </c>
      <c r="L554">
        <f t="shared" si="24"/>
        <v>-1.2242950824713042E-2</v>
      </c>
      <c r="M554">
        <f t="shared" si="25"/>
        <v>-1.307313440912794E-2</v>
      </c>
      <c r="N554">
        <f t="shared" si="26"/>
        <v>1.1309686911062811</v>
      </c>
    </row>
    <row r="555" spans="1:14" x14ac:dyDescent="0.25">
      <c r="A555" s="1">
        <v>36019</v>
      </c>
      <c r="B555">
        <f>+Dados!B555/Dados!B554-1</f>
        <v>1.618863276438498E-2</v>
      </c>
      <c r="C555">
        <f>+Dados!C555/Dados!C554-1</f>
        <v>6.5574819269400564E-3</v>
      </c>
      <c r="D555">
        <f>+Dados!D555/Dados!D554-1</f>
        <v>2.4994835777732094E-2</v>
      </c>
      <c r="E555">
        <f>+Dados!E555/Dados!E554-1</f>
        <v>9.5191495040256591E-3</v>
      </c>
      <c r="F555">
        <f>+Dados!F555/Dados!F554-1</f>
        <v>1.8446375653447866E-2</v>
      </c>
      <c r="G555">
        <f>+Dados!G555/Dados!G554-1</f>
        <v>2.171789982793082E-2</v>
      </c>
      <c r="H555">
        <f>+Dados!H555/Dados!H554-1</f>
        <v>2.8232311592533144E-3</v>
      </c>
      <c r="I555">
        <f>+Dados!I555/Dados!I554-1</f>
        <v>1.2482977757603209E-2</v>
      </c>
      <c r="J555">
        <f>+Dados!J555/Dados!J554-1</f>
        <v>1.9189254017750068E-2</v>
      </c>
      <c r="K555">
        <f>+Dados!K555/Dados!K554-1</f>
        <v>1.4256572887361152E-2</v>
      </c>
      <c r="L555">
        <f t="shared" si="24"/>
        <v>1.4495462816897153E-2</v>
      </c>
      <c r="M555">
        <f t="shared" si="25"/>
        <v>1.4256572887361152E-2</v>
      </c>
      <c r="N555">
        <f t="shared" si="26"/>
        <v>1.1470924286843611</v>
      </c>
    </row>
    <row r="556" spans="1:14" x14ac:dyDescent="0.25">
      <c r="A556" s="1">
        <v>36020</v>
      </c>
      <c r="B556">
        <f>+Dados!B556/Dados!B555-1</f>
        <v>-1.4199134199134211E-2</v>
      </c>
      <c r="C556">
        <f>+Dados!C556/Dados!C555-1</f>
        <v>3.4639463565004913E-3</v>
      </c>
      <c r="D556">
        <f>+Dados!D556/Dados!D555-1</f>
        <v>-5.4413542926239344E-3</v>
      </c>
      <c r="E556">
        <f>+Dados!E556/Dados!E555-1</f>
        <v>-1.3262833223176895E-2</v>
      </c>
      <c r="F556">
        <f>+Dados!F556/Dados!F555-1</f>
        <v>-1.5202537025533647E-2</v>
      </c>
      <c r="G556">
        <f>+Dados!G556/Dados!G555-1</f>
        <v>-1.1197086936731826E-2</v>
      </c>
      <c r="H556">
        <f>+Dados!H556/Dados!H555-1</f>
        <v>5.6305659293305332E-3</v>
      </c>
      <c r="I556">
        <f>+Dados!I556/Dados!I555-1</f>
        <v>-2.7198684898752212E-2</v>
      </c>
      <c r="J556">
        <f>+Dados!J556/Dados!J555-1</f>
        <v>-1.3038361967521728E-2</v>
      </c>
      <c r="K556">
        <f>+Dados!K556/Dados!K555-1</f>
        <v>-8.5867602968180412E-3</v>
      </c>
      <c r="L556">
        <f t="shared" si="24"/>
        <v>-9.4859430458668417E-3</v>
      </c>
      <c r="M556">
        <f t="shared" si="25"/>
        <v>-8.5867602968180412E-3</v>
      </c>
      <c r="N556">
        <f t="shared" si="26"/>
        <v>1.1372426209609536</v>
      </c>
    </row>
    <row r="557" spans="1:14" x14ac:dyDescent="0.25">
      <c r="A557" s="1">
        <v>36021</v>
      </c>
      <c r="B557">
        <f>+Dados!B557/Dados!B556-1</f>
        <v>-4.7426664324609069E-3</v>
      </c>
      <c r="C557">
        <f>+Dados!C557/Dados!C556-1</f>
        <v>-9.5325563719280693E-3</v>
      </c>
      <c r="D557">
        <f>+Dados!D557/Dados!D556-1</f>
        <v>-2.6342451874368233E-3</v>
      </c>
      <c r="E557">
        <f>+Dados!E557/Dados!E556-1</f>
        <v>-7.8592480128605313E-3</v>
      </c>
      <c r="F557">
        <f>+Dados!F557/Dados!F556-1</f>
        <v>-1.4839652081535148E-2</v>
      </c>
      <c r="G557">
        <f>+Dados!G557/Dados!G556-1</f>
        <v>-2.0714417234395155E-2</v>
      </c>
      <c r="H557">
        <f>+Dados!H557/Dados!H556-1</f>
        <v>1.4283265725876237E-3</v>
      </c>
      <c r="I557">
        <f>+Dados!I557/Dados!I556-1</f>
        <v>-2.3427298563637788E-2</v>
      </c>
      <c r="J557">
        <f>+Dados!J557/Dados!J556-1</f>
        <v>-1.0253719954215978E-2</v>
      </c>
      <c r="K557">
        <f>+Dados!K557/Dados!K556-1</f>
        <v>-1.1312606279010651E-2</v>
      </c>
      <c r="L557">
        <f t="shared" si="24"/>
        <v>-9.4841778529423434E-3</v>
      </c>
      <c r="M557">
        <f t="shared" si="25"/>
        <v>1.1312606279010651E-2</v>
      </c>
      <c r="N557">
        <f t="shared" si="26"/>
        <v>1.1501077989755952</v>
      </c>
    </row>
    <row r="558" spans="1:14" x14ac:dyDescent="0.25">
      <c r="A558" s="1">
        <v>36024</v>
      </c>
      <c r="B558">
        <f>+Dados!B558/Dados!B557-1</f>
        <v>2.5179432874455898E-2</v>
      </c>
      <c r="C558">
        <f>+Dados!C558/Dados!C557-1</f>
        <v>2.5387689848121564E-2</v>
      </c>
      <c r="D558">
        <f>+Dados!D558/Dados!D557-1</f>
        <v>1.3070567519978482E-2</v>
      </c>
      <c r="E558">
        <f>+Dados!E558/Dados!E557-1</f>
        <v>2.056890809253753E-2</v>
      </c>
      <c r="F558">
        <f>+Dados!F558/Dados!F557-1</f>
        <v>2.4262847514743058E-2</v>
      </c>
      <c r="G558">
        <f>+Dados!G558/Dados!G557-1</f>
        <v>8.9310895929302081E-3</v>
      </c>
      <c r="H558">
        <f>+Dados!H558/Dados!H557-1</f>
        <v>1.1581469648562326E-2</v>
      </c>
      <c r="I558">
        <f>+Dados!I558/Dados!I557-1</f>
        <v>1.7775680352367429E-2</v>
      </c>
      <c r="J558">
        <f>+Dados!J558/Dados!J557-1</f>
        <v>1.392569748951944E-2</v>
      </c>
      <c r="K558">
        <f>+Dados!K558/Dados!K557-1</f>
        <v>1.9684821453775481E-2</v>
      </c>
      <c r="L558">
        <f t="shared" si="24"/>
        <v>1.8821684579151496E-2</v>
      </c>
      <c r="M558">
        <f t="shared" si="25"/>
        <v>1.9684821453775481E-2</v>
      </c>
      <c r="N558">
        <f t="shared" si="26"/>
        <v>1.1727474656510246</v>
      </c>
    </row>
    <row r="559" spans="1:14" x14ac:dyDescent="0.25">
      <c r="A559" s="1">
        <v>36025</v>
      </c>
      <c r="B559">
        <f>+Dados!B559/Dados!B558-1</f>
        <v>2.5651325605417163E-2</v>
      </c>
      <c r="C559">
        <f>+Dados!C559/Dados!C558-1</f>
        <v>9.3236458885528339E-3</v>
      </c>
      <c r="D559">
        <f>+Dados!D559/Dados!D558-1</f>
        <v>-4.6794571829666953E-4</v>
      </c>
      <c r="E559">
        <f>+Dados!E559/Dados!E558-1</f>
        <v>5.1598676957000933E-3</v>
      </c>
      <c r="F559">
        <f>+Dados!F559/Dados!F558-1</f>
        <v>2.4576410593847742E-2</v>
      </c>
      <c r="G559">
        <f>+Dados!G559/Dados!G558-1</f>
        <v>2.1291464778233404E-2</v>
      </c>
      <c r="H559">
        <f>+Dados!H559/Dados!H558-1</f>
        <v>1.2012858834808959E-2</v>
      </c>
      <c r="I559">
        <f>+Dados!I559/Dados!I558-1</f>
        <v>1.5146831530139071E-2</v>
      </c>
      <c r="J559">
        <f>+Dados!J559/Dados!J558-1</f>
        <v>1.4447295884421729E-2</v>
      </c>
      <c r="K559">
        <f>+Dados!K559/Dados!K558-1</f>
        <v>1.6176424823274083E-2</v>
      </c>
      <c r="L559">
        <f t="shared" si="24"/>
        <v>1.6411976185464243E-2</v>
      </c>
      <c r="M559">
        <f t="shared" si="25"/>
        <v>-1.6176424823274083E-2</v>
      </c>
      <c r="N559">
        <f t="shared" si="26"/>
        <v>1.1537766044362356</v>
      </c>
    </row>
    <row r="560" spans="1:14" x14ac:dyDescent="0.25">
      <c r="A560" s="1">
        <v>36026</v>
      </c>
      <c r="B560">
        <f>+Dados!B560/Dados!B559-1</f>
        <v>-3.6367705477534651E-3</v>
      </c>
      <c r="C560">
        <f>+Dados!C560/Dados!C559-1</f>
        <v>7.2911517548195359E-3</v>
      </c>
      <c r="D560">
        <f>+Dados!D560/Dados!D559-1</f>
        <v>-5.0829320492242758E-3</v>
      </c>
      <c r="E560">
        <f>+Dados!E560/Dados!E559-1</f>
        <v>-9.6525096525096332E-3</v>
      </c>
      <c r="F560">
        <f>+Dados!F560/Dados!F559-1</f>
        <v>-1.1720506068974457E-2</v>
      </c>
      <c r="G560">
        <f>+Dados!G560/Dados!G559-1</f>
        <v>-4.0144154007571986E-3</v>
      </c>
      <c r="H560">
        <f>+Dados!H560/Dados!H559-1</f>
        <v>1.2037449843959047E-2</v>
      </c>
      <c r="I560">
        <f>+Dados!I560/Dados!I559-1</f>
        <v>2.6644336175396521E-3</v>
      </c>
      <c r="J560">
        <f>+Dados!J560/Dados!J559-1</f>
        <v>-3.2324557294106659E-3</v>
      </c>
      <c r="K560">
        <f>+Dados!K560/Dados!K559-1</f>
        <v>-2.8513368504501369E-3</v>
      </c>
      <c r="L560">
        <f t="shared" si="24"/>
        <v>-2.4409415241553041E-3</v>
      </c>
      <c r="M560">
        <f t="shared" si="25"/>
        <v>-2.8513368504501369E-3</v>
      </c>
      <c r="N560">
        <f t="shared" si="26"/>
        <v>1.1504867986868195</v>
      </c>
    </row>
    <row r="561" spans="1:14" x14ac:dyDescent="0.25">
      <c r="A561" s="1">
        <v>36027</v>
      </c>
      <c r="B561">
        <f>+Dados!B561/Dados!B560-1</f>
        <v>-3.7623539982031273E-3</v>
      </c>
      <c r="C561">
        <f>+Dados!C561/Dados!C560-1</f>
        <v>-8.8946141577721516E-3</v>
      </c>
      <c r="D561">
        <f>+Dados!D561/Dados!D560-1</f>
        <v>7.3944608765796893E-4</v>
      </c>
      <c r="E561">
        <f>+Dados!E561/Dados!E560-1</f>
        <v>-2.4809498493708615E-3</v>
      </c>
      <c r="F561">
        <f>+Dados!F561/Dados!F560-1</f>
        <v>-2.089222471325991E-2</v>
      </c>
      <c r="G561">
        <f>+Dados!G561/Dados!G560-1</f>
        <v>-1.60307790958647E-3</v>
      </c>
      <c r="H561">
        <f>+Dados!H561/Dados!H560-1</f>
        <v>7.1585903083692948E-4</v>
      </c>
      <c r="I561">
        <f>+Dados!I561/Dados!I560-1</f>
        <v>7.1368916559106932E-3</v>
      </c>
      <c r="J561">
        <f>+Dados!J561/Dados!J560-1</f>
        <v>-4.323917845560965E-3</v>
      </c>
      <c r="K561">
        <f>+Dados!K561/Dados!K560-1</f>
        <v>-5.8831781987254139E-3</v>
      </c>
      <c r="L561">
        <f t="shared" si="24"/>
        <v>-5.5609234206927746E-3</v>
      </c>
      <c r="M561">
        <f t="shared" si="25"/>
        <v>-5.8831781987254139E-3</v>
      </c>
      <c r="N561">
        <f t="shared" si="26"/>
        <v>1.1437182798348637</v>
      </c>
    </row>
    <row r="562" spans="1:14" x14ac:dyDescent="0.25">
      <c r="A562" s="1">
        <v>36028</v>
      </c>
      <c r="B562">
        <f>+Dados!B562/Dados!B561-1</f>
        <v>-1.2767036807395216E-2</v>
      </c>
      <c r="C562">
        <f>+Dados!C562/Dados!C561-1</f>
        <v>2.8780095314724363E-3</v>
      </c>
      <c r="D562">
        <f>+Dados!D562/Dados!D561-1</f>
        <v>1.2359776986632598E-2</v>
      </c>
      <c r="E562">
        <f>+Dados!E562/Dados!E561-1</f>
        <v>-1.7765144785930609E-3</v>
      </c>
      <c r="F562">
        <f>+Dados!F562/Dados!F561-1</f>
        <v>-2.0408840512378013E-2</v>
      </c>
      <c r="G562">
        <f>+Dados!G562/Dados!G561-1</f>
        <v>-1.1973575557390537E-2</v>
      </c>
      <c r="H562">
        <f>+Dados!H562/Dados!H561-1</f>
        <v>-9.5196170142518577E-3</v>
      </c>
      <c r="I562">
        <f>+Dados!I562/Dados!I561-1</f>
        <v>-9.347908028646934E-3</v>
      </c>
      <c r="J562">
        <f>+Dados!J562/Dados!J561-1</f>
        <v>-1.0809535048383223E-2</v>
      </c>
      <c r="K562">
        <f>+Dados!K562/Dados!K561-1</f>
        <v>-9.4906433013698388E-3</v>
      </c>
      <c r="L562">
        <f t="shared" si="24"/>
        <v>-8.7694974056297271E-3</v>
      </c>
      <c r="M562">
        <f t="shared" si="25"/>
        <v>-9.4906433013698388E-3</v>
      </c>
      <c r="N562">
        <f t="shared" si="26"/>
        <v>1.1328636576036948</v>
      </c>
    </row>
    <row r="563" spans="1:14" x14ac:dyDescent="0.25">
      <c r="A563" s="1">
        <v>36031</v>
      </c>
      <c r="B563">
        <f>+Dados!B563/Dados!B562-1</f>
        <v>-1.2846498615434188E-3</v>
      </c>
      <c r="C563">
        <f>+Dados!C563/Dados!C562-1</f>
        <v>1.0584133057672807E-2</v>
      </c>
      <c r="D563">
        <f>+Dados!D563/Dados!D562-1</f>
        <v>7.3651383451660557E-3</v>
      </c>
      <c r="E563">
        <f>+Dados!E563/Dados!E562-1</f>
        <v>1.4504360206442524E-2</v>
      </c>
      <c r="F563">
        <f>+Dados!F563/Dados!F562-1</f>
        <v>5.8606321352350221E-3</v>
      </c>
      <c r="G563">
        <f>+Dados!G563/Dados!G562-1</f>
        <v>1.1979384315364161E-2</v>
      </c>
      <c r="H563">
        <f>+Dados!H563/Dados!H562-1</f>
        <v>-1.0944444444444423E-2</v>
      </c>
      <c r="I563">
        <f>+Dados!I563/Dados!I562-1</f>
        <v>1.3469294574233404E-2</v>
      </c>
      <c r="J563">
        <f>+Dados!J563/Dados!J562-1</f>
        <v>2.5291086085130754E-3</v>
      </c>
      <c r="K563">
        <f>+Dados!K563/Dados!K562-1</f>
        <v>6.381585091021158E-3</v>
      </c>
      <c r="L563">
        <f t="shared" si="24"/>
        <v>4.6647365376345125E-3</v>
      </c>
      <c r="M563">
        <f t="shared" si="25"/>
        <v>6.381585091021158E-3</v>
      </c>
      <c r="N563">
        <f t="shared" si="26"/>
        <v>1.1400931234312182</v>
      </c>
    </row>
    <row r="564" spans="1:14" x14ac:dyDescent="0.25">
      <c r="A564" s="1">
        <v>36032</v>
      </c>
      <c r="B564">
        <f>+Dados!B564/Dados!B563-1</f>
        <v>6.3171735650584537E-3</v>
      </c>
      <c r="C564">
        <f>+Dados!C564/Dados!C563-1</f>
        <v>7.3282442748090482E-3</v>
      </c>
      <c r="D564">
        <f>+Dados!D564/Dados!D563-1</f>
        <v>-4.610723224871438E-3</v>
      </c>
      <c r="E564">
        <f>+Dados!E564/Dados!E563-1</f>
        <v>8.5080256117884279E-3</v>
      </c>
      <c r="F564">
        <f>+Dados!F564/Dados!F563-1</f>
        <v>2.1554627509092761E-3</v>
      </c>
      <c r="G564">
        <f>+Dados!G564/Dados!G563-1</f>
        <v>8.7175957788483416E-3</v>
      </c>
      <c r="H564">
        <f>+Dados!H564/Dados!H563-1</f>
        <v>-5.0553277537493946E-3</v>
      </c>
      <c r="I564">
        <f>+Dados!I564/Dados!I563-1</f>
        <v>-2.778194924162869E-3</v>
      </c>
      <c r="J564">
        <f>+Dados!J564/Dados!J563-1</f>
        <v>5.9022323766004803E-3</v>
      </c>
      <c r="K564">
        <f>+Dados!K564/Dados!K563-1</f>
        <v>4.3284512425545429E-3</v>
      </c>
      <c r="L564">
        <f t="shared" si="24"/>
        <v>4.3810025094121532E-3</v>
      </c>
      <c r="M564">
        <f t="shared" si="25"/>
        <v>-4.3284512425545429E-3</v>
      </c>
      <c r="N564">
        <f t="shared" si="26"/>
        <v>1.1351582859344744</v>
      </c>
    </row>
    <row r="565" spans="1:14" x14ac:dyDescent="0.25">
      <c r="A565" s="1">
        <v>36033</v>
      </c>
      <c r="B565">
        <f>+Dados!B565/Dados!B564-1</f>
        <v>-4.260758414997845E-3</v>
      </c>
      <c r="C565">
        <f>+Dados!C565/Dados!C564-1</f>
        <v>1.1003334343740567E-2</v>
      </c>
      <c r="D565">
        <f>+Dados!D565/Dados!D564-1</f>
        <v>2.9115934356802597E-3</v>
      </c>
      <c r="E565">
        <f>+Dados!E565/Dados!E564-1</f>
        <v>-7.6100191337623579E-3</v>
      </c>
      <c r="F565">
        <f>+Dados!F565/Dados!F564-1</f>
        <v>-1.3308240354886314E-2</v>
      </c>
      <c r="G565">
        <f>+Dados!G565/Dados!G564-1</f>
        <v>-1.4236979758926571E-2</v>
      </c>
      <c r="H565">
        <f>+Dados!H565/Dados!H564-1</f>
        <v>-1.7952915937447078E-2</v>
      </c>
      <c r="I565">
        <f>+Dados!I565/Dados!I564-1</f>
        <v>-1.7995632858971544E-2</v>
      </c>
      <c r="J565">
        <f>+Dados!J565/Dados!J564-1</f>
        <v>-1.1403965362229762E-2</v>
      </c>
      <c r="K565">
        <f>+Dados!K565/Dados!K564-1</f>
        <v>-7.9242669992974912E-3</v>
      </c>
      <c r="L565">
        <f t="shared" si="24"/>
        <v>-7.2381474777320652E-3</v>
      </c>
      <c r="M565">
        <f t="shared" si="25"/>
        <v>-7.9242669992974912E-3</v>
      </c>
      <c r="N565">
        <f t="shared" si="26"/>
        <v>1.1261629885902649</v>
      </c>
    </row>
    <row r="566" spans="1:14" x14ac:dyDescent="0.25">
      <c r="A566" s="1">
        <v>36034</v>
      </c>
      <c r="B566">
        <f>+Dados!B566/Dados!B565-1</f>
        <v>-4.393096562544585E-2</v>
      </c>
      <c r="C566">
        <f>+Dados!C566/Dados!C565-1</f>
        <v>-3.6668365664258018E-2</v>
      </c>
      <c r="D566">
        <f>+Dados!D566/Dados!D565-1</f>
        <v>-7.4557930852466869E-3</v>
      </c>
      <c r="E566">
        <f>+Dados!E566/Dados!E565-1</f>
        <v>-3.290828622759745E-2</v>
      </c>
      <c r="F566">
        <f>+Dados!F566/Dados!F565-1</f>
        <v>-5.517711171662143E-2</v>
      </c>
      <c r="G566">
        <f>+Dados!G566/Dados!G565-1</f>
        <v>-3.608342561830935E-2</v>
      </c>
      <c r="H566">
        <f>+Dados!H566/Dados!H565-1</f>
        <v>-2.8858867490658136E-2</v>
      </c>
      <c r="I566">
        <f>+Dados!I566/Dados!I565-1</f>
        <v>-3.4733936512804653E-2</v>
      </c>
      <c r="J566">
        <f>+Dados!J566/Dados!J565-1</f>
        <v>-3.7191269385410619E-2</v>
      </c>
      <c r="K566">
        <f>+Dados!K566/Dados!K565-1</f>
        <v>-3.8369637484028329E-2</v>
      </c>
      <c r="L566">
        <f t="shared" si="24"/>
        <v>-3.7774705027524849E-2</v>
      </c>
      <c r="M566">
        <f t="shared" si="25"/>
        <v>-3.8369637484028329E-2</v>
      </c>
      <c r="N566">
        <f t="shared" si="26"/>
        <v>1.0829525229701265</v>
      </c>
    </row>
    <row r="567" spans="1:14" x14ac:dyDescent="0.25">
      <c r="A567" s="1">
        <v>36035</v>
      </c>
      <c r="B567">
        <f>+Dados!B567/Dados!B566-1</f>
        <v>-3.374608384305533E-2</v>
      </c>
      <c r="C567">
        <f>+Dados!C567/Dados!C566-1</f>
        <v>-1.2511671335200814E-2</v>
      </c>
      <c r="D567">
        <f>+Dados!D567/Dados!D566-1</f>
        <v>8.841321544904579E-3</v>
      </c>
      <c r="E567">
        <f>+Dados!E567/Dados!E566-1</f>
        <v>-1.1554145899410839E-2</v>
      </c>
      <c r="F567">
        <f>+Dados!F567/Dados!F566-1</f>
        <v>-2.4080749819754721E-2</v>
      </c>
      <c r="G567">
        <f>+Dados!G567/Dados!G566-1</f>
        <v>-1.6371469602680766E-2</v>
      </c>
      <c r="H567">
        <f>+Dados!H567/Dados!H566-1</f>
        <v>-1.1661634996744219E-2</v>
      </c>
      <c r="I567">
        <f>+Dados!I567/Dados!I566-1</f>
        <v>-1.1517991897688429E-2</v>
      </c>
      <c r="J567">
        <f>+Dados!J567/Dados!J566-1</f>
        <v>-1.0837683320904845E-2</v>
      </c>
      <c r="K567">
        <f>+Dados!K567/Dados!K566-1</f>
        <v>-1.4818818043372595E-2</v>
      </c>
      <c r="L567">
        <f t="shared" si="24"/>
        <v>-1.7668303456771731E-2</v>
      </c>
      <c r="M567">
        <f t="shared" si="25"/>
        <v>-1.4818818043372595E-2</v>
      </c>
      <c r="N567">
        <f t="shared" si="26"/>
        <v>1.066904446582621</v>
      </c>
    </row>
    <row r="568" spans="1:14" x14ac:dyDescent="0.25">
      <c r="A568" s="1">
        <v>36038</v>
      </c>
      <c r="B568">
        <f>+Dados!B568/Dados!B567-1</f>
        <v>-9.5232213438735114E-2</v>
      </c>
      <c r="C568">
        <f>+Dados!C568/Dados!C567-1</f>
        <v>-8.7651285930408274E-2</v>
      </c>
      <c r="D568">
        <f>+Dados!D568/Dados!D567-1</f>
        <v>-1.4167105956773729E-2</v>
      </c>
      <c r="E568">
        <f>+Dados!E568/Dados!E567-1</f>
        <v>-6.2846665138666102E-2</v>
      </c>
      <c r="F568">
        <f>+Dados!F568/Dados!F567-1</f>
        <v>-6.2869385342789741E-2</v>
      </c>
      <c r="G568">
        <f>+Dados!G568/Dados!G567-1</f>
        <v>-8.2051781195250029E-2</v>
      </c>
      <c r="H568">
        <f>+Dados!H568/Dados!H567-1</f>
        <v>-3.7194537613799761E-2</v>
      </c>
      <c r="I568">
        <f>+Dados!I568/Dados!I567-1</f>
        <v>-4.0501446480231351E-2</v>
      </c>
      <c r="J568">
        <f>+Dados!J568/Dados!J567-1</f>
        <v>-5.7747399105392838E-2</v>
      </c>
      <c r="K568">
        <f>+Dados!K568/Dados!K567-1</f>
        <v>-6.8014082773320772E-2</v>
      </c>
      <c r="L568">
        <f t="shared" si="24"/>
        <v>-6.8618184756640208E-2</v>
      </c>
      <c r="M568">
        <f t="shared" si="25"/>
        <v>6.8014082773320772E-2</v>
      </c>
      <c r="N568">
        <f t="shared" si="26"/>
        <v>1.1394689739237154</v>
      </c>
    </row>
    <row r="569" spans="1:14" x14ac:dyDescent="0.25">
      <c r="A569" s="1">
        <v>36039</v>
      </c>
      <c r="B569">
        <f>+Dados!B569/Dados!B568-1</f>
        <v>6.3447098976109118E-2</v>
      </c>
      <c r="C569">
        <f>+Dados!C569/Dados!C568-1</f>
        <v>4.9020623898849536E-2</v>
      </c>
      <c r="D569">
        <f>+Dados!D569/Dados!D568-1</f>
        <v>6.6840451841354565E-5</v>
      </c>
      <c r="E569">
        <f>+Dados!E569/Dados!E568-1</f>
        <v>4.9011935042066135E-2</v>
      </c>
      <c r="F569">
        <f>+Dados!F569/Dados!F568-1</f>
        <v>2.660622782814337E-2</v>
      </c>
      <c r="G569">
        <f>+Dados!G569/Dados!G568-1</f>
        <v>4.6442582971052859E-2</v>
      </c>
      <c r="H569">
        <f>+Dados!H569/Dados!H568-1</f>
        <v>4.0062208398133681E-2</v>
      </c>
      <c r="I569">
        <f>+Dados!I569/Dados!I568-1</f>
        <v>1.0469011725293242E-2</v>
      </c>
      <c r="J569">
        <f>+Dados!J569/Dados!J568-1</f>
        <v>2.6402816300405529E-2</v>
      </c>
      <c r="K569">
        <f>+Dados!K569/Dados!K568-1</f>
        <v>3.863026479162035E-2</v>
      </c>
      <c r="L569">
        <f t="shared" si="24"/>
        <v>4.1021763314487092E-2</v>
      </c>
      <c r="M569">
        <f t="shared" si="25"/>
        <v>-3.863026479162035E-2</v>
      </c>
      <c r="N569">
        <f t="shared" si="26"/>
        <v>1.0954509857392063</v>
      </c>
    </row>
    <row r="570" spans="1:14" x14ac:dyDescent="0.25">
      <c r="A570" s="1">
        <v>36040</v>
      </c>
      <c r="B570">
        <f>+Dados!B570/Dados!B569-1</f>
        <v>6.5149715972914191E-3</v>
      </c>
      <c r="C570">
        <f>+Dados!C570/Dados!C569-1</f>
        <v>1.9758940920766577E-4</v>
      </c>
      <c r="D570">
        <f>+Dados!D570/Dados!D569-1</f>
        <v>-1.9582943456757151E-2</v>
      </c>
      <c r="E570">
        <f>+Dados!E570/Dados!E569-1</f>
        <v>-2.3780658397836385E-2</v>
      </c>
      <c r="F570">
        <f>+Dados!F570/Dados!F569-1</f>
        <v>1.7162603186792191E-2</v>
      </c>
      <c r="G570">
        <f>+Dados!G570/Dados!G569-1</f>
        <v>-9.2714560745769115E-3</v>
      </c>
      <c r="H570">
        <f>+Dados!H570/Dados!H569-1</f>
        <v>-1.2560559842095809E-2</v>
      </c>
      <c r="I570">
        <f>+Dados!I570/Dados!I569-1</f>
        <v>3.4811438043926834E-3</v>
      </c>
      <c r="J570">
        <f>+Dados!J570/Dados!J569-1</f>
        <v>-1.0185522008002934E-2</v>
      </c>
      <c r="K570">
        <f>+Dados!K570/Dados!K569-1</f>
        <v>-3.8018525958818383E-3</v>
      </c>
      <c r="L570">
        <f t="shared" si="24"/>
        <v>-2.8127605692018164E-3</v>
      </c>
      <c r="M570">
        <f t="shared" si="25"/>
        <v>-3.8018525958818383E-3</v>
      </c>
      <c r="N570">
        <f t="shared" si="26"/>
        <v>1.0912862425654124</v>
      </c>
    </row>
    <row r="571" spans="1:14" x14ac:dyDescent="0.25">
      <c r="A571" s="1">
        <v>36041</v>
      </c>
      <c r="B571">
        <f>+Dados!B571/Dados!B570-1</f>
        <v>-1.0904916778266771E-2</v>
      </c>
      <c r="C571">
        <f>+Dados!C571/Dados!C570-1</f>
        <v>1.6758856841827985E-2</v>
      </c>
      <c r="D571">
        <f>+Dados!D571/Dados!D570-1</f>
        <v>-1.6361033471947728E-3</v>
      </c>
      <c r="E571">
        <f>+Dados!E571/Dados!E570-1</f>
        <v>-1.2132212457011904E-2</v>
      </c>
      <c r="F571">
        <f>+Dados!F571/Dados!F570-1</f>
        <v>-2.8574664049524356E-2</v>
      </c>
      <c r="G571">
        <f>+Dados!G571/Dados!G570-1</f>
        <v>-1.2017386857581247E-2</v>
      </c>
      <c r="H571">
        <f>+Dados!H571/Dados!H570-1</f>
        <v>1.0297413532012856E-2</v>
      </c>
      <c r="I571">
        <f>+Dados!I571/Dados!I570-1</f>
        <v>1.8171305856118369E-3</v>
      </c>
      <c r="J571">
        <f>+Dados!J571/Dados!J570-1</f>
        <v>-1.9268126214101899E-2</v>
      </c>
      <c r="K571">
        <f>+Dados!K571/Dados!K570-1</f>
        <v>-8.2989764215123385E-3</v>
      </c>
      <c r="L571">
        <f t="shared" si="24"/>
        <v>-8.3391054880165572E-3</v>
      </c>
      <c r="M571">
        <f t="shared" si="25"/>
        <v>-8.2989764215123385E-3</v>
      </c>
      <c r="N571">
        <f t="shared" si="26"/>
        <v>1.0822296837692413</v>
      </c>
    </row>
    <row r="572" spans="1:14" x14ac:dyDescent="0.25">
      <c r="A572" s="1">
        <v>36042</v>
      </c>
      <c r="B572">
        <f>+Dados!B572/Dados!B571-1</f>
        <v>-8.6073500967118743E-3</v>
      </c>
      <c r="C572">
        <f>+Dados!C572/Dados!C571-1</f>
        <v>-1.5575920468896776E-2</v>
      </c>
      <c r="D572">
        <f>+Dados!D572/Dados!D571-1</f>
        <v>2.6630249231820446E-3</v>
      </c>
      <c r="E572">
        <f>+Dados!E572/Dados!E571-1</f>
        <v>-2.9494246204427865E-3</v>
      </c>
      <c r="F572">
        <f>+Dados!F572/Dados!F571-1</f>
        <v>-3.4427822032251809E-2</v>
      </c>
      <c r="G572">
        <f>+Dados!G572/Dados!G571-1</f>
        <v>-1.3405797101449179E-2</v>
      </c>
      <c r="H572">
        <f>+Dados!H572/Dados!H571-1</f>
        <v>3.333533185442783E-2</v>
      </c>
      <c r="I572">
        <f>+Dados!I572/Dados!I571-1</f>
        <v>7.5851265561874825E-3</v>
      </c>
      <c r="J572">
        <f>+Dados!J572/Dados!J571-1</f>
        <v>-7.4411134903641374E-3</v>
      </c>
      <c r="K572">
        <f>+Dados!K572/Dados!K571-1</f>
        <v>-8.5211602984834878E-3</v>
      </c>
      <c r="L572">
        <f t="shared" si="24"/>
        <v>-8.1733062415371201E-3</v>
      </c>
      <c r="M572">
        <f t="shared" si="25"/>
        <v>8.5211602984834878E-3</v>
      </c>
      <c r="N572">
        <f t="shared" si="26"/>
        <v>1.0914515363844159</v>
      </c>
    </row>
    <row r="573" spans="1:14" x14ac:dyDescent="0.25">
      <c r="A573" s="1">
        <v>36045</v>
      </c>
      <c r="B573">
        <f>+Dados!B573/Dados!B572-1</f>
        <v>0</v>
      </c>
      <c r="C573">
        <f>+Dados!C573/Dados!C572-1</f>
        <v>0</v>
      </c>
      <c r="D573">
        <f>+Dados!D573/Dados!D572-1</f>
        <v>0</v>
      </c>
      <c r="E573">
        <f>+Dados!E573/Dados!E572-1</f>
        <v>0</v>
      </c>
      <c r="F573">
        <f>+Dados!F573/Dados!F572-1</f>
        <v>0</v>
      </c>
      <c r="G573">
        <f>+Dados!G573/Dados!G572-1</f>
        <v>0</v>
      </c>
      <c r="H573">
        <f>+Dados!H573/Dados!H572-1</f>
        <v>0</v>
      </c>
      <c r="I573">
        <f>+Dados!I573/Dados!I572-1</f>
        <v>0</v>
      </c>
      <c r="J573">
        <f>+Dados!J573/Dados!J572-1</f>
        <v>0</v>
      </c>
      <c r="K573">
        <f>+Dados!K573/Dados!K572-1</f>
        <v>0</v>
      </c>
      <c r="L573">
        <f t="shared" si="24"/>
        <v>-6.0319346996083346E-5</v>
      </c>
      <c r="M573">
        <f t="shared" si="25"/>
        <v>0</v>
      </c>
      <c r="N573">
        <f t="shared" si="26"/>
        <v>1.0914515363844159</v>
      </c>
    </row>
    <row r="574" spans="1:14" x14ac:dyDescent="0.25">
      <c r="A574" s="1">
        <v>36046</v>
      </c>
      <c r="B574">
        <f>+Dados!B574/Dados!B573-1</f>
        <v>6.428641108184574E-2</v>
      </c>
      <c r="C574">
        <f>+Dados!C574/Dados!C573-1</f>
        <v>4.621710526315792E-2</v>
      </c>
      <c r="D574">
        <f>+Dados!D574/Dados!D573-1</f>
        <v>1.6412421683464906E-2</v>
      </c>
      <c r="E574">
        <f>+Dados!E574/Dados!E573-1</f>
        <v>3.8601425731050742E-2</v>
      </c>
      <c r="F574">
        <f>+Dados!F574/Dados!F573-1</f>
        <v>6.6763250030182242E-2</v>
      </c>
      <c r="G574">
        <f>+Dados!G574/Dados!G573-1</f>
        <v>6.1906510676249749E-2</v>
      </c>
      <c r="H574">
        <f>+Dados!H574/Dados!H573-1</f>
        <v>2.5529445894981073E-2</v>
      </c>
      <c r="I574">
        <f>+Dados!I574/Dados!I573-1</f>
        <v>3.1421323950576951E-2</v>
      </c>
      <c r="J574">
        <f>+Dados!J574/Dados!J573-1</f>
        <v>5.6253707998489944E-2</v>
      </c>
      <c r="K574">
        <f>+Dados!K574/Dados!K573-1</f>
        <v>5.0898978566896957E-2</v>
      </c>
      <c r="L574">
        <f t="shared" si="24"/>
        <v>5.0953830115506402E-2</v>
      </c>
      <c r="M574">
        <f t="shared" si="25"/>
        <v>-5.0898978566896957E-2</v>
      </c>
      <c r="N574">
        <f t="shared" si="26"/>
        <v>1.0358977680271788</v>
      </c>
    </row>
    <row r="575" spans="1:14" x14ac:dyDescent="0.25">
      <c r="A575" s="1">
        <v>36047</v>
      </c>
      <c r="B575">
        <f>+Dados!B575/Dados!B574-1</f>
        <v>-1.7354109379773885E-2</v>
      </c>
      <c r="C575">
        <f>+Dados!C575/Dados!C574-1</f>
        <v>-1.4463134727244253E-2</v>
      </c>
      <c r="D575">
        <f>+Dados!D575/Dados!D574-1</f>
        <v>4.4221105527637583E-3</v>
      </c>
      <c r="E575">
        <f>+Dados!E575/Dados!E574-1</f>
        <v>-2.754820936639113E-2</v>
      </c>
      <c r="F575">
        <f>+Dados!F575/Dados!F574-1</f>
        <v>-2.5803531009506497E-2</v>
      </c>
      <c r="G575">
        <f>+Dados!G575/Dados!G574-1</f>
        <v>-1.9860678820216471E-2</v>
      </c>
      <c r="H575">
        <f>+Dados!H575/Dados!H574-1</f>
        <v>-8.373408769448365E-3</v>
      </c>
      <c r="I575">
        <f>+Dados!I575/Dados!I574-1</f>
        <v>-7.140023800079276E-3</v>
      </c>
      <c r="J575">
        <f>+Dados!J575/Dados!J574-1</f>
        <v>-1.2663398692810413E-2</v>
      </c>
      <c r="K575">
        <f>+Dados!K575/Dados!K574-1</f>
        <v>-1.6864371474199058E-2</v>
      </c>
      <c r="L575">
        <f t="shared" si="24"/>
        <v>-1.6534824245559552E-2</v>
      </c>
      <c r="M575">
        <f t="shared" si="25"/>
        <v>-1.6864371474199058E-2</v>
      </c>
      <c r="N575">
        <f t="shared" si="26"/>
        <v>1.0184280032578747</v>
      </c>
    </row>
    <row r="576" spans="1:14" x14ac:dyDescent="0.25">
      <c r="A576" s="1">
        <v>36048</v>
      </c>
      <c r="B576">
        <f>+Dados!B576/Dados!B575-1</f>
        <v>-2.4065667557987669E-2</v>
      </c>
      <c r="C576">
        <f>+Dados!C576/Dados!C575-1</f>
        <v>-1.9397033019620258E-2</v>
      </c>
      <c r="D576">
        <f>+Dados!D576/Dados!D575-1</f>
        <v>8.0048028817292227E-4</v>
      </c>
      <c r="E576">
        <f>+Dados!E576/Dados!E575-1</f>
        <v>-2.5975896672588483E-2</v>
      </c>
      <c r="F576">
        <f>+Dados!F576/Dados!F575-1</f>
        <v>-4.364157372986377E-2</v>
      </c>
      <c r="G576">
        <f>+Dados!G576/Dados!G575-1</f>
        <v>-3.65441806542669E-2</v>
      </c>
      <c r="H576">
        <f>+Dados!H576/Dados!H575-1</f>
        <v>1.4434871911907399E-2</v>
      </c>
      <c r="I576">
        <f>+Dados!I576/Dados!I575-1</f>
        <v>-2.7167399121054814E-2</v>
      </c>
      <c r="J576">
        <f>+Dados!J576/Dados!J575-1</f>
        <v>-3.3098882912701688E-2</v>
      </c>
      <c r="K576">
        <f>+Dados!K576/Dados!K575-1</f>
        <v>-2.5849741293781592E-2</v>
      </c>
      <c r="L576">
        <f t="shared" si="24"/>
        <v>-2.4107146240668228E-2</v>
      </c>
      <c r="M576">
        <f t="shared" si="25"/>
        <v>-2.5849741293781592E-2</v>
      </c>
      <c r="N576">
        <f t="shared" si="26"/>
        <v>0.99210190284731614</v>
      </c>
    </row>
    <row r="577" spans="1:14" x14ac:dyDescent="0.25">
      <c r="A577" s="1">
        <v>36049</v>
      </c>
      <c r="B577">
        <f>+Dados!B577/Dados!B576-1</f>
        <v>3.9409965591945983E-2</v>
      </c>
      <c r="C577">
        <f>+Dados!C577/Dados!C576-1</f>
        <v>2.5181377492923929E-2</v>
      </c>
      <c r="D577">
        <f>+Dados!D577/Dados!D576-1</f>
        <v>1.1531027127907656E-2</v>
      </c>
      <c r="E577">
        <f>+Dados!E577/Dados!E576-1</f>
        <v>1.6661737158631507E-2</v>
      </c>
      <c r="F577">
        <f>+Dados!F577/Dados!F576-1</f>
        <v>4.9398712394217892E-2</v>
      </c>
      <c r="G577">
        <f>+Dados!G577/Dados!G576-1</f>
        <v>1.8154232499738576E-2</v>
      </c>
      <c r="H577">
        <f>+Dados!H577/Dados!H576-1</f>
        <v>3.2845894263217046E-2</v>
      </c>
      <c r="I577">
        <f>+Dados!I577/Dados!I576-1</f>
        <v>2.0369609856262905E-2</v>
      </c>
      <c r="J577">
        <f>+Dados!J577/Dados!J576-1</f>
        <v>1.9790329482242131E-2</v>
      </c>
      <c r="K577">
        <f>+Dados!K577/Dados!K576-1</f>
        <v>2.9453469165256596E-2</v>
      </c>
      <c r="L577">
        <f t="shared" si="24"/>
        <v>2.8759584661704991E-2</v>
      </c>
      <c r="M577">
        <f t="shared" si="25"/>
        <v>2.9453469165256596E-2</v>
      </c>
      <c r="N577">
        <f t="shared" si="26"/>
        <v>1.0213227456516221</v>
      </c>
    </row>
    <row r="578" spans="1:14" x14ac:dyDescent="0.25">
      <c r="A578" s="1">
        <v>36052</v>
      </c>
      <c r="B578">
        <f>+Dados!B578/Dados!B577-1</f>
        <v>1.4620689655172381E-2</v>
      </c>
      <c r="C578">
        <f>+Dados!C578/Dados!C577-1</f>
        <v>2.3864682174478791E-2</v>
      </c>
      <c r="D578">
        <f>+Dados!D578/Dados!D577-1</f>
        <v>1.3112809699525663E-2</v>
      </c>
      <c r="E578">
        <f>+Dados!E578/Dados!E577-1</f>
        <v>2.2013188518231086E-2</v>
      </c>
      <c r="F578">
        <f>+Dados!F578/Dados!F577-1</f>
        <v>3.1986726858818315E-2</v>
      </c>
      <c r="G578">
        <f>+Dados!G578/Dados!G577-1</f>
        <v>1.7213915009506087E-2</v>
      </c>
      <c r="H578">
        <f>+Dados!H578/Dados!H577-1</f>
        <v>5.3365279895447593E-3</v>
      </c>
      <c r="I578">
        <f>+Dados!I578/Dados!I577-1</f>
        <v>2.4631731465829532E-2</v>
      </c>
      <c r="J578">
        <f>+Dados!J578/Dados!J577-1</f>
        <v>1.9353823560264383E-2</v>
      </c>
      <c r="K578">
        <f>+Dados!K578/Dados!K577-1</f>
        <v>2.047447430375704E-2</v>
      </c>
      <c r="L578">
        <f t="shared" si="24"/>
        <v>1.8829166516893609E-2</v>
      </c>
      <c r="M578">
        <f t="shared" si="25"/>
        <v>-2.047447430375704E-2</v>
      </c>
      <c r="N578">
        <f t="shared" si="26"/>
        <v>1.0004116993399352</v>
      </c>
    </row>
    <row r="579" spans="1:14" x14ac:dyDescent="0.25">
      <c r="A579" s="1">
        <v>36053</v>
      </c>
      <c r="B579">
        <f>+Dados!B579/Dados!B578-1</f>
        <v>7.8243006464866482E-3</v>
      </c>
      <c r="C579">
        <f>+Dados!C579/Dados!C578-1</f>
        <v>1.1034311750302228E-2</v>
      </c>
      <c r="D579">
        <f>+Dados!D579/Dados!D578-1</f>
        <v>1.2357723577235857E-2</v>
      </c>
      <c r="E579">
        <f>+Dados!E579/Dados!E578-1</f>
        <v>-2.7991270519024392E-3</v>
      </c>
      <c r="F579">
        <f>+Dados!F579/Dados!F578-1</f>
        <v>2.1461153069617822E-2</v>
      </c>
      <c r="G579">
        <f>+Dados!G579/Dados!G578-1</f>
        <v>1.0860779955546684E-2</v>
      </c>
      <c r="H579">
        <f>+Dados!H579/Dados!H578-1</f>
        <v>5.6873578160545613E-3</v>
      </c>
      <c r="I579">
        <f>+Dados!I579/Dados!I578-1</f>
        <v>9.5058527771230139E-3</v>
      </c>
      <c r="J579">
        <f>+Dados!J579/Dados!J578-1</f>
        <v>1.4921533316181179E-3</v>
      </c>
      <c r="K579">
        <f>+Dados!K579/Dados!K578-1</f>
        <v>7.7303375909758554E-3</v>
      </c>
      <c r="L579">
        <f t="shared" si="24"/>
        <v>8.6015168712720406E-3</v>
      </c>
      <c r="M579">
        <f t="shared" si="25"/>
        <v>-7.7303375909758554E-3</v>
      </c>
      <c r="N579">
        <f t="shared" si="26"/>
        <v>0.99267817917407575</v>
      </c>
    </row>
    <row r="580" spans="1:14" x14ac:dyDescent="0.25">
      <c r="A580" s="1">
        <v>36054</v>
      </c>
      <c r="B580">
        <f>+Dados!B580/Dados!B579-1</f>
        <v>7.7335811276639799E-3</v>
      </c>
      <c r="C580">
        <f>+Dados!C580/Dados!C579-1</f>
        <v>-3.6788374873539809E-3</v>
      </c>
      <c r="D580">
        <f>+Dados!D580/Dados!D579-1</f>
        <v>8.6733054930934195E-3</v>
      </c>
      <c r="E580">
        <f>+Dados!E580/Dados!E579-1</f>
        <v>1.0466720586135292E-3</v>
      </c>
      <c r="F580">
        <f>+Dados!F580/Dados!F579-1</f>
        <v>2.3023426061493435E-2</v>
      </c>
      <c r="G580">
        <f>+Dados!G580/Dados!G579-1</f>
        <v>5.9467292988855114E-3</v>
      </c>
      <c r="H580">
        <f>+Dados!H580/Dados!H579-1</f>
        <v>-7.0555286260568506E-3</v>
      </c>
      <c r="I580">
        <f>+Dados!I580/Dados!I579-1</f>
        <v>8.3268482490270745E-3</v>
      </c>
      <c r="J580">
        <f>+Dados!J580/Dados!J579-1</f>
        <v>1.3614878750513704E-2</v>
      </c>
      <c r="K580">
        <f>+Dados!K580/Dados!K579-1</f>
        <v>7.5166964710686734E-3</v>
      </c>
      <c r="L580">
        <f t="shared" ref="L580:L643" si="27">+$R$29+SUMPRODUCT($S$29:$AA$29,B580:J580)</f>
        <v>6.8180891172433819E-3</v>
      </c>
      <c r="M580">
        <f t="shared" si="25"/>
        <v>7.5166964710686734E-3</v>
      </c>
      <c r="N580">
        <f t="shared" si="26"/>
        <v>1.0001398397403805</v>
      </c>
    </row>
    <row r="581" spans="1:14" x14ac:dyDescent="0.25">
      <c r="A581" s="1">
        <v>36055</v>
      </c>
      <c r="B581">
        <f>+Dados!B581/Dados!B580-1</f>
        <v>-3.3552455456735686E-2</v>
      </c>
      <c r="C581">
        <f>+Dados!C581/Dados!C580-1</f>
        <v>-1.6800516938982879E-2</v>
      </c>
      <c r="D581">
        <f>+Dados!D581/Dados!D580-1</f>
        <v>-9.4267515923566192E-3</v>
      </c>
      <c r="E581">
        <f>+Dados!E581/Dados!E580-1</f>
        <v>-2.9323701344993069E-2</v>
      </c>
      <c r="F581">
        <f>+Dados!F581/Dados!F580-1</f>
        <v>-3.4276718308347331E-2</v>
      </c>
      <c r="G581">
        <f>+Dados!G581/Dados!G580-1</f>
        <v>-2.3994038748137214E-2</v>
      </c>
      <c r="H581">
        <f>+Dados!H581/Dados!H580-1</f>
        <v>-1.7031894120199675E-2</v>
      </c>
      <c r="I581">
        <f>+Dados!I581/Dados!I580-1</f>
        <v>-2.1224048776723015E-2</v>
      </c>
      <c r="J581">
        <f>+Dados!J581/Dados!J580-1</f>
        <v>-2.0933650970652362E-2</v>
      </c>
      <c r="K581">
        <f>+Dados!K581/Dados!K580-1</f>
        <v>-2.545240990650055E-2</v>
      </c>
      <c r="L581">
        <f t="shared" si="27"/>
        <v>-2.5006516840120827E-2</v>
      </c>
      <c r="M581">
        <f t="shared" ref="M581:M644" si="28">+IF(L580&lt;K580,-K581,K581)</f>
        <v>2.545240990650055E-2</v>
      </c>
      <c r="N581">
        <f t="shared" ref="N581:N644" si="29">+N580*(1+M581)</f>
        <v>1.0255958089052744</v>
      </c>
    </row>
    <row r="582" spans="1:14" x14ac:dyDescent="0.25">
      <c r="A582" s="1">
        <v>36056</v>
      </c>
      <c r="B582">
        <f>+Dados!B582/Dados!B581-1</f>
        <v>-5.8477732295092455E-4</v>
      </c>
      <c r="C582">
        <f>+Dados!C582/Dados!C581-1</f>
        <v>6.2591931899991238E-4</v>
      </c>
      <c r="D582">
        <f>+Dados!D582/Dados!D581-1</f>
        <v>5.5298353909463138E-3</v>
      </c>
      <c r="E582">
        <f>+Dados!E582/Dados!E581-1</f>
        <v>9.5475910693301191E-3</v>
      </c>
      <c r="F582">
        <f>+Dados!F582/Dados!F581-1</f>
        <v>-8.9659516135008888E-3</v>
      </c>
      <c r="G582">
        <f>+Dados!G582/Dados!G581-1</f>
        <v>4.3263602585636995E-3</v>
      </c>
      <c r="H582">
        <f>+Dados!H582/Dados!H581-1</f>
        <v>-5.6285178236398226E-3</v>
      </c>
      <c r="I582">
        <f>+Dados!I582/Dados!I581-1</f>
        <v>-8.5948588550700533E-3</v>
      </c>
      <c r="J582">
        <f>+Dados!J582/Dados!J581-1</f>
        <v>-3.8827914682129094E-3</v>
      </c>
      <c r="K582">
        <f>+Dados!K582/Dados!K581-1</f>
        <v>1.1974363814688527E-3</v>
      </c>
      <c r="L582">
        <f t="shared" si="27"/>
        <v>-8.5602307875643684E-4</v>
      </c>
      <c r="M582">
        <f t="shared" si="28"/>
        <v>1.1974363814688527E-3</v>
      </c>
      <c r="N582">
        <f t="shared" si="29"/>
        <v>1.0268238946395396</v>
      </c>
    </row>
    <row r="583" spans="1:14" x14ac:dyDescent="0.25">
      <c r="A583" s="1">
        <v>36059</v>
      </c>
      <c r="B583">
        <f>+Dados!B583/Dados!B582-1</f>
        <v>2.1711012564670895E-2</v>
      </c>
      <c r="C583">
        <f>+Dados!C583/Dados!C582-1</f>
        <v>9.914615456791509E-3</v>
      </c>
      <c r="D583">
        <f>+Dados!D583/Dados!D582-1</f>
        <v>3.8368077759298735E-4</v>
      </c>
      <c r="E583">
        <f>+Dados!E583/Dados!E582-1</f>
        <v>-3.879916581793541E-3</v>
      </c>
      <c r="F583">
        <f>+Dados!F583/Dados!F582-1</f>
        <v>-2.9907660099437461E-4</v>
      </c>
      <c r="G583">
        <f>+Dados!G583/Dados!G582-1</f>
        <v>-2.8380295965944047E-3</v>
      </c>
      <c r="H583">
        <f>+Dados!H583/Dados!H582-1</f>
        <v>4.7169811320755262E-3</v>
      </c>
      <c r="I583">
        <f>+Dados!I583/Dados!I582-1</f>
        <v>3.9767756303188406E-4</v>
      </c>
      <c r="J583">
        <f>+Dados!J583/Dados!J582-1</f>
        <v>2.4946728340522473E-3</v>
      </c>
      <c r="K583">
        <f>+Dados!K583/Dados!K582-1</f>
        <v>3.7251496430912301E-3</v>
      </c>
      <c r="L583">
        <f t="shared" si="27"/>
        <v>5.9173110790086249E-3</v>
      </c>
      <c r="M583">
        <f t="shared" si="28"/>
        <v>-3.7251496430912301E-3</v>
      </c>
      <c r="N583">
        <f t="shared" si="29"/>
        <v>1.0229988219749055</v>
      </c>
    </row>
    <row r="584" spans="1:14" x14ac:dyDescent="0.25">
      <c r="A584" s="1">
        <v>36060</v>
      </c>
      <c r="B584">
        <f>+Dados!B584/Dados!B583-1</f>
        <v>3.0442776622359169E-3</v>
      </c>
      <c r="C584">
        <f>+Dados!C584/Dados!C583-1</f>
        <v>1.6196965004645403E-2</v>
      </c>
      <c r="D584">
        <f>+Dados!D584/Dados!D583-1</f>
        <v>3.5796471490667781E-3</v>
      </c>
      <c r="E584">
        <f>+Dados!E584/Dados!E583-1</f>
        <v>7.7900579385561386E-3</v>
      </c>
      <c r="F584">
        <f>+Dados!F584/Dados!F583-1</f>
        <v>7.1425900302903855E-3</v>
      </c>
      <c r="G584">
        <f>+Dados!G584/Dados!G583-1</f>
        <v>1.9821101849970546E-3</v>
      </c>
      <c r="H584">
        <f>+Dados!H584/Dados!H583-1</f>
        <v>-1.5244407622203915E-2</v>
      </c>
      <c r="I584">
        <f>+Dados!I584/Dados!I583-1</f>
        <v>4.2932103673078981E-3</v>
      </c>
      <c r="J584">
        <f>+Dados!J584/Dados!J583-1</f>
        <v>9.8501736741147816E-3</v>
      </c>
      <c r="K584">
        <f>+Dados!K584/Dados!K583-1</f>
        <v>5.6060611158514906E-3</v>
      </c>
      <c r="L584">
        <f t="shared" si="27"/>
        <v>4.7094150403942632E-3</v>
      </c>
      <c r="M584">
        <f t="shared" si="28"/>
        <v>5.6060611158514906E-3</v>
      </c>
      <c r="N584">
        <f t="shared" si="29"/>
        <v>1.0287338158923409</v>
      </c>
    </row>
    <row r="585" spans="1:14" x14ac:dyDescent="0.25">
      <c r="A585" s="1">
        <v>36061</v>
      </c>
      <c r="B585">
        <f>+Dados!B585/Dados!B584-1</f>
        <v>4.0417092373339791E-2</v>
      </c>
      <c r="C585">
        <f>+Dados!C585/Dados!C584-1</f>
        <v>2.307012464571967E-2</v>
      </c>
      <c r="D585">
        <f>+Dados!D585/Dados!D584-1</f>
        <v>1.6687898089172037E-2</v>
      </c>
      <c r="E585">
        <f>+Dados!E585/Dados!E584-1</f>
        <v>2.7247693125271644E-2</v>
      </c>
      <c r="F585">
        <f>+Dados!F585/Dados!F584-1</f>
        <v>4.826971632259025E-2</v>
      </c>
      <c r="G585">
        <f>+Dados!G585/Dados!G584-1</f>
        <v>2.5158508749683062E-2</v>
      </c>
      <c r="H585">
        <f>+Dados!H585/Dados!H584-1</f>
        <v>5.8612373100005666E-2</v>
      </c>
      <c r="I585">
        <f>+Dados!I585/Dados!I584-1</f>
        <v>2.5886637112096267E-2</v>
      </c>
      <c r="J585">
        <f>+Dados!J585/Dados!J584-1</f>
        <v>3.7578931156630357E-2</v>
      </c>
      <c r="K585">
        <f>+Dados!K585/Dados!K584-1</f>
        <v>3.5410740579573607E-2</v>
      </c>
      <c r="L585">
        <f t="shared" si="27"/>
        <v>3.5267294376052714E-2</v>
      </c>
      <c r="M585">
        <f t="shared" si="28"/>
        <v>-3.5410740579573607E-2</v>
      </c>
      <c r="N585">
        <f t="shared" si="29"/>
        <v>0.99230558961234239</v>
      </c>
    </row>
    <row r="586" spans="1:14" x14ac:dyDescent="0.25">
      <c r="A586" s="1">
        <v>36062</v>
      </c>
      <c r="B586">
        <f>+Dados!B586/Dados!B585-1</f>
        <v>-1.799381913756759E-2</v>
      </c>
      <c r="C586">
        <f>+Dados!C586/Dados!C585-1</f>
        <v>-1.6085790884718398E-2</v>
      </c>
      <c r="D586">
        <f>+Dados!D586/Dados!D585-1</f>
        <v>-1.4534519483773933E-2</v>
      </c>
      <c r="E586">
        <f>+Dados!E586/Dados!E585-1</f>
        <v>-1.8106570098292751E-2</v>
      </c>
      <c r="F586">
        <f>+Dados!F586/Dados!F585-1</f>
        <v>-3.9600453386228418E-2</v>
      </c>
      <c r="G586">
        <f>+Dados!G586/Dados!G585-1</f>
        <v>-2.6173865716689004E-2</v>
      </c>
      <c r="H586">
        <f>+Dados!H586/Dados!H585-1</f>
        <v>-3.0253258450778864E-2</v>
      </c>
      <c r="I586">
        <f>+Dados!I586/Dados!I585-1</f>
        <v>-1.1574967204259767E-3</v>
      </c>
      <c r="J586">
        <f>+Dados!J586/Dados!J585-1</f>
        <v>-1.7069912423927636E-2</v>
      </c>
      <c r="K586">
        <f>+Dados!K586/Dados!K585-1</f>
        <v>-2.1921222171975674E-2</v>
      </c>
      <c r="L586">
        <f t="shared" si="27"/>
        <v>-2.1914708576799277E-2</v>
      </c>
      <c r="M586">
        <f t="shared" si="28"/>
        <v>2.1921222171975674E-2</v>
      </c>
      <c r="N586">
        <f t="shared" si="29"/>
        <v>1.014058140904728</v>
      </c>
    </row>
    <row r="587" spans="1:14" x14ac:dyDescent="0.25">
      <c r="A587" s="1">
        <v>36063</v>
      </c>
      <c r="B587">
        <f>+Dados!B587/Dados!B586-1</f>
        <v>2.017647058823524E-2</v>
      </c>
      <c r="C587">
        <f>+Dados!C587/Dados!C586-1</f>
        <v>-7.5991522858007698E-3</v>
      </c>
      <c r="D587">
        <f>+Dados!D587/Dados!D586-1</f>
        <v>1.2078830260648932E-3</v>
      </c>
      <c r="E587">
        <f>+Dados!E587/Dados!E586-1</f>
        <v>-8.5736181626592245E-3</v>
      </c>
      <c r="F587">
        <f>+Dados!F587/Dados!F586-1</f>
        <v>-2.7660986944013644E-3</v>
      </c>
      <c r="G587">
        <f>+Dados!G587/Dados!G586-1</f>
        <v>-4.3694746468854184E-3</v>
      </c>
      <c r="H587">
        <f>+Dados!H587/Dados!H586-1</f>
        <v>7.2665683221331268E-3</v>
      </c>
      <c r="I587">
        <f>+Dados!I587/Dados!I586-1</f>
        <v>1.0584054388133479E-2</v>
      </c>
      <c r="J587">
        <f>+Dados!J587/Dados!J586-1</f>
        <v>6.7955300513440342E-3</v>
      </c>
      <c r="K587">
        <f>+Dados!K587/Dados!K586-1</f>
        <v>1.9468592301470355E-3</v>
      </c>
      <c r="L587">
        <f t="shared" si="27"/>
        <v>3.4590694488265189E-3</v>
      </c>
      <c r="M587">
        <f t="shared" si="28"/>
        <v>1.9468592301470355E-3</v>
      </c>
      <c r="N587">
        <f t="shared" si="29"/>
        <v>1.0160323693562541</v>
      </c>
    </row>
    <row r="588" spans="1:14" x14ac:dyDescent="0.25">
      <c r="A588" s="1">
        <v>36066</v>
      </c>
      <c r="B588">
        <f>+Dados!B588/Dados!B587-1</f>
        <v>-4.8722827653808753E-3</v>
      </c>
      <c r="C588">
        <f>+Dados!C588/Dados!C587-1</f>
        <v>2.3795722871349234E-3</v>
      </c>
      <c r="D588">
        <f>+Dados!D588/Dados!D587-1</f>
        <v>2.9843164645373399E-3</v>
      </c>
      <c r="E588">
        <f>+Dados!E588/Dados!E587-1</f>
        <v>1.5073191941639807E-2</v>
      </c>
      <c r="F588">
        <f>+Dados!F588/Dados!F587-1</f>
        <v>4.031214172121933E-3</v>
      </c>
      <c r="G588">
        <f>+Dados!G588/Dados!G587-1</f>
        <v>3.4700959379463381E-3</v>
      </c>
      <c r="H588">
        <f>+Dados!H588/Dados!H587-1</f>
        <v>-2.8748101540464477E-3</v>
      </c>
      <c r="I588">
        <f>+Dados!I588/Dados!I587-1</f>
        <v>2.1557984863542545E-2</v>
      </c>
      <c r="J588">
        <f>+Dados!J588/Dados!J587-1</f>
        <v>5.7997100144993041E-3</v>
      </c>
      <c r="K588">
        <f>+Dados!K588/Dados!K587-1</f>
        <v>3.7711806652309665E-3</v>
      </c>
      <c r="L588">
        <f t="shared" si="27"/>
        <v>2.7260933311328657E-3</v>
      </c>
      <c r="M588">
        <f t="shared" si="28"/>
        <v>3.7711806652309665E-3</v>
      </c>
      <c r="N588">
        <f t="shared" si="29"/>
        <v>1.0198640109828192</v>
      </c>
    </row>
    <row r="589" spans="1:14" x14ac:dyDescent="0.25">
      <c r="A589" s="1">
        <v>36067</v>
      </c>
      <c r="B589">
        <f>+Dados!B589/Dados!B588-1</f>
        <v>-2.2887272937973657E-3</v>
      </c>
      <c r="C589">
        <f>+Dados!C589/Dados!C588-1</f>
        <v>8.7348205861765837E-3</v>
      </c>
      <c r="D589">
        <f>+Dados!D589/Dados!D588-1</f>
        <v>1.2914661939731564E-2</v>
      </c>
      <c r="E589">
        <f>+Dados!E589/Dados!E588-1</f>
        <v>-9.518823473420035E-5</v>
      </c>
      <c r="F589">
        <f>+Dados!F589/Dados!F588-1</f>
        <v>-1.0277000147340565E-2</v>
      </c>
      <c r="G589">
        <f>+Dados!G589/Dados!G588-1</f>
        <v>-2.0240032546785969E-2</v>
      </c>
      <c r="H589">
        <f>+Dados!H589/Dados!H588-1</f>
        <v>3.0245335364194936E-2</v>
      </c>
      <c r="I589">
        <f>+Dados!I589/Dados!I588-1</f>
        <v>-1.0850856843523049E-2</v>
      </c>
      <c r="J589">
        <f>+Dados!J589/Dados!J588-1</f>
        <v>-5.6668489337375894E-3</v>
      </c>
      <c r="K589">
        <f>+Dados!K589/Dados!K588-1</f>
        <v>3.1475366273192584E-4</v>
      </c>
      <c r="L589">
        <f t="shared" si="27"/>
        <v>-1.0245618491982644E-3</v>
      </c>
      <c r="M589">
        <f t="shared" si="28"/>
        <v>-3.1475366273192584E-4</v>
      </c>
      <c r="N589">
        <f t="shared" si="29"/>
        <v>1.0195430050498739</v>
      </c>
    </row>
    <row r="590" spans="1:14" x14ac:dyDescent="0.25">
      <c r="A590" s="1">
        <v>36068</v>
      </c>
      <c r="B590">
        <f>+Dados!B590/Dados!B589-1</f>
        <v>-3.6442302108136371E-2</v>
      </c>
      <c r="C590">
        <f>+Dados!C590/Dados!C589-1</f>
        <v>-2.4770697562152999E-2</v>
      </c>
      <c r="D590">
        <f>+Dados!D590/Dados!D589-1</f>
        <v>5.5624999999999147E-3</v>
      </c>
      <c r="E590">
        <f>+Dados!E590/Dados!E589-1</f>
        <v>-2.4894093007758578E-2</v>
      </c>
      <c r="F590">
        <f>+Dados!F590/Dados!F589-1</f>
        <v>-3.8334139714913174E-2</v>
      </c>
      <c r="G590">
        <f>+Dados!G590/Dados!G589-1</f>
        <v>-2.9637703726772546E-2</v>
      </c>
      <c r="H590">
        <f>+Dados!H590/Dados!H589-1</f>
        <v>-3.4954327050002565E-2</v>
      </c>
      <c r="I590">
        <f>+Dados!I590/Dados!I589-1</f>
        <v>-4.1685580269329781E-2</v>
      </c>
      <c r="J590">
        <f>+Dados!J590/Dados!J589-1</f>
        <v>-3.2195170724391375E-2</v>
      </c>
      <c r="K590">
        <f>+Dados!K590/Dados!K589-1</f>
        <v>-3.0514203151241981E-2</v>
      </c>
      <c r="L590">
        <f t="shared" si="27"/>
        <v>-3.0274939907206751E-2</v>
      </c>
      <c r="M590">
        <f t="shared" si="28"/>
        <v>3.0514203151241981E-2</v>
      </c>
      <c r="N590">
        <f t="shared" si="29"/>
        <v>1.0506535474273935</v>
      </c>
    </row>
    <row r="591" spans="1:14" x14ac:dyDescent="0.25">
      <c r="A591" s="1">
        <v>36069</v>
      </c>
      <c r="B591">
        <f>+Dados!B591/Dados!B590-1</f>
        <v>-4.8790043094355529E-2</v>
      </c>
      <c r="C591">
        <f>+Dados!C591/Dados!C590-1</f>
        <v>-3.9754973238870228E-2</v>
      </c>
      <c r="D591">
        <f>+Dados!D591/Dados!D590-1</f>
        <v>-8.0800546957549013E-4</v>
      </c>
      <c r="E591">
        <f>+Dados!E591/Dados!E590-1</f>
        <v>-1.0787855120570233E-2</v>
      </c>
      <c r="F591">
        <f>+Dados!F591/Dados!F590-1</f>
        <v>-3.6882232284531025E-2</v>
      </c>
      <c r="G591">
        <f>+Dados!G591/Dados!G590-1</f>
        <v>-3.7603637336186102E-2</v>
      </c>
      <c r="H591">
        <f>+Dados!H591/Dados!H590-1</f>
        <v>-5.6354981670952986E-3</v>
      </c>
      <c r="I591">
        <f>+Dados!I591/Dados!I590-1</f>
        <v>-2.0762611510223405E-2</v>
      </c>
      <c r="J591">
        <f>+Dados!J591/Dados!J590-1</f>
        <v>-4.2409215352032681E-2</v>
      </c>
      <c r="K591">
        <f>+Dados!K591/Dados!K590-1</f>
        <v>-3.0107860000316067E-2</v>
      </c>
      <c r="L591">
        <f t="shared" si="27"/>
        <v>-3.266053894552242E-2</v>
      </c>
      <c r="M591">
        <f t="shared" si="28"/>
        <v>-3.0107860000316067E-2</v>
      </c>
      <c r="N591">
        <f t="shared" si="29"/>
        <v>1.019020617512614</v>
      </c>
    </row>
    <row r="592" spans="1:14" x14ac:dyDescent="0.25">
      <c r="A592" s="1">
        <v>36070</v>
      </c>
      <c r="B592">
        <f>+Dados!B592/Dados!B591-1</f>
        <v>-8.5857305791406935E-3</v>
      </c>
      <c r="C592">
        <f>+Dados!C592/Dados!C591-1</f>
        <v>7.023648430955598E-3</v>
      </c>
      <c r="D592">
        <f>+Dados!D592/Dados!D591-1</f>
        <v>2.0900721572530534E-2</v>
      </c>
      <c r="E592">
        <f>+Dados!E592/Dados!E591-1</f>
        <v>3.8391315075252841E-2</v>
      </c>
      <c r="F592">
        <f>+Dados!F592/Dados!F591-1</f>
        <v>3.0257976372257467E-2</v>
      </c>
      <c r="G592">
        <f>+Dados!G592/Dados!G591-1</f>
        <v>1.2950200088928554E-2</v>
      </c>
      <c r="H592">
        <f>+Dados!H592/Dados!H591-1</f>
        <v>2.6906569825024595E-2</v>
      </c>
      <c r="I592">
        <f>+Dados!I592/Dados!I591-1</f>
        <v>1.2012254111576803E-2</v>
      </c>
      <c r="J592">
        <f>+Dados!J592/Dados!J591-1</f>
        <v>1.17056856187292E-2</v>
      </c>
      <c r="K592">
        <f>+Dados!K592/Dados!K591-1</f>
        <v>1.6433622353730026E-2</v>
      </c>
      <c r="L592">
        <f t="shared" si="27"/>
        <v>1.348177209912787E-2</v>
      </c>
      <c r="M592">
        <f t="shared" si="28"/>
        <v>-1.6433622353730026E-2</v>
      </c>
      <c r="N592">
        <f t="shared" si="29"/>
        <v>1.0022744175137468</v>
      </c>
    </row>
    <row r="593" spans="1:14" x14ac:dyDescent="0.25">
      <c r="A593" s="1">
        <v>36073</v>
      </c>
      <c r="B593">
        <f>+Dados!B593/Dados!B592-1</f>
        <v>-5.1353337807177324E-2</v>
      </c>
      <c r="C593">
        <f>+Dados!C593/Dados!C592-1</f>
        <v>1.5996928589712134E-4</v>
      </c>
      <c r="D593">
        <f>+Dados!D593/Dados!D592-1</f>
        <v>2.1082135023153814E-2</v>
      </c>
      <c r="E593">
        <f>+Dados!E593/Dados!E592-1</f>
        <v>1.1927957040345882E-2</v>
      </c>
      <c r="F593">
        <f>+Dados!F593/Dados!F592-1</f>
        <v>-3.9159093568391867E-2</v>
      </c>
      <c r="G593">
        <f>+Dados!G593/Dados!G592-1</f>
        <v>-1.3552812071330633E-2</v>
      </c>
      <c r="H593">
        <f>+Dados!H593/Dados!H592-1</f>
        <v>1.1841611745164293E-2</v>
      </c>
      <c r="I593">
        <f>+Dados!I593/Dados!I592-1</f>
        <v>-5.8950051780450874E-3</v>
      </c>
      <c r="J593">
        <f>+Dados!J593/Dados!J592-1</f>
        <v>-1.9781391628899025E-2</v>
      </c>
      <c r="K593">
        <f>+Dados!K593/Dados!K592-1</f>
        <v>-1.4003569056538656E-2</v>
      </c>
      <c r="L593">
        <f t="shared" si="27"/>
        <v>-1.7685732210893253E-2</v>
      </c>
      <c r="M593">
        <f t="shared" si="28"/>
        <v>1.4003569056538656E-2</v>
      </c>
      <c r="N593">
        <f t="shared" si="29"/>
        <v>1.0163098365330026</v>
      </c>
    </row>
    <row r="594" spans="1:14" x14ac:dyDescent="0.25">
      <c r="A594" s="1">
        <v>36074</v>
      </c>
      <c r="B594">
        <f>+Dados!B594/Dados!B593-1</f>
        <v>-1.8527251903254105E-2</v>
      </c>
      <c r="C594">
        <f>+Dados!C594/Dados!C593-1</f>
        <v>-1.1739867566616602E-2</v>
      </c>
      <c r="D594">
        <f>+Dados!D594/Dados!D593-1</f>
        <v>-5.0722043203247358E-3</v>
      </c>
      <c r="E594">
        <f>+Dados!E594/Dados!E593-1</f>
        <v>1.5966939043862149E-2</v>
      </c>
      <c r="F594">
        <f>+Dados!F594/Dados!F593-1</f>
        <v>-1.7454840673837957E-2</v>
      </c>
      <c r="G594">
        <f>+Dados!G594/Dados!G593-1</f>
        <v>1.1347202135943979E-2</v>
      </c>
      <c r="H594">
        <f>+Dados!H594/Dados!H593-1</f>
        <v>7.9432323660242332E-3</v>
      </c>
      <c r="I594">
        <f>+Dados!I594/Dados!I593-1</f>
        <v>-1.7629617757833893E-3</v>
      </c>
      <c r="J594">
        <f>+Dados!J594/Dados!J593-1</f>
        <v>4.1340295909486624E-3</v>
      </c>
      <c r="K594">
        <f>+Dados!K594/Dados!K593-1</f>
        <v>-4.0159130533622411E-3</v>
      </c>
      <c r="L594">
        <f t="shared" si="27"/>
        <v>-4.1645183732346219E-3</v>
      </c>
      <c r="M594">
        <f t="shared" si="28"/>
        <v>4.0159130533622411E-3</v>
      </c>
      <c r="N594">
        <f t="shared" si="29"/>
        <v>1.0203912484717959</v>
      </c>
    </row>
    <row r="595" spans="1:14" x14ac:dyDescent="0.25">
      <c r="A595" s="1">
        <v>36075</v>
      </c>
      <c r="B595">
        <f>+Dados!B595/Dados!B594-1</f>
        <v>-1.7229544206480041E-2</v>
      </c>
      <c r="C595">
        <f>+Dados!C595/Dados!C594-1</f>
        <v>-2.9876351395092926E-2</v>
      </c>
      <c r="D595">
        <f>+Dados!D595/Dados!D594-1</f>
        <v>5.8177892400887998E-3</v>
      </c>
      <c r="E595">
        <f>+Dados!E595/Dados!E594-1</f>
        <v>7.4419894610335824E-3</v>
      </c>
      <c r="F595">
        <f>+Dados!F595/Dados!F594-1</f>
        <v>-3.9041520347035785E-2</v>
      </c>
      <c r="G595">
        <f>+Dados!G595/Dados!G594-1</f>
        <v>-1.2154878451215323E-2</v>
      </c>
      <c r="H595">
        <f>+Dados!H595/Dados!H594-1</f>
        <v>-1.5708731743196425E-2</v>
      </c>
      <c r="I595">
        <f>+Dados!I595/Dados!I594-1</f>
        <v>6.1009873966444417E-3</v>
      </c>
      <c r="J595">
        <f>+Dados!J595/Dados!J594-1</f>
        <v>-4.3878656554713347E-3</v>
      </c>
      <c r="K595">
        <f>+Dados!K595/Dados!K594-1</f>
        <v>-1.4127742124692477E-2</v>
      </c>
      <c r="L595">
        <f t="shared" si="27"/>
        <v>-1.5285994591411051E-2</v>
      </c>
      <c r="M595">
        <f t="shared" si="28"/>
        <v>1.4127742124692477E-2</v>
      </c>
      <c r="N595">
        <f t="shared" si="29"/>
        <v>1.0348070728964984</v>
      </c>
    </row>
    <row r="596" spans="1:14" x14ac:dyDescent="0.25">
      <c r="A596" s="1">
        <v>36076</v>
      </c>
      <c r="B596">
        <f>+Dados!B596/Dados!B595-1</f>
        <v>-1.0407208214011199E-2</v>
      </c>
      <c r="C596">
        <f>+Dados!C596/Dados!C595-1</f>
        <v>-1.1611224183377122E-2</v>
      </c>
      <c r="D596">
        <f>+Dados!D596/Dados!D595-1</f>
        <v>3.3989266547407304E-3</v>
      </c>
      <c r="E596">
        <f>+Dados!E596/Dados!E595-1</f>
        <v>2.3858683184216911E-3</v>
      </c>
      <c r="F596">
        <f>+Dados!F596/Dados!F595-1</f>
        <v>-5.331040412725585E-3</v>
      </c>
      <c r="G596">
        <f>+Dados!G596/Dados!G595-1</f>
        <v>-3.0900283948555263E-2</v>
      </c>
      <c r="H596">
        <f>+Dados!H596/Dados!H595-1</f>
        <v>-2.1777421937549946E-2</v>
      </c>
      <c r="I596">
        <f>+Dados!I596/Dados!I595-1</f>
        <v>-2.9522061756962481E-3</v>
      </c>
      <c r="J596">
        <f>+Dados!J596/Dados!J595-1</f>
        <v>-2.9381359159910803E-2</v>
      </c>
      <c r="K596">
        <f>+Dados!K596/Dados!K595-1</f>
        <v>-1.1579502082103676E-2</v>
      </c>
      <c r="L596">
        <f t="shared" si="27"/>
        <v>-1.3531908443284788E-2</v>
      </c>
      <c r="M596">
        <f t="shared" si="28"/>
        <v>1.1579502082103676E-2</v>
      </c>
      <c r="N596">
        <f t="shared" si="29"/>
        <v>1.0467896235516791</v>
      </c>
    </row>
    <row r="597" spans="1:14" x14ac:dyDescent="0.25">
      <c r="A597" s="1">
        <v>36077</v>
      </c>
      <c r="B597">
        <f>+Dados!B597/Dados!B596-1</f>
        <v>6.1335403726707982E-2</v>
      </c>
      <c r="C597">
        <f>+Dados!C597/Dados!C596-1</f>
        <v>2.4676771427606825E-2</v>
      </c>
      <c r="D597">
        <f>+Dados!D597/Dados!D596-1</f>
        <v>-3.1794140369644119E-2</v>
      </c>
      <c r="E597">
        <f>+Dados!E597/Dados!E596-1</f>
        <v>-2.4717352496910205E-3</v>
      </c>
      <c r="F597">
        <f>+Dados!F597/Dados!F596-1</f>
        <v>6.5179806362378967E-2</v>
      </c>
      <c r="G597">
        <f>+Dados!G597/Dados!G596-1</f>
        <v>3.6366770079282906E-2</v>
      </c>
      <c r="H597">
        <f>+Dados!H597/Dados!H596-1</f>
        <v>-1.8551863370982469E-3</v>
      </c>
      <c r="I597">
        <f>+Dados!I597/Dados!I596-1</f>
        <v>2.6568501920614551E-2</v>
      </c>
      <c r="J597">
        <f>+Dados!J597/Dados!J596-1</f>
        <v>2.8476932563484603E-2</v>
      </c>
      <c r="K597">
        <f>+Dados!K597/Dados!K596-1</f>
        <v>2.6004766267812895E-2</v>
      </c>
      <c r="L597">
        <f t="shared" si="27"/>
        <v>3.2149737419624673E-2</v>
      </c>
      <c r="M597">
        <f t="shared" si="28"/>
        <v>-2.6004766267812895E-2</v>
      </c>
      <c r="N597">
        <f t="shared" si="29"/>
        <v>1.0195681040596458</v>
      </c>
    </row>
    <row r="598" spans="1:14" x14ac:dyDescent="0.25">
      <c r="A598" s="1">
        <v>36080</v>
      </c>
      <c r="B598">
        <f>+Dados!B598/Dados!B597-1</f>
        <v>3.6144177695018875E-2</v>
      </c>
      <c r="C598">
        <f>+Dados!C598/Dados!C597-1</f>
        <v>1.4133227910654078E-2</v>
      </c>
      <c r="D598">
        <f>+Dados!D598/Dados!D597-1</f>
        <v>-3.6152712987969515E-2</v>
      </c>
      <c r="E598">
        <f>+Dados!E598/Dados!E597-1</f>
        <v>8.2136465837654438E-3</v>
      </c>
      <c r="F598">
        <f>+Dados!F598/Dados!F597-1</f>
        <v>1.3512416815452122E-2</v>
      </c>
      <c r="G598">
        <f>+Dados!G598/Dados!G597-1</f>
        <v>2.2506790842064417E-2</v>
      </c>
      <c r="H598">
        <f>+Dados!H598/Dados!H597-1</f>
        <v>9.2385065325533144E-3</v>
      </c>
      <c r="I598">
        <f>+Dados!I598/Dados!I597-1</f>
        <v>1.9410664172123449E-2</v>
      </c>
      <c r="J598">
        <f>+Dados!J598/Dados!J597-1</f>
        <v>1.8041096637052334E-2</v>
      </c>
      <c r="K598">
        <f>+Dados!K598/Dados!K597-1</f>
        <v>1.3531229286189106E-2</v>
      </c>
      <c r="L598">
        <f t="shared" si="27"/>
        <v>1.6820981662168184E-2</v>
      </c>
      <c r="M598">
        <f t="shared" si="28"/>
        <v>1.3531229286189106E-2</v>
      </c>
      <c r="N598">
        <f t="shared" si="29"/>
        <v>1.0333641138485621</v>
      </c>
    </row>
    <row r="599" spans="1:14" x14ac:dyDescent="0.25">
      <c r="A599" s="1">
        <v>36081</v>
      </c>
      <c r="B599">
        <f>+Dados!B599/Dados!B598-1</f>
        <v>-2.891434806328419E-2</v>
      </c>
      <c r="C599">
        <f>+Dados!C599/Dados!C598-1</f>
        <v>1.0070493454179541E-3</v>
      </c>
      <c r="D599">
        <f>+Dados!D599/Dados!D598-1</f>
        <v>1.8786219193784648E-2</v>
      </c>
      <c r="E599">
        <f>+Dados!E599/Dados!E598-1</f>
        <v>3.0493355179319614E-3</v>
      </c>
      <c r="F599">
        <f>+Dados!F599/Dados!F598-1</f>
        <v>7.2867037674659851E-3</v>
      </c>
      <c r="G599">
        <f>+Dados!G599/Dados!G598-1</f>
        <v>-8.6744375169421906E-3</v>
      </c>
      <c r="H599">
        <f>+Dados!H599/Dados!H598-1</f>
        <v>1.2999675008125156E-3</v>
      </c>
      <c r="I599">
        <f>+Dados!I599/Dados!I598-1</f>
        <v>-3.8770360174351981E-2</v>
      </c>
      <c r="J599">
        <f>+Dados!J599/Dados!J598-1</f>
        <v>2.9446407538280539E-3</v>
      </c>
      <c r="K599">
        <f>+Dados!K599/Dados!K598-1</f>
        <v>-2.9167132090811565E-3</v>
      </c>
      <c r="L599">
        <f t="shared" si="27"/>
        <v>-5.6580902580706336E-3</v>
      </c>
      <c r="M599">
        <f t="shared" si="28"/>
        <v>-2.9167132090811565E-3</v>
      </c>
      <c r="N599">
        <f t="shared" si="29"/>
        <v>1.0303500870879094</v>
      </c>
    </row>
    <row r="600" spans="1:14" x14ac:dyDescent="0.25">
      <c r="A600" s="1">
        <v>36082</v>
      </c>
      <c r="B600">
        <f>+Dados!B600/Dados!B599-1</f>
        <v>1.9762062128221958E-2</v>
      </c>
      <c r="C600">
        <f>+Dados!C600/Dados!C599-1</f>
        <v>2.6611280586745778E-3</v>
      </c>
      <c r="D600">
        <f>+Dados!D600/Dados!D599-1</f>
        <v>1.8564820602575249E-2</v>
      </c>
      <c r="E600">
        <f>+Dados!E600/Dados!E599-1</f>
        <v>6.5792458822997446E-3</v>
      </c>
      <c r="F600">
        <f>+Dados!F600/Dados!F599-1</f>
        <v>8.9431217456974466E-3</v>
      </c>
      <c r="G600">
        <f>+Dados!G600/Dados!G599-1</f>
        <v>1.8156959256220961E-2</v>
      </c>
      <c r="H600">
        <f>+Dados!H600/Dados!H599-1</f>
        <v>6.3832089148543325E-3</v>
      </c>
      <c r="I600">
        <f>+Dados!I600/Dados!I599-1</f>
        <v>-1.6785998408910152E-2</v>
      </c>
      <c r="J600">
        <f>+Dados!J600/Dados!J599-1</f>
        <v>1.1316927347461592E-2</v>
      </c>
      <c r="K600">
        <f>+Dados!K600/Dados!K599-1</f>
        <v>1.0786129000234901E-2</v>
      </c>
      <c r="L600">
        <f t="shared" si="27"/>
        <v>1.1056319245578115E-2</v>
      </c>
      <c r="M600">
        <f t="shared" si="28"/>
        <v>-1.0786129000234901E-2</v>
      </c>
      <c r="N600">
        <f t="shared" si="29"/>
        <v>1.0192365981331759</v>
      </c>
    </row>
    <row r="601" spans="1:14" x14ac:dyDescent="0.25">
      <c r="A601" s="1">
        <v>36083</v>
      </c>
      <c r="B601">
        <f>+Dados!B601/Dados!B600-1</f>
        <v>5.2044850606001614E-2</v>
      </c>
      <c r="C601">
        <f>+Dados!C601/Dados!C600-1</f>
        <v>3.382314862765412E-2</v>
      </c>
      <c r="D601">
        <f>+Dados!D601/Dados!D600-1</f>
        <v>1.2826020251610837E-2</v>
      </c>
      <c r="E601">
        <f>+Dados!E601/Dados!E600-1</f>
        <v>2.9796249549224552E-2</v>
      </c>
      <c r="F601">
        <f>+Dados!F601/Dados!F600-1</f>
        <v>6.3307595335644562E-2</v>
      </c>
      <c r="G601">
        <f>+Dados!G601/Dados!G600-1</f>
        <v>5.1404630176720367E-2</v>
      </c>
      <c r="H601">
        <f>+Dados!H601/Dados!H600-1</f>
        <v>2.1070737475811674E-2</v>
      </c>
      <c r="I601">
        <f>+Dados!I601/Dados!I600-1</f>
        <v>4.4259244275426823E-2</v>
      </c>
      <c r="J601">
        <f>+Dados!J601/Dados!J600-1</f>
        <v>4.3811031934547495E-2</v>
      </c>
      <c r="K601">
        <f>+Dados!K601/Dados!K600-1</f>
        <v>4.1729197328626011E-2</v>
      </c>
      <c r="L601">
        <f t="shared" si="27"/>
        <v>4.2385765601919888E-2</v>
      </c>
      <c r="M601">
        <f t="shared" si="28"/>
        <v>4.1729197328626011E-2</v>
      </c>
      <c r="N601">
        <f t="shared" si="29"/>
        <v>1.0617685232612326</v>
      </c>
    </row>
    <row r="602" spans="1:14" x14ac:dyDescent="0.25">
      <c r="A602" s="1">
        <v>36084</v>
      </c>
      <c r="B602">
        <f>+Dados!B602/Dados!B601-1</f>
        <v>1.4169541646131822E-3</v>
      </c>
      <c r="C602">
        <f>+Dados!C602/Dados!C601-1</f>
        <v>8.6096239942394792E-3</v>
      </c>
      <c r="D602">
        <f>+Dados!D602/Dados!D601-1</f>
        <v>-1.9449830344158814E-2</v>
      </c>
      <c r="E602">
        <f>+Dados!E602/Dados!E601-1</f>
        <v>3.5894068724011685E-3</v>
      </c>
      <c r="F602">
        <f>+Dados!F602/Dados!F601-1</f>
        <v>2.6712607906339114E-2</v>
      </c>
      <c r="G602">
        <f>+Dados!G602/Dados!G601-1</f>
        <v>1.6808010626341074E-2</v>
      </c>
      <c r="H602">
        <f>+Dados!H602/Dados!H601-1</f>
        <v>4.7378395451673772E-3</v>
      </c>
      <c r="I602">
        <f>+Dados!I602/Dados!I601-1</f>
        <v>3.641717030838354E-2</v>
      </c>
      <c r="J602">
        <f>+Dados!J602/Dados!J601-1</f>
        <v>1.7294563843236244E-2</v>
      </c>
      <c r="K602">
        <f>+Dados!K602/Dados!K601-1</f>
        <v>8.5251926846574566E-3</v>
      </c>
      <c r="L602">
        <f t="shared" si="27"/>
        <v>9.9832471749295992E-3</v>
      </c>
      <c r="M602">
        <f t="shared" si="28"/>
        <v>8.5251926846574566E-3</v>
      </c>
      <c r="N602">
        <f t="shared" si="29"/>
        <v>1.0708203045085387</v>
      </c>
    </row>
    <row r="603" spans="1:14" x14ac:dyDescent="0.25">
      <c r="A603" s="1">
        <v>36087</v>
      </c>
      <c r="B603">
        <f>+Dados!B603/Dados!B602-1</f>
        <v>1.3103660412180806E-2</v>
      </c>
      <c r="C603">
        <f>+Dados!C603/Dados!C602-1</f>
        <v>3.04196672460888E-3</v>
      </c>
      <c r="D603">
        <f>+Dados!D603/Dados!D602-1</f>
        <v>-9.8869183711303155E-3</v>
      </c>
      <c r="E603">
        <f>+Dados!E603/Dados!E602-1</f>
        <v>-2.7914685741702305E-3</v>
      </c>
      <c r="F603">
        <f>+Dados!F603/Dados!F602-1</f>
        <v>1.1403002309468668E-2</v>
      </c>
      <c r="G603">
        <f>+Dados!G603/Dados!G602-1</f>
        <v>1.5424810330100902E-2</v>
      </c>
      <c r="H603">
        <f>+Dados!H603/Dados!H602-1</f>
        <v>-1.624227182227822E-2</v>
      </c>
      <c r="I603">
        <f>+Dados!I603/Dados!I602-1</f>
        <v>5.7565789473685847E-3</v>
      </c>
      <c r="J603">
        <f>+Dados!J603/Dados!J602-1</f>
        <v>9.6932942287617507E-3</v>
      </c>
      <c r="K603">
        <f>+Dados!K603/Dados!K602-1</f>
        <v>5.6511337832965136E-3</v>
      </c>
      <c r="L603">
        <f t="shared" si="27"/>
        <v>5.7894166526743663E-3</v>
      </c>
      <c r="M603">
        <f t="shared" si="28"/>
        <v>5.6511337832965136E-3</v>
      </c>
      <c r="N603">
        <f t="shared" si="29"/>
        <v>1.0768716533071867</v>
      </c>
    </row>
    <row r="604" spans="1:14" x14ac:dyDescent="0.25">
      <c r="A604" s="1">
        <v>36088</v>
      </c>
      <c r="B604">
        <f>+Dados!B604/Dados!B603-1</f>
        <v>-1.8915472431382141E-2</v>
      </c>
      <c r="C604">
        <f>+Dados!C604/Dados!C603-1</f>
        <v>-1.6618184068824648E-2</v>
      </c>
      <c r="D604">
        <f>+Dados!D604/Dados!D603-1</f>
        <v>-1.5477750733320805E-2</v>
      </c>
      <c r="E604">
        <f>+Dados!E604/Dados!E603-1</f>
        <v>2.6243275160742208E-4</v>
      </c>
      <c r="F604">
        <f>+Dados!F604/Dados!F603-1</f>
        <v>2.3654916512059643E-2</v>
      </c>
      <c r="G604">
        <f>+Dados!G604/Dados!G603-1</f>
        <v>3.4636318654133191E-3</v>
      </c>
      <c r="H604">
        <f>+Dados!H604/Dados!H603-1</f>
        <v>1.0492117596932138E-2</v>
      </c>
      <c r="I604">
        <f>+Dados!I604/Dados!I603-1</f>
        <v>8.0279491563222116E-3</v>
      </c>
      <c r="J604">
        <f>+Dados!J604/Dados!J603-1</f>
        <v>7.2863332020480787E-3</v>
      </c>
      <c r="K604">
        <f>+Dados!K604/Dados!K603-1</f>
        <v>1.4495985262059641E-3</v>
      </c>
      <c r="L604">
        <f t="shared" si="27"/>
        <v>-1.2474303508198297E-3</v>
      </c>
      <c r="M604">
        <f t="shared" si="28"/>
        <v>1.4495985262059641E-3</v>
      </c>
      <c r="N604">
        <f t="shared" si="29"/>
        <v>1.0784326848687338</v>
      </c>
    </row>
    <row r="605" spans="1:14" x14ac:dyDescent="0.25">
      <c r="A605" s="1">
        <v>36089</v>
      </c>
      <c r="B605">
        <f>+Dados!B605/Dados!B604-1</f>
        <v>3.9922012812180885E-2</v>
      </c>
      <c r="C605">
        <f>+Dados!C605/Dados!C604-1</f>
        <v>1.4224124366680524E-2</v>
      </c>
      <c r="D605">
        <f>+Dados!D605/Dados!D604-1</f>
        <v>-4.4374009508707513E-4</v>
      </c>
      <c r="E605">
        <f>+Dados!E605/Dados!E604-1</f>
        <v>9.1827364554637469E-3</v>
      </c>
      <c r="F605">
        <f>+Dados!F605/Dados!F604-1</f>
        <v>-1.7287651179812569E-2</v>
      </c>
      <c r="G605">
        <f>+Dados!G605/Dados!G604-1</f>
        <v>2.9585798816567088E-3</v>
      </c>
      <c r="H605">
        <f>+Dados!H605/Dados!H604-1</f>
        <v>-1.1595425077742028E-2</v>
      </c>
      <c r="I605">
        <f>+Dados!I605/Dados!I604-1</f>
        <v>-1.895140476366064E-2</v>
      </c>
      <c r="J605">
        <f>+Dados!J605/Dados!J604-1</f>
        <v>3.3235581622679256E-3</v>
      </c>
      <c r="K605">
        <f>+Dados!K605/Dados!K604-1</f>
        <v>5.6300599625698222E-3</v>
      </c>
      <c r="L605">
        <f t="shared" si="27"/>
        <v>8.1127503161995164E-3</v>
      </c>
      <c r="M605">
        <f t="shared" si="28"/>
        <v>-5.6300599625698222E-3</v>
      </c>
      <c r="N605">
        <f t="shared" si="29"/>
        <v>1.0723610441873277</v>
      </c>
    </row>
    <row r="606" spans="1:14" x14ac:dyDescent="0.25">
      <c r="A606" s="1">
        <v>36090</v>
      </c>
      <c r="B606">
        <f>+Dados!B606/Dados!B605-1</f>
        <v>1.2171532303663524E-2</v>
      </c>
      <c r="C606">
        <f>+Dados!C606/Dados!C605-1</f>
        <v>8.3465202147134931E-3</v>
      </c>
      <c r="D606">
        <f>+Dados!D606/Dados!D605-1</f>
        <v>7.9908675799085227E-3</v>
      </c>
      <c r="E606">
        <f>+Dados!E606/Dados!E605-1</f>
        <v>1.7375102907405182E-2</v>
      </c>
      <c r="F606">
        <f>+Dados!F606/Dados!F605-1</f>
        <v>6.4550452207838838E-3</v>
      </c>
      <c r="G606">
        <f>+Dados!G606/Dados!G605-1</f>
        <v>1.4159292035398119E-2</v>
      </c>
      <c r="H606">
        <f>+Dados!H606/Dados!H605-1</f>
        <v>-2.404948541566676E-2</v>
      </c>
      <c r="I606">
        <f>+Dados!I606/Dados!I605-1</f>
        <v>-1.0823812387251941E-2</v>
      </c>
      <c r="J606">
        <f>+Dados!J606/Dados!J605-1</f>
        <v>1.3834762275915846E-2</v>
      </c>
      <c r="K606">
        <f>+Dados!K606/Dados!K605-1</f>
        <v>8.00053802898959E-3</v>
      </c>
      <c r="L606">
        <f t="shared" si="27"/>
        <v>7.5229470868709934E-3</v>
      </c>
      <c r="M606">
        <f t="shared" si="28"/>
        <v>8.00053802898959E-3</v>
      </c>
      <c r="N606">
        <f t="shared" si="29"/>
        <v>1.0809405095021554</v>
      </c>
    </row>
    <row r="607" spans="1:14" x14ac:dyDescent="0.25">
      <c r="A607" s="1">
        <v>36091</v>
      </c>
      <c r="B607">
        <f>+Dados!B607/Dados!B606-1</f>
        <v>-8.5558038339410558E-3</v>
      </c>
      <c r="C607">
        <f>+Dados!C607/Dados!C606-1</f>
        <v>5.8772847559849239E-3</v>
      </c>
      <c r="D607">
        <f>+Dados!D607/Dados!D606-1</f>
        <v>-1.1891279728199255E-2</v>
      </c>
      <c r="E607">
        <f>+Dados!E607/Dados!E606-1</f>
        <v>-3.2367972742760598E-3</v>
      </c>
      <c r="F607">
        <f>+Dados!F607/Dados!F606-1</f>
        <v>-1.1135778975931099E-2</v>
      </c>
      <c r="G607">
        <f>+Dados!G607/Dados!G606-1</f>
        <v>-1.0083381811130554E-2</v>
      </c>
      <c r="H607">
        <f>+Dados!H607/Dados!H606-1</f>
        <v>-6.9937711725494012E-3</v>
      </c>
      <c r="I607">
        <f>+Dados!I607/Dados!I606-1</f>
        <v>-2.3404255319148803E-2</v>
      </c>
      <c r="J607">
        <f>+Dados!J607/Dados!J606-1</f>
        <v>-7.9281183932347066E-3</v>
      </c>
      <c r="K607">
        <f>+Dados!K607/Dados!K606-1</f>
        <v>-7.2416142578743958E-3</v>
      </c>
      <c r="L607">
        <f t="shared" si="27"/>
        <v>-7.0305569929812028E-3</v>
      </c>
      <c r="M607">
        <f t="shared" si="28"/>
        <v>7.2416142578743958E-3</v>
      </c>
      <c r="N607">
        <f t="shared" si="29"/>
        <v>1.0887682637076801</v>
      </c>
    </row>
    <row r="608" spans="1:14" x14ac:dyDescent="0.25">
      <c r="A608" s="1">
        <v>36094</v>
      </c>
      <c r="B608">
        <f>+Dados!B608/Dados!B607-1</f>
        <v>1.9928234631238828E-2</v>
      </c>
      <c r="C608">
        <f>+Dados!C608/Dados!C607-1</f>
        <v>-3.5180029979503535E-3</v>
      </c>
      <c r="D608">
        <f>+Dados!D608/Dados!D607-1</f>
        <v>-5.0939191340337864E-3</v>
      </c>
      <c r="E608">
        <f>+Dados!E608/Dados!E607-1</f>
        <v>-1.9654759870106897E-3</v>
      </c>
      <c r="F608">
        <f>+Dados!F608/Dados!F607-1</f>
        <v>-5.6305904992696165E-3</v>
      </c>
      <c r="G608">
        <f>+Dados!G608/Dados!G607-1</f>
        <v>-7.8844270323211729E-3</v>
      </c>
      <c r="H608">
        <f>+Dados!H608/Dados!H607-1</f>
        <v>1.0124353471993031E-2</v>
      </c>
      <c r="I608">
        <f>+Dados!I608/Dados!I607-1</f>
        <v>-1.9452225334578577E-3</v>
      </c>
      <c r="J608">
        <f>+Dados!J608/Dados!J607-1</f>
        <v>-1.2592628469026979E-3</v>
      </c>
      <c r="K608">
        <f>+Dados!K608/Dados!K607-1</f>
        <v>1.54099949769404E-3</v>
      </c>
      <c r="L608">
        <f t="shared" si="27"/>
        <v>2.3713012586713779E-3</v>
      </c>
      <c r="M608">
        <f t="shared" si="28"/>
        <v>1.54099949769404E-3</v>
      </c>
      <c r="N608">
        <f t="shared" si="29"/>
        <v>1.0904460550551589</v>
      </c>
    </row>
    <row r="609" spans="1:14" x14ac:dyDescent="0.25">
      <c r="A609" s="1">
        <v>36095</v>
      </c>
      <c r="B609">
        <f>+Dados!B609/Dados!B608-1</f>
        <v>-5.117320384962043E-3</v>
      </c>
      <c r="C609">
        <f>+Dados!C609/Dados!C608-1</f>
        <v>-3.3769263830049079E-3</v>
      </c>
      <c r="D609">
        <f>+Dados!D609/Dados!D608-1</f>
        <v>8.319999999999439E-4</v>
      </c>
      <c r="E609">
        <f>+Dados!E609/Dados!E608-1</f>
        <v>-6.1649113793990074E-3</v>
      </c>
      <c r="F609">
        <f>+Dados!F609/Dados!F608-1</f>
        <v>-1.7130774468695043E-2</v>
      </c>
      <c r="G609">
        <f>+Dados!G609/Dados!G608-1</f>
        <v>-1.0711288809911679E-2</v>
      </c>
      <c r="H609">
        <f>+Dados!H609/Dados!H608-1</f>
        <v>-1.1221265933108238E-2</v>
      </c>
      <c r="I609">
        <f>+Dados!I609/Dados!I608-1</f>
        <v>-1.6371715911749352E-3</v>
      </c>
      <c r="J609">
        <f>+Dados!J609/Dados!J608-1</f>
        <v>-9.6988506862016877E-5</v>
      </c>
      <c r="K609">
        <f>+Dados!K609/Dados!K608-1</f>
        <v>-6.5092326465034933E-3</v>
      </c>
      <c r="L609">
        <f t="shared" si="27"/>
        <v>-6.8954319938698246E-3</v>
      </c>
      <c r="M609">
        <f t="shared" si="28"/>
        <v>-6.5092326465034933E-3</v>
      </c>
      <c r="N609">
        <f t="shared" si="29"/>
        <v>1.0833480879943429</v>
      </c>
    </row>
    <row r="610" spans="1:14" x14ac:dyDescent="0.25">
      <c r="A610" s="1">
        <v>36096</v>
      </c>
      <c r="B610">
        <f>+Dados!B610/Dados!B609-1</f>
        <v>1.6512259987725431E-2</v>
      </c>
      <c r="C610">
        <f>+Dados!C610/Dados!C609-1</f>
        <v>4.0044356826023364E-3</v>
      </c>
      <c r="D610">
        <f>+Dados!D610/Dados!D609-1</f>
        <v>3.1973398132754127E-3</v>
      </c>
      <c r="E610">
        <f>+Dados!E610/Dados!E609-1</f>
        <v>-5.0831394847935529E-3</v>
      </c>
      <c r="F610">
        <f>+Dados!F610/Dados!F609-1</f>
        <v>7.3290793072013916E-3</v>
      </c>
      <c r="G610">
        <f>+Dados!G610/Dados!G609-1</f>
        <v>4.7899411236402845E-3</v>
      </c>
      <c r="H610">
        <f>+Dados!H610/Dados!H609-1</f>
        <v>-2.754517408550039E-3</v>
      </c>
      <c r="I610">
        <f>+Dados!I610/Dados!I609-1</f>
        <v>-1.4212088083710772E-2</v>
      </c>
      <c r="J610">
        <f>+Dados!J610/Dados!J609-1</f>
        <v>-4.6074009408797467E-3</v>
      </c>
      <c r="K610">
        <f>+Dados!K610/Dados!K609-1</f>
        <v>2.5813356184554159E-3</v>
      </c>
      <c r="L610">
        <f t="shared" si="27"/>
        <v>4.1460101839969421E-3</v>
      </c>
      <c r="M610">
        <f t="shared" si="28"/>
        <v>-2.5813356184554159E-3</v>
      </c>
      <c r="N610">
        <f t="shared" si="29"/>
        <v>1.0805516029876174</v>
      </c>
    </row>
    <row r="611" spans="1:14" x14ac:dyDescent="0.25">
      <c r="A611" s="1">
        <v>36097</v>
      </c>
      <c r="B611">
        <f>+Dados!B611/Dados!B610-1</f>
        <v>1.3713989994824871E-2</v>
      </c>
      <c r="C611">
        <f>+Dados!C611/Dados!C610-1</f>
        <v>2.8471497821685121E-2</v>
      </c>
      <c r="D611">
        <f>+Dados!D611/Dados!D610-1</f>
        <v>-7.3941866394696687E-3</v>
      </c>
      <c r="E611">
        <f>+Dados!E611/Dados!E610-1</f>
        <v>1.1733633529615428E-2</v>
      </c>
      <c r="F611">
        <f>+Dados!F611/Dados!F610-1</f>
        <v>2.1284297400999019E-2</v>
      </c>
      <c r="G611">
        <f>+Dados!G611/Dados!G610-1</f>
        <v>1.6535902274307235E-2</v>
      </c>
      <c r="H611">
        <f>+Dados!H611/Dados!H610-1</f>
        <v>1.8064302287039924E-2</v>
      </c>
      <c r="I611">
        <f>+Dados!I611/Dados!I610-1</f>
        <v>1.2278200253485583E-2</v>
      </c>
      <c r="J611">
        <f>+Dados!J611/Dados!J610-1</f>
        <v>1.5006821282401051E-2</v>
      </c>
      <c r="K611">
        <f>+Dados!K611/Dados!K610-1</f>
        <v>1.6702795240003177E-2</v>
      </c>
      <c r="L611">
        <f t="shared" si="27"/>
        <v>1.6006962375513085E-2</v>
      </c>
      <c r="M611">
        <f t="shared" si="28"/>
        <v>1.6702795240003177E-2</v>
      </c>
      <c r="N611">
        <f t="shared" si="29"/>
        <v>1.0985998351585768</v>
      </c>
    </row>
    <row r="612" spans="1:14" x14ac:dyDescent="0.25">
      <c r="A612" s="1">
        <v>36098</v>
      </c>
      <c r="B612">
        <f>+Dados!B612/Dados!B611-1</f>
        <v>4.1124251964039793E-3</v>
      </c>
      <c r="C612">
        <f>+Dados!C612/Dados!C611-1</f>
        <v>-2.1478432074459874E-3</v>
      </c>
      <c r="D612">
        <f>+Dados!D612/Dados!D611-1</f>
        <v>1.1045466221422995E-2</v>
      </c>
      <c r="E612">
        <f>+Dados!E612/Dados!E611-1</f>
        <v>7.5319895579235574E-3</v>
      </c>
      <c r="F612">
        <f>+Dados!F612/Dados!F611-1</f>
        <v>2.4739491032820693E-2</v>
      </c>
      <c r="G612">
        <f>+Dados!G612/Dados!G611-1</f>
        <v>1.7976649894973162E-2</v>
      </c>
      <c r="H612">
        <f>+Dados!H612/Dados!H611-1</f>
        <v>3.4185251505778336E-3</v>
      </c>
      <c r="I612">
        <f>+Dados!I612/Dados!I611-1</f>
        <v>2.4806322873464293E-2</v>
      </c>
      <c r="J612">
        <f>+Dados!J612/Dados!J611-1</f>
        <v>1.8193164362519276E-2</v>
      </c>
      <c r="K612">
        <f>+Dados!K612/Dados!K611-1</f>
        <v>1.1731869794995076E-2</v>
      </c>
      <c r="L612">
        <f t="shared" si="27"/>
        <v>1.0586278991414996E-2</v>
      </c>
      <c r="M612">
        <f t="shared" si="28"/>
        <v>-1.1731869794995076E-2</v>
      </c>
      <c r="N612">
        <f t="shared" si="29"/>
        <v>1.0857112049356934</v>
      </c>
    </row>
    <row r="613" spans="1:14" x14ac:dyDescent="0.25">
      <c r="A613" s="1">
        <v>36101</v>
      </c>
      <c r="B613">
        <f>+Dados!B613/Dados!B612-1</f>
        <v>1.1919557112190615E-2</v>
      </c>
      <c r="C613">
        <f>+Dados!C613/Dados!C612-1</f>
        <v>1.1509715994020953E-2</v>
      </c>
      <c r="D613">
        <f>+Dados!D613/Dados!D612-1</f>
        <v>1.1369410569105565E-2</v>
      </c>
      <c r="E613">
        <f>+Dados!E613/Dados!E612-1</f>
        <v>2.3573886080788364E-2</v>
      </c>
      <c r="F613">
        <f>+Dados!F613/Dados!F612-1</f>
        <v>5.9836745987826845E-3</v>
      </c>
      <c r="G613">
        <f>+Dados!G613/Dados!G612-1</f>
        <v>1.9098805125006058E-2</v>
      </c>
      <c r="H613">
        <f>+Dados!H613/Dados!H612-1</f>
        <v>1.2113346311918738E-2</v>
      </c>
      <c r="I613">
        <f>+Dados!I613/Dados!I612-1</f>
        <v>8.323152107513776E-3</v>
      </c>
      <c r="J613">
        <f>+Dados!J613/Dados!J612-1</f>
        <v>1.2304936118051835E-2</v>
      </c>
      <c r="K613">
        <f>+Dados!K613/Dados!K612-1</f>
        <v>1.1768712609042442E-2</v>
      </c>
      <c r="L613">
        <f t="shared" si="27"/>
        <v>1.2714756547217309E-2</v>
      </c>
      <c r="M613">
        <f t="shared" si="28"/>
        <v>-1.1768712609042442E-2</v>
      </c>
      <c r="N613">
        <f t="shared" si="29"/>
        <v>1.0729337817883879</v>
      </c>
    </row>
    <row r="614" spans="1:14" x14ac:dyDescent="0.25">
      <c r="A614" s="1">
        <v>36102</v>
      </c>
      <c r="B614">
        <f>+Dados!B614/Dados!B613-1</f>
        <v>-1.1388377156255181E-2</v>
      </c>
      <c r="C614">
        <f>+Dados!C614/Dados!C613-1</f>
        <v>-2.3644155460333938E-4</v>
      </c>
      <c r="D614">
        <f>+Dados!D614/Dados!D613-1</f>
        <v>9.0435219493814056E-3</v>
      </c>
      <c r="E614">
        <f>+Dados!E614/Dados!E613-1</f>
        <v>9.5443605278446864E-3</v>
      </c>
      <c r="F614">
        <f>+Dados!F614/Dados!F613-1</f>
        <v>-5.2604435275916961E-3</v>
      </c>
      <c r="G614">
        <f>+Dados!G614/Dados!G613-1</f>
        <v>-1.3231624052361446E-2</v>
      </c>
      <c r="H614">
        <f>+Dados!H614/Dados!H613-1</f>
        <v>4.8087198119257657E-3</v>
      </c>
      <c r="I614">
        <f>+Dados!I614/Dados!I613-1</f>
        <v>1.2040893600908653E-2</v>
      </c>
      <c r="J614">
        <f>+Dados!J614/Dados!J613-1</f>
        <v>1.6766020864382725E-3</v>
      </c>
      <c r="K614">
        <f>+Dados!K614/Dados!K613-1</f>
        <v>-6.8370818316743076E-4</v>
      </c>
      <c r="L614">
        <f t="shared" si="27"/>
        <v>-2.6569793930024165E-3</v>
      </c>
      <c r="M614">
        <f t="shared" si="28"/>
        <v>-6.8370818316743076E-4</v>
      </c>
      <c r="N614">
        <f t="shared" si="29"/>
        <v>1.0722002081817825</v>
      </c>
    </row>
    <row r="615" spans="1:14" x14ac:dyDescent="0.25">
      <c r="A615" s="1">
        <v>36103</v>
      </c>
      <c r="B615">
        <f>+Dados!B615/Dados!B614-1</f>
        <v>2.5834321531424731E-2</v>
      </c>
      <c r="C615">
        <f>+Dados!C615/Dados!C614-1</f>
        <v>-1.0967570284092565E-2</v>
      </c>
      <c r="D615">
        <f>+Dados!D615/Dados!D614-1</f>
        <v>-2.9252505134748086E-3</v>
      </c>
      <c r="E615">
        <f>+Dados!E615/Dados!E614-1</f>
        <v>-5.9191055573823981E-3</v>
      </c>
      <c r="F615">
        <f>+Dados!F615/Dados!F614-1</f>
        <v>2.0600027651043851E-2</v>
      </c>
      <c r="G615">
        <f>+Dados!G615/Dados!G614-1</f>
        <v>1.2502385951517425E-2</v>
      </c>
      <c r="H615">
        <f>+Dados!H615/Dados!H614-1</f>
        <v>-5.2642773582899371E-3</v>
      </c>
      <c r="I615">
        <f>+Dados!I615/Dados!I614-1</f>
        <v>7.63244537563601E-3</v>
      </c>
      <c r="J615">
        <f>+Dados!J615/Dados!J614-1</f>
        <v>8.9269109168681471E-3</v>
      </c>
      <c r="K615">
        <f>+Dados!K615/Dados!K614-1</f>
        <v>7.0487903205311842E-3</v>
      </c>
      <c r="L615">
        <f t="shared" si="27"/>
        <v>8.6911915042790135E-3</v>
      </c>
      <c r="M615">
        <f t="shared" si="28"/>
        <v>-7.0487903205311842E-3</v>
      </c>
      <c r="N615">
        <f t="shared" si="29"/>
        <v>1.0646424937326793</v>
      </c>
    </row>
    <row r="616" spans="1:14" x14ac:dyDescent="0.25">
      <c r="A616" s="1">
        <v>36104</v>
      </c>
      <c r="B616">
        <f>+Dados!B616/Dados!B615-1</f>
        <v>6.4679492472408118E-3</v>
      </c>
      <c r="C616">
        <f>+Dados!C616/Dados!C615-1</f>
        <v>1.5752032520325088E-2</v>
      </c>
      <c r="D616">
        <f>+Dados!D616/Dados!D615-1</f>
        <v>1.4357053682898524E-3</v>
      </c>
      <c r="E616">
        <f>+Dados!E616/Dados!E615-1</f>
        <v>7.5669864373137941E-3</v>
      </c>
      <c r="F616">
        <f>+Dados!F616/Dados!F615-1</f>
        <v>2.3266052560281691E-2</v>
      </c>
      <c r="G616">
        <f>+Dados!G616/Dados!G615-1</f>
        <v>1.5081534546139919E-2</v>
      </c>
      <c r="H616">
        <f>+Dados!H616/Dados!H615-1</f>
        <v>9.6220666060831128E-4</v>
      </c>
      <c r="I616">
        <f>+Dados!I616/Dados!I615-1</f>
        <v>3.0595574038318807E-2</v>
      </c>
      <c r="J616">
        <f>+Dados!J616/Dados!J615-1</f>
        <v>1.5852534562212028E-2</v>
      </c>
      <c r="K616">
        <f>+Dados!K616/Dados!K615-1</f>
        <v>1.3569624109823764E-2</v>
      </c>
      <c r="L616">
        <f t="shared" si="27"/>
        <v>1.1988900563818324E-2</v>
      </c>
      <c r="M616">
        <f t="shared" si="28"/>
        <v>1.3569624109823764E-2</v>
      </c>
      <c r="N616">
        <f t="shared" si="29"/>
        <v>1.0790892921839772</v>
      </c>
    </row>
    <row r="617" spans="1:14" x14ac:dyDescent="0.25">
      <c r="A617" s="1">
        <v>36105</v>
      </c>
      <c r="B617">
        <f>+Dados!B617/Dados!B616-1</f>
        <v>1.2442572741194535E-2</v>
      </c>
      <c r="C617">
        <f>+Dados!C617/Dados!C616-1</f>
        <v>1.5036930229820777E-2</v>
      </c>
      <c r="D617">
        <f>+Dados!D617/Dados!D616-1</f>
        <v>1.1843171476655368E-3</v>
      </c>
      <c r="E617">
        <f>+Dados!E617/Dados!E616-1</f>
        <v>3.6524808142159859E-3</v>
      </c>
      <c r="F617">
        <f>+Dados!F617/Dados!F616-1</f>
        <v>1.654807214959364E-3</v>
      </c>
      <c r="G617">
        <f>+Dados!G617/Dados!G616-1</f>
        <v>9.8430680657441982E-3</v>
      </c>
      <c r="H617">
        <f>+Dados!H617/Dados!H616-1</f>
        <v>6.5153538050735094E-3</v>
      </c>
      <c r="I617">
        <f>+Dados!I617/Dados!I616-1</f>
        <v>1.1529038766393551E-3</v>
      </c>
      <c r="J617">
        <f>+Dados!J617/Dados!J616-1</f>
        <v>-1.4970059880238251E-3</v>
      </c>
      <c r="K617">
        <f>+Dados!K617/Dados!K616-1</f>
        <v>6.3147983874014546E-3</v>
      </c>
      <c r="L617">
        <f t="shared" si="27"/>
        <v>6.8201027377092294E-3</v>
      </c>
      <c r="M617">
        <f t="shared" si="28"/>
        <v>-6.3147983874014546E-3</v>
      </c>
      <c r="N617">
        <f t="shared" si="29"/>
        <v>1.0722750608618317</v>
      </c>
    </row>
    <row r="618" spans="1:14" x14ac:dyDescent="0.25">
      <c r="A618" s="1">
        <v>36108</v>
      </c>
      <c r="B618">
        <f>+Dados!B618/Dados!B617-1</f>
        <v>4.8888528752397686E-3</v>
      </c>
      <c r="C618">
        <f>+Dados!C618/Dados!C617-1</f>
        <v>-1.046558821824084E-2</v>
      </c>
      <c r="D618">
        <f>+Dados!D618/Dados!D617-1</f>
        <v>-1.8055036732660401E-3</v>
      </c>
      <c r="E618">
        <f>+Dados!E618/Dados!E617-1</f>
        <v>-1.0099771017337278E-2</v>
      </c>
      <c r="F618">
        <f>+Dados!F618/Dados!F617-1</f>
        <v>-2.2798612258384199E-2</v>
      </c>
      <c r="G618">
        <f>+Dados!G618/Dados!G617-1</f>
        <v>-1.0022988505747121E-2</v>
      </c>
      <c r="H618">
        <f>+Dados!H618/Dados!H617-1</f>
        <v>-1.7084947206451928E-2</v>
      </c>
      <c r="I618">
        <f>+Dados!I618/Dados!I617-1</f>
        <v>-1.1155894630775931E-2</v>
      </c>
      <c r="J618">
        <f>+Dados!J618/Dados!J617-1</f>
        <v>-1.099450274862579E-2</v>
      </c>
      <c r="K618">
        <f>+Dados!K618/Dados!K617-1</f>
        <v>-9.474114078981577E-3</v>
      </c>
      <c r="L618">
        <f t="shared" si="27"/>
        <v>-8.8925358862664266E-3</v>
      </c>
      <c r="M618">
        <f t="shared" si="28"/>
        <v>-9.474114078981577E-3</v>
      </c>
      <c r="N618">
        <f t="shared" si="29"/>
        <v>1.0621162046111798</v>
      </c>
    </row>
    <row r="619" spans="1:14" x14ac:dyDescent="0.25">
      <c r="A619" s="1">
        <v>36109</v>
      </c>
      <c r="B619">
        <f>+Dados!B619/Dados!B618-1</f>
        <v>7.5529512955596623E-3</v>
      </c>
      <c r="C619">
        <f>+Dados!C619/Dados!C618-1</f>
        <v>7.060615826326444E-3</v>
      </c>
      <c r="D619">
        <f>+Dados!D619/Dados!D618-1</f>
        <v>1.2411900455310709E-2</v>
      </c>
      <c r="E619">
        <f>+Dados!E619/Dados!E618-1</f>
        <v>1.168986740468414E-2</v>
      </c>
      <c r="F619">
        <f>+Dados!F619/Dados!F618-1</f>
        <v>-1.2882502113271355E-2</v>
      </c>
      <c r="G619">
        <f>+Dados!G619/Dados!G618-1</f>
        <v>6.5019505851759973E-4</v>
      </c>
      <c r="H619">
        <f>+Dados!H619/Dados!H618-1</f>
        <v>-2.4507422402159196E-2</v>
      </c>
      <c r="I619">
        <f>+Dados!I619/Dados!I618-1</f>
        <v>-1.9433728801222738E-2</v>
      </c>
      <c r="J619">
        <f>+Dados!J619/Dados!J618-1</f>
        <v>-5.6961734576691514E-3</v>
      </c>
      <c r="K619">
        <f>+Dados!K619/Dados!K618-1</f>
        <v>-1.716458223417594E-3</v>
      </c>
      <c r="L619">
        <f t="shared" si="27"/>
        <v>-9.3805809131048497E-4</v>
      </c>
      <c r="M619">
        <f t="shared" si="28"/>
        <v>-1.716458223417594E-3</v>
      </c>
      <c r="N619">
        <f t="shared" si="29"/>
        <v>1.0602931265175499</v>
      </c>
    </row>
    <row r="620" spans="1:14" x14ac:dyDescent="0.25">
      <c r="A620" s="1">
        <v>36110</v>
      </c>
      <c r="B620">
        <f>+Dados!B620/Dados!B619-1</f>
        <v>1.2351607309590396E-2</v>
      </c>
      <c r="C620">
        <f>+Dados!C620/Dados!C619-1</f>
        <v>-1.3993134345726466E-2</v>
      </c>
      <c r="D620">
        <f>+Dados!D620/Dados!D619-1</f>
        <v>-1.6140956136027618E-2</v>
      </c>
      <c r="E620">
        <f>+Dados!E620/Dados!E619-1</f>
        <v>-4.0013065490771549E-3</v>
      </c>
      <c r="F620">
        <f>+Dados!F620/Dados!F619-1</f>
        <v>-1.5756662327875648E-2</v>
      </c>
      <c r="G620">
        <f>+Dados!G620/Dados!G619-1</f>
        <v>-3.6665738420125216E-3</v>
      </c>
      <c r="H620">
        <f>+Dados!H620/Dados!H619-1</f>
        <v>-5.8104144762326504E-3</v>
      </c>
      <c r="I620">
        <f>+Dados!I620/Dados!I619-1</f>
        <v>-1.2767220902612841E-2</v>
      </c>
      <c r="J620">
        <f>+Dados!J620/Dados!J619-1</f>
        <v>-1.2889812889812835E-2</v>
      </c>
      <c r="K620">
        <f>+Dados!K620/Dados!K619-1</f>
        <v>-6.4613111653225586E-3</v>
      </c>
      <c r="L620">
        <f t="shared" si="27"/>
        <v>-5.3126110149530484E-3</v>
      </c>
      <c r="M620">
        <f t="shared" si="28"/>
        <v>-6.4613111653225586E-3</v>
      </c>
      <c r="N620">
        <f t="shared" si="29"/>
        <v>1.0534422427006673</v>
      </c>
    </row>
    <row r="621" spans="1:14" x14ac:dyDescent="0.25">
      <c r="A621" s="1">
        <v>36111</v>
      </c>
      <c r="B621">
        <f>+Dados!B621/Dados!B620-1</f>
        <v>-1.0619795509644869E-2</v>
      </c>
      <c r="C621">
        <f>+Dados!C621/Dados!C620-1</f>
        <v>-2.6554155725372341E-3</v>
      </c>
      <c r="D621">
        <f>+Dados!D621/Dados!D620-1</f>
        <v>2.6299311208517473E-3</v>
      </c>
      <c r="E621">
        <f>+Dados!E621/Dados!E620-1</f>
        <v>-5.7391161761077836E-4</v>
      </c>
      <c r="F621">
        <f>+Dados!F621/Dados!F620-1</f>
        <v>-3.6194055822369453E-3</v>
      </c>
      <c r="G621">
        <f>+Dados!G621/Dados!G620-1</f>
        <v>-1.2065030046117142E-2</v>
      </c>
      <c r="H621">
        <f>+Dados!H621/Dados!H620-1</f>
        <v>3.0223755983524558E-2</v>
      </c>
      <c r="I621">
        <f>+Dados!I621/Dados!I620-1</f>
        <v>6.7669172932327548E-4</v>
      </c>
      <c r="J621">
        <f>+Dados!J621/Dados!J620-1</f>
        <v>1.0296733127399538E-3</v>
      </c>
      <c r="K621">
        <f>+Dados!K621/Dados!K620-1</f>
        <v>-2.9260641095263384E-3</v>
      </c>
      <c r="L621">
        <f t="shared" si="27"/>
        <v>-1.7689949342164497E-3</v>
      </c>
      <c r="M621">
        <f t="shared" si="28"/>
        <v>-2.9260641095263384E-3</v>
      </c>
      <c r="N621">
        <f t="shared" si="29"/>
        <v>1.0503598031628421</v>
      </c>
    </row>
    <row r="622" spans="1:14" x14ac:dyDescent="0.25">
      <c r="A622" s="1">
        <v>36112</v>
      </c>
      <c r="B622">
        <f>+Dados!B622/Dados!B621-1</f>
        <v>-5.5932880543346775E-3</v>
      </c>
      <c r="C622">
        <f>+Dados!C622/Dados!C621-1</f>
        <v>1.1833269236458666E-3</v>
      </c>
      <c r="D622">
        <f>+Dados!D622/Dados!D621-1</f>
        <v>3.3724706470146248E-3</v>
      </c>
      <c r="E622">
        <f>+Dados!E622/Dados!E621-1</f>
        <v>2.2149302707137331E-3</v>
      </c>
      <c r="F622">
        <f>+Dados!F622/Dados!F621-1</f>
        <v>2.1585749214111161E-2</v>
      </c>
      <c r="G622">
        <f>+Dados!G622/Dados!G621-1</f>
        <v>1.7399094681252336E-2</v>
      </c>
      <c r="H622">
        <f>+Dados!H622/Dados!H621-1</f>
        <v>4.916527094926737E-3</v>
      </c>
      <c r="I622">
        <f>+Dados!I622/Dados!I621-1</f>
        <v>1.728153880832517E-2</v>
      </c>
      <c r="J622">
        <f>+Dados!J622/Dados!J621-1</f>
        <v>9.8185898634748359E-3</v>
      </c>
      <c r="K622">
        <f>+Dados!K622/Dados!K621-1</f>
        <v>7.1844880278830736E-3</v>
      </c>
      <c r="L622">
        <f t="shared" si="27"/>
        <v>6.4464173733976135E-3</v>
      </c>
      <c r="M622">
        <f t="shared" si="28"/>
        <v>7.1844880278830736E-3</v>
      </c>
      <c r="N622">
        <f t="shared" si="29"/>
        <v>1.0579061005936352</v>
      </c>
    </row>
    <row r="623" spans="1:14" x14ac:dyDescent="0.25">
      <c r="A623" s="1">
        <v>36115</v>
      </c>
      <c r="B623">
        <f>+Dados!B623/Dados!B622-1</f>
        <v>8.8121066023836292E-3</v>
      </c>
      <c r="C623">
        <f>+Dados!C623/Dados!C622-1</f>
        <v>1.2292054486895188E-2</v>
      </c>
      <c r="D623">
        <f>+Dados!D623/Dados!D622-1</f>
        <v>1.020789244366993E-2</v>
      </c>
      <c r="E623">
        <f>+Dados!E623/Dados!E622-1</f>
        <v>8.0216092330360755E-3</v>
      </c>
      <c r="F623">
        <f>+Dados!F623/Dados!F622-1</f>
        <v>1.4462527352297361E-2</v>
      </c>
      <c r="G623">
        <f>+Dados!G623/Dados!G622-1</f>
        <v>9.6862399777541963E-3</v>
      </c>
      <c r="H623">
        <f>+Dados!H623/Dados!H622-1</f>
        <v>-1.1505376344085994E-2</v>
      </c>
      <c r="I623">
        <f>+Dados!I623/Dados!I622-1</f>
        <v>6.4997414875547221E-3</v>
      </c>
      <c r="J623">
        <f>+Dados!J623/Dados!J622-1</f>
        <v>1.1806648763774463E-2</v>
      </c>
      <c r="K623">
        <f>+Dados!K623/Dados!K622-1</f>
        <v>9.0164732451034624E-3</v>
      </c>
      <c r="L623">
        <f t="shared" si="27"/>
        <v>8.4019299032402264E-3</v>
      </c>
      <c r="M623">
        <f t="shared" si="28"/>
        <v>-9.0164732451034624E-3</v>
      </c>
      <c r="N623">
        <f t="shared" si="29"/>
        <v>1.0483675185418009</v>
      </c>
    </row>
    <row r="624" spans="1:14" x14ac:dyDescent="0.25">
      <c r="A624" s="1">
        <v>36116</v>
      </c>
      <c r="B624">
        <f>+Dados!B624/Dados!B623-1</f>
        <v>9.2130416312659058E-3</v>
      </c>
      <c r="C624">
        <f>+Dados!C624/Dados!C623-1</f>
        <v>-1.3135234536909568E-3</v>
      </c>
      <c r="D624">
        <f>+Dados!D624/Dados!D623-1</f>
        <v>-2.8958718422673613E-3</v>
      </c>
      <c r="E624">
        <f>+Dados!E624/Dados!E623-1</f>
        <v>-7.5517661388551094E-3</v>
      </c>
      <c r="F624">
        <f>+Dados!F624/Dados!F623-1</f>
        <v>1.7154797613831763E-2</v>
      </c>
      <c r="G624">
        <f>+Dados!G624/Dados!G623-1</f>
        <v>-6.4261452308833622E-4</v>
      </c>
      <c r="H624">
        <f>+Dados!H624/Dados!H623-1</f>
        <v>-1.3107799412596655E-2</v>
      </c>
      <c r="I624">
        <f>+Dados!I624/Dados!I623-1</f>
        <v>-1.0273721288619475E-3</v>
      </c>
      <c r="J624">
        <f>+Dados!J624/Dados!J623-1</f>
        <v>-4.5760307509268294E-4</v>
      </c>
      <c r="K624">
        <f>+Dados!K624/Dados!K623-1</f>
        <v>3.0372762861827773E-3</v>
      </c>
      <c r="L624">
        <f t="shared" si="27"/>
        <v>1.9712179705701472E-3</v>
      </c>
      <c r="M624">
        <f t="shared" si="28"/>
        <v>-3.0372762861827773E-3</v>
      </c>
      <c r="N624">
        <f t="shared" si="29"/>
        <v>1.0451833367385295</v>
      </c>
    </row>
    <row r="625" spans="1:14" x14ac:dyDescent="0.25">
      <c r="A625" s="1">
        <v>36117</v>
      </c>
      <c r="B625">
        <f>+Dados!B625/Dados!B624-1</f>
        <v>8.9447791428796108E-3</v>
      </c>
      <c r="C625">
        <f>+Dados!C625/Dados!C624-1</f>
        <v>1.7215175074530853E-2</v>
      </c>
      <c r="D625">
        <f>+Dados!D625/Dados!D624-1</f>
        <v>-3.3986281900760806E-3</v>
      </c>
      <c r="E625">
        <f>+Dados!E625/Dados!E624-1</f>
        <v>2.9455081001472649E-3</v>
      </c>
      <c r="F625">
        <f>+Dados!F625/Dados!F624-1</f>
        <v>-5.5997349237906224E-3</v>
      </c>
      <c r="G625">
        <f>+Dados!G625/Dados!G624-1</f>
        <v>8.8186661767406527E-3</v>
      </c>
      <c r="H625">
        <f>+Dados!H625/Dados!H624-1</f>
        <v>1.5982364287683293E-3</v>
      </c>
      <c r="I625">
        <f>+Dados!I625/Dados!I624-1</f>
        <v>-5.8767354734434729E-4</v>
      </c>
      <c r="J625">
        <f>+Dados!J625/Dados!J624-1</f>
        <v>7.6912512017579537E-3</v>
      </c>
      <c r="K625">
        <f>+Dados!K625/Dados!K624-1</f>
        <v>4.5290473655938968E-3</v>
      </c>
      <c r="L625">
        <f t="shared" si="27"/>
        <v>5.5412885367105286E-3</v>
      </c>
      <c r="M625">
        <f t="shared" si="28"/>
        <v>-4.5290473655938968E-3</v>
      </c>
      <c r="N625">
        <f t="shared" si="29"/>
        <v>1.0404496519007111</v>
      </c>
    </row>
    <row r="626" spans="1:14" x14ac:dyDescent="0.25">
      <c r="A626" s="1">
        <v>36118</v>
      </c>
      <c r="B626">
        <f>+Dados!B626/Dados!B625-1</f>
        <v>8.9697791452634235E-3</v>
      </c>
      <c r="C626">
        <f>+Dados!C626/Dados!C625-1</f>
        <v>1.0516334798724269E-2</v>
      </c>
      <c r="D626">
        <f>+Dados!D626/Dados!D625-1</f>
        <v>-2.5421626984126755E-3</v>
      </c>
      <c r="E626">
        <f>+Dados!E626/Dados!E625-1</f>
        <v>8.1171479849895256E-3</v>
      </c>
      <c r="F626">
        <f>+Dados!F626/Dados!F625-1</f>
        <v>7.8304621638731753E-3</v>
      </c>
      <c r="G626">
        <f>+Dados!G626/Dados!G625-1</f>
        <v>5.9187761792023341E-3</v>
      </c>
      <c r="H626">
        <f>+Dados!H626/Dados!H625-1</f>
        <v>-1.0399471772862379E-2</v>
      </c>
      <c r="I626">
        <f>+Dados!I626/Dados!I625-1</f>
        <v>-3.6016170525542401E-3</v>
      </c>
      <c r="J626">
        <f>+Dados!J626/Dados!J625-1</f>
        <v>6.9056380900458514E-3</v>
      </c>
      <c r="K626">
        <f>+Dados!K626/Dados!K625-1</f>
        <v>7.1036672917599297E-3</v>
      </c>
      <c r="L626">
        <f t="shared" si="27"/>
        <v>5.4819861968397532E-3</v>
      </c>
      <c r="M626">
        <f t="shared" si="28"/>
        <v>7.1036672917599297E-3</v>
      </c>
      <c r="N626">
        <f t="shared" si="29"/>
        <v>1.0478406600616412</v>
      </c>
    </row>
    <row r="627" spans="1:14" x14ac:dyDescent="0.25">
      <c r="A627" s="1">
        <v>36119</v>
      </c>
      <c r="B627">
        <f>+Dados!B627/Dados!B626-1</f>
        <v>5.7888616100272294E-3</v>
      </c>
      <c r="C627">
        <f>+Dados!C627/Dados!C626-1</f>
        <v>1.3733685916574201E-2</v>
      </c>
      <c r="D627">
        <f>+Dados!D627/Dados!D626-1</f>
        <v>3.3567476844655886E-3</v>
      </c>
      <c r="E627">
        <f>+Dados!E627/Dados!E626-1</f>
        <v>9.5488569694517356E-3</v>
      </c>
      <c r="F627">
        <f>+Dados!F627/Dados!F626-1</f>
        <v>1.5142498181577757E-2</v>
      </c>
      <c r="G627">
        <f>+Dados!G627/Dados!G626-1</f>
        <v>4.9787272562686891E-3</v>
      </c>
      <c r="H627">
        <f>+Dados!H627/Dados!H626-1</f>
        <v>2.2963580761745872E-2</v>
      </c>
      <c r="I627">
        <f>+Dados!I627/Dados!I626-1</f>
        <v>3.3195632930067553E-3</v>
      </c>
      <c r="J627">
        <f>+Dados!J627/Dados!J626-1</f>
        <v>2.7072147272479974E-3</v>
      </c>
      <c r="K627">
        <f>+Dados!K627/Dados!K626-1</f>
        <v>9.4915575453737855E-3</v>
      </c>
      <c r="L627">
        <f t="shared" si="27"/>
        <v>9.1737553379642109E-3</v>
      </c>
      <c r="M627">
        <f t="shared" si="28"/>
        <v>-9.4915575453737855E-3</v>
      </c>
      <c r="N627">
        <f t="shared" si="29"/>
        <v>1.0378950201382837</v>
      </c>
    </row>
    <row r="628" spans="1:14" x14ac:dyDescent="0.25">
      <c r="A628" s="1">
        <v>36122</v>
      </c>
      <c r="B628">
        <f>+Dados!B628/Dados!B627-1</f>
        <v>3.2940209152342081E-2</v>
      </c>
      <c r="C628">
        <f>+Dados!C628/Dados!C627-1</f>
        <v>2.0251318299113752E-2</v>
      </c>
      <c r="D628">
        <f>+Dados!D628/Dados!D627-1</f>
        <v>6.5671271916238894E-3</v>
      </c>
      <c r="E628">
        <f>+Dados!E628/Dados!E627-1</f>
        <v>1.8596449040118701E-2</v>
      </c>
      <c r="F628">
        <f>+Dados!F628/Dados!F627-1</f>
        <v>3.6184210526315708E-2</v>
      </c>
      <c r="G628">
        <f>+Dados!G628/Dados!G627-1</f>
        <v>1.9050621509637988E-2</v>
      </c>
      <c r="H628">
        <f>+Dados!H628/Dados!H627-1</f>
        <v>-3.2612240460916375E-4</v>
      </c>
      <c r="I628">
        <f>+Dados!I628/Dados!I627-1</f>
        <v>6.5436364973163741E-3</v>
      </c>
      <c r="J628">
        <f>+Dados!J628/Dados!J627-1</f>
        <v>1.8404355847545295E-2</v>
      </c>
      <c r="K628">
        <f>+Dados!K628/Dados!K627-1</f>
        <v>2.1193683951278075E-2</v>
      </c>
      <c r="L628">
        <f t="shared" si="27"/>
        <v>2.1449984914054504E-2</v>
      </c>
      <c r="M628">
        <f t="shared" si="28"/>
        <v>-2.1193683951278075E-2</v>
      </c>
      <c r="N628">
        <f t="shared" si="29"/>
        <v>1.0158982011068676</v>
      </c>
    </row>
    <row r="629" spans="1:14" x14ac:dyDescent="0.25">
      <c r="A629" s="1">
        <v>36123</v>
      </c>
      <c r="B629">
        <f>+Dados!B629/Dados!B628-1</f>
        <v>-1.3432501679061515E-3</v>
      </c>
      <c r="C629">
        <f>+Dados!C629/Dados!C628-1</f>
        <v>-7.6153296310550456E-3</v>
      </c>
      <c r="D629">
        <f>+Dados!D629/Dados!D628-1</f>
        <v>-1.6618452637410241E-3</v>
      </c>
      <c r="E629">
        <f>+Dados!E629/Dados!E628-1</f>
        <v>-1.3377926421404673E-2</v>
      </c>
      <c r="F629">
        <f>+Dados!F629/Dados!F628-1</f>
        <v>-2.7659908848027825E-3</v>
      </c>
      <c r="G629">
        <f>+Dados!G629/Dados!G628-1</f>
        <v>-9.8112874000088057E-3</v>
      </c>
      <c r="H629">
        <f>+Dados!H629/Dados!H628-1</f>
        <v>-2.0661157024792765E-3</v>
      </c>
      <c r="I629">
        <f>+Dados!I629/Dados!I628-1</f>
        <v>8.1811541271001875E-3</v>
      </c>
      <c r="J629">
        <f>+Dados!J629/Dados!J628-1</f>
        <v>-1.9883351007422556E-3</v>
      </c>
      <c r="K629">
        <f>+Dados!K629/Dados!K628-1</f>
        <v>-4.393138562486798E-3</v>
      </c>
      <c r="L629">
        <f t="shared" si="27"/>
        <v>-4.4537991663701039E-3</v>
      </c>
      <c r="M629">
        <f t="shared" si="28"/>
        <v>-4.393138562486798E-3</v>
      </c>
      <c r="N629">
        <f t="shared" si="29"/>
        <v>1.0114352195440239</v>
      </c>
    </row>
    <row r="630" spans="1:14" x14ac:dyDescent="0.25">
      <c r="A630" s="1">
        <v>36124</v>
      </c>
      <c r="B630">
        <f>+Dados!B630/Dados!B629-1</f>
        <v>7.1238199616407982E-3</v>
      </c>
      <c r="C630">
        <f>+Dados!C630/Dados!C629-1</f>
        <v>-6.0946893093616339E-4</v>
      </c>
      <c r="D630">
        <f>+Dados!D630/Dados!D629-1</f>
        <v>8.0147965474730576E-4</v>
      </c>
      <c r="E630">
        <f>+Dados!E630/Dados!E629-1</f>
        <v>-1.2362911266201593E-3</v>
      </c>
      <c r="F630">
        <f>+Dados!F630/Dados!F629-1</f>
        <v>3.9083430516595463E-3</v>
      </c>
      <c r="G630">
        <f>+Dados!G630/Dados!G629-1</f>
        <v>8.0339209997768446E-3</v>
      </c>
      <c r="H630">
        <f>+Dados!H630/Dados!H629-1</f>
        <v>-1.3621009044350041E-3</v>
      </c>
      <c r="I630">
        <f>+Dados!I630/Dados!I629-1</f>
        <v>-1.3041588175627394E-3</v>
      </c>
      <c r="J630">
        <f>+Dados!J630/Dados!J629-1</f>
        <v>-2.9220347987780615E-3</v>
      </c>
      <c r="K630">
        <f>+Dados!K630/Dados!K629-1</f>
        <v>3.2798291048936612E-3</v>
      </c>
      <c r="L630">
        <f t="shared" si="27"/>
        <v>2.3585119766249369E-3</v>
      </c>
      <c r="M630">
        <f t="shared" si="28"/>
        <v>-3.2798291048936612E-3</v>
      </c>
      <c r="N630">
        <f t="shared" si="29"/>
        <v>1.0081178848732488</v>
      </c>
    </row>
    <row r="631" spans="1:14" x14ac:dyDescent="0.25">
      <c r="A631" s="1">
        <v>36125</v>
      </c>
      <c r="B631">
        <f>+Dados!B631/Dados!B630-1</f>
        <v>0</v>
      </c>
      <c r="C631">
        <f>+Dados!C631/Dados!C630-1</f>
        <v>0</v>
      </c>
      <c r="D631">
        <f>+Dados!D631/Dados!D630-1</f>
        <v>0</v>
      </c>
      <c r="E631">
        <f>+Dados!E631/Dados!E630-1</f>
        <v>0</v>
      </c>
      <c r="F631">
        <f>+Dados!F631/Dados!F630-1</f>
        <v>0</v>
      </c>
      <c r="G631">
        <f>+Dados!G631/Dados!G630-1</f>
        <v>0</v>
      </c>
      <c r="H631">
        <f>+Dados!H631/Dados!H630-1</f>
        <v>0</v>
      </c>
      <c r="I631">
        <f>+Dados!I631/Dados!I630-1</f>
        <v>0</v>
      </c>
      <c r="J631">
        <f>+Dados!J631/Dados!J630-1</f>
        <v>0</v>
      </c>
      <c r="K631">
        <f>+Dados!K631/Dados!K630-1</f>
        <v>0</v>
      </c>
      <c r="L631">
        <f t="shared" si="27"/>
        <v>-6.0319346996083346E-5</v>
      </c>
      <c r="M631">
        <f t="shared" si="28"/>
        <v>0</v>
      </c>
      <c r="N631">
        <f t="shared" si="29"/>
        <v>1.0081178848732488</v>
      </c>
    </row>
    <row r="632" spans="1:14" x14ac:dyDescent="0.25">
      <c r="A632" s="1">
        <v>36126</v>
      </c>
      <c r="B632">
        <f>+Dados!B632/Dados!B631-1</f>
        <v>1.2761852941904017E-2</v>
      </c>
      <c r="C632">
        <f>+Dados!C632/Dados!C631-1</f>
        <v>4.0471240471240399E-3</v>
      </c>
      <c r="D632">
        <f>+Dados!D632/Dados!D631-1</f>
        <v>-4.2506006283498099E-3</v>
      </c>
      <c r="E632">
        <f>+Dados!E632/Dados!E631-1</f>
        <v>-3.9131129212585103E-3</v>
      </c>
      <c r="F632">
        <f>+Dados!F632/Dados!F631-1</f>
        <v>-1.7895827446547941E-3</v>
      </c>
      <c r="G632">
        <f>+Dados!G632/Dados!G631-1</f>
        <v>7.8370599955723819E-3</v>
      </c>
      <c r="H632">
        <f>+Dados!H632/Dados!H631-1</f>
        <v>3.6281302853401698E-2</v>
      </c>
      <c r="I632">
        <f>+Dados!I632/Dados!I631-1</f>
        <v>-5.0783517121300026E-4</v>
      </c>
      <c r="J632">
        <f>+Dados!J632/Dados!J631-1</f>
        <v>-3.241419119932587E-3</v>
      </c>
      <c r="K632">
        <f>+Dados!K632/Dados!K631-1</f>
        <v>4.6003024956411398E-3</v>
      </c>
      <c r="L632">
        <f t="shared" si="27"/>
        <v>6.2339230034379346E-3</v>
      </c>
      <c r="M632">
        <f t="shared" si="28"/>
        <v>-4.6003024956411398E-3</v>
      </c>
      <c r="N632">
        <f t="shared" si="29"/>
        <v>1.0034802376515659</v>
      </c>
    </row>
    <row r="633" spans="1:14" x14ac:dyDescent="0.25">
      <c r="A633" s="1">
        <v>36129</v>
      </c>
      <c r="B633">
        <f>+Dados!B633/Dados!B632-1</f>
        <v>-3.6142518742826479E-2</v>
      </c>
      <c r="C633">
        <f>+Dados!C633/Dados!C632-1</f>
        <v>-2.1037519670909166E-2</v>
      </c>
      <c r="D633">
        <f>+Dados!D633/Dados!D632-1</f>
        <v>-1.5590200445434133E-2</v>
      </c>
      <c r="E633">
        <f>+Dados!E633/Dados!E632-1</f>
        <v>-1.679627996472377E-2</v>
      </c>
      <c r="F633">
        <f>+Dados!F633/Dados!F632-1</f>
        <v>-2.9439516889979256E-2</v>
      </c>
      <c r="G633">
        <f>+Dados!G633/Dados!G632-1</f>
        <v>-1.5552236183112189E-2</v>
      </c>
      <c r="H633">
        <f>+Dados!H633/Dados!H632-1</f>
        <v>-2.3639043908602719E-2</v>
      </c>
      <c r="I633">
        <f>+Dados!I633/Dados!I632-1</f>
        <v>-1.8581694127894344E-2</v>
      </c>
      <c r="J633">
        <f>+Dados!J633/Dados!J632-1</f>
        <v>-1.9021739130434701E-2</v>
      </c>
      <c r="K633">
        <f>+Dados!K633/Dados!K632-1</f>
        <v>-2.4070477182576155E-2</v>
      </c>
      <c r="L633">
        <f t="shared" si="27"/>
        <v>-2.3800317750671856E-2</v>
      </c>
      <c r="M633">
        <f t="shared" si="28"/>
        <v>-2.4070477182576155E-2</v>
      </c>
      <c r="N633">
        <f t="shared" si="29"/>
        <v>0.97932598948800775</v>
      </c>
    </row>
    <row r="634" spans="1:14" x14ac:dyDescent="0.25">
      <c r="A634" s="1">
        <v>36130</v>
      </c>
      <c r="B634">
        <f>+Dados!B634/Dados!B633-1</f>
        <v>4.5858775241328642E-2</v>
      </c>
      <c r="C634">
        <f>+Dados!C634/Dados!C633-1</f>
        <v>1.0688400688118715E-2</v>
      </c>
      <c r="D634">
        <f>+Dados!D634/Dados!D633-1</f>
        <v>7.9185520361990669E-3</v>
      </c>
      <c r="E634">
        <f>+Dados!E634/Dados!E633-1</f>
        <v>7.3388510620948644E-3</v>
      </c>
      <c r="F634">
        <f>+Dados!F634/Dados!F633-1</f>
        <v>-8.7497569511951756E-4</v>
      </c>
      <c r="G634">
        <f>+Dados!G634/Dados!G633-1</f>
        <v>5.9353802213495399E-3</v>
      </c>
      <c r="H634">
        <f>+Dados!H634/Dados!H633-1</f>
        <v>-2.5235912644917646E-2</v>
      </c>
      <c r="I634">
        <f>+Dados!I634/Dados!I633-1</f>
        <v>-1.0798017898084544E-2</v>
      </c>
      <c r="J634">
        <f>+Dados!J634/Dados!J633-1</f>
        <v>7.1295581490395943E-3</v>
      </c>
      <c r="K634">
        <f>+Dados!K634/Dados!K633-1</f>
        <v>1.0011794083979453E-2</v>
      </c>
      <c r="L634">
        <f t="shared" si="27"/>
        <v>1.1268524141146985E-2</v>
      </c>
      <c r="M634">
        <f t="shared" si="28"/>
        <v>1.0011794083979453E-2</v>
      </c>
      <c r="N634">
        <f t="shared" si="29"/>
        <v>0.98913079963585115</v>
      </c>
    </row>
    <row r="635" spans="1:14" x14ac:dyDescent="0.25">
      <c r="A635" s="1">
        <v>36131</v>
      </c>
      <c r="B635">
        <f>+Dados!B635/Dados!B634-1</f>
        <v>-5.1600087211415291E-3</v>
      </c>
      <c r="C635">
        <f>+Dados!C635/Dados!C634-1</f>
        <v>1.2807634354595754E-2</v>
      </c>
      <c r="D635">
        <f>+Dados!D635/Dados!D634-1</f>
        <v>-1.37174211248281E-3</v>
      </c>
      <c r="E635">
        <f>+Dados!E635/Dados!E634-1</f>
        <v>-3.5212692759136743E-3</v>
      </c>
      <c r="F635">
        <f>+Dados!F635/Dados!F634-1</f>
        <v>3.1137491485841995E-3</v>
      </c>
      <c r="G635">
        <f>+Dados!G635/Dados!G634-1</f>
        <v>-8.8727208198393637E-3</v>
      </c>
      <c r="H635">
        <f>+Dados!H635/Dados!H634-1</f>
        <v>-1.7536095591082712E-2</v>
      </c>
      <c r="I635">
        <f>+Dados!I635/Dados!I634-1</f>
        <v>-8.6728971962616308E-3</v>
      </c>
      <c r="J635">
        <f>+Dados!J635/Dados!J634-1</f>
        <v>-1.4654161781946118E-2</v>
      </c>
      <c r="K635">
        <f>+Dados!K635/Dados!K634-1</f>
        <v>-3.4289947081198591E-3</v>
      </c>
      <c r="L635">
        <f t="shared" si="27"/>
        <v>-4.2025330794314784E-3</v>
      </c>
      <c r="M635">
        <f t="shared" si="28"/>
        <v>-3.4289947081198591E-3</v>
      </c>
      <c r="N635">
        <f t="shared" si="29"/>
        <v>0.98573907535826144</v>
      </c>
    </row>
    <row r="636" spans="1:14" x14ac:dyDescent="0.25">
      <c r="A636" s="1">
        <v>36132</v>
      </c>
      <c r="B636">
        <f>+Dados!B636/Dados!B635-1</f>
        <v>-2.4010130034578525E-2</v>
      </c>
      <c r="C636">
        <f>+Dados!C636/Dados!C635-1</f>
        <v>-2.9782075653635331E-2</v>
      </c>
      <c r="D636">
        <f>+Dados!D636/Dados!D635-1</f>
        <v>-5.6818181818181213E-3</v>
      </c>
      <c r="E636">
        <f>+Dados!E636/Dados!E635-1</f>
        <v>-1.2103980503655576E-2</v>
      </c>
      <c r="F636">
        <f>+Dados!F636/Dados!F635-1</f>
        <v>-2.2827949687974969E-2</v>
      </c>
      <c r="G636">
        <f>+Dados!G636/Dados!G635-1</f>
        <v>-1.6516718141533548E-2</v>
      </c>
      <c r="H636">
        <f>+Dados!H636/Dados!H635-1</f>
        <v>-1.3006756756756777E-2</v>
      </c>
      <c r="I636">
        <f>+Dados!I636/Dados!I635-1</f>
        <v>-2.3229504487518038E-2</v>
      </c>
      <c r="J636">
        <f>+Dados!J636/Dados!J635-1</f>
        <v>-2.0683658994188447E-2</v>
      </c>
      <c r="K636">
        <f>+Dados!K636/Dados!K635-1</f>
        <v>-1.802346638207053E-2</v>
      </c>
      <c r="L636">
        <f t="shared" si="27"/>
        <v>-1.9916806107366462E-2</v>
      </c>
      <c r="M636">
        <f t="shared" si="28"/>
        <v>1.802346638207053E-2</v>
      </c>
      <c r="N636">
        <f t="shared" si="29"/>
        <v>1.0035055104444746</v>
      </c>
    </row>
    <row r="637" spans="1:14" x14ac:dyDescent="0.25">
      <c r="A637" s="1">
        <v>36133</v>
      </c>
      <c r="B637">
        <f>+Dados!B637/Dados!B636-1</f>
        <v>3.7949101796407092E-2</v>
      </c>
      <c r="C637">
        <f>+Dados!C637/Dados!C636-1</f>
        <v>2.331326669695577E-2</v>
      </c>
      <c r="D637">
        <f>+Dados!D637/Dados!D636-1</f>
        <v>1.9215070643642029E-2</v>
      </c>
      <c r="E637">
        <f>+Dados!E637/Dados!E636-1</f>
        <v>1.3937998519858663E-2</v>
      </c>
      <c r="F637">
        <f>+Dados!F637/Dados!F636-1</f>
        <v>3.0243870156513752E-2</v>
      </c>
      <c r="G637">
        <f>+Dados!G637/Dados!G636-1</f>
        <v>1.7294738758419914E-2</v>
      </c>
      <c r="H637">
        <f>+Dados!H637/Dados!H636-1</f>
        <v>1.7000399338239491E-2</v>
      </c>
      <c r="I637">
        <f>+Dados!I637/Dados!I636-1</f>
        <v>4.7872751138908765E-3</v>
      </c>
      <c r="J637">
        <f>+Dados!J637/Dados!J636-1</f>
        <v>2.0606513714312324E-2</v>
      </c>
      <c r="K637">
        <f>+Dados!K637/Dados!K636-1</f>
        <v>2.3127597208240758E-2</v>
      </c>
      <c r="L637">
        <f t="shared" si="27"/>
        <v>2.3823933029227112E-2</v>
      </c>
      <c r="M637">
        <f t="shared" si="28"/>
        <v>-2.3127597208240758E-2</v>
      </c>
      <c r="N637">
        <f t="shared" si="29"/>
        <v>0.98029683920266475</v>
      </c>
    </row>
    <row r="638" spans="1:14" x14ac:dyDescent="0.25">
      <c r="A638" s="1">
        <v>36136</v>
      </c>
      <c r="B638">
        <f>+Dados!B638/Dados!B637-1</f>
        <v>3.0287733467945444E-2</v>
      </c>
      <c r="C638">
        <f>+Dados!C638/Dados!C637-1</f>
        <v>8.6022698892795901E-4</v>
      </c>
      <c r="D638">
        <f>+Dados!D638/Dados!D637-1</f>
        <v>-1.6018729591521508E-3</v>
      </c>
      <c r="E638">
        <f>+Dados!E638/Dados!E637-1</f>
        <v>-4.4199343092332644E-3</v>
      </c>
      <c r="F638">
        <f>+Dados!F638/Dados!F637-1</f>
        <v>-1.2847277982978023E-3</v>
      </c>
      <c r="G638">
        <f>+Dados!G638/Dados!G637-1</f>
        <v>1.2571581961345668E-2</v>
      </c>
      <c r="H638">
        <f>+Dados!H638/Dados!H637-1</f>
        <v>1.7894205418746756E-2</v>
      </c>
      <c r="I638">
        <f>+Dados!I638/Dados!I637-1</f>
        <v>1.1526934603857786E-2</v>
      </c>
      <c r="J638">
        <f>+Dados!J638/Dados!J637-1</f>
        <v>8.7904038091750625E-3</v>
      </c>
      <c r="K638">
        <f>+Dados!K638/Dados!K637-1</f>
        <v>9.3138340611675918E-3</v>
      </c>
      <c r="L638">
        <f t="shared" si="27"/>
        <v>1.04981370022734E-2</v>
      </c>
      <c r="M638">
        <f t="shared" si="28"/>
        <v>9.3138340611675918E-3</v>
      </c>
      <c r="N638">
        <f t="shared" si="29"/>
        <v>0.98942716129368546</v>
      </c>
    </row>
    <row r="639" spans="1:14" x14ac:dyDescent="0.25">
      <c r="A639" s="1">
        <v>36137</v>
      </c>
      <c r="B639">
        <f>+Dados!B639/Dados!B638-1</f>
        <v>-3.4296913277805929E-3</v>
      </c>
      <c r="C639">
        <f>+Dados!C639/Dados!C638-1</f>
        <v>3.1052456471110101E-3</v>
      </c>
      <c r="D639">
        <f>+Dados!D639/Dados!D638-1</f>
        <v>2.4683739586550679E-4</v>
      </c>
      <c r="E639">
        <f>+Dados!E639/Dados!E638-1</f>
        <v>-1.20153144346693E-2</v>
      </c>
      <c r="F639">
        <f>+Dados!F639/Dados!F638-1</f>
        <v>-2.0196173018170005E-2</v>
      </c>
      <c r="G639">
        <f>+Dados!G639/Dados!G638-1</f>
        <v>6.1856581098396202E-3</v>
      </c>
      <c r="H639">
        <f>+Dados!H639/Dados!H638-1</f>
        <v>-2.8105367574121631E-3</v>
      </c>
      <c r="I639">
        <f>+Dados!I639/Dados!I638-1</f>
        <v>-1.2535136367089583E-2</v>
      </c>
      <c r="J639">
        <f>+Dados!J639/Dados!J638-1</f>
        <v>-5.5368975220114747E-3</v>
      </c>
      <c r="K639">
        <f>+Dados!K639/Dados!K638-1</f>
        <v>-5.32116381303116E-3</v>
      </c>
      <c r="L639">
        <f t="shared" si="27"/>
        <v>-4.8186047063834021E-3</v>
      </c>
      <c r="M639">
        <f t="shared" si="28"/>
        <v>-5.32116381303116E-3</v>
      </c>
      <c r="N639">
        <f t="shared" si="29"/>
        <v>0.98416225728737938</v>
      </c>
    </row>
    <row r="640" spans="1:14" x14ac:dyDescent="0.25">
      <c r="A640" s="1">
        <v>36138</v>
      </c>
      <c r="B640">
        <f>+Dados!B640/Dados!B639-1</f>
        <v>6.063585709603414E-3</v>
      </c>
      <c r="C640">
        <f>+Dados!C640/Dados!C639-1</f>
        <v>-2.2388059701492491E-3</v>
      </c>
      <c r="D640">
        <f>+Dados!D640/Dados!D639-1</f>
        <v>-5.058917885125469E-3</v>
      </c>
      <c r="E640">
        <f>+Dados!E640/Dados!E639-1</f>
        <v>-6.3486828544336849E-3</v>
      </c>
      <c r="F640">
        <f>+Dados!F640/Dados!F639-1</f>
        <v>8.5338234811427327E-4</v>
      </c>
      <c r="G640">
        <f>+Dados!G640/Dados!G639-1</f>
        <v>2.9420805339657186E-3</v>
      </c>
      <c r="H640">
        <f>+Dados!H640/Dados!H639-1</f>
        <v>2.2160817905498842E-2</v>
      </c>
      <c r="I640">
        <f>+Dados!I640/Dados!I639-1</f>
        <v>-7.3088167410370053E-3</v>
      </c>
      <c r="J640">
        <f>+Dados!J640/Dados!J639-1</f>
        <v>1.825483753195023E-4</v>
      </c>
      <c r="K640">
        <f>+Dados!K640/Dados!K639-1</f>
        <v>1.7860341220181652E-3</v>
      </c>
      <c r="L640">
        <f t="shared" si="27"/>
        <v>2.4463543684775132E-3</v>
      </c>
      <c r="M640">
        <f t="shared" si="28"/>
        <v>1.7860341220181652E-3</v>
      </c>
      <c r="N640">
        <f t="shared" si="29"/>
        <v>0.98592000466049712</v>
      </c>
    </row>
    <row r="641" spans="1:14" x14ac:dyDescent="0.25">
      <c r="A641" s="1">
        <v>36139</v>
      </c>
      <c r="B641">
        <f>+Dados!B641/Dados!B640-1</f>
        <v>-2.3316966467316735E-2</v>
      </c>
      <c r="C641">
        <f>+Dados!C641/Dados!C640-1</f>
        <v>-2.1884262721959202E-2</v>
      </c>
      <c r="D641">
        <f>+Dados!D641/Dados!D640-1</f>
        <v>-1.0231289142431987E-2</v>
      </c>
      <c r="E641">
        <f>+Dados!E641/Dados!E640-1</f>
        <v>-1.7093307886985043E-2</v>
      </c>
      <c r="F641">
        <f>+Dados!F641/Dados!F640-1</f>
        <v>-1.6331617092447459E-2</v>
      </c>
      <c r="G641">
        <f>+Dados!G641/Dados!G640-1</f>
        <v>-1.4360770577933502E-2</v>
      </c>
      <c r="H641">
        <f>+Dados!H641/Dados!H640-1</f>
        <v>-9.299307958477554E-3</v>
      </c>
      <c r="I641">
        <f>+Dados!I641/Dados!I640-1</f>
        <v>-1.2012710222428891E-2</v>
      </c>
      <c r="J641">
        <f>+Dados!J641/Dados!J640-1</f>
        <v>-1.6654498996167222E-2</v>
      </c>
      <c r="K641">
        <f>+Dados!K641/Dados!K640-1</f>
        <v>-1.5606359289950689E-2</v>
      </c>
      <c r="L641">
        <f t="shared" si="27"/>
        <v>-1.7179437982171624E-2</v>
      </c>
      <c r="M641">
        <f t="shared" si="28"/>
        <v>-1.5606359289950689E-2</v>
      </c>
      <c r="N641">
        <f t="shared" si="29"/>
        <v>0.9705333828366155</v>
      </c>
    </row>
    <row r="642" spans="1:14" x14ac:dyDescent="0.25">
      <c r="A642" s="1">
        <v>36140</v>
      </c>
      <c r="B642">
        <f>+Dados!B642/Dados!B641-1</f>
        <v>1.56536656262658E-2</v>
      </c>
      <c r="C642">
        <f>+Dados!C642/Dados!C641-1</f>
        <v>9.3177376872752848E-3</v>
      </c>
      <c r="D642">
        <f>+Dados!D642/Dados!D641-1</f>
        <v>3.2577371256734544E-3</v>
      </c>
      <c r="E642">
        <f>+Dados!E642/Dados!E641-1</f>
        <v>-2.3215567092987888E-3</v>
      </c>
      <c r="F642">
        <f>+Dados!F642/Dados!F641-1</f>
        <v>-1.2768794799133176E-2</v>
      </c>
      <c r="G642">
        <f>+Dados!G642/Dados!G641-1</f>
        <v>4.8862828713569506E-4</v>
      </c>
      <c r="H642">
        <f>+Dados!H642/Dados!H641-1</f>
        <v>9.1137306265007823E-3</v>
      </c>
      <c r="I642">
        <f>+Dados!I642/Dados!I641-1</f>
        <v>-8.8641355506746677E-3</v>
      </c>
      <c r="J642">
        <f>+Dados!J642/Dados!J641-1</f>
        <v>-5.7073917683633235E-3</v>
      </c>
      <c r="K642">
        <f>+Dados!K642/Dados!K641-1</f>
        <v>1.235979618616323E-3</v>
      </c>
      <c r="L642">
        <f t="shared" si="27"/>
        <v>2.6505971023882786E-3</v>
      </c>
      <c r="M642">
        <f t="shared" si="28"/>
        <v>-1.235979618616323E-3</v>
      </c>
      <c r="N642">
        <f t="shared" si="29"/>
        <v>0.96933382335624274</v>
      </c>
    </row>
    <row r="643" spans="1:14" x14ac:dyDescent="0.25">
      <c r="A643" s="1">
        <v>36143</v>
      </c>
      <c r="B643">
        <f>+Dados!B643/Dados!B642-1</f>
        <v>-3.779206155578485E-2</v>
      </c>
      <c r="C643">
        <f>+Dados!C643/Dados!C642-1</f>
        <v>-2.4748863572590984E-2</v>
      </c>
      <c r="D643">
        <f>+Dados!D643/Dados!D642-1</f>
        <v>-3.4344948170349499E-3</v>
      </c>
      <c r="E643">
        <f>+Dados!E643/Dados!E642-1</f>
        <v>-4.6962260957861268E-3</v>
      </c>
      <c r="F643">
        <f>+Dados!F643/Dados!F642-1</f>
        <v>-2.2659732540861732E-2</v>
      </c>
      <c r="G643">
        <f>+Dados!G643/Dados!G642-1</f>
        <v>-2.8149003241131343E-2</v>
      </c>
      <c r="H643">
        <f>+Dados!H643/Dados!H642-1</f>
        <v>-8.8150992374668169E-3</v>
      </c>
      <c r="I643">
        <f>+Dados!I643/Dados!I642-1</f>
        <v>4.3529877324892663E-3</v>
      </c>
      <c r="J643">
        <f>+Dados!J643/Dados!J642-1</f>
        <v>-2.1000560014933778E-2</v>
      </c>
      <c r="K643">
        <f>+Dados!K643/Dados!K642-1</f>
        <v>-2.1655273943860576E-2</v>
      </c>
      <c r="L643">
        <f t="shared" si="27"/>
        <v>-2.1837121882001136E-2</v>
      </c>
      <c r="M643">
        <f t="shared" si="28"/>
        <v>-2.1655273943860576E-2</v>
      </c>
      <c r="N643">
        <f t="shared" si="29"/>
        <v>0.94834263386841355</v>
      </c>
    </row>
    <row r="644" spans="1:14" x14ac:dyDescent="0.25">
      <c r="A644" s="1">
        <v>36144</v>
      </c>
      <c r="B644">
        <f>+Dados!B644/Dados!B643-1</f>
        <v>2.9134261403808148E-2</v>
      </c>
      <c r="C644">
        <f>+Dados!C644/Dados!C643-1</f>
        <v>1.1278628150535264E-2</v>
      </c>
      <c r="D644">
        <f>+Dados!D644/Dados!D643-1</f>
        <v>3.6969734945799804E-3</v>
      </c>
      <c r="E644">
        <f>+Dados!E644/Dados!E643-1</f>
        <v>2.2911795961742865E-2</v>
      </c>
      <c r="F644">
        <f>+Dados!F644/Dados!F643-1</f>
        <v>2.7711551086693653E-2</v>
      </c>
      <c r="G644">
        <f>+Dados!G644/Dados!G643-1</f>
        <v>2.1152176892503149E-2</v>
      </c>
      <c r="H644">
        <f>+Dados!H644/Dados!H643-1</f>
        <v>-4.3103448275861878E-3</v>
      </c>
      <c r="I644">
        <f>+Dados!I644/Dados!I643-1</f>
        <v>-5.9889676910953593E-3</v>
      </c>
      <c r="J644">
        <f>+Dados!J644/Dados!J643-1</f>
        <v>2.2070740776050979E-2</v>
      </c>
      <c r="K644">
        <f>+Dados!K644/Dados!K643-1</f>
        <v>1.8953738107897911E-2</v>
      </c>
      <c r="L644">
        <f t="shared" ref="L644:L707" si="30">+$R$29+SUMPRODUCT($S$29:$AA$29,B644:J644)</f>
        <v>1.8606417933456278E-2</v>
      </c>
      <c r="M644">
        <f t="shared" si="28"/>
        <v>-1.8953738107897911E-2</v>
      </c>
      <c r="N644">
        <f t="shared" si="29"/>
        <v>0.93036799594951758</v>
      </c>
    </row>
    <row r="645" spans="1:14" x14ac:dyDescent="0.25">
      <c r="A645" s="1">
        <v>36145</v>
      </c>
      <c r="B645">
        <f>+Dados!B645/Dados!B644-1</f>
        <v>-7.1780536340377843E-3</v>
      </c>
      <c r="C645">
        <f>+Dados!C645/Dados!C644-1</f>
        <v>1.3941049277341744E-3</v>
      </c>
      <c r="D645">
        <f>+Dados!D645/Dados!D644-1</f>
        <v>6.8048445498813948E-3</v>
      </c>
      <c r="E645">
        <f>+Dados!E645/Dados!E644-1</f>
        <v>-5.8178191489360875E-3</v>
      </c>
      <c r="F645">
        <f>+Dados!F645/Dados!F644-1</f>
        <v>-1.008640688565432E-3</v>
      </c>
      <c r="G645">
        <f>+Dados!G645/Dados!G644-1</f>
        <v>1.7895490336434783E-3</v>
      </c>
      <c r="H645">
        <f>+Dados!H645/Dados!H644-1</f>
        <v>2.4494492848923244E-2</v>
      </c>
      <c r="I645">
        <f>+Dados!I645/Dados!I644-1</f>
        <v>-1.1812272078642772E-2</v>
      </c>
      <c r="J645">
        <f>+Dados!J645/Dados!J644-1</f>
        <v>-8.3484912084323959E-3</v>
      </c>
      <c r="K645">
        <f>+Dados!K645/Dados!K644-1</f>
        <v>-7.6538705887962966E-4</v>
      </c>
      <c r="L645">
        <f t="shared" si="30"/>
        <v>-7.1053616422875224E-4</v>
      </c>
      <c r="M645">
        <f t="shared" ref="M645:M708" si="31">+IF(L644&lt;K644,-K645,K645)</f>
        <v>7.6538705887962966E-4</v>
      </c>
      <c r="N645">
        <f t="shared" ref="N645:N708" si="32">+N644*(1+M645)</f>
        <v>0.93108008757361305</v>
      </c>
    </row>
    <row r="646" spans="1:14" x14ac:dyDescent="0.25">
      <c r="A646" s="1">
        <v>36146</v>
      </c>
      <c r="B646">
        <f>+Dados!B646/Dados!B645-1</f>
        <v>2.0639958004247339E-2</v>
      </c>
      <c r="C646">
        <f>+Dados!C646/Dados!C645-1</f>
        <v>6.080063641787703E-3</v>
      </c>
      <c r="D646">
        <f>+Dados!D646/Dados!D645-1</f>
        <v>1.2897625100762644E-2</v>
      </c>
      <c r="E646">
        <f>+Dados!E646/Dados!E645-1</f>
        <v>8.3598060524980866E-4</v>
      </c>
      <c r="F646">
        <f>+Dados!F646/Dados!F645-1</f>
        <v>4.2944165853330052E-2</v>
      </c>
      <c r="G646">
        <f>+Dados!G646/Dados!G645-1</f>
        <v>9.2443729903537442E-3</v>
      </c>
      <c r="H646">
        <f>+Dados!H646/Dados!H645-1</f>
        <v>-1.6046213093709905E-2</v>
      </c>
      <c r="I646">
        <f>+Dados!I646/Dados!I645-1</f>
        <v>2.0617729643000349E-2</v>
      </c>
      <c r="J646">
        <f>+Dados!J646/Dados!J645-1</f>
        <v>1.7590066785815095E-2</v>
      </c>
      <c r="K646">
        <f>+Dados!K646/Dados!K645-1</f>
        <v>1.5525792997935994E-2</v>
      </c>
      <c r="L646">
        <f t="shared" si="30"/>
        <v>1.4195820170939302E-2</v>
      </c>
      <c r="M646">
        <f t="shared" si="31"/>
        <v>1.5525792997935994E-2</v>
      </c>
      <c r="N646">
        <f t="shared" si="32"/>
        <v>0.94553584427778103</v>
      </c>
    </row>
    <row r="647" spans="1:14" x14ac:dyDescent="0.25">
      <c r="A647" s="1">
        <v>36147</v>
      </c>
      <c r="B647">
        <f>+Dados!B647/Dados!B646-1</f>
        <v>2.3285173236077927E-2</v>
      </c>
      <c r="C647">
        <f>+Dados!C647/Dados!C646-1</f>
        <v>-1.1352404620033396E-2</v>
      </c>
      <c r="D647">
        <f>+Dados!D647/Dados!D646-1</f>
        <v>6.0606060606060996E-3</v>
      </c>
      <c r="E647">
        <f>+Dados!E647/Dados!E646-1</f>
        <v>-1.2529234881386575E-4</v>
      </c>
      <c r="F647">
        <f>+Dados!F647/Dados!F646-1</f>
        <v>2.6138307141243544E-3</v>
      </c>
      <c r="G647">
        <f>+Dados!G647/Dados!G646-1</f>
        <v>1.2655427231293315E-2</v>
      </c>
      <c r="H647">
        <f>+Dados!H647/Dados!H646-1</f>
        <v>6.2513589910850875E-3</v>
      </c>
      <c r="I647">
        <f>+Dados!I647/Dados!I646-1</f>
        <v>-1.5013362678824027E-2</v>
      </c>
      <c r="J647">
        <f>+Dados!J647/Dados!J646-1</f>
        <v>9.7984840081344338E-3</v>
      </c>
      <c r="K647">
        <f>+Dados!K647/Dados!K646-1</f>
        <v>6.8221911697179394E-3</v>
      </c>
      <c r="L647">
        <f t="shared" si="30"/>
        <v>7.1358820558470549E-3</v>
      </c>
      <c r="M647">
        <f t="shared" si="31"/>
        <v>-6.8221911697179394E-3</v>
      </c>
      <c r="N647">
        <f t="shared" si="32"/>
        <v>0.93908521799029732</v>
      </c>
    </row>
    <row r="648" spans="1:14" x14ac:dyDescent="0.25">
      <c r="A648" s="1">
        <v>36150</v>
      </c>
      <c r="B648">
        <f>+Dados!B648/Dados!B647-1</f>
        <v>2.7941512451450823E-2</v>
      </c>
      <c r="C648">
        <f>+Dados!C648/Dados!C647-1</f>
        <v>-5.4271758690621619E-3</v>
      </c>
      <c r="D648">
        <f>+Dados!D648/Dados!D647-1</f>
        <v>1.1561397103565518E-3</v>
      </c>
      <c r="E648">
        <f>+Dados!E648/Dados!E647-1</f>
        <v>4.0098575665177272E-3</v>
      </c>
      <c r="F648">
        <f>+Dados!F648/Dados!F647-1</f>
        <v>1.5770840038622502E-2</v>
      </c>
      <c r="G648">
        <f>+Dados!G648/Dados!G647-1</f>
        <v>1.376447454664631E-2</v>
      </c>
      <c r="H648">
        <f>+Dados!H648/Dados!H647-1</f>
        <v>-3.8895791691427872E-3</v>
      </c>
      <c r="I648">
        <f>+Dados!I648/Dados!I647-1</f>
        <v>1.0374271805921209E-2</v>
      </c>
      <c r="J648">
        <f>+Dados!J648/Dados!J647-1</f>
        <v>9.1999267667521867E-3</v>
      </c>
      <c r="K648">
        <f>+Dados!K648/Dados!K647-1</f>
        <v>1.2465961834707162E-2</v>
      </c>
      <c r="L648">
        <f t="shared" si="30"/>
        <v>1.0689943307647051E-2</v>
      </c>
      <c r="M648">
        <f t="shared" si="31"/>
        <v>1.2465961834707162E-2</v>
      </c>
      <c r="N648">
        <f t="shared" si="32"/>
        <v>0.95079181847730199</v>
      </c>
    </row>
    <row r="649" spans="1:14" x14ac:dyDescent="0.25">
      <c r="A649" s="1">
        <v>36151</v>
      </c>
      <c r="B649">
        <f>+Dados!B649/Dados!B648-1</f>
        <v>-6.9121863400973815E-3</v>
      </c>
      <c r="C649">
        <f>+Dados!C649/Dados!C648-1</f>
        <v>1.7835090037048751E-2</v>
      </c>
      <c r="D649">
        <f>+Dados!D649/Dados!D648-1</f>
        <v>-8.9953200024310842E-3</v>
      </c>
      <c r="E649">
        <f>+Dados!E649/Dados!E648-1</f>
        <v>2.2631776011981408E-2</v>
      </c>
      <c r="F649">
        <f>+Dados!F649/Dados!F648-1</f>
        <v>-7.6679340937896301E-3</v>
      </c>
      <c r="G649">
        <f>+Dados!G649/Dados!G648-1</f>
        <v>2.8448275862069661E-3</v>
      </c>
      <c r="H649">
        <f>+Dados!H649/Dados!H648-1</f>
        <v>-3.8505341938281923E-3</v>
      </c>
      <c r="I649">
        <f>+Dados!I649/Dados!I648-1</f>
        <v>-9.4779243345707309E-3</v>
      </c>
      <c r="J649">
        <f>+Dados!J649/Dados!J648-1</f>
        <v>2.1316159463014017E-3</v>
      </c>
      <c r="K649">
        <f>+Dados!K649/Dados!K648-1</f>
        <v>6.0688040024770018E-4</v>
      </c>
      <c r="L649">
        <f t="shared" si="30"/>
        <v>1.337438368171059E-3</v>
      </c>
      <c r="M649">
        <f t="shared" si="31"/>
        <v>-6.0688040024770018E-4</v>
      </c>
      <c r="N649">
        <f t="shared" si="32"/>
        <v>0.95021480155795224</v>
      </c>
    </row>
    <row r="650" spans="1:14" x14ac:dyDescent="0.25">
      <c r="A650" s="1">
        <v>36152</v>
      </c>
      <c r="B650">
        <f>+Dados!B650/Dados!B649-1</f>
        <v>2.8602121659728752E-2</v>
      </c>
      <c r="C650">
        <f>+Dados!C650/Dados!C649-1</f>
        <v>1.7296839729119551E-2</v>
      </c>
      <c r="D650">
        <f>+Dados!D650/Dados!D649-1</f>
        <v>7.3597056117755688E-3</v>
      </c>
      <c r="E650">
        <f>+Dados!E650/Dados!E649-1</f>
        <v>2.8640006509092375E-2</v>
      </c>
      <c r="F650">
        <f>+Dados!F650/Dados!F649-1</f>
        <v>1.4656108308320981E-2</v>
      </c>
      <c r="G650">
        <f>+Dados!G650/Dados!G649-1</f>
        <v>2.3682627009369961E-2</v>
      </c>
      <c r="H650">
        <f>+Dados!H650/Dados!H649-1</f>
        <v>2.1613675958188194E-2</v>
      </c>
      <c r="I650">
        <f>+Dados!I650/Dados!I649-1</f>
        <v>2.0731999043138494E-2</v>
      </c>
      <c r="J650">
        <f>+Dados!J650/Dados!J649-1</f>
        <v>1.2898262128892002E-2</v>
      </c>
      <c r="K650">
        <f>+Dados!K650/Dados!K649-1</f>
        <v>2.074669036310417E-2</v>
      </c>
      <c r="L650">
        <f t="shared" si="30"/>
        <v>2.0380549615748846E-2</v>
      </c>
      <c r="M650">
        <f t="shared" si="31"/>
        <v>2.074669036310417E-2</v>
      </c>
      <c r="N650">
        <f t="shared" si="32"/>
        <v>0.9699286138243135</v>
      </c>
    </row>
    <row r="651" spans="1:14" x14ac:dyDescent="0.25">
      <c r="A651" s="1">
        <v>36153</v>
      </c>
      <c r="B651">
        <f>+Dados!B651/Dados!B650-1</f>
        <v>-7.0496083550913857E-3</v>
      </c>
      <c r="C651">
        <f>+Dados!C651/Dados!C650-1</f>
        <v>-4.6875433389731436E-3</v>
      </c>
      <c r="D651">
        <f>+Dados!D651/Dados!D650-1</f>
        <v>-2.9223744292237175E-3</v>
      </c>
      <c r="E651">
        <f>+Dados!E651/Dados!E650-1</f>
        <v>-1.9379078505041836E-3</v>
      </c>
      <c r="F651">
        <f>+Dados!F651/Dados!F650-1</f>
        <v>1.0699562576708121E-3</v>
      </c>
      <c r="G651">
        <f>+Dados!G651/Dados!G650-1</f>
        <v>1.9313935424276618E-3</v>
      </c>
      <c r="H651">
        <f>+Dados!H651/Dados!H650-1</f>
        <v>-7.4074074074075291E-3</v>
      </c>
      <c r="I651">
        <f>+Dados!I651/Dados!I650-1</f>
        <v>8.7493164596517126E-3</v>
      </c>
      <c r="J651">
        <f>+Dados!J651/Dados!J650-1</f>
        <v>1.7872302399357665E-3</v>
      </c>
      <c r="K651">
        <f>+Dados!K651/Dados!K650-1</f>
        <v>-1.8477370927590941E-3</v>
      </c>
      <c r="L651">
        <f t="shared" si="30"/>
        <v>-2.343173525390296E-3</v>
      </c>
      <c r="M651">
        <f t="shared" si="31"/>
        <v>1.8477370927590941E-3</v>
      </c>
      <c r="N651">
        <f t="shared" si="32"/>
        <v>0.97172078690140495</v>
      </c>
    </row>
    <row r="652" spans="1:14" x14ac:dyDescent="0.25">
      <c r="A652" s="1">
        <v>36154</v>
      </c>
      <c r="B652">
        <f>+Dados!B652/Dados!B651-1</f>
        <v>0</v>
      </c>
      <c r="C652">
        <f>+Dados!C652/Dados!C651-1</f>
        <v>0</v>
      </c>
      <c r="D652">
        <f>+Dados!D652/Dados!D651-1</f>
        <v>0</v>
      </c>
      <c r="E652">
        <f>+Dados!E652/Dados!E651-1</f>
        <v>0</v>
      </c>
      <c r="F652">
        <f>+Dados!F652/Dados!F651-1</f>
        <v>0</v>
      </c>
      <c r="G652">
        <f>+Dados!G652/Dados!G651-1</f>
        <v>0</v>
      </c>
      <c r="H652">
        <f>+Dados!H652/Dados!H651-1</f>
        <v>0</v>
      </c>
      <c r="I652">
        <f>+Dados!I652/Dados!I651-1</f>
        <v>0</v>
      </c>
      <c r="J652">
        <f>+Dados!J652/Dados!J651-1</f>
        <v>0</v>
      </c>
      <c r="K652">
        <f>+Dados!K652/Dados!K651-1</f>
        <v>0</v>
      </c>
      <c r="L652">
        <f t="shared" si="30"/>
        <v>-6.0319346996083346E-5</v>
      </c>
      <c r="M652">
        <f t="shared" si="31"/>
        <v>0</v>
      </c>
      <c r="N652">
        <f t="shared" si="32"/>
        <v>0.97172078690140495</v>
      </c>
    </row>
    <row r="653" spans="1:14" x14ac:dyDescent="0.25">
      <c r="A653" s="1">
        <v>36157</v>
      </c>
      <c r="B653">
        <f>+Dados!B653/Dados!B652-1</f>
        <v>4.3825050398806908E-3</v>
      </c>
      <c r="C653">
        <f>+Dados!C653/Dados!C652-1</f>
        <v>2.1179355701705926E-3</v>
      </c>
      <c r="D653">
        <f>+Dados!D653/Dados!D652-1</f>
        <v>-5.312328265250077E-3</v>
      </c>
      <c r="E653">
        <f>+Dados!E653/Dados!E652-1</f>
        <v>-6.0231415438263269E-3</v>
      </c>
      <c r="F653">
        <f>+Dados!F653/Dados!F652-1</f>
        <v>-7.8903523938259612E-3</v>
      </c>
      <c r="G653">
        <f>+Dados!G653/Dados!G652-1</f>
        <v>-6.8725642207601023E-3</v>
      </c>
      <c r="H653">
        <f>+Dados!H653/Dados!H652-1</f>
        <v>-1.8790937399334462E-3</v>
      </c>
      <c r="I653">
        <f>+Dados!I653/Dados!I652-1</f>
        <v>7.7441338186323705E-5</v>
      </c>
      <c r="J653">
        <f>+Dados!J653/Dados!J652-1</f>
        <v>5.396726283394937E-3</v>
      </c>
      <c r="K653">
        <f>+Dados!K653/Dados!K652-1</f>
        <v>-6.3609970665345905E-4</v>
      </c>
      <c r="L653">
        <f t="shared" si="30"/>
        <v>-1.1100901179167989E-3</v>
      </c>
      <c r="M653">
        <f t="shared" si="31"/>
        <v>6.3609970665345905E-4</v>
      </c>
      <c r="N653">
        <f t="shared" si="32"/>
        <v>0.97233889820890196</v>
      </c>
    </row>
    <row r="654" spans="1:14" x14ac:dyDescent="0.25">
      <c r="A654" s="1">
        <v>36158</v>
      </c>
      <c r="B654">
        <f>+Dados!B654/Dados!B653-1</f>
        <v>-4.6906361811677177E-3</v>
      </c>
      <c r="C654">
        <f>+Dados!C654/Dados!C653-1</f>
        <v>3.0311457174638345E-2</v>
      </c>
      <c r="D654">
        <f>+Dados!D654/Dados!D653-1</f>
        <v>2.8852056476365018E-3</v>
      </c>
      <c r="E654">
        <f>+Dados!E654/Dados!E653-1</f>
        <v>1.0484771168872475E-2</v>
      </c>
      <c r="F654">
        <f>+Dados!F654/Dados!F653-1</f>
        <v>1.0519645120405485E-2</v>
      </c>
      <c r="G654">
        <f>+Dados!G654/Dados!G653-1</f>
        <v>2.371408076290149E-2</v>
      </c>
      <c r="H654">
        <f>+Dados!H654/Dados!H653-1</f>
        <v>9.6821042439891869E-3</v>
      </c>
      <c r="I654">
        <f>+Dados!I654/Dados!I653-1</f>
        <v>9.5245470032523372E-3</v>
      </c>
      <c r="J654">
        <f>+Dados!J654/Dados!J653-1</f>
        <v>1.2199449915712979E-2</v>
      </c>
      <c r="K654">
        <f>+Dados!K654/Dados!K653-1</f>
        <v>1.3317178543416741E-2</v>
      </c>
      <c r="L654">
        <f t="shared" si="30"/>
        <v>1.082440616099789E-2</v>
      </c>
      <c r="M654">
        <f t="shared" si="31"/>
        <v>-1.3317178543416741E-2</v>
      </c>
      <c r="N654">
        <f t="shared" si="32"/>
        <v>0.95939008749674493</v>
      </c>
    </row>
    <row r="655" spans="1:14" x14ac:dyDescent="0.25">
      <c r="A655" s="1">
        <v>36159</v>
      </c>
      <c r="B655">
        <f>+Dados!B655/Dados!B654-1</f>
        <v>-6.0060060060058706E-3</v>
      </c>
      <c r="C655">
        <f>+Dados!C655/Dados!C654-1</f>
        <v>-2.3211875843455188E-3</v>
      </c>
      <c r="D655">
        <f>+Dados!D655/Dados!D654-1</f>
        <v>-3.489012670624958E-3</v>
      </c>
      <c r="E655">
        <f>+Dados!E655/Dados!E654-1</f>
        <v>-1.2032982206967358E-2</v>
      </c>
      <c r="F655">
        <f>+Dados!F655/Dados!F654-1</f>
        <v>-2.1635519879593668E-3</v>
      </c>
      <c r="G655">
        <f>+Dados!G655/Dados!G654-1</f>
        <v>-1.1870903919871445E-2</v>
      </c>
      <c r="H655">
        <f>+Dados!H655/Dados!H654-1</f>
        <v>-1.9338341058015018E-2</v>
      </c>
      <c r="I655">
        <f>+Dados!I655/Dados!I654-1</f>
        <v>-5.2926286722405624E-3</v>
      </c>
      <c r="J655">
        <f>+Dados!J655/Dados!J654-1</f>
        <v>-3.9882543717403296E-3</v>
      </c>
      <c r="K655">
        <f>+Dados!K655/Dados!K654-1</f>
        <v>-7.956132202662336E-3</v>
      </c>
      <c r="L655">
        <f t="shared" si="30"/>
        <v>-7.0777371604557474E-3</v>
      </c>
      <c r="M655">
        <f t="shared" si="31"/>
        <v>7.956132202662336E-3</v>
      </c>
      <c r="N655">
        <f t="shared" si="32"/>
        <v>0.96702312186679273</v>
      </c>
    </row>
    <row r="656" spans="1:14" x14ac:dyDescent="0.25">
      <c r="A656" s="1">
        <v>36160</v>
      </c>
      <c r="B656">
        <f>+Dados!B656/Dados!B655-1</f>
        <v>-2.1170088429224299E-3</v>
      </c>
      <c r="C656">
        <f>+Dados!C656/Dados!C655-1</f>
        <v>5.4106698409261966E-4</v>
      </c>
      <c r="D656">
        <f>+Dados!D656/Dados!D655-1</f>
        <v>3.6240786240784306E-3</v>
      </c>
      <c r="E656">
        <f>+Dados!E656/Dados!E655-1</f>
        <v>-4.0731570960784724E-3</v>
      </c>
      <c r="F656">
        <f>+Dados!F656/Dados!F655-1</f>
        <v>-1.2098167991704156E-2</v>
      </c>
      <c r="G656">
        <f>+Dados!G656/Dados!G655-1</f>
        <v>6.423893546906978E-3</v>
      </c>
      <c r="H656">
        <f>+Dados!H656/Dados!H655-1</f>
        <v>-3.4767492394611743E-3</v>
      </c>
      <c r="I656">
        <f>+Dados!I656/Dados!I655-1</f>
        <v>3.1616286243059122E-3</v>
      </c>
      <c r="J656">
        <f>+Dados!J656/Dados!J655-1</f>
        <v>2.9481650972456031E-3</v>
      </c>
      <c r="K656">
        <f>+Dados!K656/Dados!K655-1</f>
        <v>-2.191742941275665E-3</v>
      </c>
      <c r="L656">
        <f t="shared" si="30"/>
        <v>-1.4237863776348011E-3</v>
      </c>
      <c r="M656">
        <f t="shared" si="31"/>
        <v>-2.191742941275665E-3</v>
      </c>
      <c r="N656">
        <f t="shared" si="32"/>
        <v>0.96490365576539083</v>
      </c>
    </row>
    <row r="657" spans="1:14" x14ac:dyDescent="0.25">
      <c r="A657" s="1">
        <v>36161</v>
      </c>
      <c r="B657">
        <f>+Dados!B657/Dados!B656-1</f>
        <v>0</v>
      </c>
      <c r="C657">
        <f>+Dados!C657/Dados!C656-1</f>
        <v>0</v>
      </c>
      <c r="D657">
        <f>+Dados!D657/Dados!D656-1</f>
        <v>0</v>
      </c>
      <c r="E657">
        <f>+Dados!E657/Dados!E656-1</f>
        <v>0</v>
      </c>
      <c r="F657">
        <f>+Dados!F657/Dados!F656-1</f>
        <v>0</v>
      </c>
      <c r="G657">
        <f>+Dados!G657/Dados!G656-1</f>
        <v>0</v>
      </c>
      <c r="H657">
        <f>+Dados!H657/Dados!H656-1</f>
        <v>0</v>
      </c>
      <c r="I657">
        <f>+Dados!I657/Dados!I656-1</f>
        <v>0</v>
      </c>
      <c r="J657">
        <f>+Dados!J657/Dados!J656-1</f>
        <v>0</v>
      </c>
      <c r="K657">
        <f>+Dados!K657/Dados!K656-1</f>
        <v>0</v>
      </c>
      <c r="L657">
        <f t="shared" si="30"/>
        <v>-6.0319346996083346E-5</v>
      </c>
      <c r="M657">
        <f t="shared" si="31"/>
        <v>0</v>
      </c>
      <c r="N657">
        <f t="shared" si="32"/>
        <v>0.96490365576539083</v>
      </c>
    </row>
    <row r="658" spans="1:14" x14ac:dyDescent="0.25">
      <c r="A658" s="1">
        <v>36164</v>
      </c>
      <c r="B658">
        <f>+Dados!B658/Dados!B657-1</f>
        <v>1.22649223221587E-2</v>
      </c>
      <c r="C658">
        <f>+Dados!C658/Dados!C657-1</f>
        <v>-8.0304996755352631E-3</v>
      </c>
      <c r="D658">
        <f>+Dados!D658/Dados!D657-1</f>
        <v>2.4481302405310323E-4</v>
      </c>
      <c r="E658">
        <f>+Dados!E658/Dados!E657-1</f>
        <v>-7.9791499599037863E-3</v>
      </c>
      <c r="F658">
        <f>+Dados!F658/Dados!F657-1</f>
        <v>3.0536293657357216E-3</v>
      </c>
      <c r="G658">
        <f>+Dados!G658/Dados!G657-1</f>
        <v>-6.3414431964189388E-3</v>
      </c>
      <c r="H658">
        <f>+Dados!H658/Dados!H657-1</f>
        <v>6.9777583951156075E-3</v>
      </c>
      <c r="I658">
        <f>+Dados!I658/Dados!I657-1</f>
        <v>5.9958490275962006E-3</v>
      </c>
      <c r="J658">
        <f>+Dados!J658/Dados!J657-1</f>
        <v>-5.9667441758435302E-3</v>
      </c>
      <c r="K658">
        <f>+Dados!K658/Dados!K657-1</f>
        <v>-9.1927793690815829E-4</v>
      </c>
      <c r="L658">
        <f t="shared" si="30"/>
        <v>5.6653991369797515E-4</v>
      </c>
      <c r="M658">
        <f t="shared" si="31"/>
        <v>9.1927793690815829E-4</v>
      </c>
      <c r="N658">
        <f t="shared" si="32"/>
        <v>0.96579067040737809</v>
      </c>
    </row>
    <row r="659" spans="1:14" x14ac:dyDescent="0.25">
      <c r="A659" s="1">
        <v>36165</v>
      </c>
      <c r="B659">
        <f>+Dados!B659/Dados!B658-1</f>
        <v>2.6874208618958173E-2</v>
      </c>
      <c r="C659">
        <f>+Dados!C659/Dados!C658-1</f>
        <v>3.5162319077604032E-3</v>
      </c>
      <c r="D659">
        <f>+Dados!D659/Dados!D658-1</f>
        <v>-2.3251545003977192E-3</v>
      </c>
      <c r="E659">
        <f>+Dados!E659/Dados!E658-1</f>
        <v>7.6391415060022005E-3</v>
      </c>
      <c r="F659">
        <f>+Dados!F659/Dados!F658-1</f>
        <v>1.0116065199467172E-2</v>
      </c>
      <c r="G659">
        <f>+Dados!G659/Dados!G658-1</f>
        <v>1.4390589805622689E-2</v>
      </c>
      <c r="H659">
        <f>+Dados!H659/Dados!H658-1</f>
        <v>-9.636206149848392E-3</v>
      </c>
      <c r="I659">
        <f>+Dados!I659/Dados!I658-1</f>
        <v>1.6963398792694928E-2</v>
      </c>
      <c r="J659">
        <f>+Dados!J659/Dados!J658-1</f>
        <v>1.7124950346471213E-2</v>
      </c>
      <c r="K659">
        <f>+Dados!K659/Dados!K658-1</f>
        <v>1.3581999288305502E-2</v>
      </c>
      <c r="L659">
        <f t="shared" si="30"/>
        <v>1.1667068384880941E-2</v>
      </c>
      <c r="M659">
        <f t="shared" si="31"/>
        <v>1.3581999288305502E-2</v>
      </c>
      <c r="N659">
        <f t="shared" si="32"/>
        <v>0.97890803860550324</v>
      </c>
    </row>
    <row r="660" spans="1:14" x14ac:dyDescent="0.25">
      <c r="A660" s="1">
        <v>36166</v>
      </c>
      <c r="B660">
        <f>+Dados!B660/Dados!B659-1</f>
        <v>2.5044114207963819E-2</v>
      </c>
      <c r="C660">
        <f>+Dados!C660/Dados!C659-1</f>
        <v>1.0375923511516616E-2</v>
      </c>
      <c r="D660">
        <f>+Dados!D660/Dados!D659-1</f>
        <v>4.4158233670652525E-3</v>
      </c>
      <c r="E660">
        <f>+Dados!E660/Dados!E659-1</f>
        <v>1.1913357400721969E-2</v>
      </c>
      <c r="F660">
        <f>+Dados!F660/Dados!F659-1</f>
        <v>2.8505949204156833E-2</v>
      </c>
      <c r="G660">
        <f>+Dados!G660/Dados!G659-1</f>
        <v>2.4014145318475233E-2</v>
      </c>
      <c r="H660">
        <f>+Dados!H660/Dados!H659-1</f>
        <v>3.2797638570023047E-2</v>
      </c>
      <c r="I660">
        <f>+Dados!I660/Dados!I659-1</f>
        <v>2.1263806446765177E-2</v>
      </c>
      <c r="J660">
        <f>+Dados!J660/Dados!J659-1</f>
        <v>2.3128661314818943E-2</v>
      </c>
      <c r="K660">
        <f>+Dados!K660/Dados!K659-1</f>
        <v>2.2140407427760911E-2</v>
      </c>
      <c r="L660">
        <f t="shared" si="30"/>
        <v>2.1233135479258244E-2</v>
      </c>
      <c r="M660">
        <f t="shared" si="31"/>
        <v>-2.2140407427760911E-2</v>
      </c>
      <c r="N660">
        <f t="shared" si="32"/>
        <v>0.95723461579646707</v>
      </c>
    </row>
    <row r="661" spans="1:14" x14ac:dyDescent="0.25">
      <c r="A661" s="1">
        <v>36167</v>
      </c>
      <c r="B661">
        <f>+Dados!B661/Dados!B660-1</f>
        <v>3.339209789484654E-3</v>
      </c>
      <c r="C661">
        <f>+Dados!C661/Dados!C660-1</f>
        <v>-1.0376901983977671E-2</v>
      </c>
      <c r="D661">
        <f>+Dados!D661/Dados!D660-1</f>
        <v>-4.2132258655431798E-3</v>
      </c>
      <c r="E661">
        <f>+Dados!E661/Dados!E660-1</f>
        <v>-1.2565901613350805E-2</v>
      </c>
      <c r="F661">
        <f>+Dados!F661/Dados!F660-1</f>
        <v>1.6025151857391506E-2</v>
      </c>
      <c r="G661">
        <f>+Dados!G661/Dados!G660-1</f>
        <v>-3.5337107978957727E-3</v>
      </c>
      <c r="H661">
        <f>+Dados!H661/Dados!H660-1</f>
        <v>-2.381708478882083E-3</v>
      </c>
      <c r="I661">
        <f>+Dados!I661/Dados!I660-1</f>
        <v>-6.4008240141257833E-3</v>
      </c>
      <c r="J661">
        <f>+Dados!J661/Dados!J660-1</f>
        <v>-1.0051743150394477E-2</v>
      </c>
      <c r="K661">
        <f>+Dados!K661/Dados!K660-1</f>
        <v>-2.051327530176783E-3</v>
      </c>
      <c r="L661">
        <f t="shared" si="30"/>
        <v>-1.8318340845606563E-3</v>
      </c>
      <c r="M661">
        <f t="shared" si="31"/>
        <v>2.051327530176783E-3</v>
      </c>
      <c r="N661">
        <f t="shared" si="32"/>
        <v>0.95919821751668854</v>
      </c>
    </row>
    <row r="662" spans="1:14" x14ac:dyDescent="0.25">
      <c r="A662" s="1">
        <v>36168</v>
      </c>
      <c r="B662">
        <f>+Dados!B662/Dados!B661-1</f>
        <v>2.9146684306267101E-3</v>
      </c>
      <c r="C662">
        <f>+Dados!C662/Dados!C661-1</f>
        <v>-8.2310116266435251E-3</v>
      </c>
      <c r="D662">
        <f>+Dados!D662/Dados!D661-1</f>
        <v>-3.8018150600932499E-3</v>
      </c>
      <c r="E662">
        <f>+Dados!E662/Dados!E661-1</f>
        <v>-9.2332396627858859E-4</v>
      </c>
      <c r="F662">
        <f>+Dados!F662/Dados!F661-1</f>
        <v>7.6608784473952696E-3</v>
      </c>
      <c r="G662">
        <f>+Dados!G662/Dados!G661-1</f>
        <v>6.6895023171469337E-3</v>
      </c>
      <c r="H662">
        <f>+Dados!H662/Dados!H661-1</f>
        <v>-3.0240331052046043E-3</v>
      </c>
      <c r="I662">
        <f>+Dados!I662/Dados!I661-1</f>
        <v>3.2432432432432323E-2</v>
      </c>
      <c r="J662">
        <f>+Dados!J662/Dados!J661-1</f>
        <v>6.5978321408679541E-3</v>
      </c>
      <c r="K662">
        <f>+Dados!K662/Dados!K661-1</f>
        <v>4.2213589380633021E-3</v>
      </c>
      <c r="L662">
        <f t="shared" si="30"/>
        <v>2.5266653523029945E-3</v>
      </c>
      <c r="M662">
        <f t="shared" si="31"/>
        <v>4.2213589380633021E-3</v>
      </c>
      <c r="N662">
        <f t="shared" si="32"/>
        <v>0.963247337485577</v>
      </c>
    </row>
    <row r="663" spans="1:14" x14ac:dyDescent="0.25">
      <c r="A663" s="1">
        <v>36171</v>
      </c>
      <c r="B663">
        <f>+Dados!B663/Dados!B662-1</f>
        <v>1.5891337057113875E-2</v>
      </c>
      <c r="C663">
        <f>+Dados!C663/Dados!C662-1</f>
        <v>-2.4322769728012283E-2</v>
      </c>
      <c r="D663">
        <f>+Dados!D663/Dados!D662-1</f>
        <v>-1.4034223808937596E-2</v>
      </c>
      <c r="E663">
        <f>+Dados!E663/Dados!E662-1</f>
        <v>-1.2335757624462595E-2</v>
      </c>
      <c r="F663">
        <f>+Dados!F663/Dados!F662-1</f>
        <v>-1.5831370561402491E-2</v>
      </c>
      <c r="G663">
        <f>+Dados!G663/Dados!G662-1</f>
        <v>-1.3210039630119352E-3</v>
      </c>
      <c r="H663">
        <f>+Dados!H663/Dados!H662-1</f>
        <v>-2.3361004682843745E-2</v>
      </c>
      <c r="I663">
        <f>+Dados!I663/Dados!I662-1</f>
        <v>-3.586028831672472E-4</v>
      </c>
      <c r="J663">
        <f>+Dados!J663/Dados!J662-1</f>
        <v>-1.5662907001489534E-2</v>
      </c>
      <c r="K663">
        <f>+Dados!K663/Dados!K662-1</f>
        <v>-8.7915059320606836E-3</v>
      </c>
      <c r="L663">
        <f t="shared" si="30"/>
        <v>-7.8366373778629376E-3</v>
      </c>
      <c r="M663">
        <f t="shared" si="31"/>
        <v>8.7915059320606836E-3</v>
      </c>
      <c r="N663">
        <f t="shared" si="32"/>
        <v>0.97171573216712315</v>
      </c>
    </row>
    <row r="664" spans="1:14" x14ac:dyDescent="0.25">
      <c r="A664" s="1">
        <v>36172</v>
      </c>
      <c r="B664">
        <f>+Dados!B664/Dados!B663-1</f>
        <v>-3.3821619866904795E-2</v>
      </c>
      <c r="C664">
        <f>+Dados!C664/Dados!C663-1</f>
        <v>-1.6226383313214021E-2</v>
      </c>
      <c r="D664">
        <f>+Dados!D664/Dados!D663-1</f>
        <v>1.7480334623547478E-3</v>
      </c>
      <c r="E664">
        <f>+Dados!E664/Dados!E663-1</f>
        <v>-3.9462978030919693E-3</v>
      </c>
      <c r="F664">
        <f>+Dados!F664/Dados!F663-1</f>
        <v>-2.3750378673129457E-2</v>
      </c>
      <c r="G664">
        <f>+Dados!G664/Dados!G663-1</f>
        <v>-1.4149430816097541E-2</v>
      </c>
      <c r="H664">
        <f>+Dados!H664/Dados!H663-1</f>
        <v>-1.5746744401460289E-2</v>
      </c>
      <c r="I664">
        <f>+Dados!I664/Dados!I663-1</f>
        <v>-2.5685177213373378E-2</v>
      </c>
      <c r="J664">
        <f>+Dados!J664/Dados!J663-1</f>
        <v>-1.9717213646387344E-2</v>
      </c>
      <c r="K664">
        <f>+Dados!K664/Dados!K663-1</f>
        <v>-1.9281889818329678E-2</v>
      </c>
      <c r="L664">
        <f t="shared" si="30"/>
        <v>-1.9259962371985323E-2</v>
      </c>
      <c r="M664">
        <f t="shared" si="31"/>
        <v>-1.9281889818329678E-2</v>
      </c>
      <c r="N664">
        <f t="shared" si="32"/>
        <v>0.95297921648473916</v>
      </c>
    </row>
    <row r="665" spans="1:14" x14ac:dyDescent="0.25">
      <c r="A665" s="1">
        <v>36173</v>
      </c>
      <c r="B665">
        <f>+Dados!B665/Dados!B664-1</f>
        <v>1.574935427647528E-3</v>
      </c>
      <c r="C665">
        <f>+Dados!C665/Dados!C664-1</f>
        <v>6.6489741175126404E-3</v>
      </c>
      <c r="D665">
        <f>+Dados!D665/Dados!D664-1</f>
        <v>-3.4276455191325494E-3</v>
      </c>
      <c r="E665">
        <f>+Dados!E665/Dados!E664-1</f>
        <v>-5.922476820651168E-3</v>
      </c>
      <c r="F665">
        <f>+Dados!F665/Dados!F664-1</f>
        <v>-1.4956867125923146E-2</v>
      </c>
      <c r="G665">
        <f>+Dados!G665/Dados!G664-1</f>
        <v>-4.8383817849155797E-3</v>
      </c>
      <c r="H665">
        <f>+Dados!H665/Dados!H664-1</f>
        <v>-1.1791408325952157E-2</v>
      </c>
      <c r="I665">
        <f>+Dados!I665/Dados!I664-1</f>
        <v>-1.2886597938144284E-2</v>
      </c>
      <c r="J665">
        <f>+Dados!J665/Dados!J664-1</f>
        <v>-1.1380177319041951E-2</v>
      </c>
      <c r="K665">
        <f>+Dados!K665/Dados!K664-1</f>
        <v>-4.1225855045736726E-3</v>
      </c>
      <c r="L665">
        <f t="shared" si="30"/>
        <v>-5.0358708417213727E-3</v>
      </c>
      <c r="M665">
        <f t="shared" si="31"/>
        <v>-4.1225855045736726E-3</v>
      </c>
      <c r="N665">
        <f t="shared" si="32"/>
        <v>0.94905047818069921</v>
      </c>
    </row>
    <row r="666" spans="1:14" x14ac:dyDescent="0.25">
      <c r="A666" s="1">
        <v>36174</v>
      </c>
      <c r="B666">
        <f>+Dados!B666/Dados!B665-1</f>
        <v>-1.807279436430731E-2</v>
      </c>
      <c r="C666">
        <f>+Dados!C666/Dados!C665-1</f>
        <v>-1.3068375099217655E-2</v>
      </c>
      <c r="D666">
        <f>+Dados!D666/Dados!D665-1</f>
        <v>-1.4383090488399586E-2</v>
      </c>
      <c r="E666">
        <f>+Dados!E666/Dados!E665-1</f>
        <v>-2.005094913304295E-2</v>
      </c>
      <c r="F666">
        <f>+Dados!F666/Dados!F665-1</f>
        <v>-3.0115927419354871E-2</v>
      </c>
      <c r="G666">
        <f>+Dados!G666/Dados!G665-1</f>
        <v>-1.1439777741460988E-2</v>
      </c>
      <c r="H666">
        <f>+Dados!H666/Dados!H665-1</f>
        <v>-1.1932104643997521E-2</v>
      </c>
      <c r="I666">
        <f>+Dados!I666/Dados!I665-1</f>
        <v>-2.3498694516971286E-2</v>
      </c>
      <c r="J666">
        <f>+Dados!J666/Dados!J665-1</f>
        <v>-1.0529603355195594E-2</v>
      </c>
      <c r="K666">
        <f>+Dados!K666/Dados!K665-1</f>
        <v>-1.7992613875710606E-2</v>
      </c>
      <c r="L666">
        <f t="shared" si="30"/>
        <v>-1.67454826652523E-2</v>
      </c>
      <c r="M666">
        <f t="shared" si="31"/>
        <v>1.7992613875710606E-2</v>
      </c>
      <c r="N666">
        <f t="shared" si="32"/>
        <v>0.96612637698316317</v>
      </c>
    </row>
    <row r="667" spans="1:14" x14ac:dyDescent="0.25">
      <c r="A667" s="1">
        <v>36175</v>
      </c>
      <c r="B667">
        <f>+Dados!B667/Dados!B666-1</f>
        <v>3.9202288935388907E-2</v>
      </c>
      <c r="C667">
        <f>+Dados!C667/Dados!C666-1</f>
        <v>1.5194600028723304E-2</v>
      </c>
      <c r="D667">
        <f>+Dados!D667/Dados!D666-1</f>
        <v>1.0341983376689345E-2</v>
      </c>
      <c r="E667">
        <f>+Dados!E667/Dados!E666-1</f>
        <v>1.3542976939203255E-2</v>
      </c>
      <c r="F667">
        <f>+Dados!F667/Dados!F666-1</f>
        <v>3.7547096271274505E-2</v>
      </c>
      <c r="G667">
        <f>+Dados!G667/Dados!G666-1</f>
        <v>1.661431641593647E-2</v>
      </c>
      <c r="H667">
        <f>+Dados!H667/Dados!H666-1</f>
        <v>1.4570813017348971E-2</v>
      </c>
      <c r="I667">
        <f>+Dados!I667/Dados!I666-1</f>
        <v>2.3147440794499596E-2</v>
      </c>
      <c r="J667">
        <f>+Dados!J667/Dados!J666-1</f>
        <v>2.601794652117051E-2</v>
      </c>
      <c r="K667">
        <f>+Dados!K667/Dados!K666-1</f>
        <v>2.5631353593289719E-2</v>
      </c>
      <c r="L667">
        <f t="shared" si="30"/>
        <v>2.4459823955490768E-2</v>
      </c>
      <c r="M667">
        <f t="shared" si="31"/>
        <v>2.5631353593289719E-2</v>
      </c>
      <c r="N667">
        <f t="shared" si="32"/>
        <v>0.99088950376742257</v>
      </c>
    </row>
    <row r="668" spans="1:14" x14ac:dyDescent="0.25">
      <c r="A668" s="1">
        <v>36178</v>
      </c>
      <c r="B668">
        <f>+Dados!B668/Dados!B667-1</f>
        <v>0</v>
      </c>
      <c r="C668">
        <f>+Dados!C668/Dados!C667-1</f>
        <v>0</v>
      </c>
      <c r="D668">
        <f>+Dados!D668/Dados!D667-1</f>
        <v>0</v>
      </c>
      <c r="E668">
        <f>+Dados!E668/Dados!E667-1</f>
        <v>0</v>
      </c>
      <c r="F668">
        <f>+Dados!F668/Dados!F667-1</f>
        <v>0</v>
      </c>
      <c r="G668">
        <f>+Dados!G668/Dados!G667-1</f>
        <v>0</v>
      </c>
      <c r="H668">
        <f>+Dados!H668/Dados!H667-1</f>
        <v>0</v>
      </c>
      <c r="I668">
        <f>+Dados!I668/Dados!I667-1</f>
        <v>0</v>
      </c>
      <c r="J668">
        <f>+Dados!J668/Dados!J667-1</f>
        <v>0</v>
      </c>
      <c r="K668">
        <f>+Dados!K668/Dados!K667-1</f>
        <v>0</v>
      </c>
      <c r="L668">
        <f t="shared" si="30"/>
        <v>-6.0319346996083346E-5</v>
      </c>
      <c r="M668">
        <f t="shared" si="31"/>
        <v>0</v>
      </c>
      <c r="N668">
        <f t="shared" si="32"/>
        <v>0.99088950376742257</v>
      </c>
    </row>
    <row r="669" spans="1:14" x14ac:dyDescent="0.25">
      <c r="A669" s="1">
        <v>36179</v>
      </c>
      <c r="B669">
        <f>+Dados!B669/Dados!B668-1</f>
        <v>2.8847339223340818E-2</v>
      </c>
      <c r="C669">
        <f>+Dados!C669/Dados!C668-1</f>
        <v>-8.1484834766862857E-3</v>
      </c>
      <c r="D669">
        <f>+Dados!D669/Dados!D668-1</f>
        <v>-6.7822155237378112E-3</v>
      </c>
      <c r="E669">
        <f>+Dados!E669/Dados!E668-1</f>
        <v>-1.2741488437512882E-2</v>
      </c>
      <c r="F669">
        <f>+Dados!F669/Dados!F668-1</f>
        <v>-1.0111445028800459E-2</v>
      </c>
      <c r="G669">
        <f>+Dados!G669/Dados!G668-1</f>
        <v>1.5163834458086001E-2</v>
      </c>
      <c r="H669">
        <f>+Dados!H669/Dados!H668-1</f>
        <v>-4.1352333053924495E-3</v>
      </c>
      <c r="I669">
        <f>+Dados!I669/Dados!I668-1</f>
        <v>-1.9263794519525201E-2</v>
      </c>
      <c r="J669">
        <f>+Dados!J669/Dados!J668-1</f>
        <v>-1.8018809879581932E-3</v>
      </c>
      <c r="K669">
        <f>+Dados!K669/Dados!K668-1</f>
        <v>7.0298971491893347E-3</v>
      </c>
      <c r="L669">
        <f t="shared" si="30"/>
        <v>3.0593695407220576E-3</v>
      </c>
      <c r="M669">
        <f t="shared" si="31"/>
        <v>-7.0298971491893347E-3</v>
      </c>
      <c r="N669">
        <f t="shared" si="32"/>
        <v>0.98392365246972635</v>
      </c>
    </row>
    <row r="670" spans="1:14" x14ac:dyDescent="0.25">
      <c r="A670" s="1">
        <v>36180</v>
      </c>
      <c r="B670">
        <f>+Dados!B670/Dados!B669-1</f>
        <v>1.1602827814834127E-2</v>
      </c>
      <c r="C670">
        <f>+Dados!C670/Dados!C669-1</f>
        <v>1.0183706070287624E-2</v>
      </c>
      <c r="D670">
        <f>+Dados!D670/Dados!D669-1</f>
        <v>-5.2478502781991843E-3</v>
      </c>
      <c r="E670">
        <f>+Dados!E670/Dados!E669-1</f>
        <v>-1.1062225015713412E-2</v>
      </c>
      <c r="F670">
        <f>+Dados!F670/Dados!F669-1</f>
        <v>9.8352360772904213E-3</v>
      </c>
      <c r="G670">
        <f>+Dados!G670/Dados!G669-1</f>
        <v>5.5664570902245192E-3</v>
      </c>
      <c r="H670">
        <f>+Dados!H670/Dados!H669-1</f>
        <v>-3.8718365972728597E-3</v>
      </c>
      <c r="I670">
        <f>+Dados!I670/Dados!I669-1</f>
        <v>-1.2485725161781369E-2</v>
      </c>
      <c r="J670">
        <f>+Dados!J670/Dados!J669-1</f>
        <v>-7.0884515475717613E-3</v>
      </c>
      <c r="K670">
        <f>+Dados!K670/Dados!K669-1</f>
        <v>3.690091853035149E-3</v>
      </c>
      <c r="L670">
        <f t="shared" si="30"/>
        <v>2.979483038946107E-3</v>
      </c>
      <c r="M670">
        <f t="shared" si="31"/>
        <v>-3.690091853035149E-3</v>
      </c>
      <c r="N670">
        <f t="shared" si="32"/>
        <v>0.9802928838157392</v>
      </c>
    </row>
    <row r="671" spans="1:14" x14ac:dyDescent="0.25">
      <c r="A671" s="1">
        <v>36181</v>
      </c>
      <c r="B671">
        <f>+Dados!B671/Dados!B670-1</f>
        <v>-2.7558977396111017E-2</v>
      </c>
      <c r="C671">
        <f>+Dados!C671/Dados!C670-1</f>
        <v>-2.0246802021856469E-2</v>
      </c>
      <c r="D671">
        <f>+Dados!D671/Dados!D670-1</f>
        <v>9.2162969554439034E-3</v>
      </c>
      <c r="E671">
        <f>+Dados!E671/Dados!E670-1</f>
        <v>-1.1482564298122888E-2</v>
      </c>
      <c r="F671">
        <f>+Dados!F671/Dados!F670-1</f>
        <v>-1.4687460854315382E-2</v>
      </c>
      <c r="G671">
        <f>+Dados!G671/Dados!G670-1</f>
        <v>-2.1863799283154073E-2</v>
      </c>
      <c r="H671">
        <f>+Dados!H671/Dados!H670-1</f>
        <v>3.5488958990534947E-3</v>
      </c>
      <c r="I671">
        <f>+Dados!I671/Dados!I670-1</f>
        <v>-2.9296122118571688E-3</v>
      </c>
      <c r="J671">
        <f>+Dados!J671/Dados!J670-1</f>
        <v>-1.0331677899964586E-2</v>
      </c>
      <c r="K671">
        <f>+Dados!K671/Dados!K670-1</f>
        <v>-1.70775262890831E-2</v>
      </c>
      <c r="L671">
        <f t="shared" si="30"/>
        <v>-1.4993568863293111E-2</v>
      </c>
      <c r="M671">
        <f t="shared" si="31"/>
        <v>1.70775262890831E-2</v>
      </c>
      <c r="N671">
        <f t="shared" si="32"/>
        <v>0.99703386131010352</v>
      </c>
    </row>
    <row r="672" spans="1:14" x14ac:dyDescent="0.25">
      <c r="A672" s="1">
        <v>36182</v>
      </c>
      <c r="B672">
        <f>+Dados!B672/Dados!B671-1</f>
        <v>-1.9691832964534361E-2</v>
      </c>
      <c r="C672">
        <f>+Dados!C672/Dados!C671-1</f>
        <v>-8.3583121973713759E-3</v>
      </c>
      <c r="D672">
        <f>+Dados!D672/Dados!D671-1</f>
        <v>5.0384179367679582E-3</v>
      </c>
      <c r="E672">
        <f>+Dados!E672/Dados!E671-1</f>
        <v>-3.3433347621089071E-3</v>
      </c>
      <c r="F672">
        <f>+Dados!F672/Dados!F671-1</f>
        <v>-1.4588564345421551E-2</v>
      </c>
      <c r="G672">
        <f>+Dados!G672/Dados!G671-1</f>
        <v>1.7100280933186607E-3</v>
      </c>
      <c r="H672">
        <f>+Dados!H672/Dados!H671-1</f>
        <v>-3.8170081392085997E-3</v>
      </c>
      <c r="I672">
        <f>+Dados!I672/Dados!I671-1</f>
        <v>-1.6701461377870652E-2</v>
      </c>
      <c r="J672">
        <f>+Dados!J672/Dados!J671-1</f>
        <v>-1.1201218692593717E-2</v>
      </c>
      <c r="K672">
        <f>+Dados!K672/Dados!K671-1</f>
        <v>-8.0719038226263473E-3</v>
      </c>
      <c r="L672">
        <f t="shared" si="30"/>
        <v>-9.4214681317204389E-3</v>
      </c>
      <c r="M672">
        <f t="shared" si="31"/>
        <v>-8.0719038226263473E-3</v>
      </c>
      <c r="N672">
        <f t="shared" si="32"/>
        <v>0.98898589987370655</v>
      </c>
    </row>
    <row r="673" spans="1:14" x14ac:dyDescent="0.25">
      <c r="A673" s="1">
        <v>36185</v>
      </c>
      <c r="B673">
        <f>+Dados!B673/Dados!B672-1</f>
        <v>1.6359833502453958E-2</v>
      </c>
      <c r="C673">
        <f>+Dados!C673/Dados!C672-1</f>
        <v>2.9064698017799984E-4</v>
      </c>
      <c r="D673">
        <f>+Dados!D673/Dados!D672-1</f>
        <v>-3.7598696578522439E-4</v>
      </c>
      <c r="E673">
        <f>+Dados!E673/Dados!E672-1</f>
        <v>1.1267847927060037E-2</v>
      </c>
      <c r="F673">
        <f>+Dados!F673/Dados!F672-1</f>
        <v>1.2385498645336002E-2</v>
      </c>
      <c r="G673">
        <f>+Dados!G673/Dados!G672-1</f>
        <v>5.5277811648986042E-3</v>
      </c>
      <c r="H673">
        <f>+Dados!H673/Dados!H672-1</f>
        <v>-2.1412069645573295E-3</v>
      </c>
      <c r="I673">
        <f>+Dados!I673/Dados!I672-1</f>
        <v>1.729967759691764E-2</v>
      </c>
      <c r="J673">
        <f>+Dados!J673/Dados!J672-1</f>
        <v>1.6992160949748536E-2</v>
      </c>
      <c r="K673">
        <f>+Dados!K673/Dados!K672-1</f>
        <v>7.1744296176847744E-3</v>
      </c>
      <c r="L673">
        <f t="shared" si="30"/>
        <v>9.2915948164498472E-3</v>
      </c>
      <c r="M673">
        <f t="shared" si="31"/>
        <v>-7.1744296176847744E-3</v>
      </c>
      <c r="N673">
        <f t="shared" si="32"/>
        <v>0.98189049014217999</v>
      </c>
    </row>
    <row r="674" spans="1:14" x14ac:dyDescent="0.25">
      <c r="A674" s="1">
        <v>36186</v>
      </c>
      <c r="B674">
        <f>+Dados!B674/Dados!B673-1</f>
        <v>4.423480511012845E-2</v>
      </c>
      <c r="C674">
        <f>+Dados!C674/Dados!C673-1</f>
        <v>2.0717108321710809E-2</v>
      </c>
      <c r="D674">
        <f>+Dados!D674/Dados!D673-1</f>
        <v>-3.5105315947843163E-3</v>
      </c>
      <c r="E674">
        <f>+Dados!E674/Dados!E673-1</f>
        <v>5.9964276601174316E-3</v>
      </c>
      <c r="F674">
        <f>+Dados!F674/Dados!F673-1</f>
        <v>9.2391996941509902E-4</v>
      </c>
      <c r="G674">
        <f>+Dados!G674/Dados!G673-1</f>
        <v>1.4349812037673271E-2</v>
      </c>
      <c r="H674">
        <f>+Dados!H674/Dados!H673-1</f>
        <v>-9.2043593652945122E-3</v>
      </c>
      <c r="I674">
        <f>+Dados!I674/Dados!I673-1</f>
        <v>1.6232511401408356E-3</v>
      </c>
      <c r="J674">
        <f>+Dados!J674/Dados!J673-1</f>
        <v>8.7328461949742753E-3</v>
      </c>
      <c r="K674">
        <f>+Dados!K674/Dados!K673-1</f>
        <v>1.4854437913976337E-2</v>
      </c>
      <c r="L674">
        <f t="shared" si="30"/>
        <v>1.4753519347300846E-2</v>
      </c>
      <c r="M674">
        <f t="shared" si="31"/>
        <v>1.4854437913976337E-2</v>
      </c>
      <c r="N674">
        <f t="shared" si="32"/>
        <v>0.9964759214663208</v>
      </c>
    </row>
    <row r="675" spans="1:14" x14ac:dyDescent="0.25">
      <c r="A675" s="1">
        <v>36187</v>
      </c>
      <c r="B675">
        <f>+Dados!B675/Dados!B674-1</f>
        <v>-1.3639024390243892E-2</v>
      </c>
      <c r="C675">
        <f>+Dados!C675/Dados!C674-1</f>
        <v>1.8702496512852607E-2</v>
      </c>
      <c r="D675">
        <f>+Dados!D675/Dados!D674-1</f>
        <v>-1.3085052843482714E-2</v>
      </c>
      <c r="E675">
        <f>+Dados!E675/Dados!E674-1</f>
        <v>6.9752694990488084E-3</v>
      </c>
      <c r="F675">
        <f>+Dados!F675/Dados!F674-1</f>
        <v>-2.1198714071999358E-2</v>
      </c>
      <c r="G675">
        <f>+Dados!G675/Dados!G674-1</f>
        <v>-2.3113094763688169E-3</v>
      </c>
      <c r="H675">
        <f>+Dados!H675/Dados!H674-1</f>
        <v>-1.9833580303203147E-2</v>
      </c>
      <c r="I675">
        <f>+Dados!I675/Dados!I674-1</f>
        <v>-1.4817101404537847E-2</v>
      </c>
      <c r="J675">
        <f>+Dados!J675/Dados!J674-1</f>
        <v>-6.5371024734983685E-3</v>
      </c>
      <c r="K675">
        <f>+Dados!K675/Dados!K674-1</f>
        <v>-7.2985239831886428E-3</v>
      </c>
      <c r="L675">
        <f t="shared" si="30"/>
        <v>-6.8172862754204474E-3</v>
      </c>
      <c r="M675">
        <f t="shared" si="31"/>
        <v>7.2985239831886428E-3</v>
      </c>
      <c r="N675">
        <f t="shared" si="32"/>
        <v>1.0037487248778127</v>
      </c>
    </row>
    <row r="676" spans="1:14" x14ac:dyDescent="0.25">
      <c r="A676" s="1">
        <v>36188</v>
      </c>
      <c r="B676">
        <f>+Dados!B676/Dados!B675-1</f>
        <v>3.0226899566774046E-2</v>
      </c>
      <c r="C676">
        <f>+Dados!C676/Dados!C675-1</f>
        <v>1.4922036550606421E-2</v>
      </c>
      <c r="D676">
        <f>+Dados!D676/Dados!D675-1</f>
        <v>-3.8245792962776637E-4</v>
      </c>
      <c r="E676">
        <f>+Dados!E676/Dados!E675-1</f>
        <v>2.1536523929471141E-2</v>
      </c>
      <c r="F676">
        <f>+Dados!F676/Dados!F675-1</f>
        <v>2.0779812038632883E-2</v>
      </c>
      <c r="G676">
        <f>+Dados!G676/Dados!G675-1</f>
        <v>1.3500559194759454E-2</v>
      </c>
      <c r="H676">
        <f>+Dados!H676/Dados!H675-1</f>
        <v>-6.6868240493079822E-3</v>
      </c>
      <c r="I676">
        <f>+Dados!I676/Dados!I675-1</f>
        <v>-1.801660661131077E-3</v>
      </c>
      <c r="J676">
        <f>+Dados!J676/Dados!J675-1</f>
        <v>1.2004268184243383E-2</v>
      </c>
      <c r="K676">
        <f>+Dados!K676/Dados!K675-1</f>
        <v>1.7857533735746944E-2</v>
      </c>
      <c r="L676">
        <f t="shared" si="30"/>
        <v>1.5758307637174666E-2</v>
      </c>
      <c r="M676">
        <f t="shared" si="31"/>
        <v>1.7857533735746944E-2</v>
      </c>
      <c r="N676">
        <f t="shared" si="32"/>
        <v>1.0216732015945313</v>
      </c>
    </row>
    <row r="677" spans="1:14" x14ac:dyDescent="0.25">
      <c r="A677" s="1">
        <v>36189</v>
      </c>
      <c r="B677">
        <f>+Dados!B677/Dados!B676-1</f>
        <v>1.9009581597189129E-2</v>
      </c>
      <c r="C677">
        <f>+Dados!C677/Dados!C676-1</f>
        <v>1.3959251101321568E-2</v>
      </c>
      <c r="D677">
        <f>+Dados!D677/Dados!D676-1</f>
        <v>-5.9303660247418399E-3</v>
      </c>
      <c r="E677">
        <f>+Dados!E677/Dados!E676-1</f>
        <v>1.4794723215385552E-3</v>
      </c>
      <c r="F677">
        <f>+Dados!F677/Dados!F676-1</f>
        <v>2.1248805352023004E-2</v>
      </c>
      <c r="G677">
        <f>+Dados!G677/Dados!G676-1</f>
        <v>4.2563253724283712E-3</v>
      </c>
      <c r="H677">
        <f>+Dados!H677/Dados!H676-1</f>
        <v>-4.5074050225371032E-3</v>
      </c>
      <c r="I677">
        <f>+Dados!I677/Dados!I676-1</f>
        <v>-3.2174527191399793E-3</v>
      </c>
      <c r="J677">
        <f>+Dados!J677/Dados!J676-1</f>
        <v>1.7221685264915187E-2</v>
      </c>
      <c r="K677">
        <f>+Dados!K677/Dados!K676-1</f>
        <v>1.1277349752552013E-2</v>
      </c>
      <c r="L677">
        <f t="shared" si="30"/>
        <v>1.0757511599842898E-2</v>
      </c>
      <c r="M677">
        <f t="shared" si="31"/>
        <v>-1.1277349752552013E-2</v>
      </c>
      <c r="N677">
        <f t="shared" si="32"/>
        <v>1.0101514355673402</v>
      </c>
    </row>
    <row r="678" spans="1:14" x14ac:dyDescent="0.25">
      <c r="A678" s="1">
        <v>36192</v>
      </c>
      <c r="B678">
        <f>+Dados!B678/Dados!B677-1</f>
        <v>-2.5627013887580263E-3</v>
      </c>
      <c r="C678">
        <f>+Dados!C678/Dados!C677-1</f>
        <v>2.5796290764930063E-3</v>
      </c>
      <c r="D678">
        <f>+Dados!D678/Dados!D677-1</f>
        <v>-1.7127461671691546E-2</v>
      </c>
      <c r="E678">
        <f>+Dados!E678/Dados!E677-1</f>
        <v>-1.1079650375476979E-2</v>
      </c>
      <c r="F678">
        <f>+Dados!F678/Dados!F677-1</f>
        <v>-1.5628411891318583E-2</v>
      </c>
      <c r="G678">
        <f>+Dados!G678/Dados!G677-1</f>
        <v>-1.8051958245034472E-3</v>
      </c>
      <c r="H678">
        <f>+Dados!H678/Dados!H677-1</f>
        <v>-3.8221804069152876E-3</v>
      </c>
      <c r="I678">
        <f>+Dados!I678/Dados!I677-1</f>
        <v>8.030231459612569E-3</v>
      </c>
      <c r="J678">
        <f>+Dados!J678/Dados!J677-1</f>
        <v>-8.637816360024142E-3</v>
      </c>
      <c r="K678">
        <f>+Dados!K678/Dados!K677-1</f>
        <v>-5.1889710560512059E-3</v>
      </c>
      <c r="L678">
        <f t="shared" si="30"/>
        <v>-5.7099830710686935E-3</v>
      </c>
      <c r="M678">
        <f t="shared" si="31"/>
        <v>5.1889710560512059E-3</v>
      </c>
      <c r="N678">
        <f t="shared" si="32"/>
        <v>1.0153930821287276</v>
      </c>
    </row>
    <row r="679" spans="1:14" x14ac:dyDescent="0.25">
      <c r="A679" s="1">
        <v>36193</v>
      </c>
      <c r="B679">
        <f>+Dados!B679/Dados!B678-1</f>
        <v>-1.9515236242041878E-2</v>
      </c>
      <c r="C679">
        <f>+Dados!C679/Dados!C678-1</f>
        <v>3.6563566437353145E-3</v>
      </c>
      <c r="D679">
        <f>+Dados!D679/Dados!D678-1</f>
        <v>-4.2422660227124931E-3</v>
      </c>
      <c r="E679">
        <f>+Dados!E679/Dados!E678-1</f>
        <v>-1.4938379185859274E-3</v>
      </c>
      <c r="F679">
        <f>+Dados!F679/Dados!F678-1</f>
        <v>-1.1883635441754303E-2</v>
      </c>
      <c r="G679">
        <f>+Dados!G679/Dados!G678-1</f>
        <v>-1.1479792420191925E-2</v>
      </c>
      <c r="H679">
        <f>+Dados!H679/Dados!H678-1</f>
        <v>-2.3611357062747196E-4</v>
      </c>
      <c r="I679">
        <f>+Dados!I679/Dados!I678-1</f>
        <v>6.6385504529833383E-3</v>
      </c>
      <c r="J679">
        <f>+Dados!J679/Dados!J678-1</f>
        <v>-3.1802735906595325E-3</v>
      </c>
      <c r="K679">
        <f>+Dados!K679/Dados!K678-1</f>
        <v>-8.6488688138255387E-3</v>
      </c>
      <c r="L679">
        <f t="shared" si="30"/>
        <v>-7.4866778184048254E-3</v>
      </c>
      <c r="M679">
        <f t="shared" si="31"/>
        <v>8.6488688138255387E-3</v>
      </c>
      <c r="N679">
        <f t="shared" si="32"/>
        <v>1.024175083690525</v>
      </c>
    </row>
    <row r="680" spans="1:14" x14ac:dyDescent="0.25">
      <c r="A680" s="1">
        <v>36194</v>
      </c>
      <c r="B680">
        <f>+Dados!B680/Dados!B679-1</f>
        <v>6.6088631984584367E-3</v>
      </c>
      <c r="C680">
        <f>+Dados!C680/Dados!C679-1</f>
        <v>4.4526000485738404E-3</v>
      </c>
      <c r="D680">
        <f>+Dados!D680/Dados!D679-1</f>
        <v>7.209805335257613E-4</v>
      </c>
      <c r="E680">
        <f>+Dados!E680/Dados!E679-1</f>
        <v>-3.8232971782403702E-3</v>
      </c>
      <c r="F680">
        <f>+Dados!F680/Dados!F679-1</f>
        <v>5.3558256630641399E-3</v>
      </c>
      <c r="G680">
        <f>+Dados!G680/Dados!G679-1</f>
        <v>2.0999045497932078E-2</v>
      </c>
      <c r="H680">
        <f>+Dados!H680/Dados!H679-1</f>
        <v>2.5270118675090103E-2</v>
      </c>
      <c r="I680">
        <f>+Dados!I680/Dados!I679-1</f>
        <v>-4.6551322833399134E-4</v>
      </c>
      <c r="J680">
        <f>+Dados!J680/Dados!J679-1</f>
        <v>1.1887592325510177E-2</v>
      </c>
      <c r="K680">
        <f>+Dados!K680/Dados!K679-1</f>
        <v>7.9873502007730135E-3</v>
      </c>
      <c r="L680">
        <f t="shared" si="30"/>
        <v>8.636910641985714E-3</v>
      </c>
      <c r="M680">
        <f t="shared" si="31"/>
        <v>7.9873502007730135E-3</v>
      </c>
      <c r="N680">
        <f t="shared" si="32"/>
        <v>1.0323555287508672</v>
      </c>
    </row>
    <row r="681" spans="1:14" x14ac:dyDescent="0.25">
      <c r="A681" s="1">
        <v>36195</v>
      </c>
      <c r="B681">
        <f>+Dados!B681/Dados!B680-1</f>
        <v>-4.4886396263614126E-2</v>
      </c>
      <c r="C681">
        <f>+Dados!C681/Dados!C680-1</f>
        <v>-9.4299070442213084E-3</v>
      </c>
      <c r="D681">
        <f>+Dados!D681/Dados!D680-1</f>
        <v>-1.1461881058422829E-2</v>
      </c>
      <c r="E681">
        <f>+Dados!E681/Dados!E680-1</f>
        <v>-9.1777564557173896E-3</v>
      </c>
      <c r="F681">
        <f>+Dados!F681/Dados!F680-1</f>
        <v>-2.0479775424269486E-2</v>
      </c>
      <c r="G681">
        <f>+Dados!G681/Dados!G680-1</f>
        <v>-1.6009660330321029E-2</v>
      </c>
      <c r="H681">
        <f>+Dados!H681/Dados!H680-1</f>
        <v>-3.4552260293696513E-4</v>
      </c>
      <c r="I681">
        <f>+Dados!I681/Dados!I680-1</f>
        <v>1.9017309632849422E-2</v>
      </c>
      <c r="J681">
        <f>+Dados!J681/Dados!J680-1</f>
        <v>-6.4786420766207442E-3</v>
      </c>
      <c r="K681">
        <f>+Dados!K681/Dados!K680-1</f>
        <v>-1.8536681944374855E-2</v>
      </c>
      <c r="L681">
        <f t="shared" si="30"/>
        <v>-1.7562386364985652E-2</v>
      </c>
      <c r="M681">
        <f t="shared" si="31"/>
        <v>-1.8536681944374855E-2</v>
      </c>
      <c r="N681">
        <f t="shared" si="32"/>
        <v>1.0132190826608956</v>
      </c>
    </row>
    <row r="682" spans="1:14" x14ac:dyDescent="0.25">
      <c r="A682" s="1">
        <v>36196</v>
      </c>
      <c r="B682">
        <f>+Dados!B682/Dados!B681-1</f>
        <v>-2.128341817307311E-2</v>
      </c>
      <c r="C682">
        <f>+Dados!C682/Dados!C681-1</f>
        <v>-9.7366493992567804E-3</v>
      </c>
      <c r="D682">
        <f>+Dados!D682/Dados!D681-1</f>
        <v>7.4206585834493133E-3</v>
      </c>
      <c r="E682">
        <f>+Dados!E682/Dados!E681-1</f>
        <v>-1.0652183065976151E-2</v>
      </c>
      <c r="F682">
        <f>+Dados!F682/Dados!F681-1</f>
        <v>-6.806487331466049E-3</v>
      </c>
      <c r="G682">
        <f>+Dados!G682/Dados!G681-1</f>
        <v>-5.5025533430981266E-3</v>
      </c>
      <c r="H682">
        <f>+Dados!H682/Dados!H681-1</f>
        <v>3.3008813871766796E-2</v>
      </c>
      <c r="I682">
        <f>+Dados!I682/Dados!I681-1</f>
        <v>1.5539305301645268E-2</v>
      </c>
      <c r="J682">
        <f>+Dados!J682/Dados!J681-1</f>
        <v>-4.5646220058254139E-3</v>
      </c>
      <c r="K682">
        <f>+Dados!K682/Dados!K681-1</f>
        <v>-7.2807680260216223E-3</v>
      </c>
      <c r="L682">
        <f t="shared" si="30"/>
        <v>-5.3790679947166176E-3</v>
      </c>
      <c r="M682">
        <f t="shared" si="31"/>
        <v>-7.2807680260216223E-3</v>
      </c>
      <c r="N682">
        <f t="shared" si="32"/>
        <v>1.005842069560503</v>
      </c>
    </row>
    <row r="683" spans="1:14" x14ac:dyDescent="0.25">
      <c r="A683" s="1">
        <v>36199</v>
      </c>
      <c r="B683">
        <f>+Dados!B683/Dados!B682-1</f>
        <v>1.8838561716766344E-2</v>
      </c>
      <c r="C683">
        <f>+Dados!C683/Dados!C682-1</f>
        <v>-2.4101665205960021E-3</v>
      </c>
      <c r="D683">
        <f>+Dados!D683/Dados!D682-1</f>
        <v>8.6155869779678262E-3</v>
      </c>
      <c r="E683">
        <f>+Dados!E683/Dados!E682-1</f>
        <v>-7.5751127755553371E-3</v>
      </c>
      <c r="F683">
        <f>+Dados!F683/Dados!F682-1</f>
        <v>-6.8203429845560271E-3</v>
      </c>
      <c r="G683">
        <f>+Dados!G683/Dados!G682-1</f>
        <v>2.6271793647001385E-3</v>
      </c>
      <c r="H683">
        <f>+Dados!H683/Dados!H682-1</f>
        <v>1.3495427169306407E-2</v>
      </c>
      <c r="I683">
        <f>+Dados!I683/Dados!I682-1</f>
        <v>-2.2502250225021614E-3</v>
      </c>
      <c r="J683">
        <f>+Dados!J683/Dados!J682-1</f>
        <v>-6.9001659533582949E-3</v>
      </c>
      <c r="K683">
        <f>+Dados!K683/Dados!K682-1</f>
        <v>3.5258963332083226E-3</v>
      </c>
      <c r="L683">
        <f t="shared" si="30"/>
        <v>3.1357280880420649E-3</v>
      </c>
      <c r="M683">
        <f t="shared" si="31"/>
        <v>3.5258963332083226E-3</v>
      </c>
      <c r="N683">
        <f t="shared" si="32"/>
        <v>1.0093885644253531</v>
      </c>
    </row>
    <row r="684" spans="1:14" x14ac:dyDescent="0.25">
      <c r="A684" s="1">
        <v>36200</v>
      </c>
      <c r="B684">
        <f>+Dados!B684/Dados!B683-1</f>
        <v>-4.4316263365222319E-2</v>
      </c>
      <c r="C684">
        <f>+Dados!C684/Dados!C683-1</f>
        <v>-2.6411157478585578E-2</v>
      </c>
      <c r="D684">
        <f>+Dados!D684/Dados!D683-1</f>
        <v>-9.3896713615024829E-3</v>
      </c>
      <c r="E684">
        <f>+Dados!E684/Dados!E683-1</f>
        <v>-5.7461406518009017E-3</v>
      </c>
      <c r="F684">
        <f>+Dados!F684/Dados!F683-1</f>
        <v>-1.350325200567859E-2</v>
      </c>
      <c r="G684">
        <f>+Dados!G684/Dados!G683-1</f>
        <v>-2.568683500079405E-2</v>
      </c>
      <c r="H684">
        <f>+Dados!H684/Dados!H683-1</f>
        <v>-1.5296577528337241E-2</v>
      </c>
      <c r="I684">
        <f>+Dados!I684/Dados!I683-1</f>
        <v>-1.9470756277251589E-2</v>
      </c>
      <c r="J684">
        <f>+Dados!J684/Dados!J683-1</f>
        <v>-1.5039577836411633E-2</v>
      </c>
      <c r="K684">
        <f>+Dados!K684/Dados!K683-1</f>
        <v>-2.2214721818105909E-2</v>
      </c>
      <c r="L684">
        <f t="shared" si="30"/>
        <v>-2.2759612205549389E-2</v>
      </c>
      <c r="M684">
        <f t="shared" si="31"/>
        <v>2.2214721818105909E-2</v>
      </c>
      <c r="N684">
        <f t="shared" si="32"/>
        <v>1.0318118505904397</v>
      </c>
    </row>
    <row r="685" spans="1:14" x14ac:dyDescent="0.25">
      <c r="A685" s="1">
        <v>36201</v>
      </c>
      <c r="B685">
        <f>+Dados!B685/Dados!B684-1</f>
        <v>1.2618031166536925E-2</v>
      </c>
      <c r="C685">
        <f>+Dados!C685/Dados!C684-1</f>
        <v>5.950031019119173E-3</v>
      </c>
      <c r="D685">
        <f>+Dados!D685/Dados!D684-1</f>
        <v>-1.7114270668772136E-3</v>
      </c>
      <c r="E685">
        <f>+Dados!E685/Dados!E684-1</f>
        <v>7.1594927973777089E-3</v>
      </c>
      <c r="F685">
        <f>+Dados!F685/Dados!F684-1</f>
        <v>8.5676037483266576E-3</v>
      </c>
      <c r="G685">
        <f>+Dados!G685/Dados!G684-1</f>
        <v>2.3633918748218186E-3</v>
      </c>
      <c r="H685">
        <f>+Dados!H685/Dados!H684-1</f>
        <v>2.7380420205631584E-3</v>
      </c>
      <c r="I685">
        <f>+Dados!I685/Dados!I684-1</f>
        <v>2.3000843364255896E-3</v>
      </c>
      <c r="J685">
        <f>+Dados!J685/Dados!J684-1</f>
        <v>9.5544245021876861E-3</v>
      </c>
      <c r="K685">
        <f>+Dados!K685/Dados!K684-1</f>
        <v>6.0930763798607845E-3</v>
      </c>
      <c r="L685">
        <f t="shared" si="30"/>
        <v>6.9695675390385242E-3</v>
      </c>
      <c r="M685">
        <f t="shared" si="31"/>
        <v>-6.0930763798607845E-3</v>
      </c>
      <c r="N685">
        <f t="shared" si="32"/>
        <v>1.0255249421751467</v>
      </c>
    </row>
    <row r="686" spans="1:14" x14ac:dyDescent="0.25">
      <c r="A686" s="1">
        <v>36202</v>
      </c>
      <c r="B686">
        <f>+Dados!B686/Dados!B685-1</f>
        <v>4.5938817470042137E-2</v>
      </c>
      <c r="C686">
        <f>+Dados!C686/Dados!C685-1</f>
        <v>2.4696549210887708E-2</v>
      </c>
      <c r="D686">
        <f>+Dados!D686/Dados!D685-1</f>
        <v>-6.5936964262165443E-3</v>
      </c>
      <c r="E686">
        <f>+Dados!E686/Dados!E685-1</f>
        <v>6.0808496060293926E-3</v>
      </c>
      <c r="F686">
        <f>+Dados!F686/Dados!F685-1</f>
        <v>3.8658083355455286E-2</v>
      </c>
      <c r="G686">
        <f>+Dados!G686/Dados!G685-1</f>
        <v>3.1708606040895981E-2</v>
      </c>
      <c r="H686">
        <f>+Dados!H686/Dados!H685-1</f>
        <v>-1.6383393702981364E-2</v>
      </c>
      <c r="I686">
        <f>+Dados!I686/Dados!I685-1</f>
        <v>-2.447793161477807E-3</v>
      </c>
      <c r="J686">
        <f>+Dados!J686/Dados!J685-1</f>
        <v>1.3090394480806733E-2</v>
      </c>
      <c r="K686">
        <f>+Dados!K686/Dados!K685-1</f>
        <v>2.4919283052556196E-2</v>
      </c>
      <c r="L686">
        <f t="shared" si="30"/>
        <v>2.2626150241088206E-2</v>
      </c>
      <c r="M686">
        <f t="shared" si="31"/>
        <v>2.4919283052556196E-2</v>
      </c>
      <c r="N686">
        <f t="shared" si="32"/>
        <v>1.0510802884866655</v>
      </c>
    </row>
    <row r="687" spans="1:14" x14ac:dyDescent="0.25">
      <c r="A687" s="1">
        <v>36203</v>
      </c>
      <c r="B687">
        <f>+Dados!B687/Dados!B686-1</f>
        <v>-4.0188233425332065E-2</v>
      </c>
      <c r="C687">
        <f>+Dados!C687/Dados!C686-1</f>
        <v>-2.3253269136073174E-3</v>
      </c>
      <c r="D687">
        <f>+Dados!D687/Dados!D686-1</f>
        <v>-1.7390150006637461E-2</v>
      </c>
      <c r="E687">
        <f>+Dados!E687/Dados!E686-1</f>
        <v>-9.4917851366306261E-3</v>
      </c>
      <c r="F687">
        <f>+Dados!F687/Dados!F686-1</f>
        <v>-1.795469793297344E-2</v>
      </c>
      <c r="G687">
        <f>+Dados!G687/Dados!G686-1</f>
        <v>-1.8558650853067404E-2</v>
      </c>
      <c r="H687">
        <f>+Dados!H687/Dados!H686-1</f>
        <v>-1.3710271372726734E-2</v>
      </c>
      <c r="I687">
        <f>+Dados!I687/Dados!I686-1</f>
        <v>-2.760524499654804E-3</v>
      </c>
      <c r="J687">
        <f>+Dados!J687/Dados!J686-1</f>
        <v>-1.7417496071241545E-2</v>
      </c>
      <c r="K687">
        <f>+Dados!K687/Dados!K686-1</f>
        <v>-1.906640398744075E-2</v>
      </c>
      <c r="L687">
        <f t="shared" si="30"/>
        <v>-1.9006886408159559E-2</v>
      </c>
      <c r="M687">
        <f t="shared" si="31"/>
        <v>1.906640398744075E-2</v>
      </c>
      <c r="N687">
        <f t="shared" si="32"/>
        <v>1.0711206098901882</v>
      </c>
    </row>
    <row r="688" spans="1:14" x14ac:dyDescent="0.25">
      <c r="A688" s="1">
        <v>36206</v>
      </c>
      <c r="B688">
        <f>+Dados!B688/Dados!B687-1</f>
        <v>0</v>
      </c>
      <c r="C688">
        <f>+Dados!C688/Dados!C687-1</f>
        <v>0</v>
      </c>
      <c r="D688">
        <f>+Dados!D688/Dados!D687-1</f>
        <v>0</v>
      </c>
      <c r="E688">
        <f>+Dados!E688/Dados!E687-1</f>
        <v>0</v>
      </c>
      <c r="F688">
        <f>+Dados!F688/Dados!F687-1</f>
        <v>0</v>
      </c>
      <c r="G688">
        <f>+Dados!G688/Dados!G687-1</f>
        <v>0</v>
      </c>
      <c r="H688">
        <f>+Dados!H688/Dados!H687-1</f>
        <v>0</v>
      </c>
      <c r="I688">
        <f>+Dados!I688/Dados!I687-1</f>
        <v>0</v>
      </c>
      <c r="J688">
        <f>+Dados!J688/Dados!J687-1</f>
        <v>0</v>
      </c>
      <c r="K688">
        <f>+Dados!K688/Dados!K687-1</f>
        <v>0</v>
      </c>
      <c r="L688">
        <f t="shared" si="30"/>
        <v>-6.0319346996083346E-5</v>
      </c>
      <c r="M688">
        <f t="shared" si="31"/>
        <v>0</v>
      </c>
      <c r="N688">
        <f t="shared" si="32"/>
        <v>1.0711206098901882</v>
      </c>
    </row>
    <row r="689" spans="1:14" x14ac:dyDescent="0.25">
      <c r="A689" s="1">
        <v>36207</v>
      </c>
      <c r="B689">
        <f>+Dados!B689/Dados!B688-1</f>
        <v>-5.771737106683994E-3</v>
      </c>
      <c r="C689">
        <f>+Dados!C689/Dados!C688-1</f>
        <v>1.3189284049466732E-2</v>
      </c>
      <c r="D689">
        <f>+Dados!D689/Dados!D688-1</f>
        <v>8.3085652526344589E-3</v>
      </c>
      <c r="E689">
        <f>+Dados!E689/Dados!E688-1</f>
        <v>1.3450217008293519E-2</v>
      </c>
      <c r="F689">
        <f>+Dados!F689/Dados!F688-1</f>
        <v>2.5472526757539526E-2</v>
      </c>
      <c r="G689">
        <f>+Dados!G689/Dados!G688-1</f>
        <v>1.5978801991328062E-2</v>
      </c>
      <c r="H689">
        <f>+Dados!H689/Dados!H688-1</f>
        <v>-1.2522258601872616E-2</v>
      </c>
      <c r="I689">
        <f>+Dados!I689/Dados!I688-1</f>
        <v>-1.6301422529796272E-2</v>
      </c>
      <c r="J689">
        <f>+Dados!J689/Dados!J688-1</f>
        <v>9.2851748189612948E-3</v>
      </c>
      <c r="K689">
        <f>+Dados!K689/Dados!K688-1</f>
        <v>9.5436985946864006E-3</v>
      </c>
      <c r="L689">
        <f t="shared" si="30"/>
        <v>7.0674330352368539E-3</v>
      </c>
      <c r="M689">
        <f t="shared" si="31"/>
        <v>-9.5436985946864006E-3</v>
      </c>
      <c r="N689">
        <f t="shared" si="32"/>
        <v>1.0608981576308396</v>
      </c>
    </row>
    <row r="690" spans="1:14" x14ac:dyDescent="0.25">
      <c r="A690" s="1">
        <v>36208</v>
      </c>
      <c r="B690">
        <f>+Dados!B690/Dados!B689-1</f>
        <v>-3.5788597586350446E-2</v>
      </c>
      <c r="C690">
        <f>+Dados!C690/Dados!C689-1</f>
        <v>-1.7537212449255768E-2</v>
      </c>
      <c r="D690">
        <f>+Dados!D690/Dados!D689-1</f>
        <v>1.091980974073814E-2</v>
      </c>
      <c r="E690">
        <f>+Dados!E690/Dados!E689-1</f>
        <v>-6.1482360922660018E-3</v>
      </c>
      <c r="F690">
        <f>+Dados!F690/Dados!F689-1</f>
        <v>-3.1089397880845748E-3</v>
      </c>
      <c r="G690">
        <f>+Dados!G690/Dados!G689-1</f>
        <v>-1.0550857504149302E-2</v>
      </c>
      <c r="H690">
        <f>+Dados!H690/Dados!H689-1</f>
        <v>-8.027456227095553E-3</v>
      </c>
      <c r="I690">
        <f>+Dados!I690/Dados!I689-1</f>
        <v>-1.3054013913859186E-2</v>
      </c>
      <c r="J690">
        <f>+Dados!J690/Dados!J689-1</f>
        <v>-5.1501012413065483E-3</v>
      </c>
      <c r="K690">
        <f>+Dados!K690/Dados!K689-1</f>
        <v>-1.4365405454537905E-2</v>
      </c>
      <c r="L690">
        <f t="shared" si="30"/>
        <v>-1.3544819195816432E-2</v>
      </c>
      <c r="M690">
        <f t="shared" si="31"/>
        <v>1.4365405454537905E-2</v>
      </c>
      <c r="N690">
        <f t="shared" si="32"/>
        <v>1.0761383898111789</v>
      </c>
    </row>
    <row r="691" spans="1:14" x14ac:dyDescent="0.25">
      <c r="A691" s="1">
        <v>36209</v>
      </c>
      <c r="B691">
        <f>+Dados!B691/Dados!B690-1</f>
        <v>9.1281829952525317E-3</v>
      </c>
      <c r="C691">
        <f>+Dados!C691/Dados!C690-1</f>
        <v>1.0302462674232959E-2</v>
      </c>
      <c r="D691">
        <f>+Dados!D691/Dados!D690-1</f>
        <v>1.2591119946984808E-2</v>
      </c>
      <c r="E691">
        <f>+Dados!E691/Dados!E690-1</f>
        <v>3.4984427663298234E-3</v>
      </c>
      <c r="F691">
        <f>+Dados!F691/Dados!F690-1</f>
        <v>1.7470723014256562E-2</v>
      </c>
      <c r="G691">
        <f>+Dados!G691/Dados!G690-1</f>
        <v>1.234074843244537E-2</v>
      </c>
      <c r="H691">
        <f>+Dados!H691/Dados!H690-1</f>
        <v>5.3363044625578393E-3</v>
      </c>
      <c r="I691">
        <f>+Dados!I691/Dados!I690-1</f>
        <v>2.6136543640107313E-3</v>
      </c>
      <c r="J691">
        <f>+Dados!J691/Dados!J690-1</f>
        <v>5.8404495376311871E-3</v>
      </c>
      <c r="K691">
        <f>+Dados!K691/Dados!K690-1</f>
        <v>1.0824897826097413E-2</v>
      </c>
      <c r="L691">
        <f t="shared" si="30"/>
        <v>9.3417008168608182E-3</v>
      </c>
      <c r="M691">
        <f t="shared" si="31"/>
        <v>1.0824897826097413E-2</v>
      </c>
      <c r="N691">
        <f t="shared" si="32"/>
        <v>1.087787477927626</v>
      </c>
    </row>
    <row r="692" spans="1:14" x14ac:dyDescent="0.25">
      <c r="A692" s="1">
        <v>36210</v>
      </c>
      <c r="B692">
        <f>+Dados!B692/Dados!B691-1</f>
        <v>9.0028441289053962E-3</v>
      </c>
      <c r="C692">
        <f>+Dados!C692/Dados!C691-1</f>
        <v>-3.5718180826698198E-3</v>
      </c>
      <c r="D692">
        <f>+Dados!D692/Dados!D691-1</f>
        <v>-7.3298429319371694E-3</v>
      </c>
      <c r="E692">
        <f>+Dados!E692/Dados!E691-1</f>
        <v>3.6137919306151733E-3</v>
      </c>
      <c r="F692">
        <f>+Dados!F692/Dados!F691-1</f>
        <v>2.4708347668342956E-3</v>
      </c>
      <c r="G692">
        <f>+Dados!G692/Dados!G691-1</f>
        <v>1.8147388354110561E-3</v>
      </c>
      <c r="H692">
        <f>+Dados!H692/Dados!H691-1</f>
        <v>-8.5744283714418446E-3</v>
      </c>
      <c r="I692">
        <f>+Dados!I692/Dados!I691-1</f>
        <v>8.6104747610395993E-3</v>
      </c>
      <c r="J692">
        <f>+Dados!J692/Dados!J691-1</f>
        <v>7.4781155148895273E-4</v>
      </c>
      <c r="K692">
        <f>+Dados!K692/Dados!K691-1</f>
        <v>1.567908601553869E-3</v>
      </c>
      <c r="L692">
        <f t="shared" si="30"/>
        <v>1.5563667850736266E-3</v>
      </c>
      <c r="M692">
        <f t="shared" si="31"/>
        <v>-1.567908601553869E-3</v>
      </c>
      <c r="N692">
        <f t="shared" si="32"/>
        <v>1.0860819265843207</v>
      </c>
    </row>
    <row r="693" spans="1:14" x14ac:dyDescent="0.25">
      <c r="A693" s="1">
        <v>36213</v>
      </c>
      <c r="B693">
        <f>+Dados!B693/Dados!B692-1</f>
        <v>3.5986775178026509E-2</v>
      </c>
      <c r="C693">
        <f>+Dados!C693/Dados!C692-1</f>
        <v>2.5092351894924203E-2</v>
      </c>
      <c r="D693">
        <f>+Dados!D693/Dados!D692-1</f>
        <v>8.5706751054850372E-3</v>
      </c>
      <c r="E693">
        <f>+Dados!E693/Dados!E692-1</f>
        <v>1.5631619079894854E-2</v>
      </c>
      <c r="F693">
        <f>+Dados!F693/Dados!F692-1</f>
        <v>3.0606514414077024E-2</v>
      </c>
      <c r="G693">
        <f>+Dados!G693/Dados!G692-1</f>
        <v>2.721115224068682E-2</v>
      </c>
      <c r="H693">
        <f>+Dados!H693/Dados!H692-1</f>
        <v>6.648232040948443E-3</v>
      </c>
      <c r="I693">
        <f>+Dados!I693/Dados!I692-1</f>
        <v>2.0833333333333259E-2</v>
      </c>
      <c r="J693">
        <f>+Dados!J693/Dados!J692-1</f>
        <v>2.6197802197802211E-2</v>
      </c>
      <c r="K693">
        <f>+Dados!K693/Dados!K692-1</f>
        <v>2.6565133527855389E-2</v>
      </c>
      <c r="L693">
        <f t="shared" si="30"/>
        <v>2.4711648836608209E-2</v>
      </c>
      <c r="M693">
        <f t="shared" si="31"/>
        <v>-2.6565133527855389E-2</v>
      </c>
      <c r="N693">
        <f t="shared" si="32"/>
        <v>1.0572300151824177</v>
      </c>
    </row>
    <row r="694" spans="1:14" x14ac:dyDescent="0.25">
      <c r="A694" s="1">
        <v>36214</v>
      </c>
      <c r="B694">
        <f>+Dados!B694/Dados!B693-1</f>
        <v>1.7245611881674172E-2</v>
      </c>
      <c r="C694">
        <f>+Dados!C694/Dados!C693-1</f>
        <v>5.9260050184186674E-3</v>
      </c>
      <c r="D694">
        <f>+Dados!D694/Dados!D693-1</f>
        <v>-9.6090992286573806E-3</v>
      </c>
      <c r="E694">
        <f>+Dados!E694/Dados!E693-1</f>
        <v>-1.176225234619388E-2</v>
      </c>
      <c r="F694">
        <f>+Dados!F694/Dados!F693-1</f>
        <v>3.5419126328217754E-3</v>
      </c>
      <c r="G694">
        <f>+Dados!G694/Dados!G693-1</f>
        <v>-6.0571209507381818E-3</v>
      </c>
      <c r="H694">
        <f>+Dados!H694/Dados!H693-1</f>
        <v>-5.6691992986557249E-3</v>
      </c>
      <c r="I694">
        <f>+Dados!I694/Dados!I693-1</f>
        <v>-7.6722418290624539E-3</v>
      </c>
      <c r="J694">
        <f>+Dados!J694/Dados!J693-1</f>
        <v>-3.0412062023473796E-3</v>
      </c>
      <c r="K694">
        <f>+Dados!K694/Dados!K693-1</f>
        <v>-7.546032580384443E-4</v>
      </c>
      <c r="L694">
        <f t="shared" si="30"/>
        <v>1.5515353896431233E-3</v>
      </c>
      <c r="M694">
        <f t="shared" si="31"/>
        <v>7.546032580384443E-4</v>
      </c>
      <c r="N694">
        <f t="shared" si="32"/>
        <v>1.0580278043963702</v>
      </c>
    </row>
    <row r="695" spans="1:14" x14ac:dyDescent="0.25">
      <c r="A695" s="1">
        <v>36215</v>
      </c>
      <c r="B695">
        <f>+Dados!B695/Dados!B694-1</f>
        <v>-2.2262443438914037E-2</v>
      </c>
      <c r="C695">
        <f>+Dados!C695/Dados!C694-1</f>
        <v>-1.4223543148285667E-2</v>
      </c>
      <c r="D695">
        <f>+Dados!D695/Dados!D694-1</f>
        <v>-4.6201570853399154E-4</v>
      </c>
      <c r="E695">
        <f>+Dados!E695/Dados!E694-1</f>
        <v>-6.499810070485057E-3</v>
      </c>
      <c r="F695">
        <f>+Dados!F695/Dados!F694-1</f>
        <v>-3.1885369532428376E-2</v>
      </c>
      <c r="G695">
        <f>+Dados!G695/Dados!G694-1</f>
        <v>-1.0606703436571885E-2</v>
      </c>
      <c r="H695">
        <f>+Dados!H695/Dados!H694-1</f>
        <v>-5.9954152706752639E-3</v>
      </c>
      <c r="I695">
        <f>+Dados!I695/Dados!I694-1</f>
        <v>-1.2370496366166384E-3</v>
      </c>
      <c r="J695">
        <f>+Dados!J695/Dados!J694-1</f>
        <v>-1.1815252416756183E-2</v>
      </c>
      <c r="K695">
        <f>+Dados!K695/Dados!K694-1</f>
        <v>-1.3979152633872172E-2</v>
      </c>
      <c r="L695">
        <f t="shared" si="30"/>
        <v>-1.5056068206090581E-2</v>
      </c>
      <c r="M695">
        <f t="shared" si="31"/>
        <v>-1.3979152633872172E-2</v>
      </c>
      <c r="N695">
        <f t="shared" si="32"/>
        <v>1.0432374722278328</v>
      </c>
    </row>
    <row r="696" spans="1:14" x14ac:dyDescent="0.25">
      <c r="A696" s="1">
        <v>36216</v>
      </c>
      <c r="B696">
        <f>+Dados!B696/Dados!B695-1</f>
        <v>-1.0078571722407448E-2</v>
      </c>
      <c r="C696">
        <f>+Dados!C696/Dados!C695-1</f>
        <v>-7.8604500915258058E-3</v>
      </c>
      <c r="D696">
        <f>+Dados!D696/Dados!D695-1</f>
        <v>-1.2678288431061779E-2</v>
      </c>
      <c r="E696">
        <f>+Dados!E696/Dados!E695-1</f>
        <v>-6.8821955053314232E-3</v>
      </c>
      <c r="F696">
        <f>+Dados!F696/Dados!F695-1</f>
        <v>-1.9630449007571604E-3</v>
      </c>
      <c r="G696">
        <f>+Dados!G696/Dados!G695-1</f>
        <v>-7.5237798222359542E-3</v>
      </c>
      <c r="H696">
        <f>+Dados!H696/Dados!H695-1</f>
        <v>4.1393176039263846E-3</v>
      </c>
      <c r="I696">
        <f>+Dados!I696/Dados!I695-1</f>
        <v>-3.2512772875059603E-3</v>
      </c>
      <c r="J696">
        <f>+Dados!J696/Dados!J695-1</f>
        <v>-8.7826086956521721E-3</v>
      </c>
      <c r="K696">
        <f>+Dados!K696/Dados!K695-1</f>
        <v>-6.6937504666569891E-3</v>
      </c>
      <c r="L696">
        <f t="shared" si="30"/>
        <v>-6.4651641415490067E-3</v>
      </c>
      <c r="M696">
        <f t="shared" si="31"/>
        <v>6.6937504666569891E-3</v>
      </c>
      <c r="N696">
        <f t="shared" si="32"/>
        <v>1.0502206435443919</v>
      </c>
    </row>
    <row r="697" spans="1:14" x14ac:dyDescent="0.25">
      <c r="A697" s="1">
        <v>36217</v>
      </c>
      <c r="B697">
        <f>+Dados!B697/Dados!B696-1</f>
        <v>-3.2891456117021267E-2</v>
      </c>
      <c r="C697">
        <f>+Dados!C697/Dados!C696-1</f>
        <v>7.3529411764705621E-3</v>
      </c>
      <c r="D697">
        <f>+Dados!D697/Dados!D696-1</f>
        <v>-1.4713750668806647E-3</v>
      </c>
      <c r="E697">
        <f>+Dados!E697/Dados!E696-1</f>
        <v>-1.9249689866108755E-3</v>
      </c>
      <c r="F697">
        <f>+Dados!F697/Dados!F696-1</f>
        <v>1.2987823915079577E-2</v>
      </c>
      <c r="G697">
        <f>+Dados!G697/Dados!G696-1</f>
        <v>2.3567304293177216E-3</v>
      </c>
      <c r="H697">
        <f>+Dados!H697/Dados!H696-1</f>
        <v>-8.7156233437371E-3</v>
      </c>
      <c r="I697">
        <f>+Dados!I697/Dados!I696-1</f>
        <v>-5.9024541783161411E-3</v>
      </c>
      <c r="J697">
        <f>+Dados!J697/Dados!J696-1</f>
        <v>-2.894990788665619E-3</v>
      </c>
      <c r="K697">
        <f>+Dados!K697/Dados!K696-1</f>
        <v>-5.3734589745793038E-3</v>
      </c>
      <c r="L697">
        <f t="shared" si="30"/>
        <v>-5.7528111302200188E-3</v>
      </c>
      <c r="M697">
        <f t="shared" si="31"/>
        <v>-5.3734589745793038E-3</v>
      </c>
      <c r="N697">
        <f t="shared" si="32"/>
        <v>1.0445773260020499</v>
      </c>
    </row>
    <row r="698" spans="1:14" x14ac:dyDescent="0.25">
      <c r="A698" s="1">
        <v>36220</v>
      </c>
      <c r="B698">
        <f>+Dados!B698/Dados!B697-1</f>
        <v>-1.2246213341926548E-3</v>
      </c>
      <c r="C698">
        <f>+Dados!C698/Dados!C697-1</f>
        <v>-3.0705416543216346E-3</v>
      </c>
      <c r="D698">
        <f>+Dados!D698/Dados!D697-1</f>
        <v>-7.166778298727583E-3</v>
      </c>
      <c r="E698">
        <f>+Dados!E698/Dados!E697-1</f>
        <v>-5.4860277730156559E-3</v>
      </c>
      <c r="F698">
        <f>+Dados!F698/Dados!F697-1</f>
        <v>9.7700795167354748E-3</v>
      </c>
      <c r="G698">
        <f>+Dados!G698/Dados!G697-1</f>
        <v>8.6210274697284817E-4</v>
      </c>
      <c r="H698">
        <f>+Dados!H698/Dados!H697-1</f>
        <v>-1.5921107348660368E-2</v>
      </c>
      <c r="I698">
        <f>+Dados!I698/Dados!I697-1</f>
        <v>-1.1718750000000444E-3</v>
      </c>
      <c r="J698">
        <f>+Dados!J698/Dados!J697-1</f>
        <v>1.6276614464192374E-3</v>
      </c>
      <c r="K698">
        <f>+Dados!K698/Dados!K697-1</f>
        <v>-1.7522971074762639E-3</v>
      </c>
      <c r="L698">
        <f t="shared" si="30"/>
        <v>-1.3738899808905976E-3</v>
      </c>
      <c r="M698">
        <f t="shared" si="31"/>
        <v>1.7522971074762639E-3</v>
      </c>
      <c r="N698">
        <f t="shared" si="32"/>
        <v>1.0464077358289385</v>
      </c>
    </row>
    <row r="699" spans="1:14" x14ac:dyDescent="0.25">
      <c r="A699" s="1">
        <v>36221</v>
      </c>
      <c r="B699">
        <f>+Dados!B699/Dados!B698-1</f>
        <v>-2.4586990191017066E-2</v>
      </c>
      <c r="C699">
        <f>+Dados!C699/Dados!C698-1</f>
        <v>-1.7291222003079643E-3</v>
      </c>
      <c r="D699">
        <f>+Dados!D699/Dados!D698-1</f>
        <v>8.0955272212102081E-4</v>
      </c>
      <c r="E699">
        <f>+Dados!E699/Dados!E698-1</f>
        <v>-1.1204964661264416E-3</v>
      </c>
      <c r="F699">
        <f>+Dados!F699/Dados!F698-1</f>
        <v>-2.96065683850677E-3</v>
      </c>
      <c r="G699">
        <f>+Dados!G699/Dados!G698-1</f>
        <v>-5.4813828745937654E-3</v>
      </c>
      <c r="H699">
        <f>+Dados!H699/Dados!H698-1</f>
        <v>-7.4856625415031797E-3</v>
      </c>
      <c r="I699">
        <f>+Dados!I699/Dados!I698-1</f>
        <v>-1.3140398904966655E-2</v>
      </c>
      <c r="J699">
        <f>+Dados!J699/Dados!J698-1</f>
        <v>-5.8412754183319038E-3</v>
      </c>
      <c r="K699">
        <f>+Dados!K699/Dados!K698-1</f>
        <v>-8.6235064286183105E-3</v>
      </c>
      <c r="L699">
        <f t="shared" si="30"/>
        <v>-8.5096754500741598E-3</v>
      </c>
      <c r="M699">
        <f t="shared" si="31"/>
        <v>-8.6235064286183105E-3</v>
      </c>
      <c r="N699">
        <f t="shared" si="32"/>
        <v>1.0373840319920618</v>
      </c>
    </row>
    <row r="700" spans="1:14" x14ac:dyDescent="0.25">
      <c r="A700" s="1">
        <v>36222</v>
      </c>
      <c r="B700">
        <f>+Dados!B700/Dados!B699-1</f>
        <v>9.3064284926673846E-3</v>
      </c>
      <c r="C700">
        <f>+Dados!C700/Dados!C699-1</f>
        <v>-5.1963517280576577E-3</v>
      </c>
      <c r="D700">
        <f>+Dados!D700/Dados!D699-1</f>
        <v>7.5497135153352879E-3</v>
      </c>
      <c r="E700">
        <f>+Dados!E700/Dados!E699-1</f>
        <v>-1.1648977478644351E-3</v>
      </c>
      <c r="F700">
        <f>+Dados!F700/Dados!F699-1</f>
        <v>-4.6531561868611293E-3</v>
      </c>
      <c r="G700">
        <f>+Dados!G700/Dados!G699-1</f>
        <v>5.2360143301444229E-3</v>
      </c>
      <c r="H700">
        <f>+Dados!H700/Dados!H699-1</f>
        <v>2.7431421446383997E-2</v>
      </c>
      <c r="I700">
        <f>+Dados!I700/Dados!I699-1</f>
        <v>-4.4384560513592852E-3</v>
      </c>
      <c r="J700">
        <f>+Dados!J700/Dados!J699-1</f>
        <v>-4.5502738999823045E-3</v>
      </c>
      <c r="K700">
        <f>+Dados!K700/Dados!K699-1</f>
        <v>1.795145654834851E-3</v>
      </c>
      <c r="L700">
        <f t="shared" si="30"/>
        <v>3.3608279814256242E-3</v>
      </c>
      <c r="M700">
        <f t="shared" si="31"/>
        <v>1.795145654834851E-3</v>
      </c>
      <c r="N700">
        <f t="shared" si="32"/>
        <v>1.0392462874294874</v>
      </c>
    </row>
    <row r="701" spans="1:14" x14ac:dyDescent="0.25">
      <c r="A701" s="1">
        <v>36223</v>
      </c>
      <c r="B701">
        <f>+Dados!B701/Dados!B700-1</f>
        <v>7.9096292088185471E-3</v>
      </c>
      <c r="C701">
        <f>+Dados!C701/Dados!C700-1</f>
        <v>2.0839567973447215E-2</v>
      </c>
      <c r="D701">
        <f>+Dados!D701/Dados!D700-1</f>
        <v>1.4919381815748922E-2</v>
      </c>
      <c r="E701">
        <f>+Dados!E701/Dados!E700-1</f>
        <v>1.0150749427670691E-2</v>
      </c>
      <c r="F701">
        <f>+Dados!F701/Dados!F700-1</f>
        <v>2.0145168235221833E-2</v>
      </c>
      <c r="G701">
        <f>+Dados!G701/Dados!G700-1</f>
        <v>1.7545233805905891E-2</v>
      </c>
      <c r="H701">
        <f>+Dados!H701/Dados!H700-1</f>
        <v>3.522377456784298E-2</v>
      </c>
      <c r="I701">
        <f>+Dados!I701/Dados!I700-1</f>
        <v>1.1384443913701192E-2</v>
      </c>
      <c r="J701">
        <f>+Dados!J701/Dados!J700-1</f>
        <v>1.2781254160564526E-2</v>
      </c>
      <c r="K701">
        <f>+Dados!K701/Dados!K700-1</f>
        <v>1.542727437968261E-2</v>
      </c>
      <c r="L701">
        <f t="shared" si="30"/>
        <v>1.5901708414380614E-2</v>
      </c>
      <c r="M701">
        <f t="shared" si="31"/>
        <v>1.542727437968261E-2</v>
      </c>
      <c r="N701">
        <f t="shared" si="32"/>
        <v>1.0552790250537287</v>
      </c>
    </row>
    <row r="702" spans="1:14" x14ac:dyDescent="0.25">
      <c r="A702" s="1">
        <v>36224</v>
      </c>
      <c r="B702">
        <f>+Dados!B702/Dados!B701-1</f>
        <v>2.6317500921329229E-2</v>
      </c>
      <c r="C702">
        <f>+Dados!C702/Dados!C701-1</f>
        <v>1.8601924153185845E-2</v>
      </c>
      <c r="D702">
        <f>+Dados!D702/Dados!D701-1</f>
        <v>1.2986156888595835E-2</v>
      </c>
      <c r="E702">
        <f>+Dados!E702/Dados!E701-1</f>
        <v>1.851535106473956E-2</v>
      </c>
      <c r="F702">
        <f>+Dados!F702/Dados!F701-1</f>
        <v>2.3033555428261243E-2</v>
      </c>
      <c r="G702">
        <f>+Dados!G702/Dados!G701-1</f>
        <v>2.8365791701947529E-2</v>
      </c>
      <c r="H702">
        <f>+Dados!H702/Dados!H701-1</f>
        <v>2.1272945616743755E-2</v>
      </c>
      <c r="I702">
        <f>+Dados!I702/Dados!I701-1</f>
        <v>2.4165617128463435E-2</v>
      </c>
      <c r="J702">
        <f>+Dados!J702/Dados!J701-1</f>
        <v>2.1953463914815341E-2</v>
      </c>
      <c r="K702">
        <f>+Dados!K702/Dados!K701-1</f>
        <v>2.3126127553349862E-2</v>
      </c>
      <c r="L702">
        <f t="shared" si="30"/>
        <v>2.2248653335992984E-2</v>
      </c>
      <c r="M702">
        <f t="shared" si="31"/>
        <v>2.3126127553349862E-2</v>
      </c>
      <c r="N702">
        <f t="shared" si="32"/>
        <v>1.0796835423914959</v>
      </c>
    </row>
    <row r="703" spans="1:14" x14ac:dyDescent="0.25">
      <c r="A703" s="1">
        <v>36227</v>
      </c>
      <c r="B703">
        <f>+Dados!B703/Dados!B702-1</f>
        <v>3.1366833533996497E-2</v>
      </c>
      <c r="C703">
        <f>+Dados!C703/Dados!C702-1</f>
        <v>1.9884356767223554E-3</v>
      </c>
      <c r="D703">
        <f>+Dados!D703/Dados!D702-1</f>
        <v>-1.0802368712175436E-2</v>
      </c>
      <c r="E703">
        <f>+Dados!E703/Dados!E702-1</f>
        <v>-8.0607918048616334E-3</v>
      </c>
      <c r="F703">
        <f>+Dados!F703/Dados!F702-1</f>
        <v>-3.2416821383313144E-3</v>
      </c>
      <c r="G703">
        <f>+Dados!G703/Dados!G702-1</f>
        <v>2.0958868221117033E-3</v>
      </c>
      <c r="H703">
        <f>+Dados!H703/Dados!H702-1</f>
        <v>1.315863150232377E-2</v>
      </c>
      <c r="I703">
        <f>+Dados!I703/Dados!I702-1</f>
        <v>-2.5363154254093301E-3</v>
      </c>
      <c r="J703">
        <f>+Dados!J703/Dados!J702-1</f>
        <v>1.8008747105735523E-3</v>
      </c>
      <c r="K703">
        <f>+Dados!K703/Dados!K702-1</f>
        <v>5.6920265980924256E-3</v>
      </c>
      <c r="L703">
        <f t="shared" si="30"/>
        <v>6.9011859065758801E-3</v>
      </c>
      <c r="M703">
        <f t="shared" si="31"/>
        <v>-5.6920265980924256E-3</v>
      </c>
      <c r="N703">
        <f t="shared" si="32"/>
        <v>1.0735379549506809</v>
      </c>
    </row>
    <row r="704" spans="1:14" x14ac:dyDescent="0.25">
      <c r="A704" s="1">
        <v>36228</v>
      </c>
      <c r="B704">
        <f>+Dados!B704/Dados!B703-1</f>
        <v>-6.0211354141066487E-3</v>
      </c>
      <c r="C704">
        <f>+Dados!C704/Dados!C703-1</f>
        <v>-1.6189257644202426E-3</v>
      </c>
      <c r="D704">
        <f>+Dados!D704/Dados!D703-1</f>
        <v>-1.716992303137943E-2</v>
      </c>
      <c r="E704">
        <f>+Dados!E704/Dados!E703-1</f>
        <v>-5.5868286282643176E-3</v>
      </c>
      <c r="F704">
        <f>+Dados!F704/Dados!F703-1</f>
        <v>9.3427549300770796E-3</v>
      </c>
      <c r="G704">
        <f>+Dados!G704/Dados!G703-1</f>
        <v>-4.1830065359477198E-3</v>
      </c>
      <c r="H704">
        <f>+Dados!H704/Dados!H703-1</f>
        <v>-1.2213993589035077E-2</v>
      </c>
      <c r="I704">
        <f>+Dados!I704/Dados!I703-1</f>
        <v>-1.240560949298819E-2</v>
      </c>
      <c r="J704">
        <f>+Dados!J704/Dados!J703-1</f>
        <v>3.2528676596474959E-3</v>
      </c>
      <c r="K704">
        <f>+Dados!K704/Dados!K703-1</f>
        <v>-2.2530182073081662E-3</v>
      </c>
      <c r="L704">
        <f t="shared" si="30"/>
        <v>-3.1619522176777851E-3</v>
      </c>
      <c r="M704">
        <f t="shared" si="31"/>
        <v>-2.2530182073081662E-3</v>
      </c>
      <c r="N704">
        <f t="shared" si="32"/>
        <v>1.0711192543919408</v>
      </c>
    </row>
    <row r="705" spans="1:14" x14ac:dyDescent="0.25">
      <c r="A705" s="1">
        <v>36229</v>
      </c>
      <c r="B705">
        <f>+Dados!B705/Dados!B704-1</f>
        <v>-1.5041002184035257E-3</v>
      </c>
      <c r="C705">
        <f>+Dados!C705/Dados!C704-1</f>
        <v>-3.9754151955015971E-3</v>
      </c>
      <c r="D705">
        <f>+Dados!D705/Dados!D704-1</f>
        <v>7.6974564926373112E-3</v>
      </c>
      <c r="E705">
        <f>+Dados!E705/Dados!E704-1</f>
        <v>8.9380719301979106E-4</v>
      </c>
      <c r="F705">
        <f>+Dados!F705/Dados!F704-1</f>
        <v>1.3913705732446768E-2</v>
      </c>
      <c r="G705">
        <f>+Dados!G705/Dados!G704-1</f>
        <v>5.7757941716987116E-3</v>
      </c>
      <c r="H705">
        <f>+Dados!H705/Dados!H704-1</f>
        <v>5.1306439881385391E-2</v>
      </c>
      <c r="I705">
        <f>+Dados!I705/Dados!I704-1</f>
        <v>2.5669033315128598E-2</v>
      </c>
      <c r="J705">
        <f>+Dados!J705/Dados!J704-1</f>
        <v>4.2662116040981246E-5</v>
      </c>
      <c r="K705">
        <f>+Dados!K705/Dados!K704-1</f>
        <v>5.4694338245098173E-3</v>
      </c>
      <c r="L705">
        <f t="shared" si="30"/>
        <v>7.4794363242202695E-3</v>
      </c>
      <c r="M705">
        <f t="shared" si="31"/>
        <v>-5.4694338245098173E-3</v>
      </c>
      <c r="N705">
        <f t="shared" si="32"/>
        <v>1.0652608385118858</v>
      </c>
    </row>
    <row r="706" spans="1:14" x14ac:dyDescent="0.25">
      <c r="A706" s="1">
        <v>36230</v>
      </c>
      <c r="B706">
        <f>+Dados!B706/Dados!B705-1</f>
        <v>-7.8413569674584682E-4</v>
      </c>
      <c r="C706">
        <f>+Dados!C706/Dados!C705-1</f>
        <v>1.0214531418218264E-2</v>
      </c>
      <c r="D706">
        <f>+Dados!D706/Dados!D705-1</f>
        <v>8.4357356360011959E-3</v>
      </c>
      <c r="E706">
        <f>+Dados!E706/Dados!E705-1</f>
        <v>1.5861541078414643E-2</v>
      </c>
      <c r="F706">
        <f>+Dados!F706/Dados!F705-1</f>
        <v>7.366961345120604E-3</v>
      </c>
      <c r="G706">
        <f>+Dados!G706/Dados!G705-1</f>
        <v>1.0329268747436338E-2</v>
      </c>
      <c r="H706">
        <f>+Dados!H706/Dados!H705-1</f>
        <v>2.0010643959552876E-2</v>
      </c>
      <c r="I706">
        <f>+Dados!I706/Dados!I705-1</f>
        <v>6.0094325270043658E-3</v>
      </c>
      <c r="J706">
        <f>+Dados!J706/Dados!J705-1</f>
        <v>8.7880209888657745E-3</v>
      </c>
      <c r="K706">
        <f>+Dados!K706/Dados!K705-1</f>
        <v>8.4238042696911375E-3</v>
      </c>
      <c r="L706">
        <f t="shared" si="30"/>
        <v>8.2539603929945495E-3</v>
      </c>
      <c r="M706">
        <f t="shared" si="31"/>
        <v>8.4238042696911375E-3</v>
      </c>
      <c r="N706">
        <f t="shared" si="32"/>
        <v>1.0742343873116771</v>
      </c>
    </row>
    <row r="707" spans="1:14" x14ac:dyDescent="0.25">
      <c r="A707" s="1">
        <v>36231</v>
      </c>
      <c r="B707">
        <f>+Dados!B707/Dados!B706-1</f>
        <v>-1.7450385147553926E-2</v>
      </c>
      <c r="C707">
        <f>+Dados!C707/Dados!C706-1</f>
        <v>8.2397587856102295E-3</v>
      </c>
      <c r="D707">
        <f>+Dados!D707/Dados!D706-1</f>
        <v>1.4227374522460812E-2</v>
      </c>
      <c r="E707">
        <f>+Dados!E707/Dados!E706-1</f>
        <v>6.572062455523664E-3</v>
      </c>
      <c r="F707">
        <f>+Dados!F707/Dados!F706-1</f>
        <v>-4.1871002896555209E-3</v>
      </c>
      <c r="G707">
        <f>+Dados!G707/Dados!G706-1</f>
        <v>-3.1372259540858316E-3</v>
      </c>
      <c r="H707">
        <f>+Dados!H707/Dados!H706-1</f>
        <v>-2.1392048419075493E-3</v>
      </c>
      <c r="I707">
        <f>+Dados!I707/Dados!I706-1</f>
        <v>-2.1172022684310399E-3</v>
      </c>
      <c r="J707">
        <f>+Dados!J707/Dados!J706-1</f>
        <v>2.6641857318052686E-3</v>
      </c>
      <c r="K707">
        <f>+Dados!K707/Dados!K706-1</f>
        <v>-2.381240268334972E-3</v>
      </c>
      <c r="L707">
        <f t="shared" si="30"/>
        <v>-2.4280639176641806E-3</v>
      </c>
      <c r="M707">
        <f t="shared" si="31"/>
        <v>2.381240268334972E-3</v>
      </c>
      <c r="N707">
        <f t="shared" si="32"/>
        <v>1.0767923974923739</v>
      </c>
    </row>
    <row r="708" spans="1:14" x14ac:dyDescent="0.25">
      <c r="A708" s="1">
        <v>36234</v>
      </c>
      <c r="B708">
        <f>+Dados!B708/Dados!B707-1</f>
        <v>2.4275925848081137E-2</v>
      </c>
      <c r="C708">
        <f>+Dados!C708/Dados!C707-1</f>
        <v>1.5494083374152368E-2</v>
      </c>
      <c r="D708">
        <f>+Dados!D708/Dados!D707-1</f>
        <v>-5.8449149240159537E-3</v>
      </c>
      <c r="E708">
        <f>+Dados!E708/Dados!E707-1</f>
        <v>-1.4139565832155254E-3</v>
      </c>
      <c r="F708">
        <f>+Dados!F708/Dados!F707-1</f>
        <v>1.1836534861618953E-2</v>
      </c>
      <c r="G708">
        <f>+Dados!G708/Dados!G707-1</f>
        <v>3.2581732015255493E-3</v>
      </c>
      <c r="H708">
        <f>+Dados!H708/Dados!H707-1</f>
        <v>-8.9934640522876252E-3</v>
      </c>
      <c r="I708">
        <f>+Dados!I708/Dados!I707-1</f>
        <v>7.5774797302363694E-5</v>
      </c>
      <c r="J708">
        <f>+Dados!J708/Dados!J707-1</f>
        <v>1.2652889076339102E-2</v>
      </c>
      <c r="K708">
        <f>+Dados!K708/Dados!K707-1</f>
        <v>9.7869165780324341E-3</v>
      </c>
      <c r="L708">
        <f t="shared" ref="L708:L771" si="33">+$R$29+SUMPRODUCT($S$29:$AA$29,B708:J708)</f>
        <v>9.5348575285441675E-3</v>
      </c>
      <c r="M708">
        <f t="shared" si="31"/>
        <v>-9.7869165780324341E-3</v>
      </c>
      <c r="N708">
        <f t="shared" si="32"/>
        <v>1.0662539201262564</v>
      </c>
    </row>
    <row r="709" spans="1:14" x14ac:dyDescent="0.25">
      <c r="A709" s="1">
        <v>36235</v>
      </c>
      <c r="B709">
        <f>+Dados!B709/Dados!B708-1</f>
        <v>1.3461104385118938E-2</v>
      </c>
      <c r="C709">
        <f>+Dados!C709/Dados!C708-1</f>
        <v>1.0154861640010449E-3</v>
      </c>
      <c r="D709">
        <f>+Dados!D709/Dados!D708-1</f>
        <v>8.4922916122276426E-4</v>
      </c>
      <c r="E709">
        <f>+Dados!E709/Dados!E708-1</f>
        <v>2.7902715309011672E-3</v>
      </c>
      <c r="F709">
        <f>+Dados!F709/Dados!F708-1</f>
        <v>-1.5910514031991729E-2</v>
      </c>
      <c r="G709">
        <f>+Dados!G709/Dados!G708-1</f>
        <v>-5.6832859726170248E-3</v>
      </c>
      <c r="H709">
        <f>+Dados!H709/Dados!H708-1</f>
        <v>-5.8565926238590693E-3</v>
      </c>
      <c r="I709">
        <f>+Dados!I709/Dados!I708-1</f>
        <v>2.348840733444435E-3</v>
      </c>
      <c r="J709">
        <f>+Dados!J709/Dados!J708-1</f>
        <v>-2.0824656393169105E-3</v>
      </c>
      <c r="K709">
        <f>+Dados!K709/Dados!K708-1</f>
        <v>-6.7316753612001179E-4</v>
      </c>
      <c r="L709">
        <f t="shared" si="33"/>
        <v>-3.1506673109288872E-4</v>
      </c>
      <c r="M709">
        <f t="shared" ref="M709:M772" si="34">+IF(L708&lt;K708,-K709,K709)</f>
        <v>6.7316753612001179E-4</v>
      </c>
      <c r="N709">
        <f t="shared" ref="N709:N772" si="35">+N708*(1+M709)</f>
        <v>1.0669716876505462</v>
      </c>
    </row>
    <row r="710" spans="1:14" x14ac:dyDescent="0.25">
      <c r="A710" s="1">
        <v>36236</v>
      </c>
      <c r="B710">
        <f>+Dados!B710/Dados!B709-1</f>
        <v>-4.0494847030715375E-3</v>
      </c>
      <c r="C710">
        <f>+Dados!C710/Dados!C709-1</f>
        <v>-1.7879786964240418E-2</v>
      </c>
      <c r="D710">
        <f>+Dados!D710/Dados!D709-1</f>
        <v>1.5012074929834363E-3</v>
      </c>
      <c r="E710">
        <f>+Dados!E710/Dados!E709-1</f>
        <v>-9.2611819427717013E-3</v>
      </c>
      <c r="F710">
        <f>+Dados!F710/Dados!F709-1</f>
        <v>-1.3738250180766465E-2</v>
      </c>
      <c r="G710">
        <f>+Dados!G710/Dados!G709-1</f>
        <v>-4.119808484578602E-3</v>
      </c>
      <c r="H710">
        <f>+Dados!H710/Dados!H709-1</f>
        <v>2.271521069950122E-2</v>
      </c>
      <c r="I710">
        <f>+Dados!I710/Dados!I709-1</f>
        <v>-1.2850555597549995E-3</v>
      </c>
      <c r="J710">
        <f>+Dados!J710/Dados!J709-1</f>
        <v>-1.0809682804674425E-2</v>
      </c>
      <c r="K710">
        <f>+Dados!K710/Dados!K709-1</f>
        <v>-6.5525030750910318E-3</v>
      </c>
      <c r="L710">
        <f t="shared" si="33"/>
        <v>-5.7025235855433813E-3</v>
      </c>
      <c r="M710">
        <f t="shared" si="34"/>
        <v>-6.5525030750910318E-3</v>
      </c>
      <c r="N710">
        <f t="shared" si="35"/>
        <v>1.0599803523861808</v>
      </c>
    </row>
    <row r="711" spans="1:14" x14ac:dyDescent="0.25">
      <c r="A711" s="1">
        <v>36237</v>
      </c>
      <c r="B711">
        <f>+Dados!B711/Dados!B710-1</f>
        <v>1.2299497855211561E-2</v>
      </c>
      <c r="C711">
        <f>+Dados!C711/Dados!C710-1</f>
        <v>9.5803744351192766E-3</v>
      </c>
      <c r="D711">
        <f>+Dados!D711/Dados!D710-1</f>
        <v>1.1926485922836294E-2</v>
      </c>
      <c r="E711">
        <f>+Dados!E711/Dados!E710-1</f>
        <v>1.538397048960416E-2</v>
      </c>
      <c r="F711">
        <f>+Dados!F711/Dados!F710-1</f>
        <v>2.4428152492668609E-2</v>
      </c>
      <c r="G711">
        <f>+Dados!G711/Dados!G710-1</f>
        <v>1.4534883720930258E-2</v>
      </c>
      <c r="H711">
        <f>+Dados!H711/Dados!H710-1</f>
        <v>1.3907628437986652E-2</v>
      </c>
      <c r="I711">
        <f>+Dados!I711/Dados!I710-1</f>
        <v>1.627308507417502E-2</v>
      </c>
      <c r="J711">
        <f>+Dados!J711/Dados!J710-1</f>
        <v>1.0716847390405571E-2</v>
      </c>
      <c r="K711">
        <f>+Dados!K711/Dados!K710-1</f>
        <v>1.4431973447262658E-2</v>
      </c>
      <c r="L711">
        <f t="shared" si="33"/>
        <v>1.397784232725903E-2</v>
      </c>
      <c r="M711">
        <f t="shared" si="34"/>
        <v>1.4431973447262658E-2</v>
      </c>
      <c r="N711">
        <f t="shared" si="35"/>
        <v>1.0752779606864382</v>
      </c>
    </row>
    <row r="712" spans="1:14" x14ac:dyDescent="0.25">
      <c r="A712" s="1">
        <v>36238</v>
      </c>
      <c r="B712">
        <f>+Dados!B712/Dados!B711-1</f>
        <v>-2.1829939350122562E-2</v>
      </c>
      <c r="C712">
        <f>+Dados!C712/Dados!C711-1</f>
        <v>-1.3351749539594726E-2</v>
      </c>
      <c r="D712">
        <f>+Dados!D712/Dados!D711-1</f>
        <v>-8.0504926901526774E-3</v>
      </c>
      <c r="E712">
        <f>+Dados!E712/Dados!E711-1</f>
        <v>-8.6694463939230859E-3</v>
      </c>
      <c r="F712">
        <f>+Dados!F712/Dados!F711-1</f>
        <v>-1.5715798814874171E-2</v>
      </c>
      <c r="G712">
        <f>+Dados!G712/Dados!G711-1</f>
        <v>-1.021232826390428E-2</v>
      </c>
      <c r="H712">
        <f>+Dados!H712/Dados!H711-1</f>
        <v>-1.2846760159688775E-2</v>
      </c>
      <c r="I712">
        <f>+Dados!I712/Dados!I711-1</f>
        <v>-2.2343040142995818E-3</v>
      </c>
      <c r="J712">
        <f>+Dados!J712/Dados!J711-1</f>
        <v>1.0436234606554518E-3</v>
      </c>
      <c r="K712">
        <f>+Dados!K712/Dados!K711-1</f>
        <v>-1.3110029514722954E-2</v>
      </c>
      <c r="L712">
        <f t="shared" si="33"/>
        <v>-1.2215303187623481E-2</v>
      </c>
      <c r="M712">
        <f t="shared" si="34"/>
        <v>1.3110029514722954E-2</v>
      </c>
      <c r="N712">
        <f t="shared" si="35"/>
        <v>1.0893748864875683</v>
      </c>
    </row>
    <row r="713" spans="1:14" x14ac:dyDescent="0.25">
      <c r="A713" s="1">
        <v>36241</v>
      </c>
      <c r="B713">
        <f>+Dados!B713/Dados!B712-1</f>
        <v>-3.1617631962551629E-3</v>
      </c>
      <c r="C713">
        <f>+Dados!C713/Dados!C712-1</f>
        <v>2.073935811686578E-3</v>
      </c>
      <c r="D713">
        <f>+Dados!D713/Dados!D712-1</f>
        <v>-4.3500844046229226E-3</v>
      </c>
      <c r="E713">
        <f>+Dados!E713/Dados!E712-1</f>
        <v>3.7479698496647451E-3</v>
      </c>
      <c r="F713">
        <f>+Dados!F713/Dados!F712-1</f>
        <v>-1.0469986040017032E-3</v>
      </c>
      <c r="G713">
        <f>+Dados!G713/Dados!G712-1</f>
        <v>-5.8269002375296308E-3</v>
      </c>
      <c r="H713">
        <f>+Dados!H713/Dados!H712-1</f>
        <v>1.4362005495929697E-2</v>
      </c>
      <c r="I713">
        <f>+Dados!I713/Dados!I712-1</f>
        <v>-1.9407329999252543E-3</v>
      </c>
      <c r="J713">
        <f>+Dados!J713/Dados!J712-1</f>
        <v>-6.4637197664720869E-3</v>
      </c>
      <c r="K713">
        <f>+Dados!K713/Dados!K712-1</f>
        <v>-1.7548268143076085E-3</v>
      </c>
      <c r="L713">
        <f t="shared" si="33"/>
        <v>-7.4468910997031843E-4</v>
      </c>
      <c r="M713">
        <f t="shared" si="34"/>
        <v>-1.7548268143076085E-3</v>
      </c>
      <c r="N713">
        <f t="shared" si="35"/>
        <v>1.0874632222259266</v>
      </c>
    </row>
    <row r="714" spans="1:14" x14ac:dyDescent="0.25">
      <c r="A714" s="1">
        <v>36242</v>
      </c>
      <c r="B714">
        <f>+Dados!B714/Dados!B713-1</f>
        <v>-2.9308178691326958E-2</v>
      </c>
      <c r="C714">
        <f>+Dados!C714/Dados!C713-1</f>
        <v>-2.669840120039324E-2</v>
      </c>
      <c r="D714">
        <f>+Dados!D714/Dados!D713-1</f>
        <v>-9.325073361591163E-3</v>
      </c>
      <c r="E714">
        <f>+Dados!E714/Dados!E713-1</f>
        <v>-2.3067667925154578E-2</v>
      </c>
      <c r="F714">
        <f>+Dados!F714/Dados!F713-1</f>
        <v>-2.8735297542797245E-2</v>
      </c>
      <c r="G714">
        <f>+Dados!G714/Dados!G713-1</f>
        <v>-2.7289356777541407E-2</v>
      </c>
      <c r="H714">
        <f>+Dados!H714/Dados!H713-1</f>
        <v>-2.1825802494377378E-2</v>
      </c>
      <c r="I714">
        <f>+Dados!I714/Dados!I713-1</f>
        <v>-2.0791264677286647E-2</v>
      </c>
      <c r="J714">
        <f>+Dados!J714/Dados!J713-1</f>
        <v>-2.782791185729272E-2</v>
      </c>
      <c r="K714">
        <f>+Dados!K714/Dados!K713-1</f>
        <v>-2.688490815888156E-2</v>
      </c>
      <c r="L714">
        <f t="shared" si="33"/>
        <v>-2.5624330963793091E-2</v>
      </c>
      <c r="M714">
        <f t="shared" si="34"/>
        <v>-2.688490815888156E-2</v>
      </c>
      <c r="N714">
        <f t="shared" si="35"/>
        <v>1.0582268733702211</v>
      </c>
    </row>
    <row r="715" spans="1:14" x14ac:dyDescent="0.25">
      <c r="A715" s="1">
        <v>36243</v>
      </c>
      <c r="B715">
        <f>+Dados!B715/Dados!B714-1</f>
        <v>2.2597071928707857E-2</v>
      </c>
      <c r="C715">
        <f>+Dados!C715/Dados!C714-1</f>
        <v>3.9870288660881492E-4</v>
      </c>
      <c r="D715">
        <f>+Dados!D715/Dados!D714-1</f>
        <v>1.9352290679305106E-2</v>
      </c>
      <c r="E715">
        <f>+Dados!E715/Dados!E714-1</f>
        <v>-8.4936509958888351E-5</v>
      </c>
      <c r="F715">
        <f>+Dados!F715/Dados!F714-1</f>
        <v>-4.5562183387789501E-3</v>
      </c>
      <c r="G715">
        <f>+Dados!G715/Dados!G714-1</f>
        <v>-2.456248081056156E-3</v>
      </c>
      <c r="H715">
        <f>+Dados!H715/Dados!H714-1</f>
        <v>-1.2384386267440095E-2</v>
      </c>
      <c r="I715">
        <f>+Dados!I715/Dados!I714-1</f>
        <v>3.818834491711165E-4</v>
      </c>
      <c r="J715">
        <f>+Dados!J715/Dados!J714-1</f>
        <v>3.4107590018133127E-3</v>
      </c>
      <c r="K715">
        <f>+Dados!K715/Dados!K714-1</f>
        <v>5.1103292212790752E-3</v>
      </c>
      <c r="L715">
        <f t="shared" si="33"/>
        <v>4.196998303682445E-3</v>
      </c>
      <c r="M715">
        <f t="shared" si="34"/>
        <v>5.1103292212790752E-3</v>
      </c>
      <c r="N715">
        <f t="shared" si="35"/>
        <v>1.0636347610839478</v>
      </c>
    </row>
    <row r="716" spans="1:14" x14ac:dyDescent="0.25">
      <c r="A716" s="1">
        <v>36244</v>
      </c>
      <c r="B716">
        <f>+Dados!B716/Dados!B715-1</f>
        <v>2.7575474634298214E-2</v>
      </c>
      <c r="C716">
        <f>+Dados!C716/Dados!C715-1</f>
        <v>6.0312989876982748E-3</v>
      </c>
      <c r="D716">
        <f>+Dados!D716/Dados!D715-1</f>
        <v>-4.7785096215937628E-3</v>
      </c>
      <c r="E716">
        <f>+Dados!E716/Dados!E715-1</f>
        <v>1.7583351029942795E-2</v>
      </c>
      <c r="F716">
        <f>+Dados!F716/Dados!F715-1</f>
        <v>1.9422445722545145E-2</v>
      </c>
      <c r="G716">
        <f>+Dados!G716/Dados!G715-1</f>
        <v>2.8624192059095055E-2</v>
      </c>
      <c r="H716">
        <f>+Dados!H716/Dados!H715-1</f>
        <v>9.8412698412699839E-3</v>
      </c>
      <c r="I716">
        <f>+Dados!I716/Dados!I715-1</f>
        <v>1.0001526950679462E-2</v>
      </c>
      <c r="J716">
        <f>+Dados!J716/Dados!J715-1</f>
        <v>1.0885934340174597E-2</v>
      </c>
      <c r="K716">
        <f>+Dados!K716/Dados!K715-1</f>
        <v>1.686914178225507E-2</v>
      </c>
      <c r="L716">
        <f t="shared" si="33"/>
        <v>1.681341343117566E-2</v>
      </c>
      <c r="M716">
        <f t="shared" si="34"/>
        <v>-1.686914178225507E-2</v>
      </c>
      <c r="N716">
        <f t="shared" si="35"/>
        <v>1.0456921554946876</v>
      </c>
    </row>
    <row r="717" spans="1:14" x14ac:dyDescent="0.25">
      <c r="A717" s="1">
        <v>36245</v>
      </c>
      <c r="B717">
        <f>+Dados!B717/Dados!B716-1</f>
        <v>-6.5826669897423029E-3</v>
      </c>
      <c r="C717">
        <f>+Dados!C717/Dados!C716-1</f>
        <v>-7.4212972744559513E-3</v>
      </c>
      <c r="D717">
        <f>+Dados!D717/Dados!D716-1</f>
        <v>-1.8362315079159197E-2</v>
      </c>
      <c r="E717">
        <f>+Dados!E717/Dados!E716-1</f>
        <v>-1.0434492257606731E-2</v>
      </c>
      <c r="F717">
        <f>+Dados!F717/Dados!F716-1</f>
        <v>-4.1649435812607383E-3</v>
      </c>
      <c r="G717">
        <f>+Dados!G717/Dados!G716-1</f>
        <v>-4.1143028126870984E-3</v>
      </c>
      <c r="H717">
        <f>+Dados!H717/Dados!H716-1</f>
        <v>8.4355024625379915E-3</v>
      </c>
      <c r="I717">
        <f>+Dados!I717/Dados!I716-1</f>
        <v>-1.2019049058885845E-2</v>
      </c>
      <c r="J717">
        <f>+Dados!J717/Dados!J716-1</f>
        <v>-4.8948667744956875E-3</v>
      </c>
      <c r="K717">
        <f>+Dados!K717/Dados!K716-1</f>
        <v>-5.5736409241440299E-3</v>
      </c>
      <c r="L717">
        <f t="shared" si="33"/>
        <v>-5.5081388686115795E-3</v>
      </c>
      <c r="M717">
        <f t="shared" si="34"/>
        <v>5.5736409241440299E-3</v>
      </c>
      <c r="N717">
        <f t="shared" si="35"/>
        <v>1.0515204680866093</v>
      </c>
    </row>
    <row r="718" spans="1:14" x14ac:dyDescent="0.25">
      <c r="A718" s="1">
        <v>36248</v>
      </c>
      <c r="B718">
        <f>+Dados!B718/Dados!B717-1</f>
        <v>3.9473149315012668E-2</v>
      </c>
      <c r="C718">
        <f>+Dados!C718/Dados!C717-1</f>
        <v>2.1366043157810877E-2</v>
      </c>
      <c r="D718">
        <f>+Dados!D718/Dados!D717-1</f>
        <v>-3.8997950955119709E-3</v>
      </c>
      <c r="E718">
        <f>+Dados!E718/Dados!E717-1</f>
        <v>1.5057573073516295E-2</v>
      </c>
      <c r="F718">
        <f>+Dados!F718/Dados!F717-1</f>
        <v>1.634384362115493E-2</v>
      </c>
      <c r="G718">
        <f>+Dados!G718/Dados!G717-1</f>
        <v>1.5548711785472902E-2</v>
      </c>
      <c r="H718">
        <f>+Dados!H718/Dados!H717-1</f>
        <v>3.3251935366550578E-2</v>
      </c>
      <c r="I718">
        <f>+Dados!I718/Dados!I717-1</f>
        <v>1.6526396327467774E-2</v>
      </c>
      <c r="J718">
        <f>+Dados!J718/Dados!J717-1</f>
        <v>2.1087300568886747E-2</v>
      </c>
      <c r="K718">
        <f>+Dados!K718/Dados!K717-1</f>
        <v>2.1336134981703614E-2</v>
      </c>
      <c r="L718">
        <f t="shared" si="33"/>
        <v>2.2609285110491633E-2</v>
      </c>
      <c r="M718">
        <f t="shared" si="34"/>
        <v>2.1336134981703614E-2</v>
      </c>
      <c r="N718">
        <f t="shared" si="35"/>
        <v>1.0739558507297293</v>
      </c>
    </row>
    <row r="719" spans="1:14" x14ac:dyDescent="0.25">
      <c r="A719" s="1">
        <v>36249</v>
      </c>
      <c r="B719">
        <f>+Dados!B719/Dados!B718-1</f>
        <v>2.581149784904202E-3</v>
      </c>
      <c r="C719">
        <f>+Dados!C719/Dados!C718-1</f>
        <v>5.0018235815139089E-3</v>
      </c>
      <c r="D719">
        <f>+Dados!D719/Dados!D718-1</f>
        <v>-2.1234240212342326E-2</v>
      </c>
      <c r="E719">
        <f>+Dados!E719/Dados!E718-1</f>
        <v>-2.8712706723177939E-2</v>
      </c>
      <c r="F719">
        <f>+Dados!F719/Dados!F718-1</f>
        <v>-1.2462059304225948E-2</v>
      </c>
      <c r="G719">
        <f>+Dados!G719/Dados!G718-1</f>
        <v>-5.3624260355029651E-3</v>
      </c>
      <c r="H719">
        <f>+Dados!H719/Dados!H718-1</f>
        <v>-1.8504550711520129E-2</v>
      </c>
      <c r="I719">
        <f>+Dados!I719/Dados!I718-1</f>
        <v>-1.0161071804907551E-2</v>
      </c>
      <c r="J719">
        <f>+Dados!J719/Dados!J718-1</f>
        <v>3.7701072386053802E-4</v>
      </c>
      <c r="K719">
        <f>+Dados!K719/Dados!K718-1</f>
        <v>-7.1899399953002652E-3</v>
      </c>
      <c r="L719">
        <f t="shared" si="33"/>
        <v>-6.84105323492986E-3</v>
      </c>
      <c r="M719">
        <f t="shared" si="34"/>
        <v>-7.1899399953002652E-3</v>
      </c>
      <c r="N719">
        <f t="shared" si="35"/>
        <v>1.066234172605381</v>
      </c>
    </row>
    <row r="720" spans="1:14" x14ac:dyDescent="0.25">
      <c r="A720" s="1">
        <v>36250</v>
      </c>
      <c r="B720">
        <f>+Dados!B720/Dados!B719-1</f>
        <v>-1.0083476361366861E-2</v>
      </c>
      <c r="C720">
        <f>+Dados!C720/Dados!C719-1</f>
        <v>-1.5578827310902543E-2</v>
      </c>
      <c r="D720">
        <f>+Dados!D720/Dados!D719-1</f>
        <v>-7.5254237288137071E-3</v>
      </c>
      <c r="E720">
        <f>+Dados!E720/Dados!E719-1</f>
        <v>-2.395721925133687E-2</v>
      </c>
      <c r="F720">
        <f>+Dados!F720/Dados!F719-1</f>
        <v>-6.0584567189763128E-3</v>
      </c>
      <c r="G720">
        <f>+Dados!G720/Dados!G719-1</f>
        <v>-9.2954080684142237E-3</v>
      </c>
      <c r="H720">
        <f>+Dados!H720/Dados!H719-1</f>
        <v>-1.17833905425484E-2</v>
      </c>
      <c r="I720">
        <f>+Dados!I720/Dados!I719-1</f>
        <v>-3.3457531746634572E-3</v>
      </c>
      <c r="J720">
        <f>+Dados!J720/Dados!J719-1</f>
        <v>-1.0719819103052641E-2</v>
      </c>
      <c r="K720">
        <f>+Dados!K720/Dados!K719-1</f>
        <v>-1.1055164328272138E-2</v>
      </c>
      <c r="L720">
        <f t="shared" si="33"/>
        <v>-1.1254181085003164E-2</v>
      </c>
      <c r="M720">
        <f t="shared" si="34"/>
        <v>-1.1055164328272138E-2</v>
      </c>
      <c r="N720">
        <f t="shared" si="35"/>
        <v>1.0544467786148093</v>
      </c>
    </row>
    <row r="721" spans="1:14" x14ac:dyDescent="0.25">
      <c r="A721" s="1">
        <v>36251</v>
      </c>
      <c r="B721">
        <f>+Dados!B721/Dados!B720-1</f>
        <v>1.682592847995279E-2</v>
      </c>
      <c r="C721">
        <f>+Dados!C721/Dados!C720-1</f>
        <v>3.6074466124234039E-3</v>
      </c>
      <c r="D721">
        <f>+Dados!D721/Dados!D720-1</f>
        <v>9.8367374820687026E-3</v>
      </c>
      <c r="E721">
        <f>+Dados!E721/Dados!E720-1</f>
        <v>-2.7613412228796319E-3</v>
      </c>
      <c r="F721">
        <f>+Dados!F721/Dados!F720-1</f>
        <v>-2.6760228353939208E-4</v>
      </c>
      <c r="G721">
        <f>+Dados!G721/Dados!G720-1</f>
        <v>2.6271345468191765E-3</v>
      </c>
      <c r="H721">
        <f>+Dados!H721/Dados!H720-1</f>
        <v>-8.6059412100160104E-3</v>
      </c>
      <c r="I721">
        <f>+Dados!I721/Dados!I720-1</f>
        <v>8.9265278095675971E-3</v>
      </c>
      <c r="J721">
        <f>+Dados!J721/Dados!J720-1</f>
        <v>6.7301587301586974E-3</v>
      </c>
      <c r="K721">
        <f>+Dados!K721/Dados!K720-1</f>
        <v>5.7137340178710083E-3</v>
      </c>
      <c r="L721">
        <f t="shared" si="33"/>
        <v>4.8244402009363736E-3</v>
      </c>
      <c r="M721">
        <f t="shared" si="34"/>
        <v>-5.7137340178710083E-3</v>
      </c>
      <c r="N721">
        <f t="shared" si="35"/>
        <v>1.0484219501858034</v>
      </c>
    </row>
    <row r="722" spans="1:14" x14ac:dyDescent="0.25">
      <c r="A722" s="1">
        <v>36252</v>
      </c>
      <c r="B722">
        <f>+Dados!B722/Dados!B721-1</f>
        <v>0</v>
      </c>
      <c r="C722">
        <f>+Dados!C722/Dados!C721-1</f>
        <v>0</v>
      </c>
      <c r="D722">
        <f>+Dados!D722/Dados!D721-1</f>
        <v>0</v>
      </c>
      <c r="E722">
        <f>+Dados!E722/Dados!E721-1</f>
        <v>0</v>
      </c>
      <c r="F722">
        <f>+Dados!F722/Dados!F721-1</f>
        <v>0</v>
      </c>
      <c r="G722">
        <f>+Dados!G722/Dados!G721-1</f>
        <v>0</v>
      </c>
      <c r="H722">
        <f>+Dados!H722/Dados!H721-1</f>
        <v>0</v>
      </c>
      <c r="I722">
        <f>+Dados!I722/Dados!I721-1</f>
        <v>0</v>
      </c>
      <c r="J722">
        <f>+Dados!J722/Dados!J721-1</f>
        <v>0</v>
      </c>
      <c r="K722">
        <f>+Dados!K722/Dados!K721-1</f>
        <v>0</v>
      </c>
      <c r="L722">
        <f t="shared" si="33"/>
        <v>-6.0319346996083346E-5</v>
      </c>
      <c r="M722">
        <f t="shared" si="34"/>
        <v>0</v>
      </c>
      <c r="N722">
        <f t="shared" si="35"/>
        <v>1.0484219501858034</v>
      </c>
    </row>
    <row r="723" spans="1:14" x14ac:dyDescent="0.25">
      <c r="A723" s="1">
        <v>36255</v>
      </c>
      <c r="B723">
        <f>+Dados!B723/Dados!B722-1</f>
        <v>4.1601271096126435E-2</v>
      </c>
      <c r="C723">
        <f>+Dados!C723/Dados!C722-1</f>
        <v>4.3815920659076024E-3</v>
      </c>
      <c r="D723">
        <f>+Dados!D723/Dados!D722-1</f>
        <v>8.8615301359669107E-3</v>
      </c>
      <c r="E723">
        <f>+Dados!E723/Dados!E722-1</f>
        <v>1.5822784810126667E-3</v>
      </c>
      <c r="F723">
        <f>+Dados!F723/Dados!F722-1</f>
        <v>2.3763495226481801E-2</v>
      </c>
      <c r="G723">
        <f>+Dados!G723/Dados!G722-1</f>
        <v>2.0774845592363977E-2</v>
      </c>
      <c r="H723">
        <f>+Dados!H723/Dados!H722-1</f>
        <v>2.9022642890759842E-2</v>
      </c>
      <c r="I723">
        <f>+Dados!I723/Dados!I722-1</f>
        <v>8.7719298245614308E-3</v>
      </c>
      <c r="J723">
        <f>+Dados!J723/Dados!J722-1</f>
        <v>2.2073662966700214E-2</v>
      </c>
      <c r="K723">
        <f>+Dados!K723/Dados!K722-1</f>
        <v>2.1179254099958467E-2</v>
      </c>
      <c r="L723">
        <f t="shared" si="33"/>
        <v>2.147761620214696E-2</v>
      </c>
      <c r="M723">
        <f t="shared" si="34"/>
        <v>-2.1179254099958467E-2</v>
      </c>
      <c r="N723">
        <f t="shared" si="35"/>
        <v>1.0262171552988444</v>
      </c>
    </row>
    <row r="724" spans="1:14" x14ac:dyDescent="0.25">
      <c r="A724" s="1">
        <v>36256</v>
      </c>
      <c r="B724">
        <f>+Dados!B724/Dados!B723-1</f>
        <v>1.2352109531959421E-2</v>
      </c>
      <c r="C724">
        <f>+Dados!C724/Dados!C723-1</f>
        <v>-3.0824691100023172E-3</v>
      </c>
      <c r="D724">
        <f>+Dados!D724/Dados!D723-1</f>
        <v>-1.1935094542040892E-2</v>
      </c>
      <c r="E724">
        <f>+Dados!E724/Dados!E723-1</f>
        <v>-1.5534491837809306E-2</v>
      </c>
      <c r="F724">
        <f>+Dados!F724/Dados!F723-1</f>
        <v>-7.4661553657545676E-3</v>
      </c>
      <c r="G724">
        <f>+Dados!G724/Dados!G723-1</f>
        <v>-2.5669233590019935E-4</v>
      </c>
      <c r="H724">
        <f>+Dados!H724/Dados!H723-1</f>
        <v>-7.5210895416200074E-3</v>
      </c>
      <c r="I724">
        <f>+Dados!I724/Dados!I723-1</f>
        <v>-1.1244377811094441E-2</v>
      </c>
      <c r="J724">
        <f>+Dados!J724/Dados!J723-1</f>
        <v>-9.4615163108314748E-3</v>
      </c>
      <c r="K724">
        <f>+Dados!K724/Dados!K723-1</f>
        <v>-2.4448801109849816E-3</v>
      </c>
      <c r="L724">
        <f t="shared" si="33"/>
        <v>-2.958547392592009E-3</v>
      </c>
      <c r="M724">
        <f t="shared" si="34"/>
        <v>-2.4448801109849816E-3</v>
      </c>
      <c r="N724">
        <f t="shared" si="35"/>
        <v>1.0237081773863026</v>
      </c>
    </row>
    <row r="725" spans="1:14" x14ac:dyDescent="0.25">
      <c r="A725" s="1">
        <v>36257</v>
      </c>
      <c r="B725">
        <f>+Dados!B725/Dados!B724-1</f>
        <v>-6.0271958838663542E-3</v>
      </c>
      <c r="C725">
        <f>+Dados!C725/Dados!C724-1</f>
        <v>2.3058983832506819E-3</v>
      </c>
      <c r="D725">
        <f>+Dados!D725/Dados!D724-1</f>
        <v>-1.967969598262842E-3</v>
      </c>
      <c r="E725">
        <f>+Dados!E725/Dados!E724-1</f>
        <v>-5.1261478113577841E-3</v>
      </c>
      <c r="F725">
        <f>+Dados!F725/Dados!F724-1</f>
        <v>2.4118249670715741E-2</v>
      </c>
      <c r="G725">
        <f>+Dados!G725/Dados!G724-1</f>
        <v>1.5662252870190407E-2</v>
      </c>
      <c r="H725">
        <f>+Dados!H725/Dados!H724-1</f>
        <v>2.0481310803890374E-3</v>
      </c>
      <c r="I725">
        <f>+Dados!I725/Dados!I724-1</f>
        <v>7.4298711144806795E-3</v>
      </c>
      <c r="J725">
        <f>+Dados!J725/Dados!J724-1</f>
        <v>4.609825989451366E-3</v>
      </c>
      <c r="K725">
        <f>+Dados!K725/Dados!K724-1</f>
        <v>6.8290979501806071E-3</v>
      </c>
      <c r="L725">
        <f t="shared" si="33"/>
        <v>4.5432387427899578E-3</v>
      </c>
      <c r="M725">
        <f t="shared" si="34"/>
        <v>-6.8290979501806071E-3</v>
      </c>
      <c r="N725">
        <f t="shared" si="35"/>
        <v>1.0167171739705307</v>
      </c>
    </row>
    <row r="726" spans="1:14" x14ac:dyDescent="0.25">
      <c r="A726" s="1">
        <v>36258</v>
      </c>
      <c r="B726">
        <f>+Dados!B726/Dados!B725-1</f>
        <v>7.9494195075058283E-3</v>
      </c>
      <c r="C726">
        <f>+Dados!C726/Dados!C725-1</f>
        <v>2.0914485895793478E-2</v>
      </c>
      <c r="D726">
        <f>+Dados!D726/Dados!D725-1</f>
        <v>1.7270687427755727E-2</v>
      </c>
      <c r="E726">
        <f>+Dados!E726/Dados!E725-1</f>
        <v>1.4964828173305245E-2</v>
      </c>
      <c r="F726">
        <f>+Dados!F726/Dados!F725-1</f>
        <v>1.5090457000771718E-2</v>
      </c>
      <c r="G726">
        <f>+Dados!G726/Dados!G725-1</f>
        <v>2.0151679306608994E-2</v>
      </c>
      <c r="H726">
        <f>+Dados!H726/Dados!H725-1</f>
        <v>1.2468063362289117E-2</v>
      </c>
      <c r="I726">
        <f>+Dados!I726/Dados!I725-1</f>
        <v>6.6977724262493599E-3</v>
      </c>
      <c r="J726">
        <f>+Dados!J726/Dados!J725-1</f>
        <v>-3.307151715585821E-4</v>
      </c>
      <c r="K726">
        <f>+Dados!K726/Dados!K725-1</f>
        <v>1.2879714827004785E-2</v>
      </c>
      <c r="L726">
        <f t="shared" si="33"/>
        <v>1.2354822887283817E-2</v>
      </c>
      <c r="M726">
        <f t="shared" si="34"/>
        <v>-1.2879714827004785E-2</v>
      </c>
      <c r="N726">
        <f t="shared" si="35"/>
        <v>1.0036221467100721</v>
      </c>
    </row>
    <row r="727" spans="1:14" x14ac:dyDescent="0.25">
      <c r="A727" s="1">
        <v>36259</v>
      </c>
      <c r="B727">
        <f>+Dados!B727/Dados!B726-1</f>
        <v>1.467297604635931E-4</v>
      </c>
      <c r="C727">
        <f>+Dados!C727/Dados!C726-1</f>
        <v>1.2598909118844537E-2</v>
      </c>
      <c r="D727">
        <f>+Dados!D727/Dados!D726-1</f>
        <v>-1.8046921997193488E-3</v>
      </c>
      <c r="E727">
        <f>+Dados!E727/Dados!E726-1</f>
        <v>2.0747803822893651E-3</v>
      </c>
      <c r="F727">
        <f>+Dados!F727/Dados!F726-1</f>
        <v>3.2378860827209088E-3</v>
      </c>
      <c r="G727">
        <f>+Dados!G727/Dados!G726-1</f>
        <v>2.194845652789601E-3</v>
      </c>
      <c r="H727">
        <f>+Dados!H727/Dados!H726-1</f>
        <v>7.4694660341174668E-3</v>
      </c>
      <c r="I727">
        <f>+Dados!I727/Dados!I726-1</f>
        <v>1.1960828287358449E-3</v>
      </c>
      <c r="J727">
        <f>+Dados!J727/Dados!J726-1</f>
        <v>-1.5714167562649317E-3</v>
      </c>
      <c r="K727">
        <f>+Dados!K727/Dados!K726-1</f>
        <v>3.251533553349395E-3</v>
      </c>
      <c r="L727">
        <f t="shared" si="33"/>
        <v>2.8985078099671678E-3</v>
      </c>
      <c r="M727">
        <f t="shared" si="34"/>
        <v>-3.251533553349395E-3</v>
      </c>
      <c r="N727">
        <f t="shared" si="35"/>
        <v>1.0003588356251598</v>
      </c>
    </row>
    <row r="728" spans="1:14" x14ac:dyDescent="0.25">
      <c r="A728" s="1">
        <v>36262</v>
      </c>
      <c r="B728">
        <f>+Dados!B728/Dados!B727-1</f>
        <v>-3.0607005318173397E-2</v>
      </c>
      <c r="C728">
        <f>+Dados!C728/Dados!C727-1</f>
        <v>1.61596237007815E-2</v>
      </c>
      <c r="D728">
        <f>+Dados!D728/Dados!D727-1</f>
        <v>1.1919110753984219E-2</v>
      </c>
      <c r="E728">
        <f>+Dados!E728/Dados!E727-1</f>
        <v>1.2555066079295019E-2</v>
      </c>
      <c r="F728">
        <f>+Dados!F728/Dados!F727-1</f>
        <v>1.6052986079928333E-2</v>
      </c>
      <c r="G728">
        <f>+Dados!G728/Dados!G727-1</f>
        <v>1.7484987636877447E-2</v>
      </c>
      <c r="H728">
        <f>+Dados!H728/Dados!H727-1</f>
        <v>7.11351567979146E-3</v>
      </c>
      <c r="I728">
        <f>+Dados!I728/Dados!I727-1</f>
        <v>2.8298364817441968E-2</v>
      </c>
      <c r="J728">
        <f>+Dados!J728/Dados!J727-1</f>
        <v>2.2738568588469121E-2</v>
      </c>
      <c r="K728">
        <f>+Dados!K728/Dados!K727-1</f>
        <v>7.6241548433120254E-3</v>
      </c>
      <c r="L728">
        <f t="shared" si="33"/>
        <v>5.545557982957393E-3</v>
      </c>
      <c r="M728">
        <f t="shared" si="34"/>
        <v>-7.6241548433120254E-3</v>
      </c>
      <c r="N728">
        <f t="shared" si="35"/>
        <v>0.99273194496347827</v>
      </c>
    </row>
    <row r="729" spans="1:14" x14ac:dyDescent="0.25">
      <c r="A729" s="1">
        <v>36263</v>
      </c>
      <c r="B729">
        <f>+Dados!B729/Dados!B728-1</f>
        <v>-1.950398214184379E-2</v>
      </c>
      <c r="C729">
        <f>+Dados!C729/Dados!C728-1</f>
        <v>-5.1266736349608877E-3</v>
      </c>
      <c r="D729">
        <f>+Dados!D729/Dados!D728-1</f>
        <v>-3.1101111699312067E-3</v>
      </c>
      <c r="E729">
        <f>+Dados!E729/Dados!E728-1</f>
        <v>-5.2207961714167972E-4</v>
      </c>
      <c r="F729">
        <f>+Dados!F729/Dados!F728-1</f>
        <v>-1.408684123301418E-3</v>
      </c>
      <c r="G729">
        <f>+Dados!G729/Dados!G728-1</f>
        <v>-5.797604582537863E-3</v>
      </c>
      <c r="H729">
        <f>+Dados!H729/Dados!H728-1</f>
        <v>-2.9844807003580609E-3</v>
      </c>
      <c r="I729">
        <f>+Dados!I729/Dados!I728-1</f>
        <v>9.2942201568400051E-3</v>
      </c>
      <c r="J729">
        <f>+Dados!J729/Dados!J728-1</f>
        <v>1.9438707325962756E-3</v>
      </c>
      <c r="K729">
        <f>+Dados!K729/Dados!K728-1</f>
        <v>-6.4845167319853569E-3</v>
      </c>
      <c r="L729">
        <f t="shared" si="33"/>
        <v>-5.8533608474504208E-3</v>
      </c>
      <c r="M729">
        <f t="shared" si="34"/>
        <v>6.4845167319853569E-3</v>
      </c>
      <c r="N729">
        <f t="shared" si="35"/>
        <v>0.99916933187097035</v>
      </c>
    </row>
    <row r="730" spans="1:14" x14ac:dyDescent="0.25">
      <c r="A730" s="1">
        <v>36264</v>
      </c>
      <c r="B730">
        <f>+Dados!B730/Dados!B729-1</f>
        <v>-2.4889060389735596E-2</v>
      </c>
      <c r="C730">
        <f>+Dados!C730/Dados!C729-1</f>
        <v>-3.892335401240743E-2</v>
      </c>
      <c r="D730">
        <f>+Dados!D730/Dados!D729-1</f>
        <v>-1.4935280451377375E-2</v>
      </c>
      <c r="E730">
        <f>+Dados!E730/Dados!E729-1</f>
        <v>-8.0094023418796345E-3</v>
      </c>
      <c r="F730">
        <f>+Dados!F730/Dados!F729-1</f>
        <v>-1.2087516941885701E-2</v>
      </c>
      <c r="G730">
        <f>+Dados!G730/Dados!G729-1</f>
        <v>-2.3884349465744692E-2</v>
      </c>
      <c r="H730">
        <f>+Dados!H730/Dados!H729-1</f>
        <v>-1.6264218718818557E-2</v>
      </c>
      <c r="I730">
        <f>+Dados!I730/Dados!I729-1</f>
        <v>5.5539568345323698E-2</v>
      </c>
      <c r="J730">
        <f>+Dados!J730/Dados!J729-1</f>
        <v>1.4186977082575547E-2</v>
      </c>
      <c r="K730">
        <f>+Dados!K730/Dados!K729-1</f>
        <v>-1.583915326140839E-2</v>
      </c>
      <c r="L730">
        <f t="shared" si="33"/>
        <v>-1.4760677981808849E-2</v>
      </c>
      <c r="M730">
        <f t="shared" si="34"/>
        <v>-1.583915326140839E-2</v>
      </c>
      <c r="N730">
        <f t="shared" si="35"/>
        <v>0.98334333568936705</v>
      </c>
    </row>
    <row r="731" spans="1:14" x14ac:dyDescent="0.25">
      <c r="A731" s="1">
        <v>36265</v>
      </c>
      <c r="B731">
        <f>+Dados!B731/Dados!B730-1</f>
        <v>2.3347843292442771E-3</v>
      </c>
      <c r="C731">
        <f>+Dados!C731/Dados!C730-1</f>
        <v>-3.8859968766267627E-2</v>
      </c>
      <c r="D731">
        <f>+Dados!D731/Dados!D730-1</f>
        <v>8.8948787061993162E-3</v>
      </c>
      <c r="E731">
        <f>+Dados!E731/Dados!E730-1</f>
        <v>-6.8454078722189893E-3</v>
      </c>
      <c r="F731">
        <f>+Dados!F731/Dados!F730-1</f>
        <v>-1.1311457050061646E-2</v>
      </c>
      <c r="G731">
        <f>+Dados!G731/Dados!G730-1</f>
        <v>-1.4881591185519127E-2</v>
      </c>
      <c r="H731">
        <f>+Dados!H731/Dados!H730-1</f>
        <v>4.4375697332386554E-2</v>
      </c>
      <c r="I731">
        <f>+Dados!I731/Dados!I730-1</f>
        <v>3.6804798255180016E-2</v>
      </c>
      <c r="J731">
        <f>+Dados!J731/Dados!J730-1</f>
        <v>1.3032042085126871E-2</v>
      </c>
      <c r="K731">
        <f>+Dados!K731/Dados!K730-1</f>
        <v>-4.2079169915594239E-3</v>
      </c>
      <c r="L731">
        <f t="shared" si="33"/>
        <v>-1.546975078740308E-3</v>
      </c>
      <c r="M731">
        <f t="shared" si="34"/>
        <v>-4.2079169915594239E-3</v>
      </c>
      <c r="N731">
        <f t="shared" si="35"/>
        <v>0.97920550855858302</v>
      </c>
    </row>
    <row r="732" spans="1:14" x14ac:dyDescent="0.25">
      <c r="A732" s="1">
        <v>36266</v>
      </c>
      <c r="B732">
        <f>+Dados!B732/Dados!B731-1</f>
        <v>-2.3767223340834587E-2</v>
      </c>
      <c r="C732">
        <f>+Dados!C732/Dados!C731-1</f>
        <v>-6.1472635199176784E-3</v>
      </c>
      <c r="D732">
        <f>+Dados!D732/Dados!D731-1</f>
        <v>1.1220945765428869E-2</v>
      </c>
      <c r="E732">
        <f>+Dados!E732/Dados!E731-1</f>
        <v>4.7276101268058923E-3</v>
      </c>
      <c r="F732">
        <f>+Dados!F732/Dados!F731-1</f>
        <v>-1.3876302673312413E-3</v>
      </c>
      <c r="G732">
        <f>+Dados!G732/Dados!G731-1</f>
        <v>-4.5028687631636366E-3</v>
      </c>
      <c r="H732">
        <f>+Dados!H732/Dados!H731-1</f>
        <v>3.7245666003010713E-2</v>
      </c>
      <c r="I732">
        <f>+Dados!I732/Dados!I731-1</f>
        <v>6.1135945306336481E-3</v>
      </c>
      <c r="J732">
        <f>+Dados!J732/Dados!J731-1</f>
        <v>1.1802195208310273E-3</v>
      </c>
      <c r="K732">
        <f>+Dados!K732/Dados!K731-1</f>
        <v>-2.9103647955919243E-3</v>
      </c>
      <c r="L732">
        <f t="shared" si="33"/>
        <v>-2.1386087376996229E-3</v>
      </c>
      <c r="M732">
        <f t="shared" si="34"/>
        <v>-2.9103647955919243E-3</v>
      </c>
      <c r="N732">
        <f t="shared" si="35"/>
        <v>0.9763556633188244</v>
      </c>
    </row>
    <row r="733" spans="1:14" x14ac:dyDescent="0.25">
      <c r="A733" s="1">
        <v>36269</v>
      </c>
      <c r="B733">
        <f>+Dados!B733/Dados!B732-1</f>
        <v>-5.7144012617786344E-2</v>
      </c>
      <c r="C733">
        <f>+Dados!C733/Dados!C732-1</f>
        <v>-5.4277929155313376E-2</v>
      </c>
      <c r="D733">
        <f>+Dados!D733/Dados!D732-1</f>
        <v>1.0435931307793744E-2</v>
      </c>
      <c r="E733">
        <f>+Dados!E733/Dados!E732-1</f>
        <v>-1.257695690413374E-2</v>
      </c>
      <c r="F733">
        <f>+Dados!F733/Dados!F732-1</f>
        <v>-1.7015001559709253E-3</v>
      </c>
      <c r="G733">
        <f>+Dados!G733/Dados!G732-1</f>
        <v>-2.7175895527832505E-2</v>
      </c>
      <c r="H733">
        <f>+Dados!H733/Dados!H732-1</f>
        <v>2.1348314606741692E-2</v>
      </c>
      <c r="I733">
        <f>+Dados!I733/Dados!I732-1</f>
        <v>1.966677556354135E-2</v>
      </c>
      <c r="J733">
        <f>+Dados!J733/Dados!J732-1</f>
        <v>-1.210263664584077E-2</v>
      </c>
      <c r="K733">
        <f>+Dados!K733/Dados!K732-1</f>
        <v>-2.2380606520090884E-2</v>
      </c>
      <c r="L733">
        <f t="shared" si="33"/>
        <v>-2.2653990736264153E-2</v>
      </c>
      <c r="M733">
        <f t="shared" si="34"/>
        <v>-2.2380606520090884E-2</v>
      </c>
      <c r="N733">
        <f t="shared" si="35"/>
        <v>0.95450423139442342</v>
      </c>
    </row>
    <row r="734" spans="1:14" x14ac:dyDescent="0.25">
      <c r="A734" s="1">
        <v>36270</v>
      </c>
      <c r="B734">
        <f>+Dados!B734/Dados!B733-1</f>
        <v>2.5349575362443311E-2</v>
      </c>
      <c r="C734">
        <f>+Dados!C734/Dados!C733-1</f>
        <v>3.55249510199378E-2</v>
      </c>
      <c r="D734">
        <f>+Dados!D734/Dados!D733-1</f>
        <v>1.8695254281605456E-2</v>
      </c>
      <c r="E734">
        <f>+Dados!E734/Dados!E733-1</f>
        <v>6.8584661975594763E-3</v>
      </c>
      <c r="F734">
        <f>+Dados!F734/Dados!F733-1</f>
        <v>1.2555748089651431E-2</v>
      </c>
      <c r="G734">
        <f>+Dados!G734/Dados!G733-1</f>
        <v>1.6273576062094453E-2</v>
      </c>
      <c r="H734">
        <f>+Dados!H734/Dados!H733-1</f>
        <v>-2.4981664833149897E-2</v>
      </c>
      <c r="I734">
        <f>+Dados!I734/Dados!I733-1</f>
        <v>-1.5186466743560167E-2</v>
      </c>
      <c r="J734">
        <f>+Dados!J734/Dados!J733-1</f>
        <v>2.386539914880359E-4</v>
      </c>
      <c r="K734">
        <f>+Dados!K734/Dados!K733-1</f>
        <v>1.2943251744009121E-2</v>
      </c>
      <c r="L734">
        <f t="shared" si="33"/>
        <v>1.2596660393201477E-2</v>
      </c>
      <c r="M734">
        <f t="shared" si="34"/>
        <v>-1.2943251744009121E-2</v>
      </c>
      <c r="N734">
        <f t="shared" si="35"/>
        <v>0.94214984283676351</v>
      </c>
    </row>
    <row r="735" spans="1:14" x14ac:dyDescent="0.25">
      <c r="A735" s="1">
        <v>36271</v>
      </c>
      <c r="B735">
        <f>+Dados!B735/Dados!B734-1</f>
        <v>3.2503660322108274E-2</v>
      </c>
      <c r="C735">
        <f>+Dados!C735/Dados!C734-1</f>
        <v>3.8535377424111728E-2</v>
      </c>
      <c r="D735">
        <f>+Dados!D735/Dados!D734-1</f>
        <v>-3.465092402464065E-3</v>
      </c>
      <c r="E735">
        <f>+Dados!E735/Dados!E734-1</f>
        <v>2.8087402689313423E-2</v>
      </c>
      <c r="F735">
        <f>+Dados!F735/Dados!F734-1</f>
        <v>1.4924954411558389E-2</v>
      </c>
      <c r="G735">
        <f>+Dados!G735/Dados!G734-1</f>
        <v>2.2137770726487815E-2</v>
      </c>
      <c r="H735">
        <f>+Dados!H735/Dados!H734-1</f>
        <v>-1.4620845282309336E-2</v>
      </c>
      <c r="I735">
        <f>+Dados!I735/Dados!I734-1</f>
        <v>-5.4004814887109731E-3</v>
      </c>
      <c r="J735">
        <f>+Dados!J735/Dados!J734-1</f>
        <v>2.2905316737583004E-2</v>
      </c>
      <c r="K735">
        <f>+Dados!K735/Dados!K734-1</f>
        <v>2.2929595681341564E-2</v>
      </c>
      <c r="L735">
        <f t="shared" si="33"/>
        <v>2.0461461343946153E-2</v>
      </c>
      <c r="M735">
        <f t="shared" si="34"/>
        <v>-2.2929595681341564E-2</v>
      </c>
      <c r="N735">
        <f t="shared" si="35"/>
        <v>0.92054672786927705</v>
      </c>
    </row>
    <row r="736" spans="1:14" x14ac:dyDescent="0.25">
      <c r="A736" s="1">
        <v>36272</v>
      </c>
      <c r="B736">
        <f>+Dados!B736/Dados!B735-1</f>
        <v>5.1251924479377875E-2</v>
      </c>
      <c r="C736">
        <f>+Dados!C736/Dados!C735-1</f>
        <v>2.2665166371965917E-2</v>
      </c>
      <c r="D736">
        <f>+Dados!D736/Dados!D735-1</f>
        <v>-2.5112685125564527E-3</v>
      </c>
      <c r="E736">
        <f>+Dados!E736/Dados!E735-1</f>
        <v>-1.075592651551005E-2</v>
      </c>
      <c r="F736">
        <f>+Dados!F736/Dados!F735-1</f>
        <v>1.0890897531580901E-2</v>
      </c>
      <c r="G736">
        <f>+Dados!G736/Dados!G735-1</f>
        <v>1.3789120311879843E-2</v>
      </c>
      <c r="H736">
        <f>+Dados!H736/Dados!H735-1</f>
        <v>1.4599236641221314E-2</v>
      </c>
      <c r="I736">
        <f>+Dados!I736/Dados!I735-1</f>
        <v>-6.0839984299358996E-3</v>
      </c>
      <c r="J736">
        <f>+Dados!J736/Dados!J735-1</f>
        <v>2.2547914317925244E-3</v>
      </c>
      <c r="K736">
        <f>+Dados!K736/Dados!K735-1</f>
        <v>1.6989455352024674E-2</v>
      </c>
      <c r="L736">
        <f t="shared" si="33"/>
        <v>1.7464518083826836E-2</v>
      </c>
      <c r="M736">
        <f t="shared" si="34"/>
        <v>-1.6989455352024674E-2</v>
      </c>
      <c r="N736">
        <f t="shared" si="35"/>
        <v>0.90490714033668951</v>
      </c>
    </row>
    <row r="737" spans="1:14" x14ac:dyDescent="0.25">
      <c r="A737" s="1">
        <v>36273</v>
      </c>
      <c r="B737">
        <f>+Dados!B737/Dados!B736-1</f>
        <v>1.0058966354491661E-2</v>
      </c>
      <c r="C737">
        <f>+Dados!C737/Dados!C736-1</f>
        <v>-9.9549407942994828E-3</v>
      </c>
      <c r="D737">
        <f>+Dados!D737/Dados!D736-1</f>
        <v>-3.421341424052704E-3</v>
      </c>
      <c r="E737">
        <f>+Dados!E737/Dados!E736-1</f>
        <v>-6.0888096377158529E-3</v>
      </c>
      <c r="F737">
        <f>+Dados!F737/Dados!F736-1</f>
        <v>-3.7187935796121341E-3</v>
      </c>
      <c r="G737">
        <f>+Dados!G737/Dados!G736-1</f>
        <v>1.1856863094178438E-2</v>
      </c>
      <c r="H737">
        <f>+Dados!H737/Dados!H736-1</f>
        <v>-1.8527226558826326E-2</v>
      </c>
      <c r="I737">
        <f>+Dados!I737/Dados!I736-1</f>
        <v>1.4611992364904847E-2</v>
      </c>
      <c r="J737">
        <f>+Dados!J737/Dados!J736-1</f>
        <v>1.5515301966564365E-3</v>
      </c>
      <c r="K737">
        <f>+Dados!K737/Dados!K736-1</f>
        <v>-1.4497652950997697E-3</v>
      </c>
      <c r="L737">
        <f t="shared" si="33"/>
        <v>-6.7724499624764538E-6</v>
      </c>
      <c r="M737">
        <f t="shared" si="34"/>
        <v>-1.4497652950997697E-3</v>
      </c>
      <c r="N737">
        <f t="shared" si="35"/>
        <v>0.90359523736934144</v>
      </c>
    </row>
    <row r="738" spans="1:14" x14ac:dyDescent="0.25">
      <c r="A738" s="1">
        <v>36276</v>
      </c>
      <c r="B738">
        <f>+Dados!B738/Dados!B737-1</f>
        <v>3.1383547008547064E-2</v>
      </c>
      <c r="C738">
        <f>+Dados!C738/Dados!C737-1</f>
        <v>-5.92718035563089E-3</v>
      </c>
      <c r="D738">
        <f>+Dados!D738/Dados!D737-1</f>
        <v>4.7285917865009797E-3</v>
      </c>
      <c r="E738">
        <f>+Dados!E738/Dados!E737-1</f>
        <v>1.0808208987879153E-2</v>
      </c>
      <c r="F738">
        <f>+Dados!F738/Dados!F737-1</f>
        <v>-1.7400850830245784E-2</v>
      </c>
      <c r="G738">
        <f>+Dados!G738/Dados!G737-1</f>
        <v>-1.68907030755161E-3</v>
      </c>
      <c r="H738">
        <f>+Dados!H738/Dados!H737-1</f>
        <v>-1.0348792640858528E-2</v>
      </c>
      <c r="I738">
        <f>+Dados!I738/Dados!I737-1</f>
        <v>-1.1482322413233881E-2</v>
      </c>
      <c r="J738">
        <f>+Dados!J738/Dados!J737-1</f>
        <v>3.9502730335774228E-3</v>
      </c>
      <c r="K738">
        <f>+Dados!K738/Dados!K737-1</f>
        <v>2.351080116760107E-3</v>
      </c>
      <c r="L738">
        <f t="shared" si="33"/>
        <v>3.9065306828760648E-3</v>
      </c>
      <c r="M738">
        <f t="shared" si="34"/>
        <v>2.351080116760107E-3</v>
      </c>
      <c r="N738">
        <f t="shared" si="35"/>
        <v>0.90571966216551958</v>
      </c>
    </row>
    <row r="739" spans="1:14" x14ac:dyDescent="0.25">
      <c r="A739" s="1">
        <v>36277</v>
      </c>
      <c r="B739">
        <f>+Dados!B739/Dados!B738-1</f>
        <v>-2.1642218974861849E-2</v>
      </c>
      <c r="C739">
        <f>+Dados!C739/Dados!C738-1</f>
        <v>2.7949318568996073E-3</v>
      </c>
      <c r="D739">
        <f>+Dados!D739/Dados!D738-1</f>
        <v>7.3496228483012072E-3</v>
      </c>
      <c r="E739">
        <f>+Dados!E739/Dados!E738-1</f>
        <v>1.0389610389610393E-2</v>
      </c>
      <c r="F739">
        <f>+Dados!F739/Dados!F738-1</f>
        <v>2.1451914750984624E-2</v>
      </c>
      <c r="G739">
        <f>+Dados!G739/Dados!G738-1</f>
        <v>-8.1071554458922446E-4</v>
      </c>
      <c r="H739">
        <f>+Dados!H739/Dados!H738-1</f>
        <v>2.0575135553834167E-2</v>
      </c>
      <c r="I739">
        <f>+Dados!I739/Dados!I738-1</f>
        <v>2.244389027431426E-2</v>
      </c>
      <c r="J739">
        <f>+Dados!J739/Dados!J738-1</f>
        <v>8.8724298885134445E-4</v>
      </c>
      <c r="K739">
        <f>+Dados!K739/Dados!K738-1</f>
        <v>2.0293593724118875E-3</v>
      </c>
      <c r="L739">
        <f t="shared" si="33"/>
        <v>2.3092423729160778E-3</v>
      </c>
      <c r="M739">
        <f t="shared" si="34"/>
        <v>2.0293593724118875E-3</v>
      </c>
      <c r="N739">
        <f t="shared" si="35"/>
        <v>0.90755769285071286</v>
      </c>
    </row>
    <row r="740" spans="1:14" x14ac:dyDescent="0.25">
      <c r="A740" s="1">
        <v>36278</v>
      </c>
      <c r="B740">
        <f>+Dados!B740/Dados!B739-1</f>
        <v>-2.414399425233027E-2</v>
      </c>
      <c r="C740">
        <f>+Dados!C740/Dados!C739-1</f>
        <v>-3.6843362620444298E-2</v>
      </c>
      <c r="D740">
        <f>+Dados!D740/Dados!D739-1</f>
        <v>4.7360000000000735E-3</v>
      </c>
      <c r="E740">
        <f>+Dados!E740/Dados!E739-1</f>
        <v>-9.2973436161097878E-3</v>
      </c>
      <c r="F740">
        <f>+Dados!F740/Dados!F739-1</f>
        <v>-1.0145204955016474E-2</v>
      </c>
      <c r="G740">
        <f>+Dados!G740/Dados!G739-1</f>
        <v>-1.5204430803965163E-2</v>
      </c>
      <c r="H740">
        <f>+Dados!H740/Dados!H739-1</f>
        <v>3.9561690621886969E-2</v>
      </c>
      <c r="I740">
        <f>+Dados!I740/Dados!I739-1</f>
        <v>4.8844672657252897E-2</v>
      </c>
      <c r="J740">
        <f>+Dados!J740/Dados!J739-1</f>
        <v>4.6635319509753526E-3</v>
      </c>
      <c r="K740">
        <f>+Dados!K740/Dados!K739-1</f>
        <v>-8.7246951661945626E-3</v>
      </c>
      <c r="L740">
        <f t="shared" si="33"/>
        <v>-8.5003550369869806E-3</v>
      </c>
      <c r="M740">
        <f t="shared" si="34"/>
        <v>-8.7246951661945626E-3</v>
      </c>
      <c r="N740">
        <f t="shared" si="35"/>
        <v>0.89963952863485552</v>
      </c>
    </row>
    <row r="741" spans="1:14" x14ac:dyDescent="0.25">
      <c r="A741" s="1">
        <v>36279</v>
      </c>
      <c r="B741">
        <f>+Dados!B741/Dados!B740-1</f>
        <v>-1.6119657457279057E-2</v>
      </c>
      <c r="C741">
        <f>+Dados!C741/Dados!C740-1</f>
        <v>-1.3559322033898313E-2</v>
      </c>
      <c r="D741">
        <f>+Dados!D741/Dados!D740-1</f>
        <v>1.0956111854258266E-2</v>
      </c>
      <c r="E741">
        <f>+Dados!E741/Dados!E740-1</f>
        <v>-3.0705358301257313E-3</v>
      </c>
      <c r="F741">
        <f>+Dados!F741/Dados!F740-1</f>
        <v>3.7294878170064383E-3</v>
      </c>
      <c r="G741">
        <f>+Dados!G741/Dados!G740-1</f>
        <v>-1.8591488751970142E-2</v>
      </c>
      <c r="H741">
        <f>+Dados!H741/Dados!H740-1</f>
        <v>2.6374629249372505E-2</v>
      </c>
      <c r="I741">
        <f>+Dados!I741/Dados!I740-1</f>
        <v>1.0648063154029774E-2</v>
      </c>
      <c r="J741">
        <f>+Dados!J741/Dados!J740-1</f>
        <v>-7.7876241991791106E-3</v>
      </c>
      <c r="K741">
        <f>+Dados!K741/Dados!K740-1</f>
        <v>-5.9812110330360602E-3</v>
      </c>
      <c r="L741">
        <f t="shared" si="33"/>
        <v>-5.1200082077223303E-3</v>
      </c>
      <c r="M741">
        <f t="shared" si="34"/>
        <v>-5.9812110330360602E-3</v>
      </c>
      <c r="N741">
        <f t="shared" si="35"/>
        <v>0.89425859476042935</v>
      </c>
    </row>
    <row r="742" spans="1:14" x14ac:dyDescent="0.25">
      <c r="A742" s="1">
        <v>36280</v>
      </c>
      <c r="B742">
        <f>+Dados!B742/Dados!B741-1</f>
        <v>1.0535229018155956E-2</v>
      </c>
      <c r="C742">
        <f>+Dados!C742/Dados!C741-1</f>
        <v>-1.0253401503087289E-2</v>
      </c>
      <c r="D742">
        <f>+Dados!D742/Dados!D741-1</f>
        <v>-1.1971520383088352E-3</v>
      </c>
      <c r="E742">
        <f>+Dados!E742/Dados!E741-1</f>
        <v>6.9408294291162242E-4</v>
      </c>
      <c r="F742">
        <f>+Dados!F742/Dados!F741-1</f>
        <v>-1.2908375306195485E-2</v>
      </c>
      <c r="G742">
        <f>+Dados!G742/Dados!G741-1</f>
        <v>-2.482023579224002E-3</v>
      </c>
      <c r="H742">
        <f>+Dados!H742/Dados!H741-1</f>
        <v>-1.8005601742764443E-2</v>
      </c>
      <c r="I742">
        <f>+Dados!I742/Dados!I741-1</f>
        <v>-1.550105964274906E-2</v>
      </c>
      <c r="J742">
        <f>+Dados!J742/Dados!J741-1</f>
        <v>-8.7766780080420492E-3</v>
      </c>
      <c r="K742">
        <f>+Dados!K742/Dados!K741-1</f>
        <v>-5.6968508676910057E-3</v>
      </c>
      <c r="L742">
        <f t="shared" si="33"/>
        <v>-4.2199146513620155E-3</v>
      </c>
      <c r="M742">
        <f t="shared" si="34"/>
        <v>-5.6968508676910057E-3</v>
      </c>
      <c r="N742">
        <f t="shared" si="35"/>
        <v>0.88916413690892826</v>
      </c>
    </row>
    <row r="743" spans="1:14" x14ac:dyDescent="0.25">
      <c r="A743" s="1">
        <v>36283</v>
      </c>
      <c r="B743">
        <f>+Dados!B743/Dados!B742-1</f>
        <v>2.0071321394470321E-3</v>
      </c>
      <c r="C743">
        <f>+Dados!C743/Dados!C742-1</f>
        <v>1.5440636820414522E-2</v>
      </c>
      <c r="D743">
        <f>+Dados!D743/Dados!D742-1</f>
        <v>1.4761544284632944E-2</v>
      </c>
      <c r="E743">
        <f>+Dados!E743/Dados!E742-1</f>
        <v>1.8207040055488122E-2</v>
      </c>
      <c r="F743">
        <f>+Dados!F743/Dados!F742-1</f>
        <v>1.2575284407762677E-2</v>
      </c>
      <c r="G743">
        <f>+Dados!G743/Dados!G742-1</f>
        <v>2.1369241465110322E-2</v>
      </c>
      <c r="H743">
        <f>+Dados!H743/Dados!H742-1</f>
        <v>2.7118797537124317E-2</v>
      </c>
      <c r="I743">
        <f>+Dados!I743/Dados!I742-1</f>
        <v>2.6631404145396331E-2</v>
      </c>
      <c r="J743">
        <f>+Dados!J743/Dados!J742-1</f>
        <v>1.8176853766041168E-2</v>
      </c>
      <c r="K743">
        <f>+Dados!K743/Dados!K742-1</f>
        <v>1.4567286967574811E-2</v>
      </c>
      <c r="L743">
        <f t="shared" si="33"/>
        <v>1.4430012243167161E-2</v>
      </c>
      <c r="M743">
        <f t="shared" si="34"/>
        <v>1.4567286967574811E-2</v>
      </c>
      <c r="N743">
        <f t="shared" si="35"/>
        <v>0.9021168460525566</v>
      </c>
    </row>
    <row r="744" spans="1:14" x14ac:dyDescent="0.25">
      <c r="A744" s="1">
        <v>36284</v>
      </c>
      <c r="B744">
        <f>+Dados!B744/Dados!B743-1</f>
        <v>-2.3726176584986436E-2</v>
      </c>
      <c r="C744">
        <f>+Dados!C744/Dados!C743-1</f>
        <v>-7.9226086231340975E-3</v>
      </c>
      <c r="D744">
        <f>+Dados!D744/Dados!D743-1</f>
        <v>-8.3302250404078126E-3</v>
      </c>
      <c r="E744">
        <f>+Dados!E744/Dados!E743-1</f>
        <v>-1.3581403269754766E-2</v>
      </c>
      <c r="F744">
        <f>+Dados!F744/Dados!F743-1</f>
        <v>-3.0676029189040332E-2</v>
      </c>
      <c r="G744">
        <f>+Dados!G744/Dados!G743-1</f>
        <v>-2.489879267724715E-2</v>
      </c>
      <c r="H744">
        <f>+Dados!H744/Dados!H743-1</f>
        <v>-2.2039053202282943E-4</v>
      </c>
      <c r="I744">
        <f>+Dados!I744/Dados!I743-1</f>
        <v>-1.3479511143062561E-2</v>
      </c>
      <c r="J744">
        <f>+Dados!J744/Dados!J743-1</f>
        <v>-3.0647818258435766E-3</v>
      </c>
      <c r="K744">
        <f>+Dados!K744/Dados!K743-1</f>
        <v>-1.6705672335967425E-2</v>
      </c>
      <c r="L744">
        <f t="shared" si="33"/>
        <v>-1.595574059779966E-2</v>
      </c>
      <c r="M744">
        <f t="shared" si="34"/>
        <v>1.6705672335967425E-2</v>
      </c>
      <c r="N744">
        <f t="shared" si="35"/>
        <v>0.91718731449146684</v>
      </c>
    </row>
    <row r="745" spans="1:14" x14ac:dyDescent="0.25">
      <c r="A745" s="1">
        <v>36285</v>
      </c>
      <c r="B745">
        <f>+Dados!B745/Dados!B744-1</f>
        <v>1.3187250996016031E-2</v>
      </c>
      <c r="C745">
        <f>+Dados!C745/Dados!C744-1</f>
        <v>1.2020847343644947E-2</v>
      </c>
      <c r="D745">
        <f>+Dados!D745/Dados!D744-1</f>
        <v>5.4538615847541383E-3</v>
      </c>
      <c r="E745">
        <f>+Dados!E745/Dados!E744-1</f>
        <v>7.5963572014328129E-3</v>
      </c>
      <c r="F745">
        <f>+Dados!F745/Dados!F744-1</f>
        <v>9.0338342660720716E-3</v>
      </c>
      <c r="G745">
        <f>+Dados!G745/Dados!G744-1</f>
        <v>6.4663090601806417E-3</v>
      </c>
      <c r="H745">
        <f>+Dados!H745/Dados!H744-1</f>
        <v>-9.5229697557533965E-3</v>
      </c>
      <c r="I745">
        <f>+Dados!I745/Dados!I744-1</f>
        <v>1.5424788971883263E-2</v>
      </c>
      <c r="J745">
        <f>+Dados!J745/Dados!J744-1</f>
        <v>1.3680205971640547E-2</v>
      </c>
      <c r="K745">
        <f>+Dados!K745/Dados!K744-1</f>
        <v>1.1494038288288211E-2</v>
      </c>
      <c r="L745">
        <f t="shared" si="33"/>
        <v>8.5454880282604048E-3</v>
      </c>
      <c r="M745">
        <f t="shared" si="34"/>
        <v>1.1494038288288211E-2</v>
      </c>
      <c r="N745">
        <f t="shared" si="35"/>
        <v>0.92772950060176396</v>
      </c>
    </row>
    <row r="746" spans="1:14" x14ac:dyDescent="0.25">
      <c r="A746" s="1">
        <v>36286</v>
      </c>
      <c r="B746">
        <f>+Dados!B746/Dados!B745-1</f>
        <v>-2.9707836891982198E-2</v>
      </c>
      <c r="C746">
        <f>+Dados!C746/Dados!C745-1</f>
        <v>1.6612675471394667E-4</v>
      </c>
      <c r="D746">
        <f>+Dados!D746/Dados!D745-1</f>
        <v>8.1052434690453978E-4</v>
      </c>
      <c r="E746">
        <f>+Dados!E746/Dados!E745-1</f>
        <v>-6.8108802741485563E-3</v>
      </c>
      <c r="F746">
        <f>+Dados!F746/Dados!F745-1</f>
        <v>-1.4977899152566199E-2</v>
      </c>
      <c r="G746">
        <f>+Dados!G746/Dados!G745-1</f>
        <v>-1.1206833613199962E-2</v>
      </c>
      <c r="H746">
        <f>+Dados!H746/Dados!H745-1</f>
        <v>-1.4110210985489147E-2</v>
      </c>
      <c r="I746">
        <f>+Dados!I746/Dados!I745-1</f>
        <v>1.6805214999102924E-2</v>
      </c>
      <c r="J746">
        <f>+Dados!J746/Dados!J745-1</f>
        <v>-3.8288032146784889E-3</v>
      </c>
      <c r="K746">
        <f>+Dados!K746/Dados!K745-1</f>
        <v>-1.1326279276298368E-2</v>
      </c>
      <c r="L746">
        <f t="shared" si="33"/>
        <v>-1.1864694512824193E-2</v>
      </c>
      <c r="M746">
        <f t="shared" si="34"/>
        <v>1.1326279276298368E-2</v>
      </c>
      <c r="N746">
        <f t="shared" si="35"/>
        <v>0.93823722401844045</v>
      </c>
    </row>
    <row r="747" spans="1:14" x14ac:dyDescent="0.25">
      <c r="A747" s="1">
        <v>36287</v>
      </c>
      <c r="B747">
        <f>+Dados!B747/Dados!B746-1</f>
        <v>1.5784887844217943E-2</v>
      </c>
      <c r="C747">
        <f>+Dados!C747/Dados!C746-1</f>
        <v>-2.0485563214572844E-3</v>
      </c>
      <c r="D747">
        <f>+Dados!D747/Dados!D746-1</f>
        <v>2.4919013207076457E-3</v>
      </c>
      <c r="E747">
        <f>+Dados!E747/Dados!E746-1</f>
        <v>1.4664021392218896E-3</v>
      </c>
      <c r="F747">
        <f>+Dados!F747/Dados!F746-1</f>
        <v>1.6691914139537412E-2</v>
      </c>
      <c r="G747">
        <f>+Dados!G747/Dados!G746-1</f>
        <v>9.0449293018790566E-3</v>
      </c>
      <c r="H747">
        <f>+Dados!H747/Dados!H746-1</f>
        <v>7.359248724547296E-3</v>
      </c>
      <c r="I747">
        <f>+Dados!I747/Dados!I746-1</f>
        <v>-2.2350311728033256E-3</v>
      </c>
      <c r="J747">
        <f>+Dados!J747/Dados!J746-1</f>
        <v>1.2710251921759674E-2</v>
      </c>
      <c r="K747">
        <f>+Dados!K747/Dados!K746-1</f>
        <v>9.7218201446123143E-3</v>
      </c>
      <c r="L747">
        <f t="shared" si="33"/>
        <v>8.941759053676902E-3</v>
      </c>
      <c r="M747">
        <f t="shared" si="34"/>
        <v>-9.7218201446123143E-3</v>
      </c>
      <c r="N747">
        <f t="shared" si="35"/>
        <v>0.92911585047355283</v>
      </c>
    </row>
    <row r="748" spans="1:14" x14ac:dyDescent="0.25">
      <c r="A748" s="1">
        <v>36290</v>
      </c>
      <c r="B748">
        <f>+Dados!B748/Dados!B747-1</f>
        <v>1.7753840015958477E-2</v>
      </c>
      <c r="C748">
        <f>+Dados!C748/Dados!C747-1</f>
        <v>-1.4896391023329403E-2</v>
      </c>
      <c r="D748">
        <f>+Dados!D748/Dados!D747-1</f>
        <v>-1.3049962714390961E-3</v>
      </c>
      <c r="E748">
        <f>+Dados!E748/Dados!E747-1</f>
        <v>-8.5271317829457294E-3</v>
      </c>
      <c r="F748">
        <f>+Dados!F748/Dados!F747-1</f>
        <v>-3.1205195243314554E-3</v>
      </c>
      <c r="G748">
        <f>+Dados!G748/Dados!G747-1</f>
        <v>-2.7806234450460376E-3</v>
      </c>
      <c r="H748">
        <f>+Dados!H748/Dados!H747-1</f>
        <v>-1.129437074220152E-2</v>
      </c>
      <c r="I748">
        <f>+Dados!I748/Dados!I747-1</f>
        <v>-4.2442820089600986E-3</v>
      </c>
      <c r="J748">
        <f>+Dados!J748/Dados!J747-1</f>
        <v>-5.5238238388697347E-3</v>
      </c>
      <c r="K748">
        <f>+Dados!K748/Dados!K747-1</f>
        <v>-3.4943873605948195E-3</v>
      </c>
      <c r="L748">
        <f t="shared" si="33"/>
        <v>-1.4968025471662333E-3</v>
      </c>
      <c r="M748">
        <f t="shared" si="34"/>
        <v>3.4943873605948195E-3</v>
      </c>
      <c r="N748">
        <f t="shared" si="35"/>
        <v>0.9323625411579759</v>
      </c>
    </row>
    <row r="749" spans="1:14" x14ac:dyDescent="0.25">
      <c r="A749" s="1">
        <v>36291</v>
      </c>
      <c r="B749">
        <f>+Dados!B749/Dados!B748-1</f>
        <v>2.1403371226969892E-2</v>
      </c>
      <c r="C749">
        <f>+Dados!C749/Dados!C748-1</f>
        <v>8.1944131561162425E-3</v>
      </c>
      <c r="D749">
        <f>+Dados!D749/Dados!D748-1</f>
        <v>1.8667164457717433E-3</v>
      </c>
      <c r="E749">
        <f>+Dados!E749/Dados!E748-1</f>
        <v>7.3408044479192913E-3</v>
      </c>
      <c r="F749">
        <f>+Dados!F749/Dados!F748-1</f>
        <v>1.1957134799774227E-2</v>
      </c>
      <c r="G749">
        <f>+Dados!G749/Dados!G748-1</f>
        <v>1.7904314646316477E-2</v>
      </c>
      <c r="H749">
        <f>+Dados!H749/Dados!H748-1</f>
        <v>-4.9864007252942155E-4</v>
      </c>
      <c r="I749">
        <f>+Dados!I749/Dados!I748-1</f>
        <v>-6.6303575657113978E-3</v>
      </c>
      <c r="J749">
        <f>+Dados!J749/Dados!J748-1</f>
        <v>1.1260154921594712E-2</v>
      </c>
      <c r="K749">
        <f>+Dados!K749/Dados!K748-1</f>
        <v>1.1422767619402086E-2</v>
      </c>
      <c r="L749">
        <f t="shared" si="33"/>
        <v>1.1419249984210572E-2</v>
      </c>
      <c r="M749">
        <f t="shared" si="34"/>
        <v>1.1422767619402086E-2</v>
      </c>
      <c r="N749">
        <f t="shared" si="35"/>
        <v>0.94301270180265873</v>
      </c>
    </row>
    <row r="750" spans="1:14" x14ac:dyDescent="0.25">
      <c r="A750" s="1">
        <v>36292</v>
      </c>
      <c r="B750">
        <f>+Dados!B750/Dados!B749-1</f>
        <v>2.1223518575375966E-2</v>
      </c>
      <c r="C750">
        <f>+Dados!C750/Dados!C749-1</f>
        <v>1.7987319498366183E-2</v>
      </c>
      <c r="D750">
        <f>+Dados!D750/Dados!D749-1</f>
        <v>2.0495621389977625E-3</v>
      </c>
      <c r="E750">
        <f>+Dados!E750/Dados!E749-1</f>
        <v>2.1128886205856734E-3</v>
      </c>
      <c r="F750">
        <f>+Dados!F750/Dados!F749-1</f>
        <v>8.0815962545981446E-3</v>
      </c>
      <c r="G750">
        <f>+Dados!G750/Dados!G749-1</f>
        <v>5.4065743944635702E-3</v>
      </c>
      <c r="H750">
        <f>+Dados!H750/Dados!H749-1</f>
        <v>-2.2767472447730142E-2</v>
      </c>
      <c r="I750">
        <f>+Dados!I750/Dados!I749-1</f>
        <v>-2.0917759237187195E-2</v>
      </c>
      <c r="J750">
        <f>+Dados!J750/Dados!J749-1</f>
        <v>-6.8377984530881841E-3</v>
      </c>
      <c r="K750">
        <f>+Dados!K750/Dados!K749-1</f>
        <v>6.1891068174744213E-3</v>
      </c>
      <c r="L750">
        <f t="shared" si="33"/>
        <v>5.4943186529356021E-3</v>
      </c>
      <c r="M750">
        <f t="shared" si="34"/>
        <v>-6.1891068174744213E-3</v>
      </c>
      <c r="N750">
        <f t="shared" si="35"/>
        <v>0.93717629546096692</v>
      </c>
    </row>
    <row r="751" spans="1:14" x14ac:dyDescent="0.25">
      <c r="A751" s="1">
        <v>36293</v>
      </c>
      <c r="B751">
        <f>+Dados!B751/Dados!B750-1</f>
        <v>-5.4492840768161077E-3</v>
      </c>
      <c r="C751">
        <f>+Dados!C751/Dados!C750-1</f>
        <v>5.6246055916808757E-3</v>
      </c>
      <c r="D751">
        <f>+Dados!D751/Dados!D750-1</f>
        <v>1.5123342010660679E-2</v>
      </c>
      <c r="E751">
        <f>+Dados!E751/Dados!E750-1</f>
        <v>4.3029259896729677E-3</v>
      </c>
      <c r="F751">
        <f>+Dados!F751/Dados!F750-1</f>
        <v>1.0836512412229826E-2</v>
      </c>
      <c r="G751">
        <f>+Dados!G751/Dados!G750-1</f>
        <v>-4.2303004230300756E-3</v>
      </c>
      <c r="H751">
        <f>+Dados!H751/Dados!H750-1</f>
        <v>4.0376850605652326E-3</v>
      </c>
      <c r="I751">
        <f>+Dados!I751/Dados!I750-1</f>
        <v>-1.2173595471409726E-4</v>
      </c>
      <c r="J751">
        <f>+Dados!J751/Dados!J750-1</f>
        <v>-5.9819413092552232E-3</v>
      </c>
      <c r="K751">
        <f>+Dados!K751/Dados!K750-1</f>
        <v>2.610013929618793E-3</v>
      </c>
      <c r="L751">
        <f t="shared" si="33"/>
        <v>1.1951473392197496E-3</v>
      </c>
      <c r="M751">
        <f t="shared" si="34"/>
        <v>-2.610013929618793E-3</v>
      </c>
      <c r="N751">
        <f t="shared" si="35"/>
        <v>0.93473025227530526</v>
      </c>
    </row>
    <row r="752" spans="1:14" x14ac:dyDescent="0.25">
      <c r="A752" s="1">
        <v>36294</v>
      </c>
      <c r="B752">
        <f>+Dados!B752/Dados!B751-1</f>
        <v>-2.905834340991531E-2</v>
      </c>
      <c r="C752">
        <f>+Dados!C752/Dados!C751-1</f>
        <v>-2.9493615628069403E-2</v>
      </c>
      <c r="D752">
        <f>+Dados!D752/Dados!D751-1</f>
        <v>-1.312736597875197E-2</v>
      </c>
      <c r="E752">
        <f>+Dados!E752/Dados!E751-1</f>
        <v>-5.9982862039417162E-3</v>
      </c>
      <c r="F752">
        <f>+Dados!F752/Dados!F751-1</f>
        <v>-3.3583109992889604E-2</v>
      </c>
      <c r="G752">
        <f>+Dados!G752/Dados!G751-1</f>
        <v>-1.9297235023041481E-2</v>
      </c>
      <c r="H752">
        <f>+Dados!H752/Dados!H751-1</f>
        <v>-1.0770084126837443E-2</v>
      </c>
      <c r="I752">
        <f>+Dados!I752/Dados!I751-1</f>
        <v>-2.0697631947403927E-3</v>
      </c>
      <c r="J752">
        <f>+Dados!J752/Dados!J751-1</f>
        <v>-1.5858597327883084E-2</v>
      </c>
      <c r="K752">
        <f>+Dados!K752/Dados!K751-1</f>
        <v>-2.1761391614318781E-2</v>
      </c>
      <c r="L752">
        <f t="shared" si="33"/>
        <v>-2.1254557575475008E-2</v>
      </c>
      <c r="M752">
        <f t="shared" si="34"/>
        <v>2.1761391614318781E-2</v>
      </c>
      <c r="N752">
        <f t="shared" si="35"/>
        <v>0.9550712833488193</v>
      </c>
    </row>
    <row r="753" spans="1:14" x14ac:dyDescent="0.25">
      <c r="A753" s="1">
        <v>36297</v>
      </c>
      <c r="B753">
        <f>+Dados!B753/Dados!B752-1</f>
        <v>1.9147694103911261E-2</v>
      </c>
      <c r="C753">
        <f>+Dados!C753/Dados!C752-1</f>
        <v>1.5180905794045518E-3</v>
      </c>
      <c r="D753">
        <f>+Dados!D753/Dados!D752-1</f>
        <v>1.0517849409144464E-2</v>
      </c>
      <c r="E753">
        <f>+Dados!E753/Dados!E752-1</f>
        <v>5.8189655172413701E-3</v>
      </c>
      <c r="F753">
        <f>+Dados!F753/Dados!F752-1</f>
        <v>-1.1007980078102886E-2</v>
      </c>
      <c r="G753">
        <f>+Dados!G753/Dados!G752-1</f>
        <v>-1.229809104258428E-2</v>
      </c>
      <c r="H753">
        <f>+Dados!H753/Dados!H752-1</f>
        <v>-3.6914162889584157E-3</v>
      </c>
      <c r="I753">
        <f>+Dados!I753/Dados!I752-1</f>
        <v>-1.2688342585249868E-2</v>
      </c>
      <c r="J753">
        <f>+Dados!J753/Dados!J752-1</f>
        <v>-5.1149911545265159E-3</v>
      </c>
      <c r="K753">
        <f>+Dados!K753/Dados!K752-1</f>
        <v>1.263223903499755E-3</v>
      </c>
      <c r="L753">
        <f t="shared" si="33"/>
        <v>1.0301706591418222E-3</v>
      </c>
      <c r="M753">
        <f t="shared" si="34"/>
        <v>1.263223903499755E-3</v>
      </c>
      <c r="N753">
        <f t="shared" si="35"/>
        <v>0.95627775222349176</v>
      </c>
    </row>
    <row r="754" spans="1:14" x14ac:dyDescent="0.25">
      <c r="A754" s="1">
        <v>36298</v>
      </c>
      <c r="B754">
        <f>+Dados!B754/Dados!B753-1</f>
        <v>7.5037232214456573E-3</v>
      </c>
      <c r="C754">
        <f>+Dados!C754/Dados!C753-1</f>
        <v>-1.2463157894736843E-2</v>
      </c>
      <c r="D754">
        <f>+Dados!D754/Dados!D753-1</f>
        <v>-1.1020633074144692E-3</v>
      </c>
      <c r="E754">
        <f>+Dados!E754/Dados!E753-1</f>
        <v>1.2856224555388707E-3</v>
      </c>
      <c r="F754">
        <f>+Dados!F754/Dados!F753-1</f>
        <v>-4.6353257603937159E-3</v>
      </c>
      <c r="G754">
        <f>+Dados!G754/Dados!G753-1</f>
        <v>3.4937743913769914E-3</v>
      </c>
      <c r="H754">
        <f>+Dados!H754/Dados!H753-1</f>
        <v>-1.9369665134602698E-2</v>
      </c>
      <c r="I754">
        <f>+Dados!I754/Dados!I753-1</f>
        <v>-1.6126042632066628E-2</v>
      </c>
      <c r="J754">
        <f>+Dados!J754/Dados!J753-1</f>
        <v>-1.1364954192276455E-2</v>
      </c>
      <c r="K754">
        <f>+Dados!K754/Dados!K753-1</f>
        <v>-4.6062636123170853E-3</v>
      </c>
      <c r="L754">
        <f t="shared" si="33"/>
        <v>-3.6686891841673508E-3</v>
      </c>
      <c r="M754">
        <f t="shared" si="34"/>
        <v>4.6062636123170853E-3</v>
      </c>
      <c r="N754">
        <f t="shared" si="35"/>
        <v>0.96068261963682733</v>
      </c>
    </row>
    <row r="755" spans="1:14" x14ac:dyDescent="0.25">
      <c r="A755" s="1">
        <v>36299</v>
      </c>
      <c r="B755">
        <f>+Dados!B755/Dados!B754-1</f>
        <v>3.7523452157599557E-3</v>
      </c>
      <c r="C755">
        <f>+Dados!C755/Dados!C754-1</f>
        <v>1.1938262130126942E-2</v>
      </c>
      <c r="D755">
        <f>+Dados!D755/Dados!D754-1</f>
        <v>1.5323322096230552E-2</v>
      </c>
      <c r="E755">
        <f>+Dados!E755/Dados!E754-1</f>
        <v>8.4742135673014918E-3</v>
      </c>
      <c r="F755">
        <f>+Dados!F755/Dados!F754-1</f>
        <v>9.716273320493185E-3</v>
      </c>
      <c r="G755">
        <f>+Dados!G755/Dados!G754-1</f>
        <v>-8.8892181191901898E-4</v>
      </c>
      <c r="H755">
        <f>+Dados!H755/Dados!H754-1</f>
        <v>5.9782868621167662E-3</v>
      </c>
      <c r="I755">
        <f>+Dados!I755/Dados!I754-1</f>
        <v>6.9706103993969482E-3</v>
      </c>
      <c r="J755">
        <f>+Dados!J755/Dados!J754-1</f>
        <v>1.9980449657869048E-2</v>
      </c>
      <c r="K755">
        <f>+Dados!K755/Dados!K754-1</f>
        <v>8.1826076574722517E-3</v>
      </c>
      <c r="L755">
        <f t="shared" si="33"/>
        <v>8.1494598351400781E-3</v>
      </c>
      <c r="M755">
        <f t="shared" si="34"/>
        <v>8.1826076574722517E-3</v>
      </c>
      <c r="N755">
        <f t="shared" si="35"/>
        <v>0.96854350859666816</v>
      </c>
    </row>
    <row r="756" spans="1:14" x14ac:dyDescent="0.25">
      <c r="A756" s="1">
        <v>36300</v>
      </c>
      <c r="B756">
        <f>+Dados!B756/Dados!B755-1</f>
        <v>-1.7974133861984321E-2</v>
      </c>
      <c r="C756">
        <f>+Dados!C756/Dados!C755-1</f>
        <v>8.0053931069352657E-3</v>
      </c>
      <c r="D756">
        <f>+Dados!D756/Dados!D755-1</f>
        <v>1.6903108964685387E-3</v>
      </c>
      <c r="E756">
        <f>+Dados!E756/Dados!E755-1</f>
        <v>3.4800322539574324E-3</v>
      </c>
      <c r="F756">
        <f>+Dados!F756/Dados!F755-1</f>
        <v>-8.5693950177935241E-3</v>
      </c>
      <c r="G756">
        <f>+Dados!G756/Dados!G755-1</f>
        <v>-3.3364226135301767E-4</v>
      </c>
      <c r="H756">
        <f>+Dados!H756/Dados!H755-1</f>
        <v>1.2836360178758222E-2</v>
      </c>
      <c r="I756">
        <f>+Dados!I756/Dados!I755-1</f>
        <v>-8.4190832553788786E-3</v>
      </c>
      <c r="J756">
        <f>+Dados!J756/Dados!J755-1</f>
        <v>-6.9769224871578661E-3</v>
      </c>
      <c r="K756">
        <f>+Dados!K756/Dados!K755-1</f>
        <v>-4.0171875946406477E-3</v>
      </c>
      <c r="L756">
        <f t="shared" si="33"/>
        <v>-3.6994532134960881E-3</v>
      </c>
      <c r="M756">
        <f t="shared" si="34"/>
        <v>4.0171875946406477E-3</v>
      </c>
      <c r="N756">
        <f t="shared" si="35"/>
        <v>0.97243432956427245</v>
      </c>
    </row>
    <row r="757" spans="1:14" x14ac:dyDescent="0.25">
      <c r="A757" s="1">
        <v>36301</v>
      </c>
      <c r="B757">
        <f>+Dados!B757/Dados!B756-1</f>
        <v>-1.0266664103204981E-2</v>
      </c>
      <c r="C757">
        <f>+Dados!C757/Dados!C756-1</f>
        <v>-1.6385219862899203E-2</v>
      </c>
      <c r="D757">
        <f>+Dados!D757/Dados!D756-1</f>
        <v>2.0490568311939406E-3</v>
      </c>
      <c r="E757">
        <f>+Dados!E757/Dados!E756-1</f>
        <v>-4.2292239374019935E-5</v>
      </c>
      <c r="F757">
        <f>+Dados!F757/Dados!F756-1</f>
        <v>-8.5286009648518624E-3</v>
      </c>
      <c r="G757">
        <f>+Dados!G757/Dados!G756-1</f>
        <v>-7.0459096640215213E-3</v>
      </c>
      <c r="H757">
        <f>+Dados!H757/Dados!H756-1</f>
        <v>2.7694329703342069E-2</v>
      </c>
      <c r="I757">
        <f>+Dados!I757/Dados!I756-1</f>
        <v>3.7735849056597104E-4</v>
      </c>
      <c r="J757">
        <f>+Dados!J757/Dados!J756-1</f>
        <v>-1.0345892526250844E-2</v>
      </c>
      <c r="K757">
        <f>+Dados!K757/Dados!K756-1</f>
        <v>-6.378642008813884E-3</v>
      </c>
      <c r="L757">
        <f t="shared" si="33"/>
        <v>-5.06827303106614E-3</v>
      </c>
      <c r="M757">
        <f t="shared" si="34"/>
        <v>-6.378642008813884E-3</v>
      </c>
      <c r="N757">
        <f t="shared" si="35"/>
        <v>0.96623151909890104</v>
      </c>
    </row>
    <row r="758" spans="1:14" x14ac:dyDescent="0.25">
      <c r="A758" s="1">
        <v>36304</v>
      </c>
      <c r="B758">
        <f>+Dados!B758/Dados!B757-1</f>
        <v>-2.2552885642689202E-2</v>
      </c>
      <c r="C758">
        <f>+Dados!C758/Dados!C757-1</f>
        <v>-3.1503201314522111E-2</v>
      </c>
      <c r="D758">
        <f>+Dados!D758/Dados!D757-1</f>
        <v>7.3976063030010142E-3</v>
      </c>
      <c r="E758">
        <f>+Dados!E758/Dados!E757-1</f>
        <v>-1.2349856200304488E-2</v>
      </c>
      <c r="F758">
        <f>+Dados!F758/Dados!F757-1</f>
        <v>-2.1693167665884694E-2</v>
      </c>
      <c r="G758">
        <f>+Dados!G758/Dados!G757-1</f>
        <v>-1.5125485509411507E-2</v>
      </c>
      <c r="H758">
        <f>+Dados!H758/Dados!H757-1</f>
        <v>-2.96884991321823E-2</v>
      </c>
      <c r="I758">
        <f>+Dados!I758/Dados!I757-1</f>
        <v>-4.3379856657864702E-3</v>
      </c>
      <c r="J758">
        <f>+Dados!J758/Dados!J757-1</f>
        <v>-9.361834919644263E-3</v>
      </c>
      <c r="K758">
        <f>+Dados!K758/Dados!K757-1</f>
        <v>-1.7770572060939793E-2</v>
      </c>
      <c r="L758">
        <f t="shared" si="33"/>
        <v>-1.8532268721613031E-2</v>
      </c>
      <c r="M758">
        <f t="shared" si="34"/>
        <v>-1.7770572060939793E-2</v>
      </c>
      <c r="N758">
        <f t="shared" si="35"/>
        <v>0.94906103226120264</v>
      </c>
    </row>
    <row r="759" spans="1:14" x14ac:dyDescent="0.25">
      <c r="A759" s="1">
        <v>36305</v>
      </c>
      <c r="B759">
        <f>+Dados!B759/Dados!B758-1</f>
        <v>-3.0982948447871639E-2</v>
      </c>
      <c r="C759">
        <f>+Dados!C759/Dados!C758-1</f>
        <v>-2.0183700930205495E-2</v>
      </c>
      <c r="D759">
        <f>+Dados!D759/Dados!D758-1</f>
        <v>1.6119402985075304E-3</v>
      </c>
      <c r="E759">
        <f>+Dados!E759/Dados!E758-1</f>
        <v>8.9928057553945173E-4</v>
      </c>
      <c r="F759">
        <f>+Dados!F759/Dados!F758-1</f>
        <v>-2.5667594292142715E-2</v>
      </c>
      <c r="G759">
        <f>+Dados!G759/Dados!G758-1</f>
        <v>-1.4788972735201411E-2</v>
      </c>
      <c r="H759">
        <f>+Dados!H759/Dados!H758-1</f>
        <v>-1.647524006778367E-3</v>
      </c>
      <c r="I759">
        <f>+Dados!I759/Dados!I758-1</f>
        <v>-2.2289575045778887E-2</v>
      </c>
      <c r="J759">
        <f>+Dados!J759/Dados!J758-1</f>
        <v>-1.354544022680737E-2</v>
      </c>
      <c r="K759">
        <f>+Dados!K759/Dados!K758-1</f>
        <v>-1.7028278109150419E-2</v>
      </c>
      <c r="L759">
        <f t="shared" si="33"/>
        <v>-1.6933088859151648E-2</v>
      </c>
      <c r="M759">
        <f t="shared" si="34"/>
        <v>1.7028278109150419E-2</v>
      </c>
      <c r="N759">
        <f t="shared" si="35"/>
        <v>0.96522190746110381</v>
      </c>
    </row>
    <row r="760" spans="1:14" x14ac:dyDescent="0.25">
      <c r="A760" s="1">
        <v>36306</v>
      </c>
      <c r="B760">
        <f>+Dados!B760/Dados!B759-1</f>
        <v>2.8446030476424911E-2</v>
      </c>
      <c r="C760">
        <f>+Dados!C760/Dados!C759-1</f>
        <v>-1.3732983042751279E-3</v>
      </c>
      <c r="D760">
        <f>+Dados!D760/Dados!D759-1</f>
        <v>8.0467306431424301E-3</v>
      </c>
      <c r="E760">
        <f>+Dados!E760/Dados!E759-1</f>
        <v>3.3799683395372426E-3</v>
      </c>
      <c r="F760">
        <f>+Dados!F760/Dados!F759-1</f>
        <v>3.0506517577709502E-2</v>
      </c>
      <c r="G760">
        <f>+Dados!G760/Dados!G759-1</f>
        <v>1.2855548285285234E-2</v>
      </c>
      <c r="H760">
        <f>+Dados!H760/Dados!H759-1</f>
        <v>2.9704370785986978E-2</v>
      </c>
      <c r="I760">
        <f>+Dados!I760/Dados!I759-1</f>
        <v>1.8729010591578277E-3</v>
      </c>
      <c r="J760">
        <f>+Dados!J760/Dados!J759-1</f>
        <v>3.752195433498251E-3</v>
      </c>
      <c r="K760">
        <f>+Dados!K760/Dados!K759-1</f>
        <v>1.5851748380222741E-2</v>
      </c>
      <c r="L760">
        <f t="shared" si="33"/>
        <v>1.5643145188757503E-2</v>
      </c>
      <c r="M760">
        <f t="shared" si="34"/>
        <v>1.5851748380222741E-2</v>
      </c>
      <c r="N760">
        <f t="shared" si="35"/>
        <v>0.98052236226925582</v>
      </c>
    </row>
    <row r="761" spans="1:14" x14ac:dyDescent="0.25">
      <c r="A761" s="1">
        <v>36307</v>
      </c>
      <c r="B761">
        <f>+Dados!B761/Dados!B760-1</f>
        <v>-9.7116420053443564E-3</v>
      </c>
      <c r="C761">
        <f>+Dados!C761/Dados!C760-1</f>
        <v>6.8759342301949467E-4</v>
      </c>
      <c r="D761">
        <f>+Dados!D761/Dados!D760-1</f>
        <v>-1.7738883632923419E-2</v>
      </c>
      <c r="E761">
        <f>+Dados!E761/Dados!E760-1</f>
        <v>-1.7738359201773801E-2</v>
      </c>
      <c r="F761">
        <f>+Dados!F761/Dados!F760-1</f>
        <v>-2.344095532950019E-2</v>
      </c>
      <c r="G761">
        <f>+Dados!G761/Dados!G760-1</f>
        <v>-2.2990689720691404E-2</v>
      </c>
      <c r="H761">
        <f>+Dados!H761/Dados!H760-1</f>
        <v>-3.2922752873300043E-2</v>
      </c>
      <c r="I761">
        <f>+Dados!I761/Dados!I760-1</f>
        <v>-2.4560046412686165E-2</v>
      </c>
      <c r="J761">
        <f>+Dados!J761/Dados!J760-1</f>
        <v>-2.2309711286089273E-2</v>
      </c>
      <c r="K761">
        <f>+Dados!K761/Dados!K760-1</f>
        <v>-1.7895992995677346E-2</v>
      </c>
      <c r="L761">
        <f t="shared" si="33"/>
        <v>-1.6967409519648279E-2</v>
      </c>
      <c r="M761">
        <f t="shared" si="34"/>
        <v>1.7895992995677346E-2</v>
      </c>
      <c r="N761">
        <f t="shared" si="35"/>
        <v>0.99806978359653153</v>
      </c>
    </row>
    <row r="762" spans="1:14" x14ac:dyDescent="0.25">
      <c r="A762" s="1">
        <v>36308</v>
      </c>
      <c r="B762">
        <f>+Dados!B762/Dados!B761-1</f>
        <v>2.0197748645764069E-2</v>
      </c>
      <c r="C762">
        <f>+Dados!C762/Dados!C761-1</f>
        <v>2.6887342036865602E-2</v>
      </c>
      <c r="D762">
        <f>+Dados!D762/Dados!D761-1</f>
        <v>1.0534553334938579E-2</v>
      </c>
      <c r="E762">
        <f>+Dados!E762/Dados!E761-1</f>
        <v>3.2991838860914058E-3</v>
      </c>
      <c r="F762">
        <f>+Dados!F762/Dados!F761-1</f>
        <v>2.1588164251207909E-2</v>
      </c>
      <c r="G762">
        <f>+Dados!G762/Dados!G761-1</f>
        <v>1.6725009723842721E-2</v>
      </c>
      <c r="H762">
        <f>+Dados!H762/Dados!H761-1</f>
        <v>1.4488636363636287E-2</v>
      </c>
      <c r="I762">
        <f>+Dados!I762/Dados!I761-1</f>
        <v>-9.5823420565688266E-3</v>
      </c>
      <c r="J762">
        <f>+Dados!J762/Dados!J761-1</f>
        <v>1.1348383160463715E-2</v>
      </c>
      <c r="K762">
        <f>+Dados!K762/Dados!K761-1</f>
        <v>1.5943321386540754E-2</v>
      </c>
      <c r="L762">
        <f t="shared" si="33"/>
        <v>1.6006419579426855E-2</v>
      </c>
      <c r="M762">
        <f t="shared" si="34"/>
        <v>1.5943321386540754E-2</v>
      </c>
      <c r="N762">
        <f t="shared" si="35"/>
        <v>1.0139823309226061</v>
      </c>
    </row>
    <row r="763" spans="1:14" x14ac:dyDescent="0.25">
      <c r="A763" s="1">
        <v>36311</v>
      </c>
      <c r="B763">
        <f>+Dados!B763/Dados!B762-1</f>
        <v>0</v>
      </c>
      <c r="C763">
        <f>+Dados!C763/Dados!C762-1</f>
        <v>0</v>
      </c>
      <c r="D763">
        <f>+Dados!D763/Dados!D762-1</f>
        <v>0</v>
      </c>
      <c r="E763">
        <f>+Dados!E763/Dados!E762-1</f>
        <v>0</v>
      </c>
      <c r="F763">
        <f>+Dados!F763/Dados!F762-1</f>
        <v>0</v>
      </c>
      <c r="G763">
        <f>+Dados!G763/Dados!G762-1</f>
        <v>0</v>
      </c>
      <c r="H763">
        <f>+Dados!H763/Dados!H762-1</f>
        <v>0</v>
      </c>
      <c r="I763">
        <f>+Dados!I763/Dados!I762-1</f>
        <v>0</v>
      </c>
      <c r="J763">
        <f>+Dados!J763/Dados!J762-1</f>
        <v>0</v>
      </c>
      <c r="K763">
        <f>+Dados!K763/Dados!K762-1</f>
        <v>0</v>
      </c>
      <c r="L763">
        <f t="shared" si="33"/>
        <v>-6.0319346996083346E-5</v>
      </c>
      <c r="M763">
        <f t="shared" si="34"/>
        <v>0</v>
      </c>
      <c r="N763">
        <f t="shared" si="35"/>
        <v>1.0139823309226061</v>
      </c>
    </row>
    <row r="764" spans="1:14" x14ac:dyDescent="0.25">
      <c r="A764" s="1">
        <v>36312</v>
      </c>
      <c r="B764">
        <f>+Dados!B764/Dados!B763-1</f>
        <v>-2.7949942757885649E-2</v>
      </c>
      <c r="C764">
        <f>+Dados!C764/Dados!C763-1</f>
        <v>-3.9275012364355932E-3</v>
      </c>
      <c r="D764">
        <f>+Dados!D764/Dados!D763-1</f>
        <v>-1.0424733424673871E-2</v>
      </c>
      <c r="E764">
        <f>+Dados!E764/Dados!E763-1</f>
        <v>1.2893734856351591E-2</v>
      </c>
      <c r="F764">
        <f>+Dados!F764/Dados!F763-1</f>
        <v>-1.7674006206590875E-2</v>
      </c>
      <c r="G764">
        <f>+Dados!G764/Dados!G763-1</f>
        <v>4.8584544758991655E-3</v>
      </c>
      <c r="H764">
        <f>+Dados!H764/Dados!H763-1</f>
        <v>-1.4001680201624178E-2</v>
      </c>
      <c r="I764">
        <f>+Dados!I764/Dados!I763-1</f>
        <v>3.7832788416627627E-2</v>
      </c>
      <c r="J764">
        <f>+Dados!J764/Dados!J763-1</f>
        <v>1.3312419562419464E-2</v>
      </c>
      <c r="K764">
        <f>+Dados!K764/Dados!K763-1</f>
        <v>-5.8224944678031409E-3</v>
      </c>
      <c r="L764">
        <f t="shared" si="33"/>
        <v>-6.4388817889371409E-3</v>
      </c>
      <c r="M764">
        <f t="shared" si="34"/>
        <v>5.8224944678031409E-3</v>
      </c>
      <c r="N764">
        <f t="shared" si="35"/>
        <v>1.0198862374348532</v>
      </c>
    </row>
    <row r="765" spans="1:14" x14ac:dyDescent="0.25">
      <c r="A765" s="1">
        <v>36313</v>
      </c>
      <c r="B765">
        <f>+Dados!B765/Dados!B764-1</f>
        <v>1.370669699061855E-2</v>
      </c>
      <c r="C765">
        <f>+Dados!C765/Dados!C764-1</f>
        <v>-8.9374379344587807E-3</v>
      </c>
      <c r="D765">
        <f>+Dados!D765/Dados!D764-1</f>
        <v>-3.1904647242957385E-3</v>
      </c>
      <c r="E765">
        <f>+Dados!E765/Dados!E764-1</f>
        <v>-7.8171721486544055E-3</v>
      </c>
      <c r="F765">
        <f>+Dados!F765/Dados!F764-1</f>
        <v>-5.6262598910852279E-3</v>
      </c>
      <c r="G765">
        <f>+Dados!G765/Dados!G764-1</f>
        <v>1.0279057372368783E-3</v>
      </c>
      <c r="H765">
        <f>+Dados!H765/Dados!H764-1</f>
        <v>1.2875130171352778E-2</v>
      </c>
      <c r="I765">
        <f>+Dados!I765/Dados!I764-1</f>
        <v>-7.3293043590072493E-3</v>
      </c>
      <c r="J765">
        <f>+Dados!J765/Dados!J764-1</f>
        <v>-1.2700932724746261E-3</v>
      </c>
      <c r="K765">
        <f>+Dados!K765/Dados!K764-1</f>
        <v>4.2499111133009748E-4</v>
      </c>
      <c r="L765">
        <f t="shared" si="33"/>
        <v>1.0760286827711694E-3</v>
      </c>
      <c r="M765">
        <f t="shared" si="34"/>
        <v>-4.2499111133009748E-4</v>
      </c>
      <c r="N765">
        <f t="shared" si="35"/>
        <v>1.0194527948493755</v>
      </c>
    </row>
    <row r="766" spans="1:14" x14ac:dyDescent="0.25">
      <c r="A766" s="1">
        <v>36314</v>
      </c>
      <c r="B766">
        <f>+Dados!B766/Dados!B765-1</f>
        <v>-1.0696901103743883E-2</v>
      </c>
      <c r="C766">
        <f>+Dados!C766/Dados!C765-1</f>
        <v>1.3674407638806896E-2</v>
      </c>
      <c r="D766">
        <f>+Dados!D766/Dados!D765-1</f>
        <v>3.8045775711093022E-3</v>
      </c>
      <c r="E766">
        <f>+Dados!E766/Dados!E765-1</f>
        <v>4.2622809661170269E-3</v>
      </c>
      <c r="F766">
        <f>+Dados!F766/Dados!F765-1</f>
        <v>5.3555219364598283E-3</v>
      </c>
      <c r="G766">
        <f>+Dados!G766/Dados!G765-1</f>
        <v>1.1371415532060558E-2</v>
      </c>
      <c r="H766">
        <f>+Dados!H766/Dados!H765-1</f>
        <v>5.3743340499112779E-3</v>
      </c>
      <c r="I766">
        <f>+Dados!I766/Dados!I765-1</f>
        <v>3.0440414507773017E-3</v>
      </c>
      <c r="J766">
        <f>+Dados!J766/Dados!J765-1</f>
        <v>7.7892143226165889E-3</v>
      </c>
      <c r="K766">
        <f>+Dados!K766/Dados!K765-1</f>
        <v>3.6530300078554401E-3</v>
      </c>
      <c r="L766">
        <f t="shared" si="33"/>
        <v>3.5551704706686853E-3</v>
      </c>
      <c r="M766">
        <f t="shared" si="34"/>
        <v>3.6530300078554401E-3</v>
      </c>
      <c r="N766">
        <f t="shared" si="35"/>
        <v>1.0231768865005524</v>
      </c>
    </row>
    <row r="767" spans="1:14" x14ac:dyDescent="0.25">
      <c r="A767" s="1">
        <v>36315</v>
      </c>
      <c r="B767">
        <f>+Dados!B767/Dados!B766-1</f>
        <v>4.2035353433089728E-2</v>
      </c>
      <c r="C767">
        <f>+Dados!C767/Dados!C766-1</f>
        <v>3.6632166530992105E-2</v>
      </c>
      <c r="D767">
        <f>+Dados!D767/Dados!D766-1</f>
        <v>1.209240765250863E-2</v>
      </c>
      <c r="E767">
        <f>+Dados!E767/Dados!E766-1</f>
        <v>1.3847209122867188E-2</v>
      </c>
      <c r="F767">
        <f>+Dados!F767/Dados!F766-1</f>
        <v>1.2881090679266904E-2</v>
      </c>
      <c r="G767">
        <f>+Dados!G767/Dados!G766-1</f>
        <v>1.3462189297935412E-2</v>
      </c>
      <c r="H767">
        <f>+Dados!H767/Dados!H766-1</f>
        <v>9.6220889694602629E-3</v>
      </c>
      <c r="I767">
        <f>+Dados!I767/Dados!I766-1</f>
        <v>2.2599599664234526E-2</v>
      </c>
      <c r="J767">
        <f>+Dados!J767/Dados!J766-1</f>
        <v>1.4511613233960219E-2</v>
      </c>
      <c r="K767">
        <f>+Dados!K767/Dados!K766-1</f>
        <v>2.1707650517415189E-2</v>
      </c>
      <c r="L767">
        <f t="shared" si="33"/>
        <v>2.2234569389439737E-2</v>
      </c>
      <c r="M767">
        <f t="shared" si="34"/>
        <v>-2.1707650517415189E-2</v>
      </c>
      <c r="N767">
        <f t="shared" si="35"/>
        <v>1.0009661202309015</v>
      </c>
    </row>
    <row r="768" spans="1:14" x14ac:dyDescent="0.25">
      <c r="A768" s="1">
        <v>36318</v>
      </c>
      <c r="B768">
        <f>+Dados!B768/Dados!B767-1</f>
        <v>1.5098225909876861E-2</v>
      </c>
      <c r="C768">
        <f>+Dados!C768/Dados!C767-1</f>
        <v>-1.4808166928427235E-2</v>
      </c>
      <c r="D768">
        <f>+Dados!D768/Dados!D767-1</f>
        <v>-1.1888486001299103E-4</v>
      </c>
      <c r="E768">
        <f>+Dados!E768/Dados!E767-1</f>
        <v>-2.8331007653601414E-3</v>
      </c>
      <c r="F768">
        <f>+Dados!F768/Dados!F767-1</f>
        <v>1.5094339622641506E-2</v>
      </c>
      <c r="G768">
        <f>+Dados!G768/Dados!G767-1</f>
        <v>-3.5620199621534399E-3</v>
      </c>
      <c r="H768">
        <f>+Dados!H768/Dados!H767-1</f>
        <v>8.9779005524863731E-3</v>
      </c>
      <c r="I768">
        <f>+Dados!I768/Dados!I767-1</f>
        <v>2.9045905158806562E-3</v>
      </c>
      <c r="J768">
        <f>+Dados!J768/Dados!J767-1</f>
        <v>7.1131496093599367E-3</v>
      </c>
      <c r="K768">
        <f>+Dados!K768/Dados!K767-1</f>
        <v>5.0988665034832348E-3</v>
      </c>
      <c r="L768">
        <f t="shared" si="33"/>
        <v>4.4871737882231531E-3</v>
      </c>
      <c r="M768">
        <f t="shared" si="34"/>
        <v>5.0988665034832348E-3</v>
      </c>
      <c r="N768">
        <f t="shared" si="35"/>
        <v>1.0060699128524684</v>
      </c>
    </row>
    <row r="769" spans="1:14" x14ac:dyDescent="0.25">
      <c r="A769" s="1">
        <v>36319</v>
      </c>
      <c r="B769">
        <f>+Dados!B769/Dados!B768-1</f>
        <v>-2.7124808575803905E-2</v>
      </c>
      <c r="C769">
        <f>+Dados!C769/Dados!C768-1</f>
        <v>-9.8212252334319849E-3</v>
      </c>
      <c r="D769">
        <f>+Dados!D769/Dados!D768-1</f>
        <v>-3.0319243802391371E-3</v>
      </c>
      <c r="E769">
        <f>+Dados!E769/Dados!E768-1</f>
        <v>-1.0134848613349123E-2</v>
      </c>
      <c r="F769">
        <f>+Dados!F769/Dados!F768-1</f>
        <v>-1.0069373298597917E-2</v>
      </c>
      <c r="G769">
        <f>+Dados!G769/Dados!G768-1</f>
        <v>-1.5490597654068239E-2</v>
      </c>
      <c r="H769">
        <f>+Dados!H769/Dados!H768-1</f>
        <v>-1.3004791238877433E-2</v>
      </c>
      <c r="I769">
        <f>+Dados!I769/Dados!I768-1</f>
        <v>-9.1922180948184051E-3</v>
      </c>
      <c r="J769">
        <f>+Dados!J769/Dados!J768-1</f>
        <v>-9.7259745272096909E-3</v>
      </c>
      <c r="K769">
        <f>+Dados!K769/Dados!K768-1</f>
        <v>-1.2881083642341973E-2</v>
      </c>
      <c r="L769">
        <f t="shared" si="33"/>
        <v>-1.4190764619271943E-2</v>
      </c>
      <c r="M769">
        <f t="shared" si="34"/>
        <v>1.2881083642341973E-2</v>
      </c>
      <c r="N769">
        <f t="shared" si="35"/>
        <v>1.0190291835499647</v>
      </c>
    </row>
    <row r="770" spans="1:14" x14ac:dyDescent="0.25">
      <c r="A770" s="1">
        <v>36320</v>
      </c>
      <c r="B770">
        <f>+Dados!B770/Dados!B769-1</f>
        <v>2.1092812309387643E-2</v>
      </c>
      <c r="C770">
        <f>+Dados!C770/Dados!C769-1</f>
        <v>-6.1811804617197819E-3</v>
      </c>
      <c r="D770">
        <f>+Dados!D770/Dados!D769-1</f>
        <v>-5.9630292188428413E-4</v>
      </c>
      <c r="E770">
        <f>+Dados!E770/Dados!E769-1</f>
        <v>-3.4699910037270243E-3</v>
      </c>
      <c r="F770">
        <f>+Dados!F770/Dados!F769-1</f>
        <v>-8.3976462935035912E-3</v>
      </c>
      <c r="G770">
        <f>+Dados!G770/Dados!G769-1</f>
        <v>-3.404062180869083E-3</v>
      </c>
      <c r="H770">
        <f>+Dados!H770/Dados!H769-1</f>
        <v>1.6643550624131365E-3</v>
      </c>
      <c r="I770">
        <f>+Dados!I770/Dados!I769-1</f>
        <v>-2.8595030819089651E-3</v>
      </c>
      <c r="J770">
        <f>+Dados!J770/Dados!J769-1</f>
        <v>-7.2102268298386285E-3</v>
      </c>
      <c r="K770">
        <f>+Dados!K770/Dados!K769-1</f>
        <v>9.9448053544448634E-4</v>
      </c>
      <c r="L770">
        <f t="shared" si="33"/>
        <v>1.026586512296711E-3</v>
      </c>
      <c r="M770">
        <f t="shared" si="34"/>
        <v>-9.9448053544448634E-4</v>
      </c>
      <c r="N770">
        <f t="shared" si="35"/>
        <v>1.0180157788618744</v>
      </c>
    </row>
    <row r="771" spans="1:14" x14ac:dyDescent="0.25">
      <c r="A771" s="1">
        <v>36321</v>
      </c>
      <c r="B771">
        <f>+Dados!B771/Dados!B770-1</f>
        <v>-1.6109451777628014E-2</v>
      </c>
      <c r="C771">
        <f>+Dados!C771/Dados!C770-1</f>
        <v>-2.9188845174728195E-2</v>
      </c>
      <c r="D771">
        <f>+Dados!D771/Dados!D770-1</f>
        <v>-1.4677804295942787E-2</v>
      </c>
      <c r="E771">
        <f>+Dados!E771/Dados!E770-1</f>
        <v>-6.7921932765885318E-3</v>
      </c>
      <c r="F771">
        <f>+Dados!F771/Dados!F770-1</f>
        <v>-1.5357089607872521E-2</v>
      </c>
      <c r="G771">
        <f>+Dados!G771/Dados!G770-1</f>
        <v>-9.184409275494354E-3</v>
      </c>
      <c r="H771">
        <f>+Dados!H771/Dados!H770-1</f>
        <v>2.8154712452690411E-3</v>
      </c>
      <c r="I771">
        <f>+Dados!I771/Dados!I770-1</f>
        <v>7.2648483303594524E-3</v>
      </c>
      <c r="J771">
        <f>+Dados!J771/Dados!J770-1</f>
        <v>-1.1070545283241029E-2</v>
      </c>
      <c r="K771">
        <f>+Dados!K771/Dados!K770-1</f>
        <v>-1.1997261436056061E-2</v>
      </c>
      <c r="L771">
        <f t="shared" si="33"/>
        <v>-1.2730729055754389E-2</v>
      </c>
      <c r="M771">
        <f t="shared" si="34"/>
        <v>-1.1997261436056061E-2</v>
      </c>
      <c r="N771">
        <f t="shared" si="35"/>
        <v>1.0058023774168383</v>
      </c>
    </row>
    <row r="772" spans="1:14" x14ac:dyDescent="0.25">
      <c r="A772" s="1">
        <v>36322</v>
      </c>
      <c r="B772">
        <f>+Dados!B772/Dados!B771-1</f>
        <v>-1.3944652265026614E-2</v>
      </c>
      <c r="C772">
        <f>+Dados!C772/Dados!C771-1</f>
        <v>-3.6651866861348026E-3</v>
      </c>
      <c r="D772">
        <f>+Dados!D772/Dados!D771-1</f>
        <v>2.3010778733196791E-3</v>
      </c>
      <c r="E772">
        <f>+Dados!E772/Dados!E771-1</f>
        <v>-1.1643005540166174E-2</v>
      </c>
      <c r="F772">
        <f>+Dados!F772/Dados!F771-1</f>
        <v>-1.1508176862506936E-3</v>
      </c>
      <c r="G772">
        <f>+Dados!G772/Dados!G771-1</f>
        <v>-8.9248094380817156E-3</v>
      </c>
      <c r="H772">
        <f>+Dados!H772/Dados!H771-1</f>
        <v>1.7950016108987388E-3</v>
      </c>
      <c r="I772">
        <f>+Dados!I772/Dados!I771-1</f>
        <v>-5.7573073516385964E-3</v>
      </c>
      <c r="J772">
        <f>+Dados!J772/Dados!J771-1</f>
        <v>-3.3742209519272981E-3</v>
      </c>
      <c r="K772">
        <f>+Dados!K772/Dados!K771-1</f>
        <v>-7.0462008416319888E-3</v>
      </c>
      <c r="L772">
        <f t="shared" ref="L772:L835" si="36">+$R$29+SUMPRODUCT($S$29:$AA$29,B772:J772)</f>
        <v>-6.2034226871233436E-3</v>
      </c>
      <c r="M772">
        <f t="shared" si="34"/>
        <v>7.0462008416319888E-3</v>
      </c>
      <c r="N772">
        <f t="shared" si="35"/>
        <v>1.0128894629751084</v>
      </c>
    </row>
    <row r="773" spans="1:14" x14ac:dyDescent="0.25">
      <c r="A773" s="1">
        <v>36325</v>
      </c>
      <c r="B773">
        <f>+Dados!B773/Dados!B772-1</f>
        <v>-1.144060222058918E-2</v>
      </c>
      <c r="C773">
        <f>+Dados!C773/Dados!C772-1</f>
        <v>-1.1095824859433057E-2</v>
      </c>
      <c r="D773">
        <f>+Dados!D773/Dados!D772-1</f>
        <v>8.1561140647654629E-3</v>
      </c>
      <c r="E773">
        <f>+Dados!E773/Dados!E772-1</f>
        <v>1.4889424129624906E-3</v>
      </c>
      <c r="F773">
        <f>+Dados!F773/Dados!F772-1</f>
        <v>-6.9735006973501434E-3</v>
      </c>
      <c r="G773">
        <f>+Dados!G773/Dados!G772-1</f>
        <v>-1.0821674267605941E-3</v>
      </c>
      <c r="H773">
        <f>+Dados!H773/Dados!H772-1</f>
        <v>1.3966737112928396E-2</v>
      </c>
      <c r="I773">
        <f>+Dados!I773/Dados!I772-1</f>
        <v>2.3417117403754517E-2</v>
      </c>
      <c r="J773">
        <f>+Dados!J773/Dados!J772-1</f>
        <v>1.3144268302397899E-2</v>
      </c>
      <c r="K773">
        <f>+Dados!K773/Dados!K772-1</f>
        <v>2.7827293205673342E-4</v>
      </c>
      <c r="L773">
        <f t="shared" si="36"/>
        <v>-1.0719905254258013E-3</v>
      </c>
      <c r="M773">
        <f t="shared" ref="M773:M836" si="37">+IF(L772&lt;K772,-K773,K773)</f>
        <v>2.7827293205673342E-4</v>
      </c>
      <c r="N773">
        <f t="shared" ref="N773:N836" si="38">+N772*(1+M773)</f>
        <v>1.0131713226958199</v>
      </c>
    </row>
    <row r="774" spans="1:14" x14ac:dyDescent="0.25">
      <c r="A774" s="1">
        <v>36326</v>
      </c>
      <c r="B774">
        <f>+Dados!B774/Dados!B773-1</f>
        <v>1.026702296518045E-2</v>
      </c>
      <c r="C774">
        <f>+Dados!C774/Dados!C773-1</f>
        <v>9.2242552548011947E-3</v>
      </c>
      <c r="D774">
        <f>+Dados!D774/Dados!D773-1</f>
        <v>5.8129082519327024E-3</v>
      </c>
      <c r="E774">
        <f>+Dados!E774/Dados!E773-1</f>
        <v>-2.6236389872758004E-4</v>
      </c>
      <c r="F774">
        <f>+Dados!F774/Dados!F773-1</f>
        <v>6.4118221787983209E-3</v>
      </c>
      <c r="G774">
        <f>+Dados!G774/Dados!G773-1</f>
        <v>3.0952565193853587E-4</v>
      </c>
      <c r="H774">
        <f>+Dados!H774/Dados!H773-1</f>
        <v>1.5405527865881341E-2</v>
      </c>
      <c r="I774">
        <f>+Dados!I774/Dados!I773-1</f>
        <v>4.0415345395758973E-3</v>
      </c>
      <c r="J774">
        <f>+Dados!J774/Dados!J773-1</f>
        <v>3.4203491114954687E-3</v>
      </c>
      <c r="K774">
        <f>+Dados!K774/Dados!K773-1</f>
        <v>5.5332565687788993E-3</v>
      </c>
      <c r="L774">
        <f t="shared" si="36"/>
        <v>6.4166090421948572E-3</v>
      </c>
      <c r="M774">
        <f t="shared" si="37"/>
        <v>-5.5332565687788993E-3</v>
      </c>
      <c r="N774">
        <f t="shared" si="38"/>
        <v>1.0075651858192147</v>
      </c>
    </row>
    <row r="775" spans="1:14" x14ac:dyDescent="0.25">
      <c r="A775" s="1">
        <v>36327</v>
      </c>
      <c r="B775">
        <f>+Dados!B775/Dados!B774-1</f>
        <v>5.3736923750049792E-2</v>
      </c>
      <c r="C775">
        <f>+Dados!C775/Dados!C774-1</f>
        <v>1.1567275996404058E-2</v>
      </c>
      <c r="D775">
        <f>+Dados!D775/Dados!D774-1</f>
        <v>7.8050524308865832E-3</v>
      </c>
      <c r="E775">
        <f>+Dados!E775/Dados!E774-1</f>
        <v>4.81126711280222E-3</v>
      </c>
      <c r="F775">
        <f>+Dados!F775/Dados!F774-1</f>
        <v>2.8821066682847007E-2</v>
      </c>
      <c r="G775">
        <f>+Dados!G775/Dados!G774-1</f>
        <v>2.7307186508857439E-2</v>
      </c>
      <c r="H775">
        <f>+Dados!H775/Dados!H774-1</f>
        <v>-1.3609995537706254E-2</v>
      </c>
      <c r="I775">
        <f>+Dados!I775/Dados!I774-1</f>
        <v>-6.1927173643794298E-4</v>
      </c>
      <c r="J775">
        <f>+Dados!J775/Dados!J774-1</f>
        <v>1.6142303020804993E-2</v>
      </c>
      <c r="K775">
        <f>+Dados!K775/Dados!K774-1</f>
        <v>2.2479940388332009E-2</v>
      </c>
      <c r="L775">
        <f t="shared" si="36"/>
        <v>2.1995035818413236E-2</v>
      </c>
      <c r="M775">
        <f t="shared" si="37"/>
        <v>2.2479940388332009E-2</v>
      </c>
      <c r="N775">
        <f t="shared" si="38"/>
        <v>1.0302151911337893</v>
      </c>
    </row>
    <row r="776" spans="1:14" x14ac:dyDescent="0.25">
      <c r="A776" s="1">
        <v>36328</v>
      </c>
      <c r="B776">
        <f>+Dados!B776/Dados!B775-1</f>
        <v>8.2100256681263417E-3</v>
      </c>
      <c r="C776">
        <f>+Dados!C776/Dados!C775-1</f>
        <v>1.2619978670458609E-2</v>
      </c>
      <c r="D776">
        <f>+Dados!D776/Dados!D775-1</f>
        <v>-3.0741945019214789E-3</v>
      </c>
      <c r="E776">
        <f>+Dados!E776/Dados!E775-1</f>
        <v>4.5270534975843102E-3</v>
      </c>
      <c r="F776">
        <f>+Dados!F776/Dados!F775-1</f>
        <v>1.312219863175268E-2</v>
      </c>
      <c r="G776">
        <f>+Dados!G776/Dados!G775-1</f>
        <v>3.3885542168674565E-3</v>
      </c>
      <c r="H776">
        <f>+Dados!H776/Dados!H775-1</f>
        <v>4.2524315765664067E-3</v>
      </c>
      <c r="I776">
        <f>+Dados!I776/Dados!I775-1</f>
        <v>2.4166563390755069E-3</v>
      </c>
      <c r="J776">
        <f>+Dados!J776/Dados!J775-1</f>
        <v>7.5959128590705749E-3</v>
      </c>
      <c r="K776">
        <f>+Dados!K776/Dados!K775-1</f>
        <v>7.1331317093779045E-3</v>
      </c>
      <c r="L776">
        <f t="shared" si="36"/>
        <v>7.1954324861781454E-3</v>
      </c>
      <c r="M776">
        <f t="shared" si="37"/>
        <v>-7.1331317093779045E-3</v>
      </c>
      <c r="N776">
        <f t="shared" si="38"/>
        <v>1.0228665304864302</v>
      </c>
    </row>
    <row r="777" spans="1:14" x14ac:dyDescent="0.25">
      <c r="A777" s="1">
        <v>36329</v>
      </c>
      <c r="B777">
        <f>+Dados!B777/Dados!B776-1</f>
        <v>1.014620266197408E-2</v>
      </c>
      <c r="C777">
        <f>+Dados!C777/Dados!C776-1</f>
        <v>-9.8589901117547285E-3</v>
      </c>
      <c r="D777">
        <f>+Dados!D777/Dados!D776-1</f>
        <v>-3.4987843207021641E-3</v>
      </c>
      <c r="E777">
        <f>+Dados!E777/Dados!E776-1</f>
        <v>-8.2766390778696852E-3</v>
      </c>
      <c r="F777">
        <f>+Dados!F777/Dados!F776-1</f>
        <v>2.6195535116571023E-3</v>
      </c>
      <c r="G777">
        <f>+Dados!G777/Dados!G776-1</f>
        <v>1.4258911819886588E-3</v>
      </c>
      <c r="H777">
        <f>+Dados!H777/Dados!H776-1</f>
        <v>-6.757061128880304E-4</v>
      </c>
      <c r="I777">
        <f>+Dados!I777/Dados!I776-1</f>
        <v>6.490696668108864E-3</v>
      </c>
      <c r="J777">
        <f>+Dados!J777/Dados!J776-1</f>
        <v>3.6353895606917597E-3</v>
      </c>
      <c r="K777">
        <f>+Dados!K777/Dados!K776-1</f>
        <v>2.1941502704234672E-3</v>
      </c>
      <c r="L777">
        <f t="shared" si="36"/>
        <v>1.0517033229886219E-3</v>
      </c>
      <c r="M777">
        <f t="shared" si="37"/>
        <v>2.1941502704234672E-3</v>
      </c>
      <c r="N777">
        <f t="shared" si="38"/>
        <v>1.0251108533609041</v>
      </c>
    </row>
    <row r="778" spans="1:14" x14ac:dyDescent="0.25">
      <c r="A778" s="1">
        <v>36332</v>
      </c>
      <c r="B778">
        <f>+Dados!B778/Dados!B777-1</f>
        <v>3.1152128389021705E-2</v>
      </c>
      <c r="C778">
        <f>+Dados!C778/Dados!C777-1</f>
        <v>-6.1161175949180357E-3</v>
      </c>
      <c r="D778">
        <f>+Dados!D778/Dados!D777-1</f>
        <v>-9.4025232087596722E-3</v>
      </c>
      <c r="E778">
        <f>+Dados!E778/Dados!E777-1</f>
        <v>-7.4718168312505329E-3</v>
      </c>
      <c r="F778">
        <f>+Dados!F778/Dados!F777-1</f>
        <v>8.3026098063689879E-3</v>
      </c>
      <c r="G778">
        <f>+Dados!G778/Dados!G777-1</f>
        <v>1.0079436450839419E-2</v>
      </c>
      <c r="H778">
        <f>+Dados!H778/Dados!H777-1</f>
        <v>-2.5919581680490467E-2</v>
      </c>
      <c r="I778">
        <f>+Dados!I778/Dados!I777-1</f>
        <v>-1.5845719199115482E-2</v>
      </c>
      <c r="J778">
        <f>+Dados!J778/Dados!J777-1</f>
        <v>-1.0637892248446135E-2</v>
      </c>
      <c r="K778">
        <f>+Dados!K778/Dados!K777-1</f>
        <v>4.5873180393560808E-3</v>
      </c>
      <c r="L778">
        <f t="shared" si="36"/>
        <v>3.1776036903453028E-3</v>
      </c>
      <c r="M778">
        <f t="shared" si="37"/>
        <v>-4.5873180393560808E-3</v>
      </c>
      <c r="N778">
        <f t="shared" si="38"/>
        <v>1.0204083438509419</v>
      </c>
    </row>
    <row r="779" spans="1:14" x14ac:dyDescent="0.25">
      <c r="A779" s="1">
        <v>36333</v>
      </c>
      <c r="B779">
        <f>+Dados!B779/Dados!B778-1</f>
        <v>-2.5556234499119257E-2</v>
      </c>
      <c r="C779">
        <f>+Dados!C779/Dados!C778-1</f>
        <v>4.2214162554254919E-3</v>
      </c>
      <c r="D779">
        <f>+Dados!D779/Dados!D778-1</f>
        <v>4.2652889583081333E-3</v>
      </c>
      <c r="E779">
        <f>+Dados!E779/Dados!E778-1</f>
        <v>8.8047545674596606E-5</v>
      </c>
      <c r="F779">
        <f>+Dados!F779/Dados!F778-1</f>
        <v>-8.6949011026976608E-3</v>
      </c>
      <c r="G779">
        <f>+Dados!G779/Dados!G778-1</f>
        <v>-6.0095707979375135E-3</v>
      </c>
      <c r="H779">
        <f>+Dados!H779/Dados!H778-1</f>
        <v>-1.1522976537553853E-2</v>
      </c>
      <c r="I779">
        <f>+Dados!I779/Dados!I778-1</f>
        <v>-1.7973040439341004E-2</v>
      </c>
      <c r="J779">
        <f>+Dados!J779/Dados!J778-1</f>
        <v>-4.7017111145368773E-3</v>
      </c>
      <c r="K779">
        <f>+Dados!K779/Dados!K778-1</f>
        <v>-9.725719051149051E-3</v>
      </c>
      <c r="L779">
        <f t="shared" si="36"/>
        <v>-8.9048717645326732E-3</v>
      </c>
      <c r="M779">
        <f t="shared" si="37"/>
        <v>9.725719051149051E-3</v>
      </c>
      <c r="N779">
        <f t="shared" si="38"/>
        <v>1.0303325487206845</v>
      </c>
    </row>
    <row r="780" spans="1:14" x14ac:dyDescent="0.25">
      <c r="A780" s="1">
        <v>36334</v>
      </c>
      <c r="B780">
        <f>+Dados!B780/Dados!B779-1</f>
        <v>1.0217631870158561E-2</v>
      </c>
      <c r="C780">
        <f>+Dados!C780/Dados!C779-1</f>
        <v>-8.9105979869744667E-3</v>
      </c>
      <c r="D780">
        <f>+Dados!D780/Dados!D779-1</f>
        <v>-3.5891607345814869E-3</v>
      </c>
      <c r="E780">
        <f>+Dados!E780/Dados!E779-1</f>
        <v>-2.8172734075802008E-3</v>
      </c>
      <c r="F780">
        <f>+Dados!F780/Dados!F779-1</f>
        <v>-1.315674827916713E-2</v>
      </c>
      <c r="G780">
        <f>+Dados!G780/Dados!G779-1</f>
        <v>-8.4717298003358366E-3</v>
      </c>
      <c r="H780">
        <f>+Dados!H780/Dados!H779-1</f>
        <v>1.114232209737831E-2</v>
      </c>
      <c r="I780">
        <f>+Dados!I780/Dados!I779-1</f>
        <v>2.8596847991864127E-3</v>
      </c>
      <c r="J780">
        <f>+Dados!J780/Dados!J779-1</f>
        <v>-6.5825137458386251E-4</v>
      </c>
      <c r="K780">
        <f>+Dados!K780/Dados!K779-1</f>
        <v>-2.1109276203292726E-3</v>
      </c>
      <c r="L780">
        <f t="shared" si="36"/>
        <v>-1.2584530872809543E-3</v>
      </c>
      <c r="M780">
        <f t="shared" si="37"/>
        <v>-2.1109276203292726E-3</v>
      </c>
      <c r="N780">
        <f t="shared" si="38"/>
        <v>1.0281575912854657</v>
      </c>
    </row>
    <row r="781" spans="1:14" x14ac:dyDescent="0.25">
      <c r="A781" s="1">
        <v>36335</v>
      </c>
      <c r="B781">
        <f>+Dados!B781/Dados!B780-1</f>
        <v>-2.1123160623653603E-2</v>
      </c>
      <c r="C781">
        <f>+Dados!C781/Dados!C780-1</f>
        <v>1.0603661997072633E-2</v>
      </c>
      <c r="D781">
        <f>+Dados!D781/Dados!D780-1</f>
        <v>-4.6226811550698077E-3</v>
      </c>
      <c r="E781">
        <f>+Dados!E781/Dados!E780-1</f>
        <v>-9.6675936961991837E-3</v>
      </c>
      <c r="F781">
        <f>+Dados!F781/Dados!F780-1</f>
        <v>-1.9806933898404711E-2</v>
      </c>
      <c r="G781">
        <f>+Dados!G781/Dados!G780-1</f>
        <v>-9.560373381511722E-3</v>
      </c>
      <c r="H781">
        <f>+Dados!H781/Dados!H780-1</f>
        <v>-1.9446245022687214E-2</v>
      </c>
      <c r="I781">
        <f>+Dados!I781/Dados!I780-1</f>
        <v>-2.2368671186870248E-2</v>
      </c>
      <c r="J781">
        <f>+Dados!J781/Dados!J780-1</f>
        <v>-7.6329962416210595E-3</v>
      </c>
      <c r="K781">
        <f>+Dados!K781/Dados!K780-1</f>
        <v>-1.2962679275652866E-2</v>
      </c>
      <c r="L781">
        <f t="shared" si="36"/>
        <v>-1.1629550687601428E-2</v>
      </c>
      <c r="M781">
        <f t="shared" si="37"/>
        <v>-1.2962679275652866E-2</v>
      </c>
      <c r="N781">
        <f t="shared" si="38"/>
        <v>1.0148299141848045</v>
      </c>
    </row>
    <row r="782" spans="1:14" x14ac:dyDescent="0.25">
      <c r="A782" s="1">
        <v>36336</v>
      </c>
      <c r="B782">
        <f>+Dados!B782/Dados!B781-1</f>
        <v>1.1376988641662589E-3</v>
      </c>
      <c r="C782">
        <f>+Dados!C782/Dados!C781-1</f>
        <v>-6.058993911449928E-3</v>
      </c>
      <c r="D782">
        <f>+Dados!D782/Dados!D781-1</f>
        <v>-7.9613992762365138E-3</v>
      </c>
      <c r="E782">
        <f>+Dados!E782/Dados!E781-1</f>
        <v>-1.78300793438535E-3</v>
      </c>
      <c r="F782">
        <f>+Dados!F782/Dados!F781-1</f>
        <v>5.0743131661912244E-3</v>
      </c>
      <c r="G782">
        <f>+Dados!G782/Dados!G781-1</f>
        <v>-4.9403359428434879E-4</v>
      </c>
      <c r="H782">
        <f>+Dados!H782/Dados!H781-1</f>
        <v>-7.0356029842290058E-3</v>
      </c>
      <c r="I782">
        <f>+Dados!I782/Dados!I781-1</f>
        <v>9.0095929478868353E-3</v>
      </c>
      <c r="J782">
        <f>+Dados!J782/Dados!J781-1</f>
        <v>-5.2709667343432409E-3</v>
      </c>
      <c r="K782">
        <f>+Dados!K782/Dados!K781-1</f>
        <v>-3.5717976382210193E-4</v>
      </c>
      <c r="L782">
        <f t="shared" si="36"/>
        <v>-1.511322153501979E-3</v>
      </c>
      <c r="M782">
        <f t="shared" si="37"/>
        <v>-3.5717976382210193E-4</v>
      </c>
      <c r="N782">
        <f t="shared" si="38"/>
        <v>1.0144674374757363</v>
      </c>
    </row>
    <row r="783" spans="1:14" x14ac:dyDescent="0.25">
      <c r="A783" s="1">
        <v>36339</v>
      </c>
      <c r="B783">
        <f>+Dados!B783/Dados!B782-1</f>
        <v>1.6878423190133773E-2</v>
      </c>
      <c r="C783">
        <f>+Dados!C783/Dados!C782-1</f>
        <v>5.4714680781466907E-3</v>
      </c>
      <c r="D783">
        <f>+Dados!D783/Dados!D782-1</f>
        <v>4.742217898832779E-3</v>
      </c>
      <c r="E783">
        <f>+Dados!E783/Dados!E782-1</f>
        <v>4.0189336429401479E-3</v>
      </c>
      <c r="F783">
        <f>+Dados!F783/Dados!F782-1</f>
        <v>2.0702634880803039E-2</v>
      </c>
      <c r="G783">
        <f>+Dados!G783/Dados!G782-1</f>
        <v>2.0113303676666305E-2</v>
      </c>
      <c r="H783">
        <f>+Dados!H783/Dados!H782-1</f>
        <v>-9.1778020828379159E-3</v>
      </c>
      <c r="I783">
        <f>+Dados!I783/Dados!I782-1</f>
        <v>5.8456992355626625E-3</v>
      </c>
      <c r="J783">
        <f>+Dados!J783/Dados!J782-1</f>
        <v>1.024453428582639E-2</v>
      </c>
      <c r="K783">
        <f>+Dados!K783/Dados!K782-1</f>
        <v>1.2194780151073115E-2</v>
      </c>
      <c r="L783">
        <f t="shared" si="36"/>
        <v>1.0818422163330597E-2</v>
      </c>
      <c r="M783">
        <f t="shared" si="37"/>
        <v>-1.2194780151073115E-2</v>
      </c>
      <c r="N783">
        <f t="shared" si="38"/>
        <v>1.0020962301052971</v>
      </c>
    </row>
    <row r="784" spans="1:14" x14ac:dyDescent="0.25">
      <c r="A784" s="1">
        <v>36340</v>
      </c>
      <c r="B784">
        <f>+Dados!B784/Dados!B783-1</f>
        <v>1.7844056866481051E-2</v>
      </c>
      <c r="C784">
        <f>+Dados!C784/Dados!C783-1</f>
        <v>2.8066128412149283E-2</v>
      </c>
      <c r="D784">
        <f>+Dados!D784/Dados!D783-1</f>
        <v>-2.8440033885998028E-3</v>
      </c>
      <c r="E784">
        <f>+Dados!E784/Dados!E783-1</f>
        <v>5.603985056039873E-3</v>
      </c>
      <c r="F784">
        <f>+Dados!F784/Dados!F783-1</f>
        <v>1.1824274885122943E-2</v>
      </c>
      <c r="G784">
        <f>+Dados!G784/Dados!G783-1</f>
        <v>1.6138650764069951E-2</v>
      </c>
      <c r="H784">
        <f>+Dados!H784/Dados!H783-1</f>
        <v>2.4236897677097247E-2</v>
      </c>
      <c r="I784">
        <f>+Dados!I784/Dados!I783-1</f>
        <v>8.8772512453696439E-3</v>
      </c>
      <c r="J784">
        <f>+Dados!J784/Dados!J783-1</f>
        <v>1.6862227057269585E-2</v>
      </c>
      <c r="K784">
        <f>+Dados!K784/Dados!K783-1</f>
        <v>1.5097438962210274E-2</v>
      </c>
      <c r="L784">
        <f t="shared" si="36"/>
        <v>1.5825394821752919E-2</v>
      </c>
      <c r="M784">
        <f t="shared" si="37"/>
        <v>-1.5097438962210274E-2</v>
      </c>
      <c r="N784">
        <f t="shared" si="38"/>
        <v>0.98696714343702141</v>
      </c>
    </row>
    <row r="785" spans="1:14" x14ac:dyDescent="0.25">
      <c r="A785" s="1">
        <v>36341</v>
      </c>
      <c r="B785">
        <f>+Dados!B785/Dados!B784-1</f>
        <v>1.9853126462435533E-2</v>
      </c>
      <c r="C785">
        <f>+Dados!C785/Dados!C784-1</f>
        <v>3.3341004545192954E-2</v>
      </c>
      <c r="D785">
        <f>+Dados!D785/Dados!D784-1</f>
        <v>-2.0268220158990213E-2</v>
      </c>
      <c r="E785">
        <f>+Dados!E785/Dados!E784-1</f>
        <v>9.5532950022114704E-3</v>
      </c>
      <c r="F785">
        <f>+Dados!F785/Dados!F784-1</f>
        <v>1.7586994880101958E-2</v>
      </c>
      <c r="G785">
        <f>+Dados!G785/Dados!G784-1</f>
        <v>1.5735612368411367E-2</v>
      </c>
      <c r="H785">
        <f>+Dados!H785/Dados!H784-1</f>
        <v>1.2604845133780129E-2</v>
      </c>
      <c r="I785">
        <f>+Dados!I785/Dados!I784-1</f>
        <v>-4.1780084826232855E-3</v>
      </c>
      <c r="J785">
        <f>+Dados!J785/Dados!J784-1</f>
        <v>1.2265016047684485E-2</v>
      </c>
      <c r="K785">
        <f>+Dados!K785/Dados!K784-1</f>
        <v>1.5731259588465552E-2</v>
      </c>
      <c r="L785">
        <f t="shared" si="36"/>
        <v>1.5284476187105656E-2</v>
      </c>
      <c r="M785">
        <f t="shared" si="37"/>
        <v>1.5731259588465552E-2</v>
      </c>
      <c r="N785">
        <f t="shared" si="38"/>
        <v>1.0024933797757154</v>
      </c>
    </row>
    <row r="786" spans="1:14" x14ac:dyDescent="0.25">
      <c r="A786" s="1">
        <v>36342</v>
      </c>
      <c r="B786">
        <f>+Dados!B786/Dados!B785-1</f>
        <v>1.394257072766103E-2</v>
      </c>
      <c r="C786">
        <f>+Dados!C786/Dados!C785-1</f>
        <v>8.2681439826286507E-3</v>
      </c>
      <c r="D786">
        <f>+Dados!D786/Dados!D785-1</f>
        <v>4.8312170950759459E-3</v>
      </c>
      <c r="E786">
        <f>+Dados!E786/Dados!E785-1</f>
        <v>-5.6952597914661229E-4</v>
      </c>
      <c r="F786">
        <f>+Dados!F786/Dados!F785-1</f>
        <v>5.1735410330027154E-3</v>
      </c>
      <c r="G786">
        <f>+Dados!G786/Dados!G785-1</f>
        <v>3.4667051856132058E-3</v>
      </c>
      <c r="H786">
        <f>+Dados!H786/Dados!H785-1</f>
        <v>8.3757519666820546E-3</v>
      </c>
      <c r="I786">
        <f>+Dados!I786/Dados!I785-1</f>
        <v>1.4175831161401087E-2</v>
      </c>
      <c r="J786">
        <f>+Dados!J786/Dados!J785-1</f>
        <v>5.9260936851244228E-3</v>
      </c>
      <c r="K786">
        <f>+Dados!K786/Dados!K785-1</f>
        <v>6.0100095682193988E-3</v>
      </c>
      <c r="L786">
        <f t="shared" si="36"/>
        <v>7.1744832596072877E-3</v>
      </c>
      <c r="M786">
        <f t="shared" si="37"/>
        <v>-6.0100095682193988E-3</v>
      </c>
      <c r="N786">
        <f t="shared" si="38"/>
        <v>0.99646838497118673</v>
      </c>
    </row>
    <row r="787" spans="1:14" x14ac:dyDescent="0.25">
      <c r="A787" s="1">
        <v>36343</v>
      </c>
      <c r="B787">
        <f>+Dados!B787/Dados!B786-1</f>
        <v>1.4708186106421106E-2</v>
      </c>
      <c r="C787">
        <f>+Dados!C787/Dados!C786-1</f>
        <v>8.9734386216797635E-3</v>
      </c>
      <c r="D787">
        <f>+Dados!D787/Dados!D786-1</f>
        <v>4.6230660173827154E-3</v>
      </c>
      <c r="E787">
        <f>+Dados!E787/Dados!E786-1</f>
        <v>1.9725595055450906E-3</v>
      </c>
      <c r="F787">
        <f>+Dados!F787/Dados!F786-1</f>
        <v>9.8413506405361506E-3</v>
      </c>
      <c r="G787">
        <f>+Dados!G787/Dados!G786-1</f>
        <v>4.6782783935512828E-3</v>
      </c>
      <c r="H787">
        <f>+Dados!H787/Dados!H786-1</f>
        <v>4.8643935569729901E-3</v>
      </c>
      <c r="I787">
        <f>+Dados!I787/Dados!I786-1</f>
        <v>1.2348000501441581E-2</v>
      </c>
      <c r="J787">
        <f>+Dados!J787/Dados!J786-1</f>
        <v>4.8405253283303473E-3</v>
      </c>
      <c r="K787">
        <f>+Dados!K787/Dados!K786-1</f>
        <v>7.4296216325999698E-3</v>
      </c>
      <c r="L787">
        <f t="shared" si="36"/>
        <v>7.9609547900456133E-3</v>
      </c>
      <c r="M787">
        <f t="shared" si="37"/>
        <v>7.4296216325999698E-3</v>
      </c>
      <c r="N787">
        <f t="shared" si="38"/>
        <v>1.0038717680403706</v>
      </c>
    </row>
    <row r="788" spans="1:14" x14ac:dyDescent="0.25">
      <c r="A788" s="1">
        <v>36346</v>
      </c>
      <c r="B788">
        <f>+Dados!B788/Dados!B787-1</f>
        <v>0</v>
      </c>
      <c r="C788">
        <f>+Dados!C788/Dados!C787-1</f>
        <v>0</v>
      </c>
      <c r="D788">
        <f>+Dados!D788/Dados!D787-1</f>
        <v>0</v>
      </c>
      <c r="E788">
        <f>+Dados!E788/Dados!E787-1</f>
        <v>0</v>
      </c>
      <c r="F788">
        <f>+Dados!F788/Dados!F787-1</f>
        <v>0</v>
      </c>
      <c r="G788">
        <f>+Dados!G788/Dados!G787-1</f>
        <v>0</v>
      </c>
      <c r="H788">
        <f>+Dados!H788/Dados!H787-1</f>
        <v>0</v>
      </c>
      <c r="I788">
        <f>+Dados!I788/Dados!I787-1</f>
        <v>0</v>
      </c>
      <c r="J788">
        <f>+Dados!J788/Dados!J787-1</f>
        <v>0</v>
      </c>
      <c r="K788">
        <f>+Dados!K788/Dados!K787-1</f>
        <v>0</v>
      </c>
      <c r="L788">
        <f t="shared" si="36"/>
        <v>-6.0319346996083346E-5</v>
      </c>
      <c r="M788">
        <f t="shared" si="37"/>
        <v>0</v>
      </c>
      <c r="N788">
        <f t="shared" si="38"/>
        <v>1.0038717680403706</v>
      </c>
    </row>
    <row r="789" spans="1:14" x14ac:dyDescent="0.25">
      <c r="A789" s="1">
        <v>36347</v>
      </c>
      <c r="B789">
        <f>+Dados!B789/Dados!B788-1</f>
        <v>-4.4943049265815382E-3</v>
      </c>
      <c r="C789">
        <f>+Dados!C789/Dados!C788-1</f>
        <v>-8.4557918069124716E-3</v>
      </c>
      <c r="D789">
        <f>+Dados!D789/Dados!D788-1</f>
        <v>2.9451466437599993E-3</v>
      </c>
      <c r="E789">
        <f>+Dados!E789/Dados!E788-1</f>
        <v>-6.4747571966051742E-3</v>
      </c>
      <c r="F789">
        <f>+Dados!F789/Dados!F788-1</f>
        <v>8.1212019378873457E-4</v>
      </c>
      <c r="G789">
        <f>+Dados!G789/Dados!G788-1</f>
        <v>-6.8056451035169996E-4</v>
      </c>
      <c r="H789">
        <f>+Dados!H789/Dados!H788-1</f>
        <v>1.5892588025756993E-2</v>
      </c>
      <c r="I789">
        <f>+Dados!I789/Dados!I788-1</f>
        <v>-6.3773140981983056E-3</v>
      </c>
      <c r="J789">
        <f>+Dados!J789/Dados!J788-1</f>
        <v>-2.3525897158220843E-3</v>
      </c>
      <c r="K789">
        <f>+Dados!K789/Dados!K788-1</f>
        <v>-2.2282428836697399E-3</v>
      </c>
      <c r="L789">
        <f t="shared" si="36"/>
        <v>-1.5685015264135732E-3</v>
      </c>
      <c r="M789">
        <f t="shared" si="37"/>
        <v>2.2282428836697399E-3</v>
      </c>
      <c r="N789">
        <f t="shared" si="38"/>
        <v>1.0061086381636235</v>
      </c>
    </row>
    <row r="790" spans="1:14" x14ac:dyDescent="0.25">
      <c r="A790" s="1">
        <v>36348</v>
      </c>
      <c r="B790">
        <f>+Dados!B790/Dados!B789-1</f>
        <v>1.2458214150325775E-2</v>
      </c>
      <c r="C790">
        <f>+Dados!C790/Dados!C789-1</f>
        <v>4.1397582381197395E-4</v>
      </c>
      <c r="D790">
        <f>+Dados!D790/Dados!D789-1</f>
        <v>-9.7883274195520453E-4</v>
      </c>
      <c r="E790">
        <f>+Dados!E790/Dados!E789-1</f>
        <v>8.5865257595774125E-3</v>
      </c>
      <c r="F790">
        <f>+Dados!F790/Dados!F789-1</f>
        <v>-1.3990710168454434E-4</v>
      </c>
      <c r="G790">
        <f>+Dados!G790/Dados!G789-1</f>
        <v>3.5126707050432415E-3</v>
      </c>
      <c r="H790">
        <f>+Dados!H790/Dados!H789-1</f>
        <v>2.3376039559452888E-3</v>
      </c>
      <c r="I790">
        <f>+Dados!I790/Dados!I789-1</f>
        <v>-1.5578265204386765E-3</v>
      </c>
      <c r="J790">
        <f>+Dados!J790/Dados!J789-1</f>
        <v>7.1118430902827878E-3</v>
      </c>
      <c r="K790">
        <f>+Dados!K790/Dados!K789-1</f>
        <v>5.5758796270346522E-3</v>
      </c>
      <c r="L790">
        <f t="shared" si="36"/>
        <v>4.9113823355821234E-3</v>
      </c>
      <c r="M790">
        <f t="shared" si="37"/>
        <v>5.5758796270346522E-3</v>
      </c>
      <c r="N790">
        <f t="shared" si="38"/>
        <v>1.0117185788217435</v>
      </c>
    </row>
    <row r="791" spans="1:14" x14ac:dyDescent="0.25">
      <c r="A791" s="1">
        <v>36349</v>
      </c>
      <c r="B791">
        <f>+Dados!B791/Dados!B790-1</f>
        <v>1.3768572255220546E-2</v>
      </c>
      <c r="C791">
        <f>+Dados!C791/Dados!C790-1</f>
        <v>-7.0622637865872528E-3</v>
      </c>
      <c r="D791">
        <f>+Dados!D791/Dados!D790-1</f>
        <v>-5.0214329454991713E-3</v>
      </c>
      <c r="E791">
        <f>+Dados!E791/Dados!E790-1</f>
        <v>-8.7753765553373331E-3</v>
      </c>
      <c r="F791">
        <f>+Dados!F791/Dados!F790-1</f>
        <v>-8.1437326840734237E-3</v>
      </c>
      <c r="G791">
        <f>+Dados!G791/Dados!G790-1</f>
        <v>-7.8222666714292677E-3</v>
      </c>
      <c r="H791">
        <f>+Dados!H791/Dados!H790-1</f>
        <v>2.9600394671929209E-3</v>
      </c>
      <c r="I791">
        <f>+Dados!I791/Dados!I790-1</f>
        <v>-8.8622605005304056E-3</v>
      </c>
      <c r="J791">
        <f>+Dados!J791/Dados!J790-1</f>
        <v>-1.932654426521907E-3</v>
      </c>
      <c r="K791">
        <f>+Dados!K791/Dados!K790-1</f>
        <v>-1.031579825680029E-3</v>
      </c>
      <c r="L791">
        <f t="shared" si="36"/>
        <v>-1.3004309363960954E-3</v>
      </c>
      <c r="M791">
        <f t="shared" si="37"/>
        <v>1.031579825680029E-3</v>
      </c>
      <c r="N791">
        <f t="shared" si="38"/>
        <v>1.0127622472969218</v>
      </c>
    </row>
    <row r="792" spans="1:14" x14ac:dyDescent="0.25">
      <c r="A792" s="1">
        <v>36350</v>
      </c>
      <c r="B792">
        <f>+Dados!B792/Dados!B791-1</f>
        <v>1.3850182990296389E-2</v>
      </c>
      <c r="C792">
        <f>+Dados!C792/Dados!C791-1</f>
        <v>1.6947739838302223E-3</v>
      </c>
      <c r="D792">
        <f>+Dados!D792/Dados!D791-1</f>
        <v>4.985228951255527E-3</v>
      </c>
      <c r="E792">
        <f>+Dados!E792/Dados!E791-1</f>
        <v>1.0086328400281896E-2</v>
      </c>
      <c r="F792">
        <f>+Dados!F792/Dados!F791-1</f>
        <v>6.1791095310648192E-3</v>
      </c>
      <c r="G792">
        <f>+Dados!G792/Dados!G791-1</f>
        <v>7.5959392324862485E-3</v>
      </c>
      <c r="H792">
        <f>+Dados!H792/Dados!H791-1</f>
        <v>7.6018423288481962E-4</v>
      </c>
      <c r="I792">
        <f>+Dados!I792/Dados!I791-1</f>
        <v>1.9268308041055393E-2</v>
      </c>
      <c r="J792">
        <f>+Dados!J792/Dados!J791-1</f>
        <v>4.4686080285982754E-4</v>
      </c>
      <c r="K792">
        <f>+Dados!K792/Dados!K791-1</f>
        <v>6.3538852859461592E-3</v>
      </c>
      <c r="L792">
        <f t="shared" si="36"/>
        <v>6.7716880491648056E-3</v>
      </c>
      <c r="M792">
        <f t="shared" si="37"/>
        <v>-6.3538852859461592E-3</v>
      </c>
      <c r="N792">
        <f t="shared" si="38"/>
        <v>1.0063272721556602</v>
      </c>
    </row>
    <row r="793" spans="1:14" x14ac:dyDescent="0.25">
      <c r="A793" s="1">
        <v>36353</v>
      </c>
      <c r="B793">
        <f>+Dados!B793/Dados!B792-1</f>
        <v>-6.9546786772856084E-4</v>
      </c>
      <c r="C793">
        <f>+Dados!C793/Dados!C792-1</f>
        <v>8.3208520552435772E-5</v>
      </c>
      <c r="D793">
        <f>+Dados!D793/Dados!D792-1</f>
        <v>-6.4915181578786285E-3</v>
      </c>
      <c r="E793">
        <f>+Dados!E793/Dados!E792-1</f>
        <v>-2.6163170976323258E-3</v>
      </c>
      <c r="F793">
        <f>+Dados!F793/Dados!F792-1</f>
        <v>-7.9919239505342743E-3</v>
      </c>
      <c r="G793">
        <f>+Dados!G793/Dados!G792-1</f>
        <v>-4.7518668048160961E-3</v>
      </c>
      <c r="H793">
        <f>+Dados!H793/Dados!H792-1</f>
        <v>6.3449508489721307E-3</v>
      </c>
      <c r="I793">
        <f>+Dados!I793/Dados!I792-1</f>
        <v>-9.4520294063137333E-3</v>
      </c>
      <c r="J793">
        <f>+Dados!J793/Dados!J792-1</f>
        <v>-1.0682647212089669E-2</v>
      </c>
      <c r="K793">
        <f>+Dados!K793/Dados!K792-1</f>
        <v>-2.9787732409893852E-3</v>
      </c>
      <c r="L793">
        <f t="shared" si="36"/>
        <v>-3.4125024841417722E-3</v>
      </c>
      <c r="M793">
        <f t="shared" si="37"/>
        <v>-2.9787732409893852E-3</v>
      </c>
      <c r="N793">
        <f t="shared" si="38"/>
        <v>1.0033296514056851</v>
      </c>
    </row>
    <row r="794" spans="1:14" x14ac:dyDescent="0.25">
      <c r="A794" s="1">
        <v>36354</v>
      </c>
      <c r="B794">
        <f>+Dados!B794/Dados!B793-1</f>
        <v>-4.6396791993238429E-3</v>
      </c>
      <c r="C794">
        <f>+Dados!C794/Dados!C793-1</f>
        <v>3.0229913747679138E-3</v>
      </c>
      <c r="D794">
        <f>+Dados!D794/Dados!D793-1</f>
        <v>-8.6297232324472617E-4</v>
      </c>
      <c r="E794">
        <f>+Dados!E794/Dados!E793-1</f>
        <v>-8.7439338958494872E-5</v>
      </c>
      <c r="F794">
        <f>+Dados!F794/Dados!F793-1</f>
        <v>-9.7523744911803822E-3</v>
      </c>
      <c r="G794">
        <f>+Dados!G794/Dados!G793-1</f>
        <v>-4.5950603101666543E-3</v>
      </c>
      <c r="H794">
        <f>+Dados!H794/Dados!H793-1</f>
        <v>-1.0034632803481047E-2</v>
      </c>
      <c r="I794">
        <f>+Dados!I794/Dados!I793-1</f>
        <v>1.4968192590745222E-3</v>
      </c>
      <c r="J794">
        <f>+Dados!J794/Dados!J793-1</f>
        <v>1.2792053877119791E-3</v>
      </c>
      <c r="K794">
        <f>+Dados!K794/Dados!K793-1</f>
        <v>-3.9596291151676732E-3</v>
      </c>
      <c r="L794">
        <f t="shared" si="36"/>
        <v>-3.3643600703612934E-3</v>
      </c>
      <c r="M794">
        <f t="shared" si="37"/>
        <v>3.9596291151676732E-3</v>
      </c>
      <c r="N794">
        <f t="shared" si="38"/>
        <v>1.007302464705502</v>
      </c>
    </row>
    <row r="795" spans="1:14" x14ac:dyDescent="0.25">
      <c r="A795" s="1">
        <v>36355</v>
      </c>
      <c r="B795">
        <f>+Dados!B795/Dados!B794-1</f>
        <v>1.7180242720870931E-2</v>
      </c>
      <c r="C795">
        <f>+Dados!C795/Dados!C794-1</f>
        <v>-2.2949731792292205E-3</v>
      </c>
      <c r="D795">
        <f>+Dados!D795/Dados!D794-1</f>
        <v>-1.110494169905607E-3</v>
      </c>
      <c r="E795">
        <f>+Dados!E795/Dados!E794-1</f>
        <v>2.7545800358532713E-3</v>
      </c>
      <c r="F795">
        <f>+Dados!F795/Dados!F794-1</f>
        <v>-5.3666752305101539E-3</v>
      </c>
      <c r="G795">
        <f>+Dados!G795/Dados!G794-1</f>
        <v>1.622908251587063E-3</v>
      </c>
      <c r="H795">
        <f>+Dados!H795/Dados!H794-1</f>
        <v>1.7043415859345767E-3</v>
      </c>
      <c r="I795">
        <f>+Dados!I795/Dados!I794-1</f>
        <v>-2.3041474654378336E-3</v>
      </c>
      <c r="J795">
        <f>+Dados!J795/Dados!J794-1</f>
        <v>4.2460451658963283E-3</v>
      </c>
      <c r="K795">
        <f>+Dados!K795/Dados!K794-1</f>
        <v>3.3080633807114346E-3</v>
      </c>
      <c r="L795">
        <f t="shared" si="36"/>
        <v>3.6654783133795925E-3</v>
      </c>
      <c r="M795">
        <f t="shared" si="37"/>
        <v>3.3080633807114346E-3</v>
      </c>
      <c r="N795">
        <f t="shared" si="38"/>
        <v>1.0106346851022947</v>
      </c>
    </row>
    <row r="796" spans="1:14" x14ac:dyDescent="0.25">
      <c r="A796" s="1">
        <v>36356</v>
      </c>
      <c r="B796">
        <f>+Dados!B796/Dados!B795-1</f>
        <v>7.2339241583607716E-3</v>
      </c>
      <c r="C796">
        <f>+Dados!C796/Dados!C795-1</f>
        <v>1.3080952248981648E-2</v>
      </c>
      <c r="D796">
        <f>+Dados!D796/Dados!D795-1</f>
        <v>1.2970168612191912E-3</v>
      </c>
      <c r="E796">
        <f>+Dados!E796/Dados!E795-1</f>
        <v>9.6799511642102765E-3</v>
      </c>
      <c r="F796">
        <f>+Dados!F796/Dados!F795-1</f>
        <v>1.0188560112504685E-2</v>
      </c>
      <c r="G796">
        <f>+Dados!G796/Dados!G795-1</f>
        <v>7.2372448061066574E-3</v>
      </c>
      <c r="H796">
        <f>+Dados!H796/Dados!H795-1</f>
        <v>8.8206322199337883E-3</v>
      </c>
      <c r="I796">
        <f>+Dados!I796/Dados!I795-1</f>
        <v>-1.061107296673125E-2</v>
      </c>
      <c r="J796">
        <f>+Dados!J796/Dados!J795-1</f>
        <v>3.6294245304198114E-3</v>
      </c>
      <c r="K796">
        <f>+Dados!K796/Dados!K795-1</f>
        <v>8.1892406786538974E-3</v>
      </c>
      <c r="L796">
        <f t="shared" si="36"/>
        <v>7.3922012995734313E-3</v>
      </c>
      <c r="M796">
        <f t="shared" si="37"/>
        <v>8.1892406786538974E-3</v>
      </c>
      <c r="N796">
        <f t="shared" si="38"/>
        <v>1.0189110157767929</v>
      </c>
    </row>
    <row r="797" spans="1:14" x14ac:dyDescent="0.25">
      <c r="A797" s="1">
        <v>36357</v>
      </c>
      <c r="B797">
        <f>+Dados!B797/Dados!B796-1</f>
        <v>1.0269242643355048E-2</v>
      </c>
      <c r="C797">
        <f>+Dados!C797/Dados!C796-1</f>
        <v>-9.8481739844069605E-4</v>
      </c>
      <c r="D797">
        <f>+Dados!D797/Dados!D796-1</f>
        <v>-3.0841352084887141E-4</v>
      </c>
      <c r="E797">
        <f>+Dados!E797/Dados!E796-1</f>
        <v>7.2119537053030314E-3</v>
      </c>
      <c r="F797">
        <f>+Dados!F797/Dados!F796-1</f>
        <v>9.432354111029051E-3</v>
      </c>
      <c r="G797">
        <f>+Dados!G797/Dados!G796-1</f>
        <v>3.5390005004647396E-3</v>
      </c>
      <c r="H797">
        <f>+Dados!H797/Dados!H796-1</f>
        <v>-3.8613465891438326E-3</v>
      </c>
      <c r="I797">
        <f>+Dados!I797/Dados!I796-1</f>
        <v>-1.3248375496812681E-3</v>
      </c>
      <c r="J797">
        <f>+Dados!J797/Dados!J796-1</f>
        <v>8.5001677664688913E-3</v>
      </c>
      <c r="K797">
        <f>+Dados!K797/Dados!K796-1</f>
        <v>6.4982293330764218E-3</v>
      </c>
      <c r="L797">
        <f t="shared" si="36"/>
        <v>5.1058609830117027E-3</v>
      </c>
      <c r="M797">
        <f t="shared" si="37"/>
        <v>-6.4982293330764218E-3</v>
      </c>
      <c r="N797">
        <f t="shared" si="38"/>
        <v>1.0122898983262774</v>
      </c>
    </row>
    <row r="798" spans="1:14" x14ac:dyDescent="0.25">
      <c r="A798" s="1">
        <v>36360</v>
      </c>
      <c r="B798">
        <f>+Dados!B798/Dados!B797-1</f>
        <v>-1.3301166063530379E-2</v>
      </c>
      <c r="C798">
        <f>+Dados!C798/Dados!C797-1</f>
        <v>-1.5663079492866605E-2</v>
      </c>
      <c r="D798">
        <f>+Dados!D798/Dados!D797-1</f>
        <v>2.0978589498366063E-3</v>
      </c>
      <c r="E798">
        <f>+Dados!E798/Dados!E797-1</f>
        <v>-1.2305449556231918E-2</v>
      </c>
      <c r="F798">
        <f>+Dados!F798/Dados!F797-1</f>
        <v>-6.4734027582324938E-3</v>
      </c>
      <c r="G798">
        <f>+Dados!G798/Dados!G797-1</f>
        <v>-2.920956078794501E-3</v>
      </c>
      <c r="H798">
        <f>+Dados!H798/Dados!H797-1</f>
        <v>-5.5248618784530246E-3</v>
      </c>
      <c r="I798">
        <f>+Dados!I798/Dados!I797-1</f>
        <v>-1.0549589387239489E-2</v>
      </c>
      <c r="J798">
        <f>+Dados!J798/Dados!J797-1</f>
        <v>2.9943440168571644E-3</v>
      </c>
      <c r="K798">
        <f>+Dados!K798/Dados!K797-1</f>
        <v>-7.8447714039537875E-3</v>
      </c>
      <c r="L798">
        <f t="shared" si="36"/>
        <v>-7.6556483863600283E-3</v>
      </c>
      <c r="M798">
        <f t="shared" si="37"/>
        <v>7.8447714039537875E-3</v>
      </c>
      <c r="N798">
        <f t="shared" si="38"/>
        <v>1.0202310811731787</v>
      </c>
    </row>
    <row r="799" spans="1:14" x14ac:dyDescent="0.25">
      <c r="A799" s="1">
        <v>36361</v>
      </c>
      <c r="B799">
        <f>+Dados!B799/Dados!B798-1</f>
        <v>-4.9031753276390533E-2</v>
      </c>
      <c r="C799">
        <f>+Dados!C799/Dados!C798-1</f>
        <v>-1.8276907669624864E-2</v>
      </c>
      <c r="D799">
        <f>+Dados!D799/Dados!D798-1</f>
        <v>-9.2358844898721149E-4</v>
      </c>
      <c r="E799">
        <f>+Dados!E799/Dados!E798-1</f>
        <v>-2.6480291717312365E-3</v>
      </c>
      <c r="F799">
        <f>+Dados!F799/Dados!F798-1</f>
        <v>-1.5807365439093446E-2</v>
      </c>
      <c r="G799">
        <f>+Dados!G799/Dados!G798-1</f>
        <v>-2.2078525240255775E-2</v>
      </c>
      <c r="H799">
        <f>+Dados!H799/Dados!H798-1</f>
        <v>-2.1370967741935365E-2</v>
      </c>
      <c r="I799">
        <f>+Dados!I799/Dados!I798-1</f>
        <v>6.3844729617512641E-5</v>
      </c>
      <c r="J799">
        <f>+Dados!J799/Dados!J798-1</f>
        <v>-1.2531328320801949E-2</v>
      </c>
      <c r="K799">
        <f>+Dados!K799/Dados!K798-1</f>
        <v>-2.1702871792797285E-2</v>
      </c>
      <c r="L799">
        <f t="shared" si="36"/>
        <v>-2.1681199639939717E-2</v>
      </c>
      <c r="M799">
        <f t="shared" si="37"/>
        <v>-2.1702871792797285E-2</v>
      </c>
      <c r="N799">
        <f t="shared" si="38"/>
        <v>0.99808913681945033</v>
      </c>
    </row>
    <row r="800" spans="1:14" x14ac:dyDescent="0.25">
      <c r="A800" s="1">
        <v>36362</v>
      </c>
      <c r="B800">
        <f>+Dados!B800/Dados!B799-1</f>
        <v>1.0438806993486427E-2</v>
      </c>
      <c r="C800">
        <f>+Dados!C800/Dados!C799-1</f>
        <v>-1.4168319637291038E-3</v>
      </c>
      <c r="D800">
        <f>+Dados!D800/Dados!D799-1</f>
        <v>1.9105139898927259E-3</v>
      </c>
      <c r="E800">
        <f>+Dados!E800/Dados!E799-1</f>
        <v>-6.5288356909687373E-4</v>
      </c>
      <c r="F800">
        <f>+Dados!F800/Dados!F799-1</f>
        <v>-1.0649933797708844E-2</v>
      </c>
      <c r="G800">
        <f>+Dados!G800/Dados!G799-1</f>
        <v>-1.315164578234107E-3</v>
      </c>
      <c r="H800">
        <f>+Dados!H800/Dados!H799-1</f>
        <v>4.3950006867188307E-3</v>
      </c>
      <c r="I800">
        <f>+Dados!I800/Dados!I799-1</f>
        <v>4.0219611848826275E-3</v>
      </c>
      <c r="J800">
        <f>+Dados!J800/Dados!J799-1</f>
        <v>-2.2394744699916203E-4</v>
      </c>
      <c r="K800">
        <f>+Dados!K800/Dados!K799-1</f>
        <v>1.5903442292994896E-3</v>
      </c>
      <c r="L800">
        <f t="shared" si="36"/>
        <v>9.0140072271339381E-4</v>
      </c>
      <c r="M800">
        <f t="shared" si="37"/>
        <v>1.5903442292994896E-3</v>
      </c>
      <c r="N800">
        <f t="shared" si="38"/>
        <v>0.99967644211851769</v>
      </c>
    </row>
    <row r="801" spans="1:14" x14ac:dyDescent="0.25">
      <c r="A801" s="1">
        <v>36363</v>
      </c>
      <c r="B801">
        <f>+Dados!B801/Dados!B800-1</f>
        <v>-3.9135523927462779E-2</v>
      </c>
      <c r="C801">
        <f>+Dados!C801/Dados!C800-1</f>
        <v>-5.9591373439272788E-3</v>
      </c>
      <c r="D801">
        <f>+Dados!D801/Dados!D800-1</f>
        <v>-2.2759426708495178E-3</v>
      </c>
      <c r="E801">
        <f>+Dados!E801/Dados!E800-1</f>
        <v>-1.0888501742160051E-3</v>
      </c>
      <c r="F801">
        <f>+Dados!F801/Dados!F800-1</f>
        <v>3.8403351565228228E-3</v>
      </c>
      <c r="G801">
        <f>+Dados!G801/Dados!G800-1</f>
        <v>-1.5949080001463223E-2</v>
      </c>
      <c r="H801">
        <f>+Dados!H801/Dados!H800-1</f>
        <v>-9.754318793016914E-3</v>
      </c>
      <c r="I801">
        <f>+Dados!I801/Dados!I800-1</f>
        <v>7.0579258599858807E-3</v>
      </c>
      <c r="J801">
        <f>+Dados!J801/Dados!J800-1</f>
        <v>-9.2959008437243362E-3</v>
      </c>
      <c r="K801">
        <f>+Dados!K801/Dados!K800-1</f>
        <v>-1.3282244837555912E-2</v>
      </c>
      <c r="L801">
        <f t="shared" si="36"/>
        <v>-1.2799039903892327E-2</v>
      </c>
      <c r="M801">
        <f t="shared" si="37"/>
        <v>1.3282244837555912E-2</v>
      </c>
      <c r="N801">
        <f t="shared" si="38"/>
        <v>1.0129543893810726</v>
      </c>
    </row>
    <row r="802" spans="1:14" x14ac:dyDescent="0.25">
      <c r="A802" s="1">
        <v>36364</v>
      </c>
      <c r="B802">
        <f>+Dados!B802/Dados!B801-1</f>
        <v>5.3493873803893699E-3</v>
      </c>
      <c r="C802">
        <f>+Dados!C802/Dados!C801-1</f>
        <v>-4.8529831572937665E-3</v>
      </c>
      <c r="D802">
        <f>+Dados!D802/Dados!D801-1</f>
        <v>1.2946979038224171E-3</v>
      </c>
      <c r="E802">
        <f>+Dados!E802/Dados!E801-1</f>
        <v>-8.2842816655767093E-3</v>
      </c>
      <c r="F802">
        <f>+Dados!F802/Dados!F801-1</f>
        <v>-1.223046603292377E-2</v>
      </c>
      <c r="G802">
        <f>+Dados!G802/Dados!G801-1</f>
        <v>-5.3901341957547366E-3</v>
      </c>
      <c r="H802">
        <f>+Dados!H802/Dados!H801-1</f>
        <v>5.6156501726121189E-3</v>
      </c>
      <c r="I802">
        <f>+Dados!I802/Dados!I801-1</f>
        <v>-8.52380351054427E-3</v>
      </c>
      <c r="J802">
        <f>+Dados!J802/Dados!J801-1</f>
        <v>-1.6957455627990559E-3</v>
      </c>
      <c r="K802">
        <f>+Dados!K802/Dados!K801-1</f>
        <v>-2.9611454226566858E-3</v>
      </c>
      <c r="L802">
        <f t="shared" si="36"/>
        <v>-2.5033385464860989E-3</v>
      </c>
      <c r="M802">
        <f t="shared" si="37"/>
        <v>-2.9611454226566858E-3</v>
      </c>
      <c r="N802">
        <f t="shared" si="38"/>
        <v>1.0099548841275969</v>
      </c>
    </row>
    <row r="803" spans="1:14" x14ac:dyDescent="0.25">
      <c r="A803" s="1">
        <v>36367</v>
      </c>
      <c r="B803">
        <f>+Dados!B803/Dados!B802-1</f>
        <v>-2.6130476775836353E-2</v>
      </c>
      <c r="C803">
        <f>+Dados!C803/Dados!C802-1</f>
        <v>6.884681583474439E-4</v>
      </c>
      <c r="D803">
        <f>+Dados!D803/Dados!D802-1</f>
        <v>1.3545963918477621E-3</v>
      </c>
      <c r="E803">
        <f>+Dados!E803/Dados!E802-1</f>
        <v>5.9353704110793881E-3</v>
      </c>
      <c r="F803">
        <f>+Dados!F803/Dados!F802-1</f>
        <v>3.9903761516342229E-3</v>
      </c>
      <c r="G803">
        <f>+Dados!G803/Dados!G802-1</f>
        <v>-2.6162356107040097E-4</v>
      </c>
      <c r="H803">
        <f>+Dados!H803/Dados!H802-1</f>
        <v>-1.840069574769998E-2</v>
      </c>
      <c r="I803">
        <f>+Dados!I803/Dados!I802-1</f>
        <v>-1.1972234604852527E-2</v>
      </c>
      <c r="J803">
        <f>+Dados!J803/Dados!J802-1</f>
        <v>-8.1156575569985012E-3</v>
      </c>
      <c r="K803">
        <f>+Dados!K803/Dados!K802-1</f>
        <v>-6.7651711933801595E-3</v>
      </c>
      <c r="L803">
        <f t="shared" si="36"/>
        <v>-7.4715035027964711E-3</v>
      </c>
      <c r="M803">
        <f t="shared" si="37"/>
        <v>-6.7651711933801595E-3</v>
      </c>
      <c r="N803">
        <f t="shared" si="38"/>
        <v>1.0031223664388833</v>
      </c>
    </row>
    <row r="804" spans="1:14" x14ac:dyDescent="0.25">
      <c r="A804" s="1">
        <v>36368</v>
      </c>
      <c r="B804">
        <f>+Dados!B804/Dados!B803-1</f>
        <v>3.0528156950429874E-2</v>
      </c>
      <c r="C804">
        <f>+Dados!C804/Dados!C803-1</f>
        <v>6.0199518403858399E-4</v>
      </c>
      <c r="D804">
        <f>+Dados!D804/Dados!D803-1</f>
        <v>-2.6440386152616346E-3</v>
      </c>
      <c r="E804">
        <f>+Dados!E804/Dados!E803-1</f>
        <v>1.3548951048951707E-3</v>
      </c>
      <c r="F804">
        <f>+Dados!F804/Dados!F803-1</f>
        <v>8.2120521363024945E-3</v>
      </c>
      <c r="G804">
        <f>+Dados!G804/Dados!G803-1</f>
        <v>7.9255299263523149E-3</v>
      </c>
      <c r="H804">
        <f>+Dados!H804/Dados!H803-1</f>
        <v>-3.5439496386103775E-3</v>
      </c>
      <c r="I804">
        <f>+Dados!I804/Dados!I803-1</f>
        <v>1.5404447309055769E-2</v>
      </c>
      <c r="J804">
        <f>+Dados!J804/Dados!J803-1</f>
        <v>1.1188491836967573E-2</v>
      </c>
      <c r="K804">
        <f>+Dados!K804/Dados!K803-1</f>
        <v>1.1188902985777238E-2</v>
      </c>
      <c r="L804">
        <f t="shared" si="36"/>
        <v>1.0219743401146878E-2</v>
      </c>
      <c r="M804">
        <f t="shared" si="37"/>
        <v>-1.1188902985777238E-2</v>
      </c>
      <c r="N804">
        <f t="shared" si="38"/>
        <v>0.9918985275979354</v>
      </c>
    </row>
    <row r="805" spans="1:14" x14ac:dyDescent="0.25">
      <c r="A805" s="1">
        <v>36369</v>
      </c>
      <c r="B805">
        <f>+Dados!B805/Dados!B804-1</f>
        <v>1.6482939632545879E-2</v>
      </c>
      <c r="C805">
        <f>+Dados!C805/Dados!C804-1</f>
        <v>-1.4611087236785503E-3</v>
      </c>
      <c r="D805">
        <f>+Dados!D805/Dados!D804-1</f>
        <v>-7.9531442663377527E-3</v>
      </c>
      <c r="E805">
        <f>+Dados!E805/Dados!E804-1</f>
        <v>-7.3327222731439656E-3</v>
      </c>
      <c r="F805">
        <f>+Dados!F805/Dados!F804-1</f>
        <v>-3.826197860807512E-3</v>
      </c>
      <c r="G805">
        <f>+Dados!G805/Dados!G804-1</f>
        <v>2.2254367419605181E-3</v>
      </c>
      <c r="H805">
        <f>+Dados!H805/Dados!H804-1</f>
        <v>1.3243483550938295E-2</v>
      </c>
      <c r="I805">
        <f>+Dados!I805/Dados!I804-1</f>
        <v>-6.3475942617741143E-4</v>
      </c>
      <c r="J805">
        <f>+Dados!J805/Dados!J804-1</f>
        <v>-7.752813217417498E-3</v>
      </c>
      <c r="K805">
        <f>+Dados!K805/Dados!K804-1</f>
        <v>1.8784729417011814E-3</v>
      </c>
      <c r="L805">
        <f t="shared" si="36"/>
        <v>2.2638026308359166E-3</v>
      </c>
      <c r="M805">
        <f t="shared" si="37"/>
        <v>-1.8784729417011814E-3</v>
      </c>
      <c r="N805">
        <f t="shared" si="38"/>
        <v>0.99003527305292949</v>
      </c>
    </row>
    <row r="806" spans="1:14" x14ac:dyDescent="0.25">
      <c r="A806" s="1">
        <v>36370</v>
      </c>
      <c r="B806">
        <f>+Dados!B806/Dados!B805-1</f>
        <v>-2.5631756524134075E-2</v>
      </c>
      <c r="C806">
        <f>+Dados!C806/Dados!C805-1</f>
        <v>-2.1805244735181084E-2</v>
      </c>
      <c r="D806">
        <f>+Dados!D806/Dados!D805-1</f>
        <v>-1.3982971847616654E-2</v>
      </c>
      <c r="E806">
        <f>+Dados!E806/Dados!E805-1</f>
        <v>-5.4961966319306832E-3</v>
      </c>
      <c r="F806">
        <f>+Dados!F806/Dados!F805-1</f>
        <v>-1.8389734338173258E-2</v>
      </c>
      <c r="G806">
        <f>+Dados!G806/Dados!G805-1</f>
        <v>-1.8208060397468473E-2</v>
      </c>
      <c r="H806">
        <f>+Dados!H806/Dados!H805-1</f>
        <v>-5.311287640864637E-3</v>
      </c>
      <c r="I806">
        <f>+Dados!I806/Dados!I805-1</f>
        <v>-1.1559959349593418E-2</v>
      </c>
      <c r="J806">
        <f>+Dados!J806/Dados!J805-1</f>
        <v>-1.9457614261331302E-2</v>
      </c>
      <c r="K806">
        <f>+Dados!K806/Dados!K805-1</f>
        <v>-1.7848245621533754E-2</v>
      </c>
      <c r="L806">
        <f t="shared" si="36"/>
        <v>-1.7486730046639084E-2</v>
      </c>
      <c r="M806">
        <f t="shared" si="37"/>
        <v>-1.7848245621533754E-2</v>
      </c>
      <c r="N806">
        <f t="shared" si="38"/>
        <v>0.97236488032549862</v>
      </c>
    </row>
    <row r="807" spans="1:14" x14ac:dyDescent="0.25">
      <c r="A807" s="1">
        <v>36371</v>
      </c>
      <c r="B807">
        <f>+Dados!B807/Dados!B806-1</f>
        <v>-5.8830804020987282E-3</v>
      </c>
      <c r="C807">
        <f>+Dados!C807/Dados!C806-1</f>
        <v>-5.1621986273244769E-3</v>
      </c>
      <c r="D807">
        <f>+Dados!D807/Dados!D806-1</f>
        <v>2.6471700491619288E-3</v>
      </c>
      <c r="E807">
        <f>+Dados!E807/Dados!E806-1</f>
        <v>-5.305508886727095E-4</v>
      </c>
      <c r="F807">
        <f>+Dados!F807/Dados!F806-1</f>
        <v>-2.3417815325329827E-2</v>
      </c>
      <c r="G807">
        <f>+Dados!G807/Dados!G806-1</f>
        <v>-1.7377209845829134E-2</v>
      </c>
      <c r="H807">
        <f>+Dados!H807/Dados!H806-1</f>
        <v>1.5740353809722718E-2</v>
      </c>
      <c r="I807">
        <f>+Dados!I807/Dados!I806-1</f>
        <v>-5.2049865055905364E-3</v>
      </c>
      <c r="J807">
        <f>+Dados!J807/Dados!J806-1</f>
        <v>-1.3732012997060172E-2</v>
      </c>
      <c r="K807">
        <f>+Dados!K807/Dados!K806-1</f>
        <v>-9.1795543230150933E-3</v>
      </c>
      <c r="L807">
        <f t="shared" si="36"/>
        <v>-7.6801925660422224E-3</v>
      </c>
      <c r="M807">
        <f t="shared" si="37"/>
        <v>-9.1795543230150933E-3</v>
      </c>
      <c r="N807">
        <f t="shared" si="38"/>
        <v>0.96343900408475858</v>
      </c>
    </row>
    <row r="808" spans="1:14" x14ac:dyDescent="0.25">
      <c r="A808" s="1">
        <v>36374</v>
      </c>
      <c r="B808">
        <f>+Dados!B808/Dados!B807-1</f>
        <v>-1.279545050648756E-3</v>
      </c>
      <c r="C808">
        <f>+Dados!C808/Dados!C807-1</f>
        <v>5.6312282563828475E-3</v>
      </c>
      <c r="D808">
        <f>+Dados!D808/Dados!D807-1</f>
        <v>4.5260246416896077E-3</v>
      </c>
      <c r="E808">
        <f>+Dados!E808/Dados!E807-1</f>
        <v>-5.6622135716181132E-3</v>
      </c>
      <c r="F808">
        <f>+Dados!F808/Dados!F807-1</f>
        <v>-1.9122780391561678E-3</v>
      </c>
      <c r="G808">
        <f>+Dados!G808/Dados!G807-1</f>
        <v>-3.8361209145312269E-3</v>
      </c>
      <c r="H808">
        <f>+Dados!H808/Dados!H807-1</f>
        <v>-1.6410678368988907E-2</v>
      </c>
      <c r="I808">
        <f>+Dados!I808/Dados!I807-1</f>
        <v>1.3242038627995667E-2</v>
      </c>
      <c r="J808">
        <f>+Dados!J808/Dados!J807-1</f>
        <v>-5.0986390555751715E-4</v>
      </c>
      <c r="K808">
        <f>+Dados!K808/Dados!K807-1</f>
        <v>-5.0418599450707813E-4</v>
      </c>
      <c r="L808">
        <f t="shared" si="36"/>
        <v>-1.8784094247028304E-3</v>
      </c>
      <c r="M808">
        <f t="shared" si="37"/>
        <v>-5.0418599450707813E-4</v>
      </c>
      <c r="N808">
        <f t="shared" si="38"/>
        <v>0.96295325163233725</v>
      </c>
    </row>
    <row r="809" spans="1:14" x14ac:dyDescent="0.25">
      <c r="A809" s="1">
        <v>36375</v>
      </c>
      <c r="B809">
        <f>+Dados!B809/Dados!B808-1</f>
        <v>-7.4913697996370487E-3</v>
      </c>
      <c r="C809">
        <f>+Dados!C809/Dados!C808-1</f>
        <v>-4.6908440587527522E-3</v>
      </c>
      <c r="D809">
        <f>+Dados!D809/Dados!D808-1</f>
        <v>3.2540675844805467E-3</v>
      </c>
      <c r="E809">
        <f>+Dados!E809/Dados!E808-1</f>
        <v>7.9188539905685751E-3</v>
      </c>
      <c r="F809">
        <f>+Dados!F809/Dados!F808-1</f>
        <v>-1.353324007055523E-2</v>
      </c>
      <c r="G809">
        <f>+Dados!G809/Dados!G808-1</f>
        <v>-7.4322242760320734E-3</v>
      </c>
      <c r="H809">
        <f>+Dados!H809/Dados!H808-1</f>
        <v>1.1851094483431801E-2</v>
      </c>
      <c r="I809">
        <f>+Dados!I809/Dados!I808-1</f>
        <v>6.3751115644516965E-4</v>
      </c>
      <c r="J809">
        <f>+Dados!J809/Dados!J808-1</f>
        <v>-2.8645424580128198E-3</v>
      </c>
      <c r="K809">
        <f>+Dados!K809/Dados!K808-1</f>
        <v>-4.4200103786902201E-3</v>
      </c>
      <c r="L809">
        <f t="shared" si="36"/>
        <v>-3.4383519690505057E-3</v>
      </c>
      <c r="M809">
        <f t="shared" si="37"/>
        <v>4.4200103786902201E-3</v>
      </c>
      <c r="N809">
        <f t="shared" si="38"/>
        <v>0.96720951499874563</v>
      </c>
    </row>
    <row r="810" spans="1:14" x14ac:dyDescent="0.25">
      <c r="A810" s="1">
        <v>36376</v>
      </c>
      <c r="B810">
        <f>+Dados!B810/Dados!B809-1</f>
        <v>-9.6276242895817488E-3</v>
      </c>
      <c r="C810">
        <f>+Dados!C810/Dados!C809-1</f>
        <v>-2.4801908745471168E-2</v>
      </c>
      <c r="D810">
        <f>+Dados!D810/Dados!D809-1</f>
        <v>-4.0543912175649011E-3</v>
      </c>
      <c r="E810">
        <f>+Dados!E810/Dados!E809-1</f>
        <v>-1.2535310734463345E-2</v>
      </c>
      <c r="F810">
        <f>+Dados!F810/Dados!F809-1</f>
        <v>-1.7017603354194222E-2</v>
      </c>
      <c r="G810">
        <f>+Dados!G810/Dados!G809-1</f>
        <v>-1.9243452958292995E-2</v>
      </c>
      <c r="H810">
        <f>+Dados!H810/Dados!H809-1</f>
        <v>1.0609957743891174E-2</v>
      </c>
      <c r="I810">
        <f>+Dados!I810/Dados!I809-1</f>
        <v>1.2041284403669694E-2</v>
      </c>
      <c r="J810">
        <f>+Dados!J810/Dados!J809-1</f>
        <v>-9.7595529495101419E-3</v>
      </c>
      <c r="K810">
        <f>+Dados!K810/Dados!K809-1</f>
        <v>-1.2744178033107678E-2</v>
      </c>
      <c r="L810">
        <f t="shared" si="36"/>
        <v>-1.1290762481827856E-2</v>
      </c>
      <c r="M810">
        <f t="shared" si="37"/>
        <v>-1.2744178033107678E-2</v>
      </c>
      <c r="N810">
        <f t="shared" si="38"/>
        <v>0.95488322474428589</v>
      </c>
    </row>
    <row r="811" spans="1:14" x14ac:dyDescent="0.25">
      <c r="A811" s="1">
        <v>36377</v>
      </c>
      <c r="B811">
        <f>+Dados!B811/Dados!B810-1</f>
        <v>8.870383779869595E-3</v>
      </c>
      <c r="C811">
        <f>+Dados!C811/Dados!C810-1</f>
        <v>2.4164074062886787E-3</v>
      </c>
      <c r="D811">
        <f>+Dados!D811/Dados!D810-1</f>
        <v>8.7680841736093029E-4</v>
      </c>
      <c r="E811">
        <f>+Dados!E811/Dados!E810-1</f>
        <v>5.8108349722867381E-3</v>
      </c>
      <c r="F811">
        <f>+Dados!F811/Dados!F810-1</f>
        <v>4.8925827191468318E-3</v>
      </c>
      <c r="G811">
        <f>+Dados!G811/Dados!G810-1</f>
        <v>-1.0641243720083904E-2</v>
      </c>
      <c r="H811">
        <f>+Dados!H811/Dados!H810-1</f>
        <v>2.6859973639958179E-2</v>
      </c>
      <c r="I811">
        <f>+Dados!I811/Dados!I810-1</f>
        <v>9.0651558073653327E-3</v>
      </c>
      <c r="J811">
        <f>+Dados!J811/Dados!J810-1</f>
        <v>9.5378134562651429E-3</v>
      </c>
      <c r="K811">
        <f>+Dados!K811/Dados!K810-1</f>
        <v>6.4198365796179768E-3</v>
      </c>
      <c r="L811">
        <f t="shared" si="36"/>
        <v>5.9338127464284235E-3</v>
      </c>
      <c r="M811">
        <f t="shared" si="37"/>
        <v>6.4198365796179768E-3</v>
      </c>
      <c r="N811">
        <f t="shared" si="38"/>
        <v>0.96101341899976278</v>
      </c>
    </row>
    <row r="812" spans="1:14" x14ac:dyDescent="0.25">
      <c r="A812" s="1">
        <v>36378</v>
      </c>
      <c r="B812">
        <f>+Dados!B812/Dados!B811-1</f>
        <v>-5.9214067827007E-4</v>
      </c>
      <c r="C812">
        <f>+Dados!C812/Dados!C811-1</f>
        <v>-2.0550215445807041E-2</v>
      </c>
      <c r="D812">
        <f>+Dados!D812/Dados!D811-1</f>
        <v>8.1346599086407068E-4</v>
      </c>
      <c r="E812">
        <f>+Dados!E812/Dados!E811-1</f>
        <v>-1.1910052439783159E-2</v>
      </c>
      <c r="F812">
        <f>+Dados!F812/Dados!F811-1</f>
        <v>-2.780812084516715E-2</v>
      </c>
      <c r="G812">
        <f>+Dados!G812/Dados!G811-1</f>
        <v>-5.7976809276288899E-3</v>
      </c>
      <c r="H812">
        <f>+Dados!H812/Dados!H811-1</f>
        <v>-6.0635566964680754E-3</v>
      </c>
      <c r="I812">
        <f>+Dados!I812/Dados!I811-1</f>
        <v>-9.2956516314179893E-3</v>
      </c>
      <c r="J812">
        <f>+Dados!J812/Dados!J811-1</f>
        <v>-1.1494705349761825E-2</v>
      </c>
      <c r="K812">
        <f>+Dados!K812/Dados!K811-1</f>
        <v>-1.0215285259605356E-2</v>
      </c>
      <c r="L812">
        <f t="shared" si="36"/>
        <v>-1.0598313029511579E-2</v>
      </c>
      <c r="M812">
        <f t="shared" si="37"/>
        <v>1.0215285259605356E-2</v>
      </c>
      <c r="N812">
        <f t="shared" si="38"/>
        <v>0.97083044521315398</v>
      </c>
    </row>
    <row r="813" spans="1:14" x14ac:dyDescent="0.25">
      <c r="A813" s="1">
        <v>36381</v>
      </c>
      <c r="B813">
        <f>+Dados!B813/Dados!B812-1</f>
        <v>-5.0810636120438568E-3</v>
      </c>
      <c r="C813">
        <f>+Dados!C813/Dados!C812-1</f>
        <v>5.2914936163666049E-3</v>
      </c>
      <c r="D813">
        <f>+Dados!D813/Dados!D812-1</f>
        <v>-8.7532824809299914E-4</v>
      </c>
      <c r="E813">
        <f>+Dados!E813/Dados!E812-1</f>
        <v>4.4976162633791894E-4</v>
      </c>
      <c r="F813">
        <f>+Dados!F813/Dados!F812-1</f>
        <v>5.3611556982344766E-3</v>
      </c>
      <c r="G813">
        <f>+Dados!G813/Dados!G812-1</f>
        <v>-1.1502111401568538E-2</v>
      </c>
      <c r="H813">
        <f>+Dados!H813/Dados!H812-1</f>
        <v>1.6876697688916753E-2</v>
      </c>
      <c r="I813">
        <f>+Dados!I813/Dados!I812-1</f>
        <v>-6.5491183879095027E-3</v>
      </c>
      <c r="J813">
        <f>+Dados!J813/Dados!J812-1</f>
        <v>-7.048703755326402E-3</v>
      </c>
      <c r="K813">
        <f>+Dados!K813/Dados!K812-1</f>
        <v>-1.9149496845449754E-3</v>
      </c>
      <c r="L813">
        <f t="shared" si="36"/>
        <v>-6.8097734249285475E-4</v>
      </c>
      <c r="M813">
        <f t="shared" si="37"/>
        <v>1.9149496845449754E-3</v>
      </c>
      <c r="N813">
        <f t="shared" si="38"/>
        <v>0.97268953666796154</v>
      </c>
    </row>
    <row r="814" spans="1:14" x14ac:dyDescent="0.25">
      <c r="A814" s="1">
        <v>36382</v>
      </c>
      <c r="B814">
        <f>+Dados!B814/Dados!B813-1</f>
        <v>-1.9020464142635363E-2</v>
      </c>
      <c r="C814">
        <f>+Dados!C814/Dados!C813-1</f>
        <v>-1.533188481194725E-2</v>
      </c>
      <c r="D814">
        <f>+Dados!D814/Dados!D813-1</f>
        <v>-6.1952440550688825E-3</v>
      </c>
      <c r="E814">
        <f>+Dados!E814/Dados!E813-1</f>
        <v>-2.1129293292573292E-3</v>
      </c>
      <c r="F814">
        <f>+Dados!F814/Dados!F813-1</f>
        <v>-1.6157358623112072E-2</v>
      </c>
      <c r="G814">
        <f>+Dados!G814/Dados!G813-1</f>
        <v>6.1027706578786756E-4</v>
      </c>
      <c r="H814">
        <f>+Dados!H814/Dados!H813-1</f>
        <v>-3.5908215098967577E-3</v>
      </c>
      <c r="I814">
        <f>+Dados!I814/Dados!I813-1</f>
        <v>-9.6982758620689502E-3</v>
      </c>
      <c r="J814">
        <f>+Dados!J814/Dados!J813-1</f>
        <v>-1.0868693350445158E-2</v>
      </c>
      <c r="K814">
        <f>+Dados!K814/Dados!K813-1</f>
        <v>-1.2613649546872496E-2</v>
      </c>
      <c r="L814">
        <f t="shared" si="36"/>
        <v>-1.0677250002565928E-2</v>
      </c>
      <c r="M814">
        <f t="shared" si="37"/>
        <v>-1.2613649546872496E-2</v>
      </c>
      <c r="N814">
        <f t="shared" si="38"/>
        <v>0.9604203717345221</v>
      </c>
    </row>
    <row r="815" spans="1:14" x14ac:dyDescent="0.25">
      <c r="A815" s="1">
        <v>36383</v>
      </c>
      <c r="B815">
        <f>+Dados!B815/Dados!B814-1</f>
        <v>3.9845474613686482E-2</v>
      </c>
      <c r="C815">
        <f>+Dados!C815/Dados!C814-1</f>
        <v>-1.0256091496767539E-3</v>
      </c>
      <c r="D815">
        <f>+Dados!D815/Dados!D814-1</f>
        <v>2.5187330772613592E-4</v>
      </c>
      <c r="E815">
        <f>+Dados!E815/Dados!E814-1</f>
        <v>-1.2163805919719328E-3</v>
      </c>
      <c r="F815">
        <f>+Dados!F815/Dados!F814-1</f>
        <v>1.9830579987666797E-2</v>
      </c>
      <c r="G815">
        <f>+Dados!G815/Dados!G814-1</f>
        <v>1.3092624217288851E-2</v>
      </c>
      <c r="H815">
        <f>+Dados!H815/Dados!H814-1</f>
        <v>1.0679440977410692E-2</v>
      </c>
      <c r="I815">
        <f>+Dados!I815/Dados!I814-1</f>
        <v>3.059591627728353E-2</v>
      </c>
      <c r="J815">
        <f>+Dados!J815/Dados!J814-1</f>
        <v>1.1474678668450755E-2</v>
      </c>
      <c r="K815">
        <f>+Dados!K815/Dados!K814-1</f>
        <v>1.5997751836714702E-2</v>
      </c>
      <c r="L815">
        <f t="shared" si="36"/>
        <v>1.5893259576396989E-2</v>
      </c>
      <c r="M815">
        <f t="shared" si="37"/>
        <v>1.5997751836714702E-2</v>
      </c>
      <c r="N815">
        <f t="shared" si="38"/>
        <v>0.97578493850045622</v>
      </c>
    </row>
    <row r="816" spans="1:14" x14ac:dyDescent="0.25">
      <c r="A816" s="1">
        <v>36384</v>
      </c>
      <c r="B816">
        <f>+Dados!B816/Dados!B815-1</f>
        <v>-1.9106251990234524E-2</v>
      </c>
      <c r="C816">
        <f>+Dados!C816/Dados!C815-1</f>
        <v>2.2213234607846077E-2</v>
      </c>
      <c r="D816">
        <f>+Dados!D816/Dados!D815-1</f>
        <v>-1.3849543594586011E-2</v>
      </c>
      <c r="E816">
        <f>+Dados!E816/Dados!E815-1</f>
        <v>-6.0442038791158614E-3</v>
      </c>
      <c r="F816">
        <f>+Dados!F816/Dados!F815-1</f>
        <v>-2.4505123798613804E-3</v>
      </c>
      <c r="G816">
        <f>+Dados!G816/Dados!G815-1</f>
        <v>5.6991491411142459E-3</v>
      </c>
      <c r="H816">
        <f>+Dados!H816/Dados!H815-1</f>
        <v>8.2619472105061043E-4</v>
      </c>
      <c r="I816">
        <f>+Dados!I816/Dados!I815-1</f>
        <v>-3.6022607291471553E-3</v>
      </c>
      <c r="J816">
        <f>+Dados!J816/Dados!J815-1</f>
        <v>-2.1245891124829219E-3</v>
      </c>
      <c r="K816">
        <f>+Dados!K816/Dados!K815-1</f>
        <v>-2.8957162394531721E-3</v>
      </c>
      <c r="L816">
        <f t="shared" si="36"/>
        <v>-2.5655131636155922E-3</v>
      </c>
      <c r="M816">
        <f t="shared" si="37"/>
        <v>2.8957162394531721E-3</v>
      </c>
      <c r="N816">
        <f t="shared" si="38"/>
        <v>0.9786105347930858</v>
      </c>
    </row>
    <row r="817" spans="1:14" x14ac:dyDescent="0.25">
      <c r="A817" s="1">
        <v>36385</v>
      </c>
      <c r="B817">
        <f>+Dados!B817/Dados!B816-1</f>
        <v>3.675648378602614E-2</v>
      </c>
      <c r="C817">
        <f>+Dados!C817/Dados!C816-1</f>
        <v>1.6313114404845175E-2</v>
      </c>
      <c r="D817">
        <f>+Dados!D817/Dados!D816-1</f>
        <v>6.0644749441429724E-3</v>
      </c>
      <c r="E817">
        <f>+Dados!E817/Dados!E816-1</f>
        <v>7.2608458885459193E-3</v>
      </c>
      <c r="F817">
        <f>+Dados!F817/Dados!F816-1</f>
        <v>3.7645557505184168E-2</v>
      </c>
      <c r="G817">
        <f>+Dados!G817/Dados!G816-1</f>
        <v>2.4582967515364373E-2</v>
      </c>
      <c r="H817">
        <f>+Dados!H817/Dados!H816-1</f>
        <v>-4.2579075425790425E-3</v>
      </c>
      <c r="I817">
        <f>+Dados!I817/Dados!I816-1</f>
        <v>4.6749361092064401E-3</v>
      </c>
      <c r="J817">
        <f>+Dados!J817/Dados!J816-1</f>
        <v>1.6149118226007175E-2</v>
      </c>
      <c r="K817">
        <f>+Dados!K817/Dados!K816-1</f>
        <v>2.2739892791985294E-2</v>
      </c>
      <c r="L817">
        <f t="shared" si="36"/>
        <v>2.0904629954940523E-2</v>
      </c>
      <c r="M817">
        <f t="shared" si="37"/>
        <v>2.2739892791985294E-2</v>
      </c>
      <c r="N817">
        <f t="shared" si="38"/>
        <v>1.0008640334393879</v>
      </c>
    </row>
    <row r="818" spans="1:14" x14ac:dyDescent="0.25">
      <c r="A818" s="1">
        <v>36388</v>
      </c>
      <c r="B818">
        <f>+Dados!B818/Dados!B817-1</f>
        <v>5.5667664045646603E-3</v>
      </c>
      <c r="C818">
        <f>+Dados!C818/Dados!C817-1</f>
        <v>4.8213697481509499E-3</v>
      </c>
      <c r="D818">
        <f>+Dados!D818/Dados!D817-1</f>
        <v>-4.8857868020303341E-3</v>
      </c>
      <c r="E818">
        <f>+Dados!E818/Dados!E817-1</f>
        <v>1.0362227428364346E-3</v>
      </c>
      <c r="F818">
        <f>+Dados!F818/Dados!F817-1</f>
        <v>3.6894696387390624E-4</v>
      </c>
      <c r="G818">
        <f>+Dados!G818/Dados!G817-1</f>
        <v>7.9847316351173703E-3</v>
      </c>
      <c r="H818">
        <f>+Dados!H818/Dados!H817-1</f>
        <v>-8.3776943886901822E-3</v>
      </c>
      <c r="I818">
        <f>+Dados!I818/Dados!I817-1</f>
        <v>-8.0655168135005395E-3</v>
      </c>
      <c r="J818">
        <f>+Dados!J818/Dados!J817-1</f>
        <v>8.9741055544574344E-3</v>
      </c>
      <c r="K818">
        <f>+Dados!K818/Dados!K817-1</f>
        <v>2.3273423372525137E-3</v>
      </c>
      <c r="L818">
        <f t="shared" si="36"/>
        <v>2.7828949482520131E-3</v>
      </c>
      <c r="M818">
        <f t="shared" si="37"/>
        <v>-2.3273423372525137E-3</v>
      </c>
      <c r="N818">
        <f t="shared" si="38"/>
        <v>0.99853468020053104</v>
      </c>
    </row>
    <row r="819" spans="1:14" x14ac:dyDescent="0.25">
      <c r="A819" s="1">
        <v>36389</v>
      </c>
      <c r="B819">
        <f>+Dados!B819/Dados!B818-1</f>
        <v>2.5949761262222815E-4</v>
      </c>
      <c r="C819">
        <f>+Dados!C819/Dados!C818-1</f>
        <v>7.6592954640282152E-3</v>
      </c>
      <c r="D819">
        <f>+Dados!D819/Dados!D818-1</f>
        <v>4.0170885672383694E-3</v>
      </c>
      <c r="E819">
        <f>+Dados!E819/Dados!E818-1</f>
        <v>4.5906656465188878E-3</v>
      </c>
      <c r="F819">
        <f>+Dados!F819/Dados!F818-1</f>
        <v>3.0734241017918107E-2</v>
      </c>
      <c r="G819">
        <f>+Dados!G819/Dados!G818-1</f>
        <v>9.9308319486841601E-3</v>
      </c>
      <c r="H819">
        <f>+Dados!H819/Dados!H818-1</f>
        <v>6.3363548358708055E-3</v>
      </c>
      <c r="I819">
        <f>+Dados!I819/Dados!I818-1</f>
        <v>9.1943957968476653E-3</v>
      </c>
      <c r="J819">
        <f>+Dados!J819/Dados!J818-1</f>
        <v>8.5416503408823896E-3</v>
      </c>
      <c r="K819">
        <f>+Dados!K819/Dados!K818-1</f>
        <v>1.006185426389461E-2</v>
      </c>
      <c r="L819">
        <f t="shared" si="36"/>
        <v>8.9009651772825257E-3</v>
      </c>
      <c r="M819">
        <f t="shared" si="37"/>
        <v>1.006185426389461E-2</v>
      </c>
      <c r="N819">
        <f t="shared" si="38"/>
        <v>1.0085817906301533</v>
      </c>
    </row>
    <row r="820" spans="1:14" x14ac:dyDescent="0.25">
      <c r="A820" s="1">
        <v>36390</v>
      </c>
      <c r="B820">
        <f>+Dados!B820/Dados!B819-1</f>
        <v>-9.0627648350888323E-3</v>
      </c>
      <c r="C820">
        <f>+Dados!C820/Dados!C819-1</f>
        <v>-5.796929993197586E-3</v>
      </c>
      <c r="D820">
        <f>+Dados!D820/Dados!D819-1</f>
        <v>-3.302426012955717E-3</v>
      </c>
      <c r="E820">
        <f>+Dados!E820/Dados!E819-1</f>
        <v>-1.6934725146722784E-2</v>
      </c>
      <c r="F820">
        <f>+Dados!F820/Dados!F819-1</f>
        <v>-6.1126516981244716E-3</v>
      </c>
      <c r="G820">
        <f>+Dados!G820/Dados!G819-1</f>
        <v>-1.9895928986839451E-3</v>
      </c>
      <c r="H820">
        <f>+Dados!H820/Dados!H819-1</f>
        <v>-5.6843025797987945E-3</v>
      </c>
      <c r="I820">
        <f>+Dados!I820/Dados!I819-1</f>
        <v>-1.4874496436318552E-2</v>
      </c>
      <c r="J820">
        <f>+Dados!J820/Dados!J819-1</f>
        <v>-6.3325563325562495E-3</v>
      </c>
      <c r="K820">
        <f>+Dados!K820/Dados!K819-1</f>
        <v>-8.4216668504221159E-3</v>
      </c>
      <c r="L820">
        <f t="shared" si="36"/>
        <v>-7.2697782413148476E-3</v>
      </c>
      <c r="M820">
        <f t="shared" si="37"/>
        <v>8.4216668504221159E-3</v>
      </c>
      <c r="N820">
        <f t="shared" si="38"/>
        <v>1.0170757304622426</v>
      </c>
    </row>
    <row r="821" spans="1:14" x14ac:dyDescent="0.25">
      <c r="A821" s="1">
        <v>36391</v>
      </c>
      <c r="B821">
        <f>+Dados!B821/Dados!B820-1</f>
        <v>-1.0123047386333961E-2</v>
      </c>
      <c r="C821">
        <f>+Dados!C821/Dados!C820-1</f>
        <v>2.8261192919829536E-3</v>
      </c>
      <c r="D821">
        <f>+Dados!D821/Dados!D820-1</f>
        <v>1.5037593984962516E-2</v>
      </c>
      <c r="E821">
        <f>+Dados!E821/Dados!E820-1</f>
        <v>-4.2382536572027618E-3</v>
      </c>
      <c r="F821">
        <f>+Dados!F821/Dados!F820-1</f>
        <v>-1.4400576023040901E-2</v>
      </c>
      <c r="G821">
        <f>+Dados!G821/Dados!G820-1</f>
        <v>-4.178806931452117E-3</v>
      </c>
      <c r="H821">
        <f>+Dados!H821/Dados!H820-1</f>
        <v>3.6499560246261442E-3</v>
      </c>
      <c r="I821">
        <f>+Dados!I821/Dados!I820-1</f>
        <v>5.4734193142498277E-3</v>
      </c>
      <c r="J821">
        <f>+Dados!J821/Dados!J820-1</f>
        <v>-9.0706494115807557E-3</v>
      </c>
      <c r="K821">
        <f>+Dados!K821/Dados!K820-1</f>
        <v>-6.9400680021325378E-3</v>
      </c>
      <c r="L821">
        <f t="shared" si="36"/>
        <v>-4.7341678724348206E-3</v>
      </c>
      <c r="M821">
        <f t="shared" si="37"/>
        <v>-6.9400680021325378E-3</v>
      </c>
      <c r="N821">
        <f t="shared" si="38"/>
        <v>1.0100171557295161</v>
      </c>
    </row>
    <row r="822" spans="1:14" x14ac:dyDescent="0.25">
      <c r="A822" s="1">
        <v>36392</v>
      </c>
      <c r="B822">
        <f>+Dados!B822/Dados!B821-1</f>
        <v>9.8915630785507691E-3</v>
      </c>
      <c r="C822">
        <f>+Dados!C822/Dados!C821-1</f>
        <v>3.1059032927914565E-2</v>
      </c>
      <c r="D822">
        <f>+Dados!D822/Dados!D821-1</f>
        <v>1.5693659761456313E-2</v>
      </c>
      <c r="E822">
        <f>+Dados!E822/Dados!E821-1</f>
        <v>1.3867276887871816E-2</v>
      </c>
      <c r="F822">
        <f>+Dados!F822/Dados!F821-1</f>
        <v>1.2997686594423685E-2</v>
      </c>
      <c r="G822">
        <f>+Dados!G822/Dados!G821-1</f>
        <v>6.6987487969201176E-3</v>
      </c>
      <c r="H822">
        <f>+Dados!H822/Dados!H821-1</f>
        <v>4.381544932743342E-3</v>
      </c>
      <c r="I822">
        <f>+Dados!I822/Dados!I821-1</f>
        <v>1.0949818545864076E-2</v>
      </c>
      <c r="J822">
        <f>+Dados!J822/Dados!J821-1</f>
        <v>1.0534622213454359E-2</v>
      </c>
      <c r="K822">
        <f>+Dados!K822/Dados!K821-1</f>
        <v>9.8368976302740663E-3</v>
      </c>
      <c r="L822">
        <f t="shared" si="36"/>
        <v>1.2627280356077193E-2</v>
      </c>
      <c r="M822">
        <f t="shared" si="37"/>
        <v>9.8368976302740663E-3</v>
      </c>
      <c r="N822">
        <f t="shared" si="38"/>
        <v>1.0199525910952481</v>
      </c>
    </row>
    <row r="823" spans="1:14" x14ac:dyDescent="0.25">
      <c r="A823" s="1">
        <v>36395</v>
      </c>
      <c r="B823">
        <f>+Dados!B823/Dados!B822-1</f>
        <v>2.5490606885955724E-2</v>
      </c>
      <c r="C823">
        <f>+Dados!C823/Dados!C822-1</f>
        <v>2.8684869234974375E-2</v>
      </c>
      <c r="D823">
        <f>+Dados!D823/Dados!D822-1</f>
        <v>2.4721878862792313E-3</v>
      </c>
      <c r="E823">
        <f>+Dados!E823/Dados!E822-1</f>
        <v>5.6425766261904986E-3</v>
      </c>
      <c r="F823">
        <f>+Dados!F823/Dados!F822-1</f>
        <v>2.3618498151987577E-2</v>
      </c>
      <c r="G823">
        <f>+Dados!G823/Dados!G822-1</f>
        <v>1.124325978048879E-2</v>
      </c>
      <c r="H823">
        <f>+Dados!H823/Dados!H822-1</f>
        <v>6.5436461196177742E-3</v>
      </c>
      <c r="I823">
        <f>+Dados!I823/Dados!I822-1</f>
        <v>3.5278826514821837E-3</v>
      </c>
      <c r="J823">
        <f>+Dados!J823/Dados!J822-1</f>
        <v>2.1357176323598237E-2</v>
      </c>
      <c r="K823">
        <f>+Dados!K823/Dados!K822-1</f>
        <v>1.7664080221576395E-2</v>
      </c>
      <c r="L823">
        <f t="shared" si="36"/>
        <v>1.766884427991396E-2</v>
      </c>
      <c r="M823">
        <f t="shared" si="37"/>
        <v>1.7664080221576395E-2</v>
      </c>
      <c r="N823">
        <f t="shared" si="38"/>
        <v>1.0379691154865591</v>
      </c>
    </row>
    <row r="824" spans="1:14" x14ac:dyDescent="0.25">
      <c r="A824" s="1">
        <v>36396</v>
      </c>
      <c r="B824">
        <f>+Dados!B824/Dados!B823-1</f>
        <v>1.5322800326886377E-2</v>
      </c>
      <c r="C824">
        <f>+Dados!C824/Dados!C823-1</f>
        <v>1.5662583207474157E-3</v>
      </c>
      <c r="D824">
        <f>+Dados!D824/Dados!D823-1</f>
        <v>2.8360049321825009E-3</v>
      </c>
      <c r="E824">
        <f>+Dados!E824/Dados!E823-1</f>
        <v>2.7381273004758455E-3</v>
      </c>
      <c r="F824">
        <f>+Dados!F824/Dados!F823-1</f>
        <v>3.8455893145457054E-3</v>
      </c>
      <c r="G824">
        <f>+Dados!G824/Dados!G823-1</f>
        <v>-8.0928790228037562E-3</v>
      </c>
      <c r="H824">
        <f>+Dados!H824/Dados!H823-1</f>
        <v>-1.2352099856975607E-2</v>
      </c>
      <c r="I824">
        <f>+Dados!I824/Dados!I823-1</f>
        <v>-8.7578635746884403E-3</v>
      </c>
      <c r="J824">
        <f>+Dados!J824/Dados!J823-1</f>
        <v>-8.7923850300075657E-4</v>
      </c>
      <c r="K824">
        <f>+Dados!K824/Dados!K823-1</f>
        <v>2.4113960020661906E-3</v>
      </c>
      <c r="L824">
        <f t="shared" si="36"/>
        <v>1.9602051091868033E-3</v>
      </c>
      <c r="M824">
        <f t="shared" si="37"/>
        <v>2.4113960020661906E-3</v>
      </c>
      <c r="N824">
        <f t="shared" si="38"/>
        <v>1.0404720700619117</v>
      </c>
    </row>
    <row r="825" spans="1:14" x14ac:dyDescent="0.25">
      <c r="A825" s="1">
        <v>36397</v>
      </c>
      <c r="B825">
        <f>+Dados!B825/Dados!B824-1</f>
        <v>2.355959487557846E-2</v>
      </c>
      <c r="C825">
        <f>+Dados!C825/Dados!C824-1</f>
        <v>2.5635297402959889E-2</v>
      </c>
      <c r="D825">
        <f>+Dados!D825/Dados!D824-1</f>
        <v>1.3094798967170806E-2</v>
      </c>
      <c r="E825">
        <f>+Dados!E825/Dados!E824-1</f>
        <v>2.5739737678499575E-2</v>
      </c>
      <c r="F825">
        <f>+Dados!F825/Dados!F824-1</f>
        <v>-9.0069013919755747E-3</v>
      </c>
      <c r="G825">
        <f>+Dados!G825/Dados!G824-1</f>
        <v>1.574593007739522E-2</v>
      </c>
      <c r="H825">
        <f>+Dados!H825/Dados!H824-1</f>
        <v>-2.1063717746181432E-3</v>
      </c>
      <c r="I825">
        <f>+Dados!I825/Dados!I824-1</f>
        <v>-2.2461423593827634E-2</v>
      </c>
      <c r="J825">
        <f>+Dados!J825/Dados!J824-1</f>
        <v>1.0751453933272037E-2</v>
      </c>
      <c r="K825">
        <f>+Dados!K825/Dados!K824-1</f>
        <v>1.3414036670333696E-2</v>
      </c>
      <c r="L825">
        <f t="shared" si="36"/>
        <v>1.2560346535150367E-2</v>
      </c>
      <c r="M825">
        <f t="shared" si="37"/>
        <v>-1.3414036670333696E-2</v>
      </c>
      <c r="N825">
        <f t="shared" si="38"/>
        <v>1.0265151395596432</v>
      </c>
    </row>
    <row r="826" spans="1:14" x14ac:dyDescent="0.25">
      <c r="A826" s="1">
        <v>36398</v>
      </c>
      <c r="B826">
        <f>+Dados!B826/Dados!B825-1</f>
        <v>-1.5448632886092883E-2</v>
      </c>
      <c r="C826">
        <f>+Dados!C826/Dados!C825-1</f>
        <v>-1.930407318666949E-2</v>
      </c>
      <c r="D826">
        <f>+Dados!D826/Dados!D825-1</f>
        <v>-1.1287092663389675E-2</v>
      </c>
      <c r="E826">
        <f>+Dados!E826/Dados!E825-1</f>
        <v>-4.7569171685430955E-3</v>
      </c>
      <c r="F826">
        <f>+Dados!F826/Dados!F825-1</f>
        <v>-1.8502124645892293E-2</v>
      </c>
      <c r="G826">
        <f>+Dados!G826/Dados!G825-1</f>
        <v>-1.7190901583965301E-2</v>
      </c>
      <c r="H826">
        <f>+Dados!H826/Dados!H825-1</f>
        <v>-2.5021987686895342E-2</v>
      </c>
      <c r="I826">
        <f>+Dados!I826/Dados!I825-1</f>
        <v>-9.6747501750367171E-3</v>
      </c>
      <c r="J826">
        <f>+Dados!J826/Dados!J825-1</f>
        <v>-9.122913275542377E-3</v>
      </c>
      <c r="K826">
        <f>+Dados!K826/Dados!K825-1</f>
        <v>-1.4314786213334374E-2</v>
      </c>
      <c r="L826">
        <f t="shared" si="36"/>
        <v>-1.511896605349581E-2</v>
      </c>
      <c r="M826">
        <f t="shared" si="37"/>
        <v>1.4314786213334374E-2</v>
      </c>
      <c r="N826">
        <f t="shared" si="38"/>
        <v>1.0412094843271906</v>
      </c>
    </row>
    <row r="827" spans="1:14" x14ac:dyDescent="0.25">
      <c r="A827" s="1">
        <v>36399</v>
      </c>
      <c r="B827">
        <f>+Dados!B827/Dados!B826-1</f>
        <v>-9.8172984125932672E-4</v>
      </c>
      <c r="C827">
        <f>+Dados!C827/Dados!C826-1</f>
        <v>-1.8962214386851306E-2</v>
      </c>
      <c r="D827">
        <f>+Dados!D827/Dados!D826-1</f>
        <v>-1.9640336340759346E-3</v>
      </c>
      <c r="E827">
        <f>+Dados!E827/Dados!E826-1</f>
        <v>-1.1181758386318852E-2</v>
      </c>
      <c r="F827">
        <f>+Dados!F827/Dados!F826-1</f>
        <v>-1.4641772646643236E-2</v>
      </c>
      <c r="G827">
        <f>+Dados!G827/Dados!G826-1</f>
        <v>-8.8985640085548212E-3</v>
      </c>
      <c r="H827">
        <f>+Dados!H827/Dados!H826-1</f>
        <v>-3.6083171710793449E-3</v>
      </c>
      <c r="I827">
        <f>+Dados!I827/Dados!I826-1</f>
        <v>-5.84870492962275E-3</v>
      </c>
      <c r="J827">
        <f>+Dados!J827/Dados!J826-1</f>
        <v>-1.352383863080675E-2</v>
      </c>
      <c r="K827">
        <f>+Dados!K827/Dados!K826-1</f>
        <v>-1.0088024242934868E-2</v>
      </c>
      <c r="L827">
        <f t="shared" si="36"/>
        <v>-9.0397560838365379E-3</v>
      </c>
      <c r="M827">
        <f t="shared" si="37"/>
        <v>1.0088024242934868E-2</v>
      </c>
      <c r="N827">
        <f t="shared" si="38"/>
        <v>1.0517132308470571</v>
      </c>
    </row>
    <row r="828" spans="1:14" x14ac:dyDescent="0.25">
      <c r="A828" s="1">
        <v>36402</v>
      </c>
      <c r="B828">
        <f>+Dados!B828/Dados!B827-1</f>
        <v>-1.5406652342643934E-2</v>
      </c>
      <c r="C828">
        <f>+Dados!C828/Dados!C827-1</f>
        <v>9.0559203079010331E-4</v>
      </c>
      <c r="D828">
        <f>+Dados!D828/Dados!D827-1</f>
        <v>-1.377529057253557E-2</v>
      </c>
      <c r="E828">
        <f>+Dados!E828/Dados!E827-1</f>
        <v>-9.4013303769401313E-3</v>
      </c>
      <c r="F828">
        <f>+Dados!F828/Dados!F827-1</f>
        <v>-3.9360468664185078E-2</v>
      </c>
      <c r="G828">
        <f>+Dados!G828/Dados!G827-1</f>
        <v>-1.8920272821856599E-2</v>
      </c>
      <c r="H828">
        <f>+Dados!H828/Dados!H827-1</f>
        <v>-1.5119279344529502E-2</v>
      </c>
      <c r="I828">
        <f>+Dados!I828/Dados!I827-1</f>
        <v>-2.1722265321955092E-2</v>
      </c>
      <c r="J828">
        <f>+Dados!J828/Dados!J827-1</f>
        <v>-1.8201533576020501E-2</v>
      </c>
      <c r="K828">
        <f>+Dados!K828/Dados!K827-1</f>
        <v>-1.7986011437085891E-2</v>
      </c>
      <c r="L828">
        <f t="shared" si="36"/>
        <v>-1.6742453252489031E-2</v>
      </c>
      <c r="M828">
        <f t="shared" si="37"/>
        <v>-1.7986011437085891E-2</v>
      </c>
      <c r="N828">
        <f t="shared" si="38"/>
        <v>1.0327971046485074</v>
      </c>
    </row>
    <row r="829" spans="1:14" x14ac:dyDescent="0.25">
      <c r="A829" s="1">
        <v>36403</v>
      </c>
      <c r="B829">
        <f>+Dados!B829/Dados!B828-1</f>
        <v>1.0183712826064895E-2</v>
      </c>
      <c r="C829">
        <f>+Dados!C829/Dados!C828-1</f>
        <v>-9.8959511422754831E-3</v>
      </c>
      <c r="D829">
        <f>+Dados!D829/Dados!D828-1</f>
        <v>-2.057741472844099E-3</v>
      </c>
      <c r="E829">
        <f>+Dados!E829/Dados!E828-1</f>
        <v>-6.5807144775718029E-3</v>
      </c>
      <c r="F829">
        <f>+Dados!F829/Dados!F828-1</f>
        <v>-2.7950705120061148E-3</v>
      </c>
      <c r="G829">
        <f>+Dados!G829/Dados!G828-1</f>
        <v>-1.2136684996072233E-2</v>
      </c>
      <c r="H829">
        <f>+Dados!H829/Dados!H828-1</f>
        <v>1.7235832145976016E-2</v>
      </c>
      <c r="I829">
        <f>+Dados!I829/Dados!I828-1</f>
        <v>-2.0155960877610291E-2</v>
      </c>
      <c r="J829">
        <f>+Dados!J829/Dados!J828-1</f>
        <v>-4.9700220889871138E-3</v>
      </c>
      <c r="K829">
        <f>+Dados!K829/Dados!K828-1</f>
        <v>-2.7265343011957377E-3</v>
      </c>
      <c r="L829">
        <f t="shared" si="36"/>
        <v>-1.26110527599749E-3</v>
      </c>
      <c r="M829">
        <f t="shared" si="37"/>
        <v>-2.7265343011957377E-3</v>
      </c>
      <c r="N829">
        <f t="shared" si="38"/>
        <v>1.0299811479165075</v>
      </c>
    </row>
    <row r="830" spans="1:14" x14ac:dyDescent="0.25">
      <c r="A830" s="1">
        <v>36404</v>
      </c>
      <c r="B830">
        <f>+Dados!B830/Dados!B829-1</f>
        <v>2.8803000870789575E-3</v>
      </c>
      <c r="C830">
        <f>+Dados!C830/Dados!C829-1</f>
        <v>1.4992289679593318E-2</v>
      </c>
      <c r="D830">
        <f>+Dados!D830/Dados!D829-1</f>
        <v>2.4368907773058002E-3</v>
      </c>
      <c r="E830">
        <f>+Dados!E830/Dados!E829-1</f>
        <v>2.9291154071471315E-3</v>
      </c>
      <c r="F830">
        <f>+Dados!F830/Dados!F829-1</f>
        <v>8.8546311632056174E-3</v>
      </c>
      <c r="G830">
        <f>+Dados!G830/Dados!G829-1</f>
        <v>1.0138761878255353E-2</v>
      </c>
      <c r="H830">
        <f>+Dados!H830/Dados!H829-1</f>
        <v>-6.7775167178751872E-4</v>
      </c>
      <c r="I830">
        <f>+Dados!I830/Dados!I829-1</f>
        <v>1.7130909826667429E-2</v>
      </c>
      <c r="J830">
        <f>+Dados!J830/Dados!J829-1</f>
        <v>8.800443986363371E-3</v>
      </c>
      <c r="K830">
        <f>+Dados!K830/Dados!K829-1</f>
        <v>8.0731831215394845E-3</v>
      </c>
      <c r="L830">
        <f t="shared" si="36"/>
        <v>6.7681003438679723E-3</v>
      </c>
      <c r="M830">
        <f t="shared" si="37"/>
        <v>8.0731831215394845E-3</v>
      </c>
      <c r="N830">
        <f t="shared" si="38"/>
        <v>1.038296374335371</v>
      </c>
    </row>
    <row r="831" spans="1:14" x14ac:dyDescent="0.25">
      <c r="A831" s="1">
        <v>36405</v>
      </c>
      <c r="B831">
        <f>+Dados!B831/Dados!B830-1</f>
        <v>-8.6828746994382922E-4</v>
      </c>
      <c r="C831">
        <f>+Dados!C831/Dados!C830-1</f>
        <v>-1.0522465745716469E-2</v>
      </c>
      <c r="D831">
        <f>+Dados!D831/Dados!D830-1</f>
        <v>-8.9758773296765293E-3</v>
      </c>
      <c r="E831">
        <f>+Dados!E831/Dados!E830-1</f>
        <v>-5.4816678648453854E-3</v>
      </c>
      <c r="F831">
        <f>+Dados!F831/Dados!F830-1</f>
        <v>-1.6543537286102139E-2</v>
      </c>
      <c r="G831">
        <f>+Dados!G831/Dados!G830-1</f>
        <v>-1.3028418483822746E-2</v>
      </c>
      <c r="H831">
        <f>+Dados!H831/Dados!H830-1</f>
        <v>-1.2795587104941775E-2</v>
      </c>
      <c r="I831">
        <f>+Dados!I831/Dados!I830-1</f>
        <v>-3.7795902128505698E-3</v>
      </c>
      <c r="J831">
        <f>+Dados!J831/Dados!J830-1</f>
        <v>-6.640993398302375E-3</v>
      </c>
      <c r="K831">
        <f>+Dados!K831/Dados!K830-1</f>
        <v>-8.9852235308451878E-3</v>
      </c>
      <c r="L831">
        <f t="shared" si="36"/>
        <v>-8.4591793004445779E-3</v>
      </c>
      <c r="M831">
        <f t="shared" si="37"/>
        <v>8.9852235308451878E-3</v>
      </c>
      <c r="N831">
        <f t="shared" si="38"/>
        <v>1.0476256993500404</v>
      </c>
    </row>
    <row r="832" spans="1:14" x14ac:dyDescent="0.25">
      <c r="A832" s="1">
        <v>36406</v>
      </c>
      <c r="B832">
        <f>+Dados!B832/Dados!B831-1</f>
        <v>4.0577578715154772E-2</v>
      </c>
      <c r="C832">
        <f>+Dados!C832/Dados!C831-1</f>
        <v>2.5277943643549738E-2</v>
      </c>
      <c r="D832">
        <f>+Dados!D832/Dados!D831-1</f>
        <v>1.7799861626517366E-2</v>
      </c>
      <c r="E832">
        <f>+Dados!E832/Dados!E831-1</f>
        <v>1.1114123068582282E-2</v>
      </c>
      <c r="F832">
        <f>+Dados!F832/Dados!F831-1</f>
        <v>4.2953451043338697E-2</v>
      </c>
      <c r="G832">
        <f>+Dados!G832/Dados!G831-1</f>
        <v>2.6001994017946117E-2</v>
      </c>
      <c r="H832">
        <f>+Dados!H832/Dados!H831-1</f>
        <v>1.7312448474855691E-2</v>
      </c>
      <c r="I832">
        <f>+Dados!I832/Dados!I831-1</f>
        <v>8.3865814696484353E-3</v>
      </c>
      <c r="J832">
        <f>+Dados!J832/Dados!J831-1</f>
        <v>2.2311009138019866E-2</v>
      </c>
      <c r="K832">
        <f>+Dados!K832/Dados!K831-1</f>
        <v>2.8905857308024308E-2</v>
      </c>
      <c r="L832">
        <f t="shared" si="36"/>
        <v>2.7471228374517036E-2</v>
      </c>
      <c r="M832">
        <f t="shared" si="37"/>
        <v>2.8905857308024308E-2</v>
      </c>
      <c r="N832">
        <f t="shared" si="38"/>
        <v>1.0779082183276718</v>
      </c>
    </row>
    <row r="833" spans="1:14" x14ac:dyDescent="0.25">
      <c r="A833" s="1">
        <v>36409</v>
      </c>
      <c r="B833">
        <f>+Dados!B833/Dados!B832-1</f>
        <v>0</v>
      </c>
      <c r="C833">
        <f>+Dados!C833/Dados!C832-1</f>
        <v>0</v>
      </c>
      <c r="D833">
        <f>+Dados!D833/Dados!D832-1</f>
        <v>0</v>
      </c>
      <c r="E833">
        <f>+Dados!E833/Dados!E832-1</f>
        <v>0</v>
      </c>
      <c r="F833">
        <f>+Dados!F833/Dados!F832-1</f>
        <v>0</v>
      </c>
      <c r="G833">
        <f>+Dados!G833/Dados!G832-1</f>
        <v>0</v>
      </c>
      <c r="H833">
        <f>+Dados!H833/Dados!H832-1</f>
        <v>0</v>
      </c>
      <c r="I833">
        <f>+Dados!I833/Dados!I832-1</f>
        <v>0</v>
      </c>
      <c r="J833">
        <f>+Dados!J833/Dados!J832-1</f>
        <v>0</v>
      </c>
      <c r="K833">
        <f>+Dados!K833/Dados!K832-1</f>
        <v>0</v>
      </c>
      <c r="L833">
        <f t="shared" si="36"/>
        <v>-6.0319346996083346E-5</v>
      </c>
      <c r="M833">
        <f t="shared" si="37"/>
        <v>0</v>
      </c>
      <c r="N833">
        <f t="shared" si="38"/>
        <v>1.0779082183276718</v>
      </c>
    </row>
    <row r="834" spans="1:14" x14ac:dyDescent="0.25">
      <c r="A834" s="1">
        <v>36410</v>
      </c>
      <c r="B834">
        <f>+Dados!B834/Dados!B833-1</f>
        <v>8.3515353976615359E-4</v>
      </c>
      <c r="C834">
        <f>+Dados!C834/Dados!C833-1</f>
        <v>-9.4015197736978529E-3</v>
      </c>
      <c r="D834">
        <f>+Dados!D834/Dados!D833-1</f>
        <v>-1.2915585218143621E-2</v>
      </c>
      <c r="E834">
        <f>+Dados!E834/Dados!E833-1</f>
        <v>-1.572832886505815E-2</v>
      </c>
      <c r="F834">
        <f>+Dados!F834/Dados!F833-1</f>
        <v>-2.1330952967249517E-2</v>
      </c>
      <c r="G834">
        <f>+Dados!G834/Dados!G833-1</f>
        <v>-2.5653982197689773E-3</v>
      </c>
      <c r="H834">
        <f>+Dados!H834/Dados!H833-1</f>
        <v>1.1480280929227371E-2</v>
      </c>
      <c r="I834">
        <f>+Dados!I834/Dados!I833-1</f>
        <v>-6.6006600660065695E-3</v>
      </c>
      <c r="J834">
        <f>+Dados!J834/Dados!J833-1</f>
        <v>7.8164299810392635E-3</v>
      </c>
      <c r="K834">
        <f>+Dados!K834/Dados!K833-1</f>
        <v>-5.0028285712389042E-3</v>
      </c>
      <c r="L834">
        <f t="shared" si="36"/>
        <v>-4.6175004927014058E-3</v>
      </c>
      <c r="M834">
        <f t="shared" si="37"/>
        <v>5.0028285712389042E-3</v>
      </c>
      <c r="N834">
        <f t="shared" si="38"/>
        <v>1.0833008083594946</v>
      </c>
    </row>
    <row r="835" spans="1:14" x14ac:dyDescent="0.25">
      <c r="A835" s="1">
        <v>36411</v>
      </c>
      <c r="B835">
        <f>+Dados!B835/Dados!B834-1</f>
        <v>-1.3479684190256025E-2</v>
      </c>
      <c r="C835">
        <f>+Dados!C835/Dados!C834-1</f>
        <v>-4.7033791539516923E-3</v>
      </c>
      <c r="D835">
        <f>+Dados!D835/Dados!D834-1</f>
        <v>-6.6361985851124405E-3</v>
      </c>
      <c r="E835">
        <f>+Dados!E835/Dados!E834-1</f>
        <v>3.08698020700926E-3</v>
      </c>
      <c r="F835">
        <f>+Dados!F835/Dados!F834-1</f>
        <v>-8.3031923258373164E-3</v>
      </c>
      <c r="G835">
        <f>+Dados!G835/Dados!G834-1</f>
        <v>-7.7939285296868555E-5</v>
      </c>
      <c r="H835">
        <f>+Dados!H835/Dados!H834-1</f>
        <v>6.5874393554992139E-3</v>
      </c>
      <c r="I835">
        <f>+Dados!I835/Dados!I834-1</f>
        <v>-2.0598006644518829E-3</v>
      </c>
      <c r="J835">
        <f>+Dados!J835/Dados!J834-1</f>
        <v>6.2967940103666464E-3</v>
      </c>
      <c r="K835">
        <f>+Dados!K835/Dados!K834-1</f>
        <v>-4.6650577426693429E-3</v>
      </c>
      <c r="L835">
        <f t="shared" si="36"/>
        <v>-3.4734417119814537E-3</v>
      </c>
      <c r="M835">
        <f t="shared" si="37"/>
        <v>-4.6650577426693429E-3</v>
      </c>
      <c r="N835">
        <f t="shared" si="38"/>
        <v>1.0782471475358173</v>
      </c>
    </row>
    <row r="836" spans="1:14" x14ac:dyDescent="0.25">
      <c r="A836" s="1">
        <v>36412</v>
      </c>
      <c r="B836">
        <f>+Dados!B836/Dados!B835-1</f>
        <v>1.5079055241069561E-2</v>
      </c>
      <c r="C836">
        <f>+Dados!C836/Dados!C835-1</f>
        <v>-6.5820933307079166E-3</v>
      </c>
      <c r="D836">
        <f>+Dados!D836/Dados!D835-1</f>
        <v>7.4368185542321719E-3</v>
      </c>
      <c r="E836">
        <f>+Dados!E836/Dados!E835-1</f>
        <v>-4.1636495293266851E-3</v>
      </c>
      <c r="F836">
        <f>+Dados!F836/Dados!F835-1</f>
        <v>-1.2812787415559357E-2</v>
      </c>
      <c r="G836">
        <f>+Dados!G836/Dados!G835-1</f>
        <v>2.2214427686193527E-3</v>
      </c>
      <c r="H836">
        <f>+Dados!H836/Dados!H835-1</f>
        <v>2.2684059252708444E-2</v>
      </c>
      <c r="I836">
        <f>+Dados!I836/Dados!I835-1</f>
        <v>5.1268393368399945E-3</v>
      </c>
      <c r="J836">
        <f>+Dados!J836/Dados!J835-1</f>
        <v>-4.3496508832843173E-3</v>
      </c>
      <c r="K836">
        <f>+Dados!K836/Dados!K835-1</f>
        <v>2.6113230943929366E-3</v>
      </c>
      <c r="L836">
        <f t="shared" ref="L836:L899" si="39">+$R$29+SUMPRODUCT($S$29:$AA$29,B836:J836)</f>
        <v>2.5026791922698388E-3</v>
      </c>
      <c r="M836">
        <f t="shared" si="37"/>
        <v>2.6113230943929366E-3</v>
      </c>
      <c r="N836">
        <f t="shared" si="38"/>
        <v>1.0810627992136408</v>
      </c>
    </row>
    <row r="837" spans="1:14" x14ac:dyDescent="0.25">
      <c r="A837" s="1">
        <v>36413</v>
      </c>
      <c r="B837">
        <f>+Dados!B837/Dados!B836-1</f>
        <v>1.3765363844687073E-2</v>
      </c>
      <c r="C837">
        <f>+Dados!C837/Dados!C836-1</f>
        <v>-2.3218280148370463E-3</v>
      </c>
      <c r="D837">
        <f>+Dados!D837/Dados!D836-1</f>
        <v>7.2568032530497817E-3</v>
      </c>
      <c r="E837">
        <f>+Dados!E837/Dados!E836-1</f>
        <v>-9.1347027813124537E-3</v>
      </c>
      <c r="F837">
        <f>+Dados!F837/Dados!F836-1</f>
        <v>5.6221286985576047E-3</v>
      </c>
      <c r="G837">
        <f>+Dados!G837/Dados!G836-1</f>
        <v>5.2885363198007518E-3</v>
      </c>
      <c r="H837">
        <f>+Dados!H837/Dados!H836-1</f>
        <v>-8.1719128329298396E-3</v>
      </c>
      <c r="I837">
        <f>+Dados!I837/Dados!I836-1</f>
        <v>4.9019607843137081E-3</v>
      </c>
      <c r="J837">
        <f>+Dados!J837/Dados!J836-1</f>
        <v>-6.016478252538815E-3</v>
      </c>
      <c r="K837">
        <f>+Dados!K837/Dados!K836-1</f>
        <v>2.9681076080645408E-3</v>
      </c>
      <c r="L837">
        <f t="shared" si="39"/>
        <v>2.2268418242201004E-3</v>
      </c>
      <c r="M837">
        <f t="shared" ref="M837:M900" si="40">+IF(L836&lt;K836,-K837,K837)</f>
        <v>-2.9681076080645408E-3</v>
      </c>
      <c r="N837">
        <f t="shared" ref="N837:N900" si="41">+N836*(1+M837)</f>
        <v>1.0778540884944992</v>
      </c>
    </row>
    <row r="838" spans="1:14" x14ac:dyDescent="0.25">
      <c r="A838" s="1">
        <v>36416</v>
      </c>
      <c r="B838">
        <f>+Dados!B838/Dados!B837-1</f>
        <v>-1.7719958268787028E-2</v>
      </c>
      <c r="C838">
        <f>+Dados!C838/Dados!C837-1</f>
        <v>-3.8314176245211051E-3</v>
      </c>
      <c r="D838">
        <f>+Dados!D838/Dados!D837-1</f>
        <v>-8.5087882740202403E-3</v>
      </c>
      <c r="E838">
        <f>+Dados!E838/Dados!E837-1</f>
        <v>4.5865247901621942E-5</v>
      </c>
      <c r="F838">
        <f>+Dados!F838/Dados!F837-1</f>
        <v>-5.6545907609736323E-3</v>
      </c>
      <c r="G838">
        <f>+Dados!G838/Dados!G837-1</f>
        <v>3.4813554077055553E-3</v>
      </c>
      <c r="H838">
        <f>+Dados!H838/Dados!H837-1</f>
        <v>-1.7829896682505675E-2</v>
      </c>
      <c r="I838">
        <f>+Dados!I838/Dados!I837-1</f>
        <v>1.4304548450890131E-2</v>
      </c>
      <c r="J838">
        <f>+Dados!J838/Dados!J837-1</f>
        <v>-2.5445292620863702E-3</v>
      </c>
      <c r="K838">
        <f>+Dados!K838/Dados!K837-1</f>
        <v>-5.5709489151026803E-3</v>
      </c>
      <c r="L838">
        <f t="shared" si="39"/>
        <v>-6.6934509794836384E-3</v>
      </c>
      <c r="M838">
        <f t="shared" si="40"/>
        <v>5.5709489151026803E-3</v>
      </c>
      <c r="N838">
        <f t="shared" si="41"/>
        <v>1.0838587585594364</v>
      </c>
    </row>
    <row r="839" spans="1:14" x14ac:dyDescent="0.25">
      <c r="A839" s="1">
        <v>36417</v>
      </c>
      <c r="B839">
        <f>+Dados!B839/Dados!B838-1</f>
        <v>1.0991133068344539E-2</v>
      </c>
      <c r="C839">
        <f>+Dados!C839/Dados!C838-1</f>
        <v>-1.4188034188034271E-2</v>
      </c>
      <c r="D839">
        <f>+Dados!D839/Dados!D838-1</f>
        <v>-6.076171385617668E-3</v>
      </c>
      <c r="E839">
        <f>+Dados!E839/Dados!E838-1</f>
        <v>-1.2337185837461018E-2</v>
      </c>
      <c r="F839">
        <f>+Dados!F839/Dados!F838-1</f>
        <v>-1.8056224899598461E-2</v>
      </c>
      <c r="G839">
        <f>+Dados!G839/Dados!G838-1</f>
        <v>-1.2643589545910272E-2</v>
      </c>
      <c r="H839">
        <f>+Dados!H839/Dados!H838-1</f>
        <v>-4.8823790501554276E-3</v>
      </c>
      <c r="I839">
        <f>+Dados!I839/Dados!I838-1</f>
        <v>-1.6442451420029869E-2</v>
      </c>
      <c r="J839">
        <f>+Dados!J839/Dados!J838-1</f>
        <v>-1.0204081632653184E-2</v>
      </c>
      <c r="K839">
        <f>+Dados!K839/Dados!K838-1</f>
        <v>-5.8327438349239369E-3</v>
      </c>
      <c r="L839">
        <f t="shared" si="39"/>
        <v>-7.0551681884550533E-3</v>
      </c>
      <c r="M839">
        <f t="shared" si="40"/>
        <v>5.8327438349239369E-3</v>
      </c>
      <c r="N839">
        <f t="shared" si="41"/>
        <v>1.0901806290513523</v>
      </c>
    </row>
    <row r="840" spans="1:14" x14ac:dyDescent="0.25">
      <c r="A840" s="1">
        <v>36418</v>
      </c>
      <c r="B840">
        <f>+Dados!B840/Dados!B839-1</f>
        <v>-2.4528842480580626E-2</v>
      </c>
      <c r="C840">
        <f>+Dados!C840/Dados!C839-1</f>
        <v>-1.2311427085139548E-2</v>
      </c>
      <c r="D840">
        <f>+Dados!D840/Dados!D839-1</f>
        <v>-6.932627465808805E-4</v>
      </c>
      <c r="E840">
        <f>+Dados!E840/Dados!E839-1</f>
        <v>3.1112143022986594E-3</v>
      </c>
      <c r="F840">
        <f>+Dados!F840/Dados!F839-1</f>
        <v>-6.1512286097569202E-3</v>
      </c>
      <c r="G840">
        <f>+Dados!G840/Dados!G839-1</f>
        <v>-2.096509721246187E-2</v>
      </c>
      <c r="H840">
        <f>+Dados!H840/Dados!H839-1</f>
        <v>-1.8108831400535208E-2</v>
      </c>
      <c r="I840">
        <f>+Dados!I840/Dados!I839-1</f>
        <v>-1.5924408616360464E-2</v>
      </c>
      <c r="J840">
        <f>+Dados!J840/Dados!J839-1</f>
        <v>-7.029053420805953E-3</v>
      </c>
      <c r="K840">
        <f>+Dados!K840/Dados!K839-1</f>
        <v>-1.370964945133446E-2</v>
      </c>
      <c r="L840">
        <f t="shared" si="39"/>
        <v>-1.3020623137544167E-2</v>
      </c>
      <c r="M840">
        <f t="shared" si="40"/>
        <v>1.370964945133446E-2</v>
      </c>
      <c r="N840">
        <f t="shared" si="41"/>
        <v>1.1051266233142816</v>
      </c>
    </row>
    <row r="841" spans="1:14" x14ac:dyDescent="0.25">
      <c r="A841" s="1">
        <v>36419</v>
      </c>
      <c r="B841">
        <f>+Dados!B841/Dados!B840-1</f>
        <v>2.6924269373236331E-3</v>
      </c>
      <c r="C841">
        <f>+Dados!C841/Dados!C840-1</f>
        <v>2.1652621722847432E-3</v>
      </c>
      <c r="D841">
        <f>+Dados!D841/Dados!D840-1</f>
        <v>-5.1715438950554748E-3</v>
      </c>
      <c r="E841">
        <f>+Dados!E841/Dados!E840-1</f>
        <v>1.388760299971814E-4</v>
      </c>
      <c r="F841">
        <f>+Dados!F841/Dados!F840-1</f>
        <v>-3.7201646090534446E-3</v>
      </c>
      <c r="G841">
        <f>+Dados!G841/Dados!G840-1</f>
        <v>2.3926306974517697E-3</v>
      </c>
      <c r="H841">
        <f>+Dados!H841/Dados!H840-1</f>
        <v>-8.1766148814377271E-4</v>
      </c>
      <c r="I841">
        <f>+Dados!I841/Dados!I840-1</f>
        <v>-1.1750486805881977E-2</v>
      </c>
      <c r="J841">
        <f>+Dados!J841/Dados!J840-1</f>
        <v>-7.1967909391222884E-3</v>
      </c>
      <c r="K841">
        <f>+Dados!K841/Dados!K840-1</f>
        <v>3.8696556918749181E-4</v>
      </c>
      <c r="L841">
        <f t="shared" si="39"/>
        <v>-9.0108254849533519E-4</v>
      </c>
      <c r="M841">
        <f t="shared" si="40"/>
        <v>3.8696556918749181E-4</v>
      </c>
      <c r="N841">
        <f t="shared" si="41"/>
        <v>1.1055542692670965</v>
      </c>
    </row>
    <row r="842" spans="1:14" x14ac:dyDescent="0.25">
      <c r="A842" s="1">
        <v>36420</v>
      </c>
      <c r="B842">
        <f>+Dados!B842/Dados!B841-1</f>
        <v>1.747819294362718E-2</v>
      </c>
      <c r="C842">
        <f>+Dados!C842/Dados!C841-1</f>
        <v>3.3284671532847199E-3</v>
      </c>
      <c r="D842">
        <f>+Dados!D842/Dados!D841-1</f>
        <v>7.480664384429847E-3</v>
      </c>
      <c r="E842">
        <f>+Dados!E842/Dados!E841-1</f>
        <v>-1.712566535524207E-3</v>
      </c>
      <c r="F842">
        <f>+Dados!F842/Dados!F841-1</f>
        <v>1.496926838939916E-2</v>
      </c>
      <c r="G842">
        <f>+Dados!G842/Dados!G841-1</f>
        <v>2.2277917014759119E-2</v>
      </c>
      <c r="H842">
        <f>+Dados!H842/Dados!H841-1</f>
        <v>1.2365884706310171E-2</v>
      </c>
      <c r="I842">
        <f>+Dados!I842/Dados!I841-1</f>
        <v>6.5905693708383506E-3</v>
      </c>
      <c r="J842">
        <f>+Dados!J842/Dados!J841-1</f>
        <v>1.4101802337096458E-2</v>
      </c>
      <c r="K842">
        <f>+Dados!K842/Dados!K841-1</f>
        <v>1.284817688320139E-2</v>
      </c>
      <c r="L842">
        <f t="shared" si="39"/>
        <v>1.2162797330343582E-2</v>
      </c>
      <c r="M842">
        <f t="shared" si="40"/>
        <v>-1.284817688320139E-2</v>
      </c>
      <c r="N842">
        <f t="shared" si="41"/>
        <v>1.0913499124615744</v>
      </c>
    </row>
    <row r="843" spans="1:14" x14ac:dyDescent="0.25">
      <c r="A843" s="1">
        <v>36423</v>
      </c>
      <c r="B843">
        <f>+Dados!B843/Dados!B842-1</f>
        <v>9.532644509132604E-3</v>
      </c>
      <c r="C843">
        <f>+Dados!C843/Dados!C842-1</f>
        <v>2.8227214526830302E-3</v>
      </c>
      <c r="D843">
        <f>+Dados!D843/Dados!D842-1</f>
        <v>-9.5016360432921276E-3</v>
      </c>
      <c r="E843">
        <f>+Dados!E843/Dados!E842-1</f>
        <v>2.7818991097923185E-3</v>
      </c>
      <c r="F843">
        <f>+Dados!F843/Dados!F842-1</f>
        <v>-3.1580660914861669E-3</v>
      </c>
      <c r="G843">
        <f>+Dados!G843/Dados!G842-1</f>
        <v>-7.2381990115578665E-3</v>
      </c>
      <c r="H843">
        <f>+Dados!H843/Dados!H842-1</f>
        <v>-1.666067900125745E-2</v>
      </c>
      <c r="I843">
        <f>+Dados!I843/Dados!I842-1</f>
        <v>-7.2899088761391173E-3</v>
      </c>
      <c r="J843">
        <f>+Dados!J843/Dados!J842-1</f>
        <v>3.2029998828171369E-3</v>
      </c>
      <c r="K843">
        <f>+Dados!K843/Dados!K842-1</f>
        <v>8.2359854110425346E-5</v>
      </c>
      <c r="L843">
        <f t="shared" si="39"/>
        <v>-4.4221194721771277E-4</v>
      </c>
      <c r="M843">
        <f t="shared" si="40"/>
        <v>-8.2359854110425346E-5</v>
      </c>
      <c r="N843">
        <f t="shared" si="41"/>
        <v>1.0912600290420007</v>
      </c>
    </row>
    <row r="844" spans="1:14" x14ac:dyDescent="0.25">
      <c r="A844" s="1">
        <v>36424</v>
      </c>
      <c r="B844">
        <f>+Dados!B844/Dados!B843-1</f>
        <v>-2.9389397636173431E-2</v>
      </c>
      <c r="C844">
        <f>+Dados!C844/Dados!C843-1</f>
        <v>-2.2053916021009368E-2</v>
      </c>
      <c r="D844">
        <f>+Dados!D844/Dados!D843-1</f>
        <v>-1.9312623086207958E-2</v>
      </c>
      <c r="E844">
        <f>+Dados!E844/Dados!E843-1</f>
        <v>-1.646014425744402E-2</v>
      </c>
      <c r="F844">
        <f>+Dados!F844/Dados!F843-1</f>
        <v>-2.2503102750016324E-2</v>
      </c>
      <c r="G844">
        <f>+Dados!G844/Dados!G843-1</f>
        <v>-1.9442593391086227E-2</v>
      </c>
      <c r="H844">
        <f>+Dados!H844/Dados!H843-1</f>
        <v>-2.698999862994933E-2</v>
      </c>
      <c r="I844">
        <f>+Dados!I844/Dados!I843-1</f>
        <v>-1.4890868294009652E-2</v>
      </c>
      <c r="J844">
        <f>+Dados!J844/Dados!J843-1</f>
        <v>-1.5146205661332401E-2</v>
      </c>
      <c r="K844">
        <f>+Dados!K844/Dados!K843-1</f>
        <v>-2.0928075290772785E-2</v>
      </c>
      <c r="L844">
        <f t="shared" si="39"/>
        <v>-2.1855938628792929E-2</v>
      </c>
      <c r="M844">
        <f t="shared" si="40"/>
        <v>2.0928075290772785E-2</v>
      </c>
      <c r="N844">
        <f t="shared" si="41"/>
        <v>1.1140980010916026</v>
      </c>
    </row>
    <row r="845" spans="1:14" x14ac:dyDescent="0.25">
      <c r="A845" s="1">
        <v>36425</v>
      </c>
      <c r="B845">
        <f>+Dados!B845/Dados!B844-1</f>
        <v>8.406379054241464E-3</v>
      </c>
      <c r="C845">
        <f>+Dados!C845/Dados!C844-1</f>
        <v>2.6705439007745913E-3</v>
      </c>
      <c r="D845">
        <f>+Dados!D845/Dados!D844-1</f>
        <v>-4.0163244153657018E-3</v>
      </c>
      <c r="E845">
        <f>+Dados!E845/Dados!E844-1</f>
        <v>-1.278676194057915E-2</v>
      </c>
      <c r="F845">
        <f>+Dados!F845/Dados!F844-1</f>
        <v>-1.102609509171848E-3</v>
      </c>
      <c r="G845">
        <f>+Dados!G845/Dados!G844-1</f>
        <v>6.8758744753147916E-3</v>
      </c>
      <c r="H845">
        <f>+Dados!H845/Dados!H844-1</f>
        <v>-9.3870271285079188E-4</v>
      </c>
      <c r="I845">
        <f>+Dados!I845/Dados!I844-1</f>
        <v>-4.6245168415239846E-3</v>
      </c>
      <c r="J845">
        <f>+Dados!J845/Dados!J844-1</f>
        <v>-1.4627975013837835E-3</v>
      </c>
      <c r="K845">
        <f>+Dados!K845/Dados!K844-1</f>
        <v>2.2408220518790323E-3</v>
      </c>
      <c r="L845">
        <f t="shared" si="39"/>
        <v>1.0275264597896705E-3</v>
      </c>
      <c r="M845">
        <f t="shared" si="40"/>
        <v>-2.2408220518790323E-3</v>
      </c>
      <c r="N845">
        <f t="shared" si="41"/>
        <v>1.1116015057228021</v>
      </c>
    </row>
    <row r="846" spans="1:14" x14ac:dyDescent="0.25">
      <c r="A846" s="1">
        <v>36426</v>
      </c>
      <c r="B846">
        <f>+Dados!B846/Dados!B845-1</f>
        <v>-4.2312797435980376E-2</v>
      </c>
      <c r="C846">
        <f>+Dados!C846/Dados!C845-1</f>
        <v>-2.2106478056287293E-2</v>
      </c>
      <c r="D846">
        <f>+Dados!D846/Dados!D845-1</f>
        <v>-1.7495934959349535E-2</v>
      </c>
      <c r="E846">
        <f>+Dados!E846/Dados!E845-1</f>
        <v>-1.9857142857142795E-2</v>
      </c>
      <c r="F846">
        <f>+Dados!F846/Dados!F845-1</f>
        <v>-6.355365266256241E-3</v>
      </c>
      <c r="G846">
        <f>+Dados!G846/Dados!G845-1</f>
        <v>-1.4293087703974194E-2</v>
      </c>
      <c r="H846">
        <f>+Dados!H846/Dados!H845-1</f>
        <v>-1.1134078737198183E-2</v>
      </c>
      <c r="I846">
        <f>+Dados!I846/Dados!I845-1</f>
        <v>-2.4547534845017815E-2</v>
      </c>
      <c r="J846">
        <f>+Dados!J846/Dados!J845-1</f>
        <v>-1.9598527140990529E-2</v>
      </c>
      <c r="K846">
        <f>+Dados!K846/Dados!K845-1</f>
        <v>-2.2968138946149685E-2</v>
      </c>
      <c r="L846">
        <f t="shared" si="39"/>
        <v>-2.1408246865582313E-2</v>
      </c>
      <c r="M846">
        <f t="shared" si="40"/>
        <v>2.2968138946149685E-2</v>
      </c>
      <c r="N846">
        <f t="shared" si="41"/>
        <v>1.1371329235589929</v>
      </c>
    </row>
    <row r="847" spans="1:14" x14ac:dyDescent="0.25">
      <c r="A847" s="1">
        <v>36427</v>
      </c>
      <c r="B847">
        <f>+Dados!B847/Dados!B846-1</f>
        <v>3.4480427286862625E-3</v>
      </c>
      <c r="C847">
        <f>+Dados!C847/Dados!C846-1</f>
        <v>-1.740104103619422E-2</v>
      </c>
      <c r="D847">
        <f>+Dados!D847/Dados!D846-1</f>
        <v>-4.3691248510525638E-3</v>
      </c>
      <c r="E847">
        <f>+Dados!E847/Dados!E846-1</f>
        <v>3.9352864013990629E-3</v>
      </c>
      <c r="F847">
        <f>+Dados!F847/Dados!F846-1</f>
        <v>5.5544334477881652E-3</v>
      </c>
      <c r="G847">
        <f>+Dados!G847/Dados!G846-1</f>
        <v>-5.397349659644779E-3</v>
      </c>
      <c r="H847">
        <f>+Dados!H847/Dados!H846-1</f>
        <v>-1.1972065181243829E-2</v>
      </c>
      <c r="I847">
        <f>+Dados!I847/Dados!I846-1</f>
        <v>-1.3435700575815668E-2</v>
      </c>
      <c r="J847">
        <f>+Dados!J847/Dados!J846-1</f>
        <v>-3.7961392456182796E-3</v>
      </c>
      <c r="K847">
        <f>+Dados!K847/Dados!K846-1</f>
        <v>-2.3820877055076295E-3</v>
      </c>
      <c r="L847">
        <f t="shared" si="39"/>
        <v>-3.1142606716997511E-3</v>
      </c>
      <c r="M847">
        <f t="shared" si="40"/>
        <v>-2.3820877055076295E-3</v>
      </c>
      <c r="N847">
        <f t="shared" si="41"/>
        <v>1.1344241732022551</v>
      </c>
    </row>
    <row r="848" spans="1:14" x14ac:dyDescent="0.25">
      <c r="A848" s="1">
        <v>36430</v>
      </c>
      <c r="B848">
        <f>+Dados!B848/Dados!B847-1</f>
        <v>1.1774019673898461E-2</v>
      </c>
      <c r="C848">
        <f>+Dados!C848/Dados!C847-1</f>
        <v>-3.0798607902923214E-3</v>
      </c>
      <c r="D848">
        <f>+Dados!D848/Dados!D847-1</f>
        <v>-3.3909574468086179E-3</v>
      </c>
      <c r="E848">
        <f>+Dados!E848/Dados!E847-1</f>
        <v>5.0813008130081716E-3</v>
      </c>
      <c r="F848">
        <f>+Dados!F848/Dados!F847-1</f>
        <v>-1.6872551973485916E-2</v>
      </c>
      <c r="G848">
        <f>+Dados!G848/Dados!G847-1</f>
        <v>6.1555906532215765E-3</v>
      </c>
      <c r="H848">
        <f>+Dados!H848/Dados!H847-1</f>
        <v>1.2597970861181862E-2</v>
      </c>
      <c r="I848">
        <f>+Dados!I848/Dados!I847-1</f>
        <v>2.572416774751396E-2</v>
      </c>
      <c r="J848">
        <f>+Dados!J848/Dados!J847-1</f>
        <v>7.7833630614561056E-3</v>
      </c>
      <c r="K848">
        <f>+Dados!K848/Dados!K847-1</f>
        <v>4.6581027039138689E-3</v>
      </c>
      <c r="L848">
        <f t="shared" si="39"/>
        <v>3.6004037059416873E-3</v>
      </c>
      <c r="M848">
        <f t="shared" si="40"/>
        <v>-4.6581027039138689E-3</v>
      </c>
      <c r="N848">
        <f t="shared" si="41"/>
        <v>1.1291399088936764</v>
      </c>
    </row>
    <row r="849" spans="1:14" x14ac:dyDescent="0.25">
      <c r="A849" s="1">
        <v>36431</v>
      </c>
      <c r="B849">
        <f>+Dados!B849/Dados!B848-1</f>
        <v>6.1098440075251226E-3</v>
      </c>
      <c r="C849">
        <f>+Dados!C849/Dados!C848-1</f>
        <v>-8.125057925793211E-3</v>
      </c>
      <c r="D849">
        <f>+Dados!D849/Dados!D848-1</f>
        <v>-9.8071919407565211E-3</v>
      </c>
      <c r="E849">
        <f>+Dados!E849/Dados!E848-1</f>
        <v>-8.3778708652318956E-3</v>
      </c>
      <c r="F849">
        <f>+Dados!F849/Dados!F848-1</f>
        <v>2.9284571117238478E-3</v>
      </c>
      <c r="G849">
        <f>+Dados!G849/Dados!G848-1</f>
        <v>6.8424230227415173E-4</v>
      </c>
      <c r="H849">
        <f>+Dados!H849/Dados!H848-1</f>
        <v>-1.6525001187140842E-2</v>
      </c>
      <c r="I849">
        <f>+Dados!I849/Dados!I848-1</f>
        <v>-5.9009483667018525E-3</v>
      </c>
      <c r="J849">
        <f>+Dados!J849/Dados!J848-1</f>
        <v>-9.8551890587288415E-3</v>
      </c>
      <c r="K849">
        <f>+Dados!K849/Dados!K848-1</f>
        <v>-8.6503490891742807E-4</v>
      </c>
      <c r="L849">
        <f t="shared" si="39"/>
        <v>-3.3419781541402798E-3</v>
      </c>
      <c r="M849">
        <f t="shared" si="40"/>
        <v>8.6503490891742807E-4</v>
      </c>
      <c r="N849">
        <f t="shared" si="41"/>
        <v>1.1301166543319212</v>
      </c>
    </row>
    <row r="850" spans="1:14" x14ac:dyDescent="0.25">
      <c r="A850" s="1">
        <v>36432</v>
      </c>
      <c r="B850">
        <f>+Dados!B850/Dados!B849-1</f>
        <v>-2.3000297845583551E-2</v>
      </c>
      <c r="C850">
        <f>+Dados!C850/Dados!C849-1</f>
        <v>-1.2739051890612307E-2</v>
      </c>
      <c r="D850">
        <f>+Dados!D850/Dados!D849-1</f>
        <v>7.9504109958226099E-3</v>
      </c>
      <c r="E850">
        <f>+Dados!E850/Dados!E849-1</f>
        <v>-2.4860403010439347E-2</v>
      </c>
      <c r="F850">
        <f>+Dados!F850/Dados!F849-1</f>
        <v>-8.2164804943467562E-3</v>
      </c>
      <c r="G850">
        <f>+Dados!G850/Dados!G849-1</f>
        <v>-2.6948757139410029E-3</v>
      </c>
      <c r="H850">
        <f>+Dados!H850/Dados!H849-1</f>
        <v>1.0622374583554528E-2</v>
      </c>
      <c r="I850">
        <f>+Dados!I850/Dados!I849-1</f>
        <v>1.7666596000283086E-3</v>
      </c>
      <c r="J850">
        <f>+Dados!J850/Dados!J849-1</f>
        <v>2.2344099126547778E-3</v>
      </c>
      <c r="K850">
        <f>+Dados!K850/Dados!K849-1</f>
        <v>-1.0786114902916588E-2</v>
      </c>
      <c r="L850">
        <f t="shared" si="39"/>
        <v>-8.8415104021759248E-3</v>
      </c>
      <c r="M850">
        <f t="shared" si="40"/>
        <v>1.0786114902916588E-2</v>
      </c>
      <c r="N850">
        <f t="shared" si="41"/>
        <v>1.1423062224192448</v>
      </c>
    </row>
    <row r="851" spans="1:14" x14ac:dyDescent="0.25">
      <c r="A851" s="1">
        <v>36433</v>
      </c>
      <c r="B851">
        <f>+Dados!B851/Dados!B850-1</f>
        <v>6.8254183320912709E-3</v>
      </c>
      <c r="C851">
        <f>+Dados!C851/Dados!C850-1</f>
        <v>1.4449316970060133E-2</v>
      </c>
      <c r="D851">
        <f>+Dados!D851/Dados!D850-1</f>
        <v>1.5040106951871746E-2</v>
      </c>
      <c r="E851">
        <f>+Dados!E851/Dados!E850-1</f>
        <v>-1.0307225016182975E-2</v>
      </c>
      <c r="F851">
        <f>+Dados!F851/Dados!F850-1</f>
        <v>1.7219540584026527E-2</v>
      </c>
      <c r="G851">
        <f>+Dados!G851/Dados!G850-1</f>
        <v>1.9116757410768237E-2</v>
      </c>
      <c r="H851">
        <f>+Dados!H851/Dados!H850-1</f>
        <v>1.4428359849027794E-2</v>
      </c>
      <c r="I851">
        <f>+Dados!I851/Dados!I850-1</f>
        <v>1.382618510158018E-2</v>
      </c>
      <c r="J851">
        <f>+Dados!J851/Dados!J850-1</f>
        <v>1.7551682205107388E-2</v>
      </c>
      <c r="K851">
        <f>+Dados!K851/Dados!K850-1</f>
        <v>1.1305822478085314E-2</v>
      </c>
      <c r="L851">
        <f t="shared" si="39"/>
        <v>1.1500834126940243E-2</v>
      </c>
      <c r="M851">
        <f t="shared" si="40"/>
        <v>1.1305822478085314E-2</v>
      </c>
      <c r="N851">
        <f t="shared" si="41"/>
        <v>1.155220933785529</v>
      </c>
    </row>
    <row r="852" spans="1:14" x14ac:dyDescent="0.25">
      <c r="A852" s="1">
        <v>36434</v>
      </c>
      <c r="B852">
        <f>+Dados!B852/Dados!B851-1</f>
        <v>-3.717597187410715E-3</v>
      </c>
      <c r="C852">
        <f>+Dados!C852/Dados!C851-1</f>
        <v>3.3183019748095122E-2</v>
      </c>
      <c r="D852">
        <f>+Dados!D852/Dados!D851-1</f>
        <v>8.8903523213696989E-3</v>
      </c>
      <c r="E852">
        <f>+Dados!E852/Dados!E851-1</f>
        <v>1.8615415576574978E-3</v>
      </c>
      <c r="F852">
        <f>+Dados!F852/Dados!F851-1</f>
        <v>-1.2620313656862114E-2</v>
      </c>
      <c r="G852">
        <f>+Dados!G852/Dados!G851-1</f>
        <v>5.382088725315759E-3</v>
      </c>
      <c r="H852">
        <f>+Dados!H852/Dados!H851-1</f>
        <v>-5.6515800875995836E-3</v>
      </c>
      <c r="I852">
        <f>+Dados!I852/Dados!I851-1</f>
        <v>-1.5307542443639965E-3</v>
      </c>
      <c r="J852">
        <f>+Dados!J852/Dados!J851-1</f>
        <v>-9.5207744094332192E-3</v>
      </c>
      <c r="K852">
        <f>+Dados!K852/Dados!K851-1</f>
        <v>7.803634729852682E-5</v>
      </c>
      <c r="L852">
        <f t="shared" si="39"/>
        <v>1.118618021162714E-3</v>
      </c>
      <c r="M852">
        <f t="shared" si="40"/>
        <v>7.803634729852682E-5</v>
      </c>
      <c r="N852">
        <f t="shared" si="41"/>
        <v>1.1553110830075244</v>
      </c>
    </row>
    <row r="853" spans="1:14" x14ac:dyDescent="0.25">
      <c r="A853" s="1">
        <v>36437</v>
      </c>
      <c r="B853">
        <f>+Dados!B853/Dados!B852-1</f>
        <v>2.303042582649506E-2</v>
      </c>
      <c r="C853">
        <f>+Dados!C853/Dados!C852-1</f>
        <v>6.2609114442235825E-3</v>
      </c>
      <c r="D853">
        <f>+Dados!D853/Dados!D852-1</f>
        <v>1.4556135770235068E-2</v>
      </c>
      <c r="E853">
        <f>+Dados!E853/Dados!E852-1</f>
        <v>7.5327675387937276E-3</v>
      </c>
      <c r="F853">
        <f>+Dados!F853/Dados!F852-1</f>
        <v>3.1800674869627565E-2</v>
      </c>
      <c r="G853">
        <f>+Dados!G853/Dados!G852-1</f>
        <v>1.9563078134225531E-2</v>
      </c>
      <c r="H853">
        <f>+Dados!H853/Dados!H852-1</f>
        <v>-1.4067162411784184E-2</v>
      </c>
      <c r="I853">
        <f>+Dados!I853/Dados!I852-1</f>
        <v>1.5121951219512209E-2</v>
      </c>
      <c r="J853">
        <f>+Dados!J853/Dados!J852-1</f>
        <v>1.6690797940797975E-2</v>
      </c>
      <c r="K853">
        <f>+Dados!K853/Dados!K852-1</f>
        <v>1.6986082114905043E-2</v>
      </c>
      <c r="L853">
        <f t="shared" si="39"/>
        <v>1.5102580475576579E-2</v>
      </c>
      <c r="M853">
        <f t="shared" si="40"/>
        <v>1.6986082114905043E-2</v>
      </c>
      <c r="N853">
        <f t="shared" si="41"/>
        <v>1.1749352919317502</v>
      </c>
    </row>
    <row r="854" spans="1:14" x14ac:dyDescent="0.25">
      <c r="A854" s="1">
        <v>36438</v>
      </c>
      <c r="B854">
        <f>+Dados!B854/Dados!B853-1</f>
        <v>6.9813500577653453E-3</v>
      </c>
      <c r="C854">
        <f>+Dados!C854/Dados!C853-1</f>
        <v>-4.7861202512713419E-3</v>
      </c>
      <c r="D854">
        <f>+Dados!D854/Dados!D853-1</f>
        <v>-1.2610178215273771E-2</v>
      </c>
      <c r="E854">
        <f>+Dados!E854/Dados!E853-1</f>
        <v>-1.8441907989832362E-3</v>
      </c>
      <c r="F854">
        <f>+Dados!F854/Dados!F853-1</f>
        <v>4.7238372093021397E-3</v>
      </c>
      <c r="G854">
        <f>+Dados!G854/Dados!G853-1</f>
        <v>-1.158211721101754E-4</v>
      </c>
      <c r="H854">
        <f>+Dados!H854/Dados!H853-1</f>
        <v>-2.3443504996156772E-2</v>
      </c>
      <c r="I854">
        <f>+Dados!I854/Dados!I853-1</f>
        <v>-9.8167089997939216E-3</v>
      </c>
      <c r="J854">
        <f>+Dados!J854/Dados!J853-1</f>
        <v>-2.8877724593535659E-3</v>
      </c>
      <c r="K854">
        <f>+Dados!K854/Dados!K853-1</f>
        <v>-2.4911850833883031E-3</v>
      </c>
      <c r="L854">
        <f t="shared" si="39"/>
        <v>-1.9807041762031257E-3</v>
      </c>
      <c r="M854">
        <f t="shared" si="40"/>
        <v>2.4911850833883031E-3</v>
      </c>
      <c r="N854">
        <f t="shared" si="41"/>
        <v>1.1778622732049568</v>
      </c>
    </row>
    <row r="855" spans="1:14" x14ac:dyDescent="0.25">
      <c r="A855" s="1">
        <v>36439</v>
      </c>
      <c r="B855">
        <f>+Dados!B855/Dados!B854-1</f>
        <v>9.8831396587613085E-3</v>
      </c>
      <c r="C855">
        <f>+Dados!C855/Dados!C854-1</f>
        <v>2.4466486324015602E-2</v>
      </c>
      <c r="D855">
        <f>+Dados!D855/Dados!D854-1</f>
        <v>-2.280576008340307E-3</v>
      </c>
      <c r="E855">
        <f>+Dados!E855/Dados!E854-1</f>
        <v>3.4205532807350503E-2</v>
      </c>
      <c r="F855">
        <f>+Dados!F855/Dados!F854-1</f>
        <v>2.4724642446161571E-2</v>
      </c>
      <c r="G855">
        <f>+Dados!G855/Dados!G854-1</f>
        <v>1.5097107996447701E-2</v>
      </c>
      <c r="H855">
        <f>+Dados!H855/Dados!H854-1</f>
        <v>2.1349862258953189E-2</v>
      </c>
      <c r="I855">
        <f>+Dados!I855/Dados!I854-1</f>
        <v>7.1408763172491341E-3</v>
      </c>
      <c r="J855">
        <f>+Dados!J855/Dados!J854-1</f>
        <v>1.3488851860668172E-2</v>
      </c>
      <c r="K855">
        <f>+Dados!K855/Dados!K854-1</f>
        <v>1.848084561689034E-2</v>
      </c>
      <c r="L855">
        <f t="shared" si="39"/>
        <v>1.7302114563883669E-2</v>
      </c>
      <c r="M855">
        <f t="shared" si="40"/>
        <v>1.848084561689034E-2</v>
      </c>
      <c r="N855">
        <f t="shared" si="41"/>
        <v>1.1996301640340172</v>
      </c>
    </row>
    <row r="856" spans="1:14" x14ac:dyDescent="0.25">
      <c r="A856" s="1">
        <v>36440</v>
      </c>
      <c r="B856">
        <f>+Dados!B856/Dados!B855-1</f>
        <v>-1.1961178914567605E-2</v>
      </c>
      <c r="C856">
        <f>+Dados!C856/Dados!C855-1</f>
        <v>1.642999647928578E-3</v>
      </c>
      <c r="D856">
        <f>+Dados!D856/Dados!D855-1</f>
        <v>-1.8155694879832818E-2</v>
      </c>
      <c r="E856">
        <f>+Dados!E856/Dados!E855-1</f>
        <v>-1.6416397083675038E-3</v>
      </c>
      <c r="F856">
        <f>+Dados!F856/Dados!F855-1</f>
        <v>-1.087688901722994E-2</v>
      </c>
      <c r="G856">
        <f>+Dados!G856/Dados!G855-1</f>
        <v>-5.4393305439328632E-3</v>
      </c>
      <c r="H856">
        <f>+Dados!H856/Dados!H855-1</f>
        <v>-1.5653597919275564E-2</v>
      </c>
      <c r="I856">
        <f>+Dados!I856/Dados!I855-1</f>
        <v>1.0807461967371035E-2</v>
      </c>
      <c r="J856">
        <f>+Dados!J856/Dados!J855-1</f>
        <v>-2.4661395130353148E-3</v>
      </c>
      <c r="K856">
        <f>+Dados!K856/Dados!K855-1</f>
        <v>-5.8548429602262031E-3</v>
      </c>
      <c r="L856">
        <f t="shared" si="39"/>
        <v>-7.0712761869692426E-3</v>
      </c>
      <c r="M856">
        <f t="shared" si="40"/>
        <v>5.8548429602262031E-3</v>
      </c>
      <c r="N856">
        <f t="shared" si="41"/>
        <v>1.206653810254787</v>
      </c>
    </row>
    <row r="857" spans="1:14" x14ac:dyDescent="0.25">
      <c r="A857" s="1">
        <v>36441</v>
      </c>
      <c r="B857">
        <f>+Dados!B857/Dados!B856-1</f>
        <v>1.1826738284137495E-3</v>
      </c>
      <c r="C857">
        <f>+Dados!C857/Dados!C856-1</f>
        <v>3.6174575278266063E-2</v>
      </c>
      <c r="D857">
        <f>+Dados!D857/Dados!D856-1</f>
        <v>3.4588266595716455E-3</v>
      </c>
      <c r="E857">
        <f>+Dados!E857/Dados!E856-1</f>
        <v>1.2235817575083408E-2</v>
      </c>
      <c r="F857">
        <f>+Dados!F857/Dados!F856-1</f>
        <v>1.9981834695731227E-2</v>
      </c>
      <c r="G857">
        <f>+Dados!G857/Dados!G856-1</f>
        <v>2.5356637472750299E-2</v>
      </c>
      <c r="H857">
        <f>+Dados!H857/Dados!H856-1</f>
        <v>-1.2477369476929123E-2</v>
      </c>
      <c r="I857">
        <f>+Dados!I857/Dados!I856-1</f>
        <v>1.1304821574502855E-2</v>
      </c>
      <c r="J857">
        <f>+Dados!J857/Dados!J856-1</f>
        <v>1.1301652081779912E-2</v>
      </c>
      <c r="K857">
        <f>+Dados!K857/Dados!K856-1</f>
        <v>1.3949185506483053E-2</v>
      </c>
      <c r="L857">
        <f t="shared" si="39"/>
        <v>1.2493924575510041E-2</v>
      </c>
      <c r="M857">
        <f t="shared" si="40"/>
        <v>-1.3949185506483053E-2</v>
      </c>
      <c r="N857">
        <f t="shared" si="41"/>
        <v>1.1898219724134385</v>
      </c>
    </row>
    <row r="858" spans="1:14" x14ac:dyDescent="0.25">
      <c r="A858" s="1">
        <v>36444</v>
      </c>
      <c r="B858">
        <f>+Dados!B858/Dados!B857-1</f>
        <v>7.9079916654363203E-3</v>
      </c>
      <c r="C858">
        <f>+Dados!C858/Dados!C857-1</f>
        <v>1.5830388692579245E-3</v>
      </c>
      <c r="D858">
        <f>+Dados!D858/Dados!D857-1</f>
        <v>-1.1666445711255635E-2</v>
      </c>
      <c r="E858">
        <f>+Dados!E858/Dados!E857-1</f>
        <v>-7.6445293836598927E-3</v>
      </c>
      <c r="F858">
        <f>+Dados!F858/Dados!F857-1</f>
        <v>-1.3357079252003579E-2</v>
      </c>
      <c r="G858">
        <f>+Dados!G858/Dados!G857-1</f>
        <v>-3.4315553897800166E-3</v>
      </c>
      <c r="H858">
        <f>+Dados!H858/Dados!H857-1</f>
        <v>1.3130512337726774E-2</v>
      </c>
      <c r="I858">
        <f>+Dados!I858/Dados!I857-1</f>
        <v>-4.0404040404039554E-3</v>
      </c>
      <c r="J858">
        <f>+Dados!J858/Dados!J857-1</f>
        <v>-4.6175934189592871E-3</v>
      </c>
      <c r="K858">
        <f>+Dados!K858/Dados!K857-1</f>
        <v>-6.0632250106540386E-4</v>
      </c>
      <c r="L858">
        <f t="shared" si="39"/>
        <v>-1.163161104808119E-3</v>
      </c>
      <c r="M858">
        <f t="shared" si="40"/>
        <v>6.0632250106540386E-4</v>
      </c>
      <c r="N858">
        <f t="shared" si="41"/>
        <v>1.1905433882475747</v>
      </c>
    </row>
    <row r="859" spans="1:14" x14ac:dyDescent="0.25">
      <c r="A859" s="1">
        <v>36445</v>
      </c>
      <c r="B859">
        <f>+Dados!B859/Dados!B858-1</f>
        <v>-1.6440675207136213E-2</v>
      </c>
      <c r="C859">
        <f>+Dados!C859/Dados!C858-1</f>
        <v>-1.8289068894471017E-2</v>
      </c>
      <c r="D859">
        <f>+Dados!D859/Dados!D858-1</f>
        <v>-4.0241448692152071E-3</v>
      </c>
      <c r="E859">
        <f>+Dados!E859/Dados!E858-1</f>
        <v>-1.4732787674530567E-2</v>
      </c>
      <c r="F859">
        <f>+Dados!F859/Dados!F858-1</f>
        <v>-1.6406652913873221E-2</v>
      </c>
      <c r="G859">
        <f>+Dados!G859/Dados!G858-1</f>
        <v>-1.2950071113107198E-2</v>
      </c>
      <c r="H859">
        <f>+Dados!H859/Dados!H858-1</f>
        <v>1.4672079033599683E-3</v>
      </c>
      <c r="I859">
        <f>+Dados!I859/Dados!I858-1</f>
        <v>-1.690331304935766E-2</v>
      </c>
      <c r="J859">
        <f>+Dados!J859/Dados!J858-1</f>
        <v>-2.6859504132231371E-2</v>
      </c>
      <c r="K859">
        <f>+Dados!K859/Dados!K858-1</f>
        <v>-1.6604071754674377E-2</v>
      </c>
      <c r="L859">
        <f t="shared" si="39"/>
        <v>-1.4942325173334119E-2</v>
      </c>
      <c r="M859">
        <f t="shared" si="40"/>
        <v>1.6604071754674377E-2</v>
      </c>
      <c r="N859">
        <f t="shared" si="41"/>
        <v>1.2103112560930904</v>
      </c>
    </row>
    <row r="860" spans="1:14" x14ac:dyDescent="0.25">
      <c r="A860" s="1">
        <v>36446</v>
      </c>
      <c r="B860">
        <f>+Dados!B860/Dados!B859-1</f>
        <v>-2.724128229316658E-2</v>
      </c>
      <c r="C860">
        <f>+Dados!C860/Dados!C859-1</f>
        <v>-2.2453497398154276E-2</v>
      </c>
      <c r="D860">
        <f>+Dados!D860/Dados!D859-1</f>
        <v>1.481481481481417E-3</v>
      </c>
      <c r="E860">
        <f>+Dados!E860/Dados!E859-1</f>
        <v>-1.9106724003127407E-2</v>
      </c>
      <c r="F860">
        <f>+Dados!F860/Dados!F859-1</f>
        <v>-3.168933311486144E-2</v>
      </c>
      <c r="G860">
        <f>+Dados!G860/Dados!G859-1</f>
        <v>-2.7870468678901972E-2</v>
      </c>
      <c r="H860">
        <f>+Dados!H860/Dados!H859-1</f>
        <v>8.9368559847633477E-3</v>
      </c>
      <c r="I860">
        <f>+Dados!I860/Dados!I859-1</f>
        <v>-6.46492434662993E-3</v>
      </c>
      <c r="J860">
        <f>+Dados!J860/Dados!J859-1</f>
        <v>-2.3234386892600933E-2</v>
      </c>
      <c r="K860">
        <f>+Dados!K860/Dados!K859-1</f>
        <v>-2.0936139937466125E-2</v>
      </c>
      <c r="L860">
        <f t="shared" si="39"/>
        <v>-2.0545487809216317E-2</v>
      </c>
      <c r="M860">
        <f t="shared" si="40"/>
        <v>-2.0936139937466125E-2</v>
      </c>
      <c r="N860">
        <f t="shared" si="41"/>
        <v>1.1849720102676351</v>
      </c>
    </row>
    <row r="861" spans="1:14" x14ac:dyDescent="0.25">
      <c r="A861" s="1">
        <v>36447</v>
      </c>
      <c r="B861">
        <f>+Dados!B861/Dados!B860-1</f>
        <v>-1.8714803409497494E-3</v>
      </c>
      <c r="C861">
        <f>+Dados!C861/Dados!C860-1</f>
        <v>-1.0793482736309534E-2</v>
      </c>
      <c r="D861">
        <f>+Dados!D861/Dados!D860-1</f>
        <v>1.0086067778375396E-2</v>
      </c>
      <c r="E861">
        <f>+Dados!E861/Dados!E860-1</f>
        <v>1.1358541324166804E-2</v>
      </c>
      <c r="F861">
        <f>+Dados!F861/Dados!F860-1</f>
        <v>-4.3996209557330967E-3</v>
      </c>
      <c r="G861">
        <f>+Dados!G861/Dados!G860-1</f>
        <v>-3.9006123961471406E-4</v>
      </c>
      <c r="H861">
        <f>+Dados!H861/Dados!H860-1</f>
        <v>3.0009680542111283E-3</v>
      </c>
      <c r="I861">
        <f>+Dados!I861/Dados!I860-1</f>
        <v>9.6220407033087429E-3</v>
      </c>
      <c r="J861">
        <f>+Dados!J861/Dados!J860-1</f>
        <v>-1.8455481277940278E-3</v>
      </c>
      <c r="K861">
        <f>+Dados!K861/Dados!K860-1</f>
        <v>-1.6568822051361565E-3</v>
      </c>
      <c r="L861">
        <f t="shared" si="39"/>
        <v>-6.4134011832625494E-4</v>
      </c>
      <c r="M861">
        <f t="shared" si="40"/>
        <v>-1.6568822051361565E-3</v>
      </c>
      <c r="N861">
        <f t="shared" si="41"/>
        <v>1.1830086512302382</v>
      </c>
    </row>
    <row r="862" spans="1:14" x14ac:dyDescent="0.25">
      <c r="A862" s="1">
        <v>36448</v>
      </c>
      <c r="B862">
        <f>+Dados!B862/Dados!B861-1</f>
        <v>-2.4766904733495743E-2</v>
      </c>
      <c r="C862">
        <f>+Dados!C862/Dados!C861-1</f>
        <v>-3.0444477478816734E-2</v>
      </c>
      <c r="D862">
        <f>+Dados!D862/Dados!D861-1</f>
        <v>-1.8306483823725239E-2</v>
      </c>
      <c r="E862">
        <f>+Dados!E862/Dados!E861-1</f>
        <v>-2.6944485493325399E-2</v>
      </c>
      <c r="F862">
        <f>+Dados!F862/Dados!F861-1</f>
        <v>-3.9941532395132207E-2</v>
      </c>
      <c r="G862">
        <f>+Dados!G862/Dados!G861-1</f>
        <v>-2.9187965817301986E-2</v>
      </c>
      <c r="H862">
        <f>+Dados!H862/Dados!H861-1</f>
        <v>-2.1281729562783513E-2</v>
      </c>
      <c r="I862">
        <f>+Dados!I862/Dados!I861-1</f>
        <v>-3.160781624957143E-2</v>
      </c>
      <c r="J862">
        <f>+Dados!J862/Dados!J861-1</f>
        <v>-2.6173062700304062E-2</v>
      </c>
      <c r="K862">
        <f>+Dados!K862/Dados!K861-1</f>
        <v>-2.8057852273966843E-2</v>
      </c>
      <c r="L862">
        <f t="shared" si="39"/>
        <v>-2.77130563872586E-2</v>
      </c>
      <c r="M862">
        <f t="shared" si="40"/>
        <v>-2.8057852273966843E-2</v>
      </c>
      <c r="N862">
        <f t="shared" si="41"/>
        <v>1.1498159692551955</v>
      </c>
    </row>
    <row r="863" spans="1:14" x14ac:dyDescent="0.25">
      <c r="A863" s="1">
        <v>36451</v>
      </c>
      <c r="B863">
        <f>+Dados!B863/Dados!B862-1</f>
        <v>-1.58003285909043E-2</v>
      </c>
      <c r="C863">
        <f>+Dados!C863/Dados!C862-1</f>
        <v>1.8828002821133838E-2</v>
      </c>
      <c r="D863">
        <f>+Dados!D863/Dados!D862-1</f>
        <v>1.0917474740625321E-2</v>
      </c>
      <c r="E863">
        <f>+Dados!E863/Dados!E862-1</f>
        <v>1.7009213323883943E-2</v>
      </c>
      <c r="F863">
        <f>+Dados!F863/Dados!F862-1</f>
        <v>2.2164784194313558E-2</v>
      </c>
      <c r="G863">
        <f>+Dados!G863/Dados!G862-1</f>
        <v>5.5066521966318227E-3</v>
      </c>
      <c r="H863">
        <f>+Dados!H863/Dados!H862-1</f>
        <v>7.5440067057837012E-3</v>
      </c>
      <c r="I863">
        <f>+Dados!I863/Dados!I862-1</f>
        <v>1.3735485698102456E-2</v>
      </c>
      <c r="J863">
        <f>+Dados!J863/Dados!J862-1</f>
        <v>-5.4850006328843737E-4</v>
      </c>
      <c r="K863">
        <f>+Dados!K863/Dados!K862-1</f>
        <v>5.38713880507391E-3</v>
      </c>
      <c r="L863">
        <f t="shared" si="39"/>
        <v>5.6981718922540529E-3</v>
      </c>
      <c r="M863">
        <f t="shared" si="40"/>
        <v>5.38713880507391E-3</v>
      </c>
      <c r="N863">
        <f t="shared" si="41"/>
        <v>1.1560101874818638</v>
      </c>
    </row>
    <row r="864" spans="1:14" x14ac:dyDescent="0.25">
      <c r="A864" s="1">
        <v>36452</v>
      </c>
      <c r="B864">
        <f>+Dados!B864/Dados!B863-1</f>
        <v>-1.8451429586219148E-2</v>
      </c>
      <c r="C864">
        <f>+Dados!C864/Dados!C863-1</f>
        <v>4.2949586155003772E-2</v>
      </c>
      <c r="D864">
        <f>+Dados!D864/Dados!D863-1</f>
        <v>-1.1134961094714457E-2</v>
      </c>
      <c r="E864">
        <f>+Dados!E864/Dados!E863-1</f>
        <v>1.9313091090094492E-2</v>
      </c>
      <c r="F864">
        <f>+Dados!F864/Dados!F863-1</f>
        <v>2.5182721950881559E-2</v>
      </c>
      <c r="G864">
        <f>+Dados!G864/Dados!G863-1</f>
        <v>7.2353693636073579E-3</v>
      </c>
      <c r="H864">
        <f>+Dados!H864/Dados!H863-1</f>
        <v>6.8513262210041503E-3</v>
      </c>
      <c r="I864">
        <f>+Dados!I864/Dados!I863-1</f>
        <v>-7.682637239837975E-3</v>
      </c>
      <c r="J864">
        <f>+Dados!J864/Dados!J863-1</f>
        <v>1.0553866936846568E-3</v>
      </c>
      <c r="K864">
        <f>+Dados!K864/Dados!K863-1</f>
        <v>5.7330109090245607E-3</v>
      </c>
      <c r="L864">
        <f t="shared" si="39"/>
        <v>7.536987912570515E-3</v>
      </c>
      <c r="M864">
        <f t="shared" si="40"/>
        <v>5.7330109090245607E-3</v>
      </c>
      <c r="N864">
        <f t="shared" si="41"/>
        <v>1.1626376064976409</v>
      </c>
    </row>
    <row r="865" spans="1:14" x14ac:dyDescent="0.25">
      <c r="A865" s="1">
        <v>36453</v>
      </c>
      <c r="B865">
        <f>+Dados!B865/Dados!B864-1</f>
        <v>4.5539252048994783E-2</v>
      </c>
      <c r="C865">
        <f>+Dados!C865/Dados!C864-1</f>
        <v>1.1774212166685949E-2</v>
      </c>
      <c r="D865">
        <f>+Dados!D865/Dados!D864-1</f>
        <v>1.6958350291682578E-3</v>
      </c>
      <c r="E865">
        <f>+Dados!E865/Dados!E864-1</f>
        <v>-7.3249340755932035E-4</v>
      </c>
      <c r="F865">
        <f>+Dados!F865/Dados!F864-1</f>
        <v>1.8853899175564459E-2</v>
      </c>
      <c r="G865">
        <f>+Dados!G865/Dados!G864-1</f>
        <v>2.3971107671548086E-2</v>
      </c>
      <c r="H865">
        <f>+Dados!H865/Dados!H864-1</f>
        <v>3.028093710508406E-2</v>
      </c>
      <c r="I865">
        <f>+Dados!I865/Dados!I864-1</f>
        <v>5.2083333333332593E-3</v>
      </c>
      <c r="J865">
        <f>+Dados!J865/Dados!J864-1</f>
        <v>2.070594188841568E-2</v>
      </c>
      <c r="K865">
        <f>+Dados!K865/Dados!K864-1</f>
        <v>2.2286262965352188E-2</v>
      </c>
      <c r="L865">
        <f t="shared" si="39"/>
        <v>2.2279203566398047E-2</v>
      </c>
      <c r="M865">
        <f t="shared" si="40"/>
        <v>2.2286262965352188E-2</v>
      </c>
      <c r="N865">
        <f t="shared" si="41"/>
        <v>1.1885484539294551</v>
      </c>
    </row>
    <row r="866" spans="1:14" x14ac:dyDescent="0.25">
      <c r="A866" s="1">
        <v>36454</v>
      </c>
      <c r="B866">
        <f>+Dados!B866/Dados!B865-1</f>
        <v>-1.9035093791098467E-2</v>
      </c>
      <c r="C866">
        <f>+Dados!C866/Dados!C865-1</f>
        <v>7.8436965202510756E-3</v>
      </c>
      <c r="D866">
        <f>+Dados!D866/Dados!D865-1</f>
        <v>-3.792239452833801E-3</v>
      </c>
      <c r="E866">
        <f>+Dados!E866/Dados!E865-1</f>
        <v>3.1275961491472604E-3</v>
      </c>
      <c r="F866">
        <f>+Dados!F866/Dados!F865-1</f>
        <v>1.8571333819725755E-3</v>
      </c>
      <c r="G866">
        <f>+Dados!G866/Dados!G865-1</f>
        <v>-5.5036626487345863E-3</v>
      </c>
      <c r="H866">
        <f>+Dados!H866/Dados!H865-1</f>
        <v>-9.4352974477518448E-4</v>
      </c>
      <c r="I866">
        <f>+Dados!I866/Dados!I865-1</f>
        <v>9.3824394342529871E-3</v>
      </c>
      <c r="J866">
        <f>+Dados!J866/Dados!J865-1</f>
        <v>4.1315485043824651E-5</v>
      </c>
      <c r="K866">
        <f>+Dados!K866/Dados!K865-1</f>
        <v>-4.5136756212135198E-3</v>
      </c>
      <c r="L866">
        <f t="shared" si="39"/>
        <v>-3.3630929549024599E-3</v>
      </c>
      <c r="M866">
        <f t="shared" si="40"/>
        <v>4.5136756212135198E-3</v>
      </c>
      <c r="N866">
        <f t="shared" si="41"/>
        <v>1.1939131761105874</v>
      </c>
    </row>
    <row r="867" spans="1:14" x14ac:dyDescent="0.25">
      <c r="A867" s="1">
        <v>36455</v>
      </c>
      <c r="B867">
        <f>+Dados!B867/Dados!B866-1</f>
        <v>2.5755009878634105E-3</v>
      </c>
      <c r="C867">
        <f>+Dados!C867/Dados!C866-1</f>
        <v>2.3489458044432254E-3</v>
      </c>
      <c r="D867">
        <f>+Dados!D867/Dados!D866-1</f>
        <v>4.8942967847189767E-3</v>
      </c>
      <c r="E867">
        <f>+Dados!E867/Dados!E866-1</f>
        <v>7.5510303502703824E-3</v>
      </c>
      <c r="F867">
        <f>+Dados!F867/Dados!F866-1</f>
        <v>4.4852697782191253E-2</v>
      </c>
      <c r="G867">
        <f>+Dados!G867/Dados!G866-1</f>
        <v>1.6563389064266021E-2</v>
      </c>
      <c r="H867">
        <f>+Dados!H867/Dados!H866-1</f>
        <v>1.4969070217689007E-2</v>
      </c>
      <c r="I867">
        <f>+Dados!I867/Dados!I866-1</f>
        <v>6.6592674805772134E-3</v>
      </c>
      <c r="J867">
        <f>+Dados!J867/Dados!J866-1</f>
        <v>2.1400537079115711E-2</v>
      </c>
      <c r="K867">
        <f>+Dados!K867/Dados!K866-1</f>
        <v>1.4054143556697207E-2</v>
      </c>
      <c r="L867">
        <f t="shared" si="39"/>
        <v>1.4092231789252743E-2</v>
      </c>
      <c r="M867">
        <f t="shared" si="40"/>
        <v>1.4054143556697207E-2</v>
      </c>
      <c r="N867">
        <f t="shared" si="41"/>
        <v>1.2106926032818779</v>
      </c>
    </row>
    <row r="868" spans="1:14" x14ac:dyDescent="0.25">
      <c r="A868" s="1">
        <v>36458</v>
      </c>
      <c r="B868">
        <f>+Dados!B868/Dados!B867-1</f>
        <v>1.0908962944715661E-3</v>
      </c>
      <c r="C868">
        <f>+Dados!C868/Dados!C867-1</f>
        <v>-1.0164323225478666E-2</v>
      </c>
      <c r="D868">
        <f>+Dados!D868/Dados!D867-1</f>
        <v>-2.7734559967531602E-3</v>
      </c>
      <c r="E868">
        <f>+Dados!E868/Dados!E867-1</f>
        <v>-9.670244657189464E-4</v>
      </c>
      <c r="F868">
        <f>+Dados!F868/Dados!F867-1</f>
        <v>-1.28623475368288E-2</v>
      </c>
      <c r="G868">
        <f>+Dados!G868/Dados!G867-1</f>
        <v>-8.587639932525537E-3</v>
      </c>
      <c r="H868">
        <f>+Dados!H868/Dados!H867-1</f>
        <v>-2.4658044105331789E-2</v>
      </c>
      <c r="I868">
        <f>+Dados!I868/Dados!I867-1</f>
        <v>2.1361631753031851E-3</v>
      </c>
      <c r="J868">
        <f>+Dados!J868/Dados!J867-1</f>
        <v>-6.148121182704247E-3</v>
      </c>
      <c r="K868">
        <f>+Dados!K868/Dados!K867-1</f>
        <v>-6.1614250006728488E-3</v>
      </c>
      <c r="L868">
        <f t="shared" si="39"/>
        <v>-7.064812276622953E-3</v>
      </c>
      <c r="M868">
        <f t="shared" si="40"/>
        <v>-6.1614250006728488E-3</v>
      </c>
      <c r="N868">
        <f t="shared" si="41"/>
        <v>1.2032330116078873</v>
      </c>
    </row>
    <row r="869" spans="1:14" x14ac:dyDescent="0.25">
      <c r="A869" s="1">
        <v>36459</v>
      </c>
      <c r="B869">
        <f>+Dados!B869/Dados!B868-1</f>
        <v>6.9600674915635263E-3</v>
      </c>
      <c r="C869">
        <f>+Dados!C869/Dados!C868-1</f>
        <v>-2.8495635803525654E-2</v>
      </c>
      <c r="D869">
        <f>+Dados!D869/Dados!D868-1</f>
        <v>5.4266720933404677E-4</v>
      </c>
      <c r="E869">
        <f>+Dados!E869/Dados!E868-1</f>
        <v>-1.4229019456006187E-2</v>
      </c>
      <c r="F869">
        <f>+Dados!F869/Dados!F868-1</f>
        <v>-7.3173080008985814E-3</v>
      </c>
      <c r="G869">
        <f>+Dados!G869/Dados!G868-1</f>
        <v>-2.1268368136117655E-2</v>
      </c>
      <c r="H869">
        <f>+Dados!H869/Dados!H868-1</f>
        <v>-2.2610188895248906E-2</v>
      </c>
      <c r="I869">
        <f>+Dados!I869/Dados!I868-1</f>
        <v>-1.8084301725916241E-2</v>
      </c>
      <c r="J869">
        <f>+Dados!J869/Dados!J868-1</f>
        <v>-4.7617109600749385E-3</v>
      </c>
      <c r="K869">
        <f>+Dados!K869/Dados!K868-1</f>
        <v>-9.0597550727032905E-3</v>
      </c>
      <c r="L869">
        <f t="shared" si="39"/>
        <v>-1.0153609447378009E-2</v>
      </c>
      <c r="M869">
        <f t="shared" si="40"/>
        <v>9.0597550727032905E-3</v>
      </c>
      <c r="N869">
        <f t="shared" si="41"/>
        <v>1.2141340079884457</v>
      </c>
    </row>
    <row r="870" spans="1:14" x14ac:dyDescent="0.25">
      <c r="A870" s="1">
        <v>36460</v>
      </c>
      <c r="B870">
        <f>+Dados!B870/Dados!B869-1</f>
        <v>-8.1512253019617731E-3</v>
      </c>
      <c r="C870">
        <f>+Dados!C870/Dados!C869-1</f>
        <v>1.4122552042044711E-2</v>
      </c>
      <c r="D870">
        <f>+Dados!D870/Dados!D869-1</f>
        <v>2.4474576271186432E-2</v>
      </c>
      <c r="E870">
        <f>+Dados!E870/Dados!E869-1</f>
        <v>1.2912411626080145E-2</v>
      </c>
      <c r="F870">
        <f>+Dados!F870/Dados!F869-1</f>
        <v>4.7460476544566976E-2</v>
      </c>
      <c r="G870">
        <f>+Dados!G870/Dados!G869-1</f>
        <v>4.7412090082965541E-4</v>
      </c>
      <c r="H870">
        <f>+Dados!H870/Dados!H869-1</f>
        <v>2.2938018545632932E-3</v>
      </c>
      <c r="I870">
        <f>+Dados!I870/Dados!I869-1</f>
        <v>2.3809523809521504E-3</v>
      </c>
      <c r="J870">
        <f>+Dados!J870/Dados!J869-1</f>
        <v>8.8738038766664751E-3</v>
      </c>
      <c r="K870">
        <f>+Dados!K870/Dados!K869-1</f>
        <v>1.1545215036517842E-2</v>
      </c>
      <c r="L870">
        <f t="shared" si="39"/>
        <v>1.0281097877141645E-2</v>
      </c>
      <c r="M870">
        <f t="shared" si="40"/>
        <v>-1.1545215036517842E-2</v>
      </c>
      <c r="N870">
        <f t="shared" si="41"/>
        <v>1.2001165697830698</v>
      </c>
    </row>
    <row r="871" spans="1:14" x14ac:dyDescent="0.25">
      <c r="A871" s="1">
        <v>36461</v>
      </c>
      <c r="B871">
        <f>+Dados!B871/Dados!B870-1</f>
        <v>2.1047074351077999E-2</v>
      </c>
      <c r="C871">
        <f>+Dados!C871/Dados!C870-1</f>
        <v>2.8633468442385679E-2</v>
      </c>
      <c r="D871">
        <f>+Dados!D871/Dados!D870-1</f>
        <v>1.4889815366289527E-2</v>
      </c>
      <c r="E871">
        <f>+Dados!E871/Dados!E870-1</f>
        <v>2.8258446027822126E-2</v>
      </c>
      <c r="F871">
        <f>+Dados!F871/Dados!F870-1</f>
        <v>6.7193431896046096E-2</v>
      </c>
      <c r="G871">
        <f>+Dados!G871/Dados!G870-1</f>
        <v>4.5809967617091774E-2</v>
      </c>
      <c r="H871">
        <f>+Dados!H871/Dados!H870-1</f>
        <v>1.1345376637288629E-2</v>
      </c>
      <c r="I871">
        <f>+Dados!I871/Dados!I870-1</f>
        <v>1.1177867821714482E-3</v>
      </c>
      <c r="J871">
        <f>+Dados!J871/Dados!J870-1</f>
        <v>3.3034737140772652E-2</v>
      </c>
      <c r="K871">
        <f>+Dados!K871/Dados!K870-1</f>
        <v>3.5266159261037711E-2</v>
      </c>
      <c r="L871">
        <f t="shared" si="39"/>
        <v>3.1479183597220503E-2</v>
      </c>
      <c r="M871">
        <f t="shared" si="40"/>
        <v>-3.5266159261037711E-2</v>
      </c>
      <c r="N871">
        <f t="shared" si="41"/>
        <v>1.1577930677012898</v>
      </c>
    </row>
    <row r="872" spans="1:14" x14ac:dyDescent="0.25">
      <c r="A872" s="1">
        <v>36462</v>
      </c>
      <c r="B872">
        <f>+Dados!B872/Dados!B871-1</f>
        <v>4.2725909584460764E-2</v>
      </c>
      <c r="C872">
        <f>+Dados!C872/Dados!C871-1</f>
        <v>4.4470714064566153E-3</v>
      </c>
      <c r="D872">
        <f>+Dados!D872/Dados!D871-1</f>
        <v>1.7605633802815213E-3</v>
      </c>
      <c r="E872">
        <f>+Dados!E872/Dados!E871-1</f>
        <v>3.8653719242009998E-3</v>
      </c>
      <c r="F872">
        <f>+Dados!F872/Dados!F871-1</f>
        <v>1.1857936140675651E-3</v>
      </c>
      <c r="G872">
        <f>+Dados!G872/Dados!G871-1</f>
        <v>2.1410769579337074E-2</v>
      </c>
      <c r="H872">
        <f>+Dados!H872/Dados!H871-1</f>
        <v>7.3663938372652282E-3</v>
      </c>
      <c r="I872">
        <f>+Dados!I872/Dados!I871-1</f>
        <v>2.4912770411723573E-2</v>
      </c>
      <c r="J872">
        <f>+Dados!J872/Dados!J871-1</f>
        <v>8.2790551675431256E-3</v>
      </c>
      <c r="K872">
        <f>+Dados!K872/Dados!K871-1</f>
        <v>1.5263336834820729E-2</v>
      </c>
      <c r="L872">
        <f t="shared" si="39"/>
        <v>1.5371017064290872E-2</v>
      </c>
      <c r="M872">
        <f t="shared" si="40"/>
        <v>-1.5263336834820729E-2</v>
      </c>
      <c r="N872">
        <f t="shared" si="41"/>
        <v>1.1401212821239446</v>
      </c>
    </row>
    <row r="873" spans="1:14" x14ac:dyDescent="0.25">
      <c r="A873" s="1">
        <v>36465</v>
      </c>
      <c r="B873">
        <f>+Dados!B873/Dados!B872-1</f>
        <v>1.256198347107329E-3</v>
      </c>
      <c r="C873">
        <f>+Dados!C873/Dados!C872-1</f>
        <v>-5.3240675876364829E-4</v>
      </c>
      <c r="D873">
        <f>+Dados!D873/Dados!D872-1</f>
        <v>-6.5742368027077447E-3</v>
      </c>
      <c r="E873">
        <f>+Dados!E873/Dados!E872-1</f>
        <v>-6.3861758076634301E-3</v>
      </c>
      <c r="F873">
        <f>+Dados!F873/Dados!F872-1</f>
        <v>-1.5108183840309763E-2</v>
      </c>
      <c r="G873">
        <f>+Dados!G873/Dados!G872-1</f>
        <v>-6.8394395356575766E-3</v>
      </c>
      <c r="H873">
        <f>+Dados!H873/Dados!H872-1</f>
        <v>1.7205945610094808E-3</v>
      </c>
      <c r="I873">
        <f>+Dados!I873/Dados!I872-1</f>
        <v>-1.3753659699053622E-2</v>
      </c>
      <c r="J873">
        <f>+Dados!J873/Dados!J872-1</f>
        <v>-2.9419776627621963E-2</v>
      </c>
      <c r="K873">
        <f>+Dados!K873/Dados!K872-1</f>
        <v>-6.464058059431399E-3</v>
      </c>
      <c r="L873">
        <f t="shared" si="39"/>
        <v>-7.456788224929011E-3</v>
      </c>
      <c r="M873">
        <f t="shared" si="40"/>
        <v>-6.464058059431399E-3</v>
      </c>
      <c r="N873">
        <f t="shared" si="41"/>
        <v>1.1327514719615019</v>
      </c>
    </row>
    <row r="874" spans="1:14" x14ac:dyDescent="0.25">
      <c r="A874" s="1">
        <v>36466</v>
      </c>
      <c r="B874">
        <f>+Dados!B874/Dados!B873-1</f>
        <v>4.2921288959330006E-4</v>
      </c>
      <c r="C874">
        <f>+Dados!C874/Dados!C873-1</f>
        <v>-1.3064932152069164E-2</v>
      </c>
      <c r="D874">
        <f>+Dados!D874/Dados!D873-1</f>
        <v>5.9625212947189699E-3</v>
      </c>
      <c r="E874">
        <f>+Dados!E874/Dados!E873-1</f>
        <v>-1.0302457466918713E-2</v>
      </c>
      <c r="F874">
        <f>+Dados!F874/Dados!F873-1</f>
        <v>1.7305097671143077E-3</v>
      </c>
      <c r="G874">
        <f>+Dados!G874/Dados!G873-1</f>
        <v>-5.8814770696842267E-3</v>
      </c>
      <c r="H874">
        <f>+Dados!H874/Dados!H873-1</f>
        <v>-1.3073142802614623E-2</v>
      </c>
      <c r="I874">
        <f>+Dados!I874/Dados!I873-1</f>
        <v>8.629616845012178E-3</v>
      </c>
      <c r="J874">
        <f>+Dados!J874/Dados!J873-1</f>
        <v>-2.2853935287278082E-3</v>
      </c>
      <c r="K874">
        <f>+Dados!K874/Dados!K873-1</f>
        <v>-4.7115506923741668E-3</v>
      </c>
      <c r="L874">
        <f t="shared" si="39"/>
        <v>-4.0103891701711433E-3</v>
      </c>
      <c r="M874">
        <f t="shared" si="40"/>
        <v>4.7115506923741668E-3</v>
      </c>
      <c r="N874">
        <f t="shared" si="41"/>
        <v>1.13808848794351</v>
      </c>
    </row>
    <row r="875" spans="1:14" x14ac:dyDescent="0.25">
      <c r="A875" s="1">
        <v>36467</v>
      </c>
      <c r="B875">
        <f>+Dados!B875/Dados!B874-1</f>
        <v>1.5362529289462579E-2</v>
      </c>
      <c r="C875">
        <f>+Dados!C875/Dados!C874-1</f>
        <v>2.1618089881256797E-2</v>
      </c>
      <c r="D875">
        <f>+Dados!D875/Dados!D874-1</f>
        <v>-2.4099524522894766E-3</v>
      </c>
      <c r="E875">
        <f>+Dados!E875/Dados!E874-1</f>
        <v>8.929424123770513E-3</v>
      </c>
      <c r="F875">
        <f>+Dados!F875/Dados!F874-1</f>
        <v>-1.0013761602201687E-2</v>
      </c>
      <c r="G875">
        <f>+Dados!G875/Dados!G874-1</f>
        <v>-4.3061484310641385E-3</v>
      </c>
      <c r="H875">
        <f>+Dados!H875/Dados!H874-1</f>
        <v>-6.52646845540239E-3</v>
      </c>
      <c r="I875">
        <f>+Dados!I875/Dados!I874-1</f>
        <v>8.6926762491443821E-3</v>
      </c>
      <c r="J875">
        <f>+Dados!J875/Dados!J874-1</f>
        <v>8.0774795049027848E-3</v>
      </c>
      <c r="K875">
        <f>+Dados!K875/Dados!K874-1</f>
        <v>5.3349043979913358E-3</v>
      </c>
      <c r="L875">
        <f t="shared" si="39"/>
        <v>5.4349564397699109E-3</v>
      </c>
      <c r="M875">
        <f t="shared" si="40"/>
        <v>5.3349043979913358E-3</v>
      </c>
      <c r="N875">
        <f t="shared" si="41"/>
        <v>1.1441600812231432</v>
      </c>
    </row>
    <row r="876" spans="1:14" x14ac:dyDescent="0.25">
      <c r="A876" s="1">
        <v>36468</v>
      </c>
      <c r="B876">
        <f>+Dados!B876/Dados!B875-1</f>
        <v>1.0709700485918017E-2</v>
      </c>
      <c r="C876">
        <f>+Dados!C876/Dados!C875-1</f>
        <v>1.6433556711064279E-2</v>
      </c>
      <c r="D876">
        <f>+Dados!D876/Dados!D875-1</f>
        <v>-1.2274745364324824E-2</v>
      </c>
      <c r="E876">
        <f>+Dados!E876/Dados!E875-1</f>
        <v>-9.560319939419637E-3</v>
      </c>
      <c r="F876">
        <f>+Dados!F876/Dados!F875-1</f>
        <v>1.5113424625122107E-2</v>
      </c>
      <c r="G876">
        <f>+Dados!G876/Dados!G875-1</f>
        <v>8.8375766236694631E-3</v>
      </c>
      <c r="H876">
        <f>+Dados!H876/Dados!H875-1</f>
        <v>-1.4647201946471955E-2</v>
      </c>
      <c r="I876">
        <f>+Dados!I876/Dados!I875-1</f>
        <v>6.7856415824116834E-3</v>
      </c>
      <c r="J876">
        <f>+Dados!J876/Dados!J875-1</f>
        <v>-4.5046840741478356E-3</v>
      </c>
      <c r="K876">
        <f>+Dados!K876/Dados!K875-1</f>
        <v>5.6903018552425522E-3</v>
      </c>
      <c r="L876">
        <f t="shared" si="39"/>
        <v>4.3603835677314363E-3</v>
      </c>
      <c r="M876">
        <f t="shared" si="40"/>
        <v>5.6903018552425522E-3</v>
      </c>
      <c r="N876">
        <f t="shared" si="41"/>
        <v>1.1506706974560217</v>
      </c>
    </row>
    <row r="877" spans="1:14" x14ac:dyDescent="0.25">
      <c r="A877" s="1">
        <v>36469</v>
      </c>
      <c r="B877">
        <f>+Dados!B877/Dados!B876-1</f>
        <v>1.1995111911499823E-2</v>
      </c>
      <c r="C877">
        <f>+Dados!C877/Dados!C876-1</f>
        <v>-3.0913169557367226E-3</v>
      </c>
      <c r="D877">
        <f>+Dados!D877/Dados!D876-1</f>
        <v>6.6102591221572915E-4</v>
      </c>
      <c r="E877">
        <f>+Dados!E877/Dados!E876-1</f>
        <v>1.4335547378983016E-3</v>
      </c>
      <c r="F877">
        <f>+Dados!F877/Dados!F876-1</f>
        <v>1.7947672047083474E-2</v>
      </c>
      <c r="G877">
        <f>+Dados!G877/Dados!G876-1</f>
        <v>5.4797584433012858E-3</v>
      </c>
      <c r="H877">
        <f>+Dados!H877/Dados!H876-1</f>
        <v>-2.7309990616820601E-2</v>
      </c>
      <c r="I877">
        <f>+Dados!I877/Dados!I876-1</f>
        <v>1.7523758172137693E-3</v>
      </c>
      <c r="J877">
        <f>+Dados!J877/Dados!J876-1</f>
        <v>7.3282075925036327E-3</v>
      </c>
      <c r="K877">
        <f>+Dados!K877/Dados!K876-1</f>
        <v>5.5700441176316229E-3</v>
      </c>
      <c r="L877">
        <f t="shared" si="39"/>
        <v>3.9685500794915387E-3</v>
      </c>
      <c r="M877">
        <f t="shared" si="40"/>
        <v>-5.5700441176316229E-3</v>
      </c>
      <c r="N877">
        <f t="shared" si="41"/>
        <v>1.1442614109063256</v>
      </c>
    </row>
    <row r="878" spans="1:14" x14ac:dyDescent="0.25">
      <c r="A878" s="1">
        <v>36472</v>
      </c>
      <c r="B878">
        <f>+Dados!B878/Dados!B877-1</f>
        <v>1.0216403444659683E-2</v>
      </c>
      <c r="C878">
        <f>+Dados!C878/Dados!C877-1</f>
        <v>-5.7078565352214339E-3</v>
      </c>
      <c r="D878">
        <f>+Dados!D878/Dados!D877-1</f>
        <v>-1.8496498876998668E-3</v>
      </c>
      <c r="E878">
        <f>+Dados!E878/Dados!E877-1</f>
        <v>9.6387841771246041E-3</v>
      </c>
      <c r="F878">
        <f>+Dados!F878/Dados!F877-1</f>
        <v>-5.8389146488064814E-3</v>
      </c>
      <c r="G878">
        <f>+Dados!G878/Dados!G877-1</f>
        <v>1.2975938901864659E-3</v>
      </c>
      <c r="H878">
        <f>+Dados!H878/Dados!H877-1</f>
        <v>4.6913078797725216E-2</v>
      </c>
      <c r="I878">
        <f>+Dados!I878/Dados!I877-1</f>
        <v>-1.9242414048307732E-2</v>
      </c>
      <c r="J878">
        <f>+Dados!J878/Dados!J877-1</f>
        <v>4.690916318823124E-3</v>
      </c>
      <c r="K878">
        <f>+Dados!K878/Dados!K877-1</f>
        <v>4.9480963772225994E-3</v>
      </c>
      <c r="L878">
        <f t="shared" si="39"/>
        <v>5.9002872094169288E-3</v>
      </c>
      <c r="M878">
        <f t="shared" si="40"/>
        <v>-4.9480963772225994E-3</v>
      </c>
      <c r="N878">
        <f t="shared" si="41"/>
        <v>1.1385994951644245</v>
      </c>
    </row>
    <row r="879" spans="1:14" x14ac:dyDescent="0.25">
      <c r="A879" s="1">
        <v>36473</v>
      </c>
      <c r="B879">
        <f>+Dados!B879/Dados!B878-1</f>
        <v>-7.1719538855946618E-3</v>
      </c>
      <c r="C879">
        <f>+Dados!C879/Dados!C878-1</f>
        <v>-9.6045041812711229E-3</v>
      </c>
      <c r="D879">
        <f>+Dados!D879/Dados!D878-1</f>
        <v>-7.6108537392455267E-3</v>
      </c>
      <c r="E879">
        <f>+Dados!E879/Dados!E878-1</f>
        <v>-1.3753012902311013E-2</v>
      </c>
      <c r="F879">
        <f>+Dados!F879/Dados!F878-1</f>
        <v>-1.6755916393159431E-2</v>
      </c>
      <c r="G879">
        <f>+Dados!G879/Dados!G878-1</f>
        <v>-1.1885367298578142E-2</v>
      </c>
      <c r="H879">
        <f>+Dados!H879/Dados!H878-1</f>
        <v>1.774975751697383E-2</v>
      </c>
      <c r="I879">
        <f>+Dados!I879/Dados!I878-1</f>
        <v>1.1868011250600219E-2</v>
      </c>
      <c r="J879">
        <f>+Dados!J879/Dados!J878-1</f>
        <v>-4.6690143631542558E-3</v>
      </c>
      <c r="K879">
        <f>+Dados!K879/Dados!K878-1</f>
        <v>-8.5184427962146092E-3</v>
      </c>
      <c r="L879">
        <f t="shared" si="39"/>
        <v>-6.9308471192012066E-3</v>
      </c>
      <c r="M879">
        <f t="shared" si="40"/>
        <v>-8.5184427962146092E-3</v>
      </c>
      <c r="N879">
        <f t="shared" si="41"/>
        <v>1.1289004004970675</v>
      </c>
    </row>
    <row r="880" spans="1:14" x14ac:dyDescent="0.25">
      <c r="A880" s="1">
        <v>36474</v>
      </c>
      <c r="B880">
        <f>+Dados!B880/Dados!B879-1</f>
        <v>1.7853465346534536E-2</v>
      </c>
      <c r="C880">
        <f>+Dados!C880/Dados!C879-1</f>
        <v>6.6880312108121842E-3</v>
      </c>
      <c r="D880">
        <f>+Dados!D880/Dados!D879-1</f>
        <v>-5.6685561853950794E-3</v>
      </c>
      <c r="E880">
        <f>+Dados!E880/Dados!E879-1</f>
        <v>-3.3544182480353957E-3</v>
      </c>
      <c r="F880">
        <f>+Dados!F880/Dados!F879-1</f>
        <v>-1.2151557741859831E-2</v>
      </c>
      <c r="G880">
        <f>+Dados!G880/Dados!G879-1</f>
        <v>6.0703713418519545E-3</v>
      </c>
      <c r="H880">
        <f>+Dados!H880/Dados!H879-1</f>
        <v>2.0775755265414864E-2</v>
      </c>
      <c r="I880">
        <f>+Dados!I880/Dados!I879-1</f>
        <v>6.0338983050847173E-3</v>
      </c>
      <c r="J880">
        <f>+Dados!J880/Dados!J879-1</f>
        <v>3.3392963625520355E-3</v>
      </c>
      <c r="K880">
        <f>+Dados!K880/Dados!K879-1</f>
        <v>5.9913950444228092E-3</v>
      </c>
      <c r="L880">
        <f t="shared" si="39"/>
        <v>5.581762797495054E-3</v>
      </c>
      <c r="M880">
        <f t="shared" si="40"/>
        <v>5.9913950444228092E-3</v>
      </c>
      <c r="N880">
        <f t="shared" si="41"/>
        <v>1.1356640887622527</v>
      </c>
    </row>
    <row r="881" spans="1:14" x14ac:dyDescent="0.25">
      <c r="A881" s="1">
        <v>36475</v>
      </c>
      <c r="B881">
        <f>+Dados!B881/Dados!B880-1</f>
        <v>2.0108323476312195E-2</v>
      </c>
      <c r="C881">
        <f>+Dados!C881/Dados!C880-1</f>
        <v>6.117647058823561E-3</v>
      </c>
      <c r="D881">
        <f>+Dados!D881/Dados!D880-1</f>
        <v>5.2313883299799357E-3</v>
      </c>
      <c r="E881">
        <f>+Dados!E881/Dados!E880-1</f>
        <v>-5.0004808154630043E-3</v>
      </c>
      <c r="F881">
        <f>+Dados!F881/Dados!F880-1</f>
        <v>-7.4695438242877721E-3</v>
      </c>
      <c r="G881">
        <f>+Dados!G881/Dados!G880-1</f>
        <v>1.0912883161384057E-2</v>
      </c>
      <c r="H881">
        <f>+Dados!H881/Dados!H880-1</f>
        <v>1.4937914293715604E-3</v>
      </c>
      <c r="I881">
        <f>+Dados!I881/Dados!I880-1</f>
        <v>-5.8629287687848031E-3</v>
      </c>
      <c r="J881">
        <f>+Dados!J881/Dados!J880-1</f>
        <v>2.6942430365703984E-3</v>
      </c>
      <c r="K881">
        <f>+Dados!K881/Dados!K880-1</f>
        <v>5.8247056537237274E-3</v>
      </c>
      <c r="L881">
        <f t="shared" si="39"/>
        <v>5.4858979406047894E-3</v>
      </c>
      <c r="M881">
        <f t="shared" si="40"/>
        <v>-5.8247056537237274E-3</v>
      </c>
      <c r="N881">
        <f t="shared" si="41"/>
        <v>1.1290491797237081</v>
      </c>
    </row>
    <row r="882" spans="1:14" x14ac:dyDescent="0.25">
      <c r="A882" s="1">
        <v>36476</v>
      </c>
      <c r="B882">
        <f>+Dados!B882/Dados!B881-1</f>
        <v>-5.1873550591974293E-4</v>
      </c>
      <c r="C882">
        <f>+Dados!C882/Dados!C881-1</f>
        <v>-4.9524019149294052E-4</v>
      </c>
      <c r="D882">
        <f>+Dados!D882/Dados!D881-1</f>
        <v>3.0691219642380307E-3</v>
      </c>
      <c r="E882">
        <f>+Dados!E882/Dados!E881-1</f>
        <v>8.939789310911328E-3</v>
      </c>
      <c r="F882">
        <f>+Dados!F882/Dados!F881-1</f>
        <v>4.1630580857100252E-2</v>
      </c>
      <c r="G882">
        <f>+Dados!G882/Dados!G881-1</f>
        <v>1.4958367106329584E-2</v>
      </c>
      <c r="H882">
        <f>+Dados!H882/Dados!H881-1</f>
        <v>1.0907056959075234E-2</v>
      </c>
      <c r="I882">
        <f>+Dados!I882/Dados!I881-1</f>
        <v>2.643709327548649E-3</v>
      </c>
      <c r="J882">
        <f>+Dados!J882/Dados!J881-1</f>
        <v>8.0214960287667836E-3</v>
      </c>
      <c r="K882">
        <f>+Dados!K882/Dados!K881-1</f>
        <v>1.0568600185438148E-2</v>
      </c>
      <c r="L882">
        <f t="shared" si="39"/>
        <v>1.0374848290313439E-2</v>
      </c>
      <c r="M882">
        <f t="shared" si="40"/>
        <v>-1.0568600185438148E-2</v>
      </c>
      <c r="N882">
        <f t="shared" si="41"/>
        <v>1.1171167103535113</v>
      </c>
    </row>
    <row r="883" spans="1:14" x14ac:dyDescent="0.25">
      <c r="A883" s="1">
        <v>36479</v>
      </c>
      <c r="B883">
        <f>+Dados!B883/Dados!B882-1</f>
        <v>-1.1631811937108827E-2</v>
      </c>
      <c r="C883">
        <f>+Dados!C883/Dados!C882-1</f>
        <v>-4.0739925126622722E-3</v>
      </c>
      <c r="D883">
        <f>+Dados!D883/Dados!D882-1</f>
        <v>-4.2570174271652217E-3</v>
      </c>
      <c r="E883">
        <f>+Dados!E883/Dados!E882-1</f>
        <v>2.5384357488384968E-3</v>
      </c>
      <c r="F883">
        <f>+Dados!F883/Dados!F882-1</f>
        <v>5.7341093494645001E-4</v>
      </c>
      <c r="G883">
        <f>+Dados!G883/Dados!G882-1</f>
        <v>2.9403223464499195E-3</v>
      </c>
      <c r="H883">
        <f>+Dados!H883/Dados!H882-1</f>
        <v>3.9653264478052286E-3</v>
      </c>
      <c r="I883">
        <f>+Dados!I883/Dados!I882-1</f>
        <v>1.8659995943479002E-2</v>
      </c>
      <c r="J883">
        <f>+Dados!J883/Dados!J882-1</f>
        <v>1.6856134849079218E-3</v>
      </c>
      <c r="K883">
        <f>+Dados!K883/Dados!K882-1</f>
        <v>-1.1962551247231001E-3</v>
      </c>
      <c r="L883">
        <f t="shared" si="39"/>
        <v>-1.5834085069435495E-3</v>
      </c>
      <c r="M883">
        <f t="shared" si="40"/>
        <v>1.1962551247231001E-3</v>
      </c>
      <c r="N883">
        <f t="shared" si="41"/>
        <v>1.1184530669431856</v>
      </c>
    </row>
    <row r="884" spans="1:14" x14ac:dyDescent="0.25">
      <c r="A884" s="1">
        <v>36480</v>
      </c>
      <c r="B884">
        <f>+Dados!B884/Dados!B883-1</f>
        <v>2.2734292951133606E-2</v>
      </c>
      <c r="C884">
        <f>+Dados!C884/Dados!C883-1</f>
        <v>1.0779436152570376E-2</v>
      </c>
      <c r="D884">
        <f>+Dados!D884/Dados!D883-1</f>
        <v>6.0120240480965315E-4</v>
      </c>
      <c r="E884">
        <f>+Dados!E884/Dados!E883-1</f>
        <v>1.6004204089432372E-2</v>
      </c>
      <c r="F884">
        <f>+Dados!F884/Dados!F883-1</f>
        <v>2.9341814951717948E-2</v>
      </c>
      <c r="G884">
        <f>+Dados!G884/Dados!G883-1</f>
        <v>8.8313004451843202E-3</v>
      </c>
      <c r="H884">
        <f>+Dados!H884/Dados!H883-1</f>
        <v>1.8692018003122923E-2</v>
      </c>
      <c r="I884">
        <f>+Dados!I884/Dados!I883-1</f>
        <v>4.3140638481449223E-3</v>
      </c>
      <c r="J884">
        <f>+Dados!J884/Dados!J883-1</f>
        <v>2.3519743278675787E-2</v>
      </c>
      <c r="K884">
        <f>+Dados!K884/Dados!K883-1</f>
        <v>1.8416605629523408E-2</v>
      </c>
      <c r="L884">
        <f t="shared" si="39"/>
        <v>1.7570072644849447E-2</v>
      </c>
      <c r="M884">
        <f t="shared" si="40"/>
        <v>-1.8416605629523408E-2</v>
      </c>
      <c r="N884">
        <f t="shared" si="41"/>
        <v>1.0978549578941621</v>
      </c>
    </row>
    <row r="885" spans="1:14" x14ac:dyDescent="0.25">
      <c r="A885" s="1">
        <v>36481</v>
      </c>
      <c r="B885">
        <f>+Dados!B885/Dados!B884-1</f>
        <v>-1.0163092721232281E-2</v>
      </c>
      <c r="C885">
        <f>+Dados!C885/Dados!C884-1</f>
        <v>-6.0158599945310254E-3</v>
      </c>
      <c r="D885">
        <f>+Dados!D885/Dados!D884-1</f>
        <v>-7.343614393484188E-3</v>
      </c>
      <c r="E885">
        <f>+Dados!E885/Dados!E884-1</f>
        <v>8.6989232143697137E-3</v>
      </c>
      <c r="F885">
        <f>+Dados!F885/Dados!F884-1</f>
        <v>-2.6501127411407865E-2</v>
      </c>
      <c r="G885">
        <f>+Dados!G885/Dados!G884-1</f>
        <v>-1.0045563807268731E-2</v>
      </c>
      <c r="H885">
        <f>+Dados!H885/Dados!H884-1</f>
        <v>2.1865560614940716E-2</v>
      </c>
      <c r="I885">
        <f>+Dados!I885/Dados!I884-1</f>
        <v>-7.5997885276236632E-3</v>
      </c>
      <c r="J885">
        <f>+Dados!J885/Dados!J884-1</f>
        <v>2.7911600519996416E-3</v>
      </c>
      <c r="K885">
        <f>+Dados!K885/Dados!K884-1</f>
        <v>-6.5912140640430605E-3</v>
      </c>
      <c r="L885">
        <f t="shared" si="39"/>
        <v>-5.363107503464669E-3</v>
      </c>
      <c r="M885">
        <f t="shared" si="40"/>
        <v>6.5912140640430605E-3</v>
      </c>
      <c r="N885">
        <f t="shared" si="41"/>
        <v>1.1050911549329137</v>
      </c>
    </row>
    <row r="886" spans="1:14" x14ac:dyDescent="0.25">
      <c r="A886" s="1">
        <v>36482</v>
      </c>
      <c r="B886">
        <f>+Dados!B886/Dados!B885-1</f>
        <v>3.957465635345625E-2</v>
      </c>
      <c r="C886">
        <f>+Dados!C886/Dados!C885-1</f>
        <v>-3.576341127923266E-4</v>
      </c>
      <c r="D886">
        <f>+Dados!D886/Dados!D885-1</f>
        <v>-5.380321474208194E-3</v>
      </c>
      <c r="E886">
        <f>+Dados!E886/Dados!E885-1</f>
        <v>5.593884020136386E-4</v>
      </c>
      <c r="F886">
        <f>+Dados!F886/Dados!F885-1</f>
        <v>-4.5752194675574565E-4</v>
      </c>
      <c r="G886">
        <f>+Dados!G886/Dados!G885-1</f>
        <v>5.9797774797956116E-3</v>
      </c>
      <c r="H886">
        <f>+Dados!H886/Dados!H885-1</f>
        <v>-4.3677755228095361E-3</v>
      </c>
      <c r="I886">
        <f>+Dados!I886/Dados!I885-1</f>
        <v>-6.659119664379487E-4</v>
      </c>
      <c r="J886">
        <f>+Dados!J886/Dados!J885-1</f>
        <v>3.0502916841435024E-4</v>
      </c>
      <c r="K886">
        <f>+Dados!K886/Dados!K885-1</f>
        <v>1.0087105353614234E-2</v>
      </c>
      <c r="L886">
        <f t="shared" si="39"/>
        <v>8.6197114142579807E-3</v>
      </c>
      <c r="M886">
        <f t="shared" si="40"/>
        <v>1.0087105353614234E-2</v>
      </c>
      <c r="N886">
        <f t="shared" si="41"/>
        <v>1.1162383258380693</v>
      </c>
    </row>
    <row r="887" spans="1:14" x14ac:dyDescent="0.25">
      <c r="A887" s="1">
        <v>36483</v>
      </c>
      <c r="B887">
        <f>+Dados!B887/Dados!B886-1</f>
        <v>1.0815808397293791E-2</v>
      </c>
      <c r="C887">
        <f>+Dados!C887/Dados!C886-1</f>
        <v>1.6512095109668667E-3</v>
      </c>
      <c r="D887">
        <f>+Dados!D887/Dados!D886-1</f>
        <v>-9.5341131922374034E-3</v>
      </c>
      <c r="E887">
        <f>+Dados!E887/Dados!E886-1</f>
        <v>-4.612374207976111E-3</v>
      </c>
      <c r="F887">
        <f>+Dados!F887/Dados!F886-1</f>
        <v>-8.2963810613646549E-3</v>
      </c>
      <c r="G887">
        <f>+Dados!G887/Dados!G886-1</f>
        <v>-7.0970531018084149E-3</v>
      </c>
      <c r="H887">
        <f>+Dados!H887/Dados!H886-1</f>
        <v>-1.6484246909203693E-2</v>
      </c>
      <c r="I887">
        <f>+Dados!I887/Dados!I886-1</f>
        <v>-5.3974811754514684E-3</v>
      </c>
      <c r="J887">
        <f>+Dados!J887/Dados!J886-1</f>
        <v>-1.128263769773219E-2</v>
      </c>
      <c r="K887">
        <f>+Dados!K887/Dados!K886-1</f>
        <v>-2.063203448376183E-3</v>
      </c>
      <c r="L887">
        <f t="shared" si="39"/>
        <v>-3.3865464771637454E-3</v>
      </c>
      <c r="M887">
        <f t="shared" si="40"/>
        <v>2.063203448376183E-3</v>
      </c>
      <c r="N887">
        <f t="shared" si="41"/>
        <v>1.1185413526011478</v>
      </c>
    </row>
    <row r="888" spans="1:14" x14ac:dyDescent="0.25">
      <c r="A888" s="1">
        <v>36486</v>
      </c>
      <c r="B888">
        <f>+Dados!B888/Dados!B887-1</f>
        <v>6.8236592235546567E-3</v>
      </c>
      <c r="C888">
        <f>+Dados!C888/Dados!C887-1</f>
        <v>5.4674835838117719E-3</v>
      </c>
      <c r="D888">
        <f>+Dados!D888/Dados!D887-1</f>
        <v>-2.123156744948107E-2</v>
      </c>
      <c r="E888">
        <f>+Dados!E888/Dados!E887-1</f>
        <v>2.3355956002808265E-2</v>
      </c>
      <c r="F888">
        <f>+Dados!F888/Dados!F887-1</f>
        <v>-1.1740949084090513E-2</v>
      </c>
      <c r="G888">
        <f>+Dados!G888/Dados!G887-1</f>
        <v>-1.1356627118029095E-2</v>
      </c>
      <c r="H888">
        <f>+Dados!H888/Dados!H887-1</f>
        <v>-1.3066005857174989E-2</v>
      </c>
      <c r="I888">
        <f>+Dados!I888/Dados!I887-1</f>
        <v>-1.4270400643172976E-2</v>
      </c>
      <c r="J888">
        <f>+Dados!J888/Dados!J887-1</f>
        <v>-1.9275993677474457E-3</v>
      </c>
      <c r="K888">
        <f>+Dados!K888/Dados!K887-1</f>
        <v>-7.4547046413497853E-4</v>
      </c>
      <c r="L888">
        <f t="shared" si="39"/>
        <v>-1.4907612627582144E-3</v>
      </c>
      <c r="M888">
        <f t="shared" si="40"/>
        <v>7.4547046413497853E-4</v>
      </c>
      <c r="N888">
        <f t="shared" si="41"/>
        <v>1.1193751921424255</v>
      </c>
    </row>
    <row r="889" spans="1:14" x14ac:dyDescent="0.25">
      <c r="A889" s="1">
        <v>36487</v>
      </c>
      <c r="B889">
        <f>+Dados!B889/Dados!B888-1</f>
        <v>-8.2626752033223561E-3</v>
      </c>
      <c r="C889">
        <f>+Dados!C889/Dados!C888-1</f>
        <v>-1.2159798885123974E-2</v>
      </c>
      <c r="D889">
        <f>+Dados!D889/Dados!D888-1</f>
        <v>-1.9599637302085582E-2</v>
      </c>
      <c r="E889">
        <f>+Dados!E889/Dados!E888-1</f>
        <v>-1.0519575557994543E-3</v>
      </c>
      <c r="F889">
        <f>+Dados!F889/Dados!F888-1</f>
        <v>-1.7397396228618023E-2</v>
      </c>
      <c r="G889">
        <f>+Dados!G889/Dados!G888-1</f>
        <v>-9.1015854374633109E-3</v>
      </c>
      <c r="H889">
        <f>+Dados!H889/Dados!H888-1</f>
        <v>-2.0086738187628406E-2</v>
      </c>
      <c r="I889">
        <f>+Dados!I889/Dados!I888-1</f>
        <v>-1.3593420784339116E-3</v>
      </c>
      <c r="J889">
        <f>+Dados!J889/Dados!J888-1</f>
        <v>-1.1742438873652894E-2</v>
      </c>
      <c r="K889">
        <f>+Dados!K889/Dados!K888-1</f>
        <v>-1.1471227973596787E-2</v>
      </c>
      <c r="L889">
        <f t="shared" si="39"/>
        <v>-1.1204450514059765E-2</v>
      </c>
      <c r="M889">
        <f t="shared" si="40"/>
        <v>1.1471227973596787E-2</v>
      </c>
      <c r="N889">
        <f t="shared" si="41"/>
        <v>1.13221580015948</v>
      </c>
    </row>
    <row r="890" spans="1:14" x14ac:dyDescent="0.25">
      <c r="A890" s="1">
        <v>36488</v>
      </c>
      <c r="B890">
        <f>+Dados!B890/Dados!B889-1</f>
        <v>1.605234460196292E-2</v>
      </c>
      <c r="C890">
        <f>+Dados!C890/Dados!C889-1</f>
        <v>1.029017177948055E-2</v>
      </c>
      <c r="D890">
        <f>+Dados!D890/Dados!D889-1</f>
        <v>9.6044393853158549E-3</v>
      </c>
      <c r="E890">
        <f>+Dados!E890/Dados!E889-1</f>
        <v>1.0622224257130997E-2</v>
      </c>
      <c r="F890">
        <f>+Dados!F890/Dados!F889-1</f>
        <v>-8.971540609589379E-3</v>
      </c>
      <c r="G890">
        <f>+Dados!G890/Dados!G889-1</f>
        <v>1.2370370370370365E-2</v>
      </c>
      <c r="H890">
        <f>+Dados!H890/Dados!H889-1</f>
        <v>9.6901933379920369E-3</v>
      </c>
      <c r="I890">
        <f>+Dados!I890/Dados!I889-1</f>
        <v>1.7014905056829122E-3</v>
      </c>
      <c r="J890">
        <f>+Dados!J890/Dados!J889-1</f>
        <v>-2.7359781121750748E-3</v>
      </c>
      <c r="K890">
        <f>+Dados!K890/Dados!K889-1</f>
        <v>8.8563196741906491E-3</v>
      </c>
      <c r="L890">
        <f t="shared" si="39"/>
        <v>7.0530175859838569E-3</v>
      </c>
      <c r="M890">
        <f t="shared" si="40"/>
        <v>8.8563196741906491E-3</v>
      </c>
      <c r="N890">
        <f t="shared" si="41"/>
        <v>1.1422430652258619</v>
      </c>
    </row>
    <row r="891" spans="1:14" x14ac:dyDescent="0.25">
      <c r="A891" s="1">
        <v>36489</v>
      </c>
      <c r="B891">
        <f>+Dados!B891/Dados!B890-1</f>
        <v>0</v>
      </c>
      <c r="C891">
        <f>+Dados!C891/Dados!C890-1</f>
        <v>0</v>
      </c>
      <c r="D891">
        <f>+Dados!D891/Dados!D890-1</f>
        <v>0</v>
      </c>
      <c r="E891">
        <f>+Dados!E891/Dados!E890-1</f>
        <v>0</v>
      </c>
      <c r="F891">
        <f>+Dados!F891/Dados!F890-1</f>
        <v>0</v>
      </c>
      <c r="G891">
        <f>+Dados!G891/Dados!G890-1</f>
        <v>0</v>
      </c>
      <c r="H891">
        <f>+Dados!H891/Dados!H890-1</f>
        <v>0</v>
      </c>
      <c r="I891">
        <f>+Dados!I891/Dados!I890-1</f>
        <v>0</v>
      </c>
      <c r="J891">
        <f>+Dados!J891/Dados!J890-1</f>
        <v>0</v>
      </c>
      <c r="K891">
        <f>+Dados!K891/Dados!K890-1</f>
        <v>0</v>
      </c>
      <c r="L891">
        <f t="shared" si="39"/>
        <v>-6.0319346996083346E-5</v>
      </c>
      <c r="M891">
        <f t="shared" si="40"/>
        <v>0</v>
      </c>
      <c r="N891">
        <f t="shared" si="41"/>
        <v>1.1422430652258619</v>
      </c>
    </row>
    <row r="892" spans="1:14" x14ac:dyDescent="0.25">
      <c r="A892" s="1">
        <v>36490</v>
      </c>
      <c r="B892">
        <f>+Dados!B892/Dados!B891-1</f>
        <v>3.9783053564019788E-3</v>
      </c>
      <c r="C892">
        <f>+Dados!C892/Dados!C891-1</f>
        <v>-5.366481395285283E-3</v>
      </c>
      <c r="D892">
        <f>+Dados!D892/Dados!D891-1</f>
        <v>-6.5534493693186757E-3</v>
      </c>
      <c r="E892">
        <f>+Dados!E892/Dados!E891-1</f>
        <v>-7.293979069451284E-3</v>
      </c>
      <c r="F892">
        <f>+Dados!F892/Dados!F891-1</f>
        <v>-2.0383693045563644E-3</v>
      </c>
      <c r="G892">
        <f>+Dados!G892/Dados!G891-1</f>
        <v>-1.0975342064826199E-3</v>
      </c>
      <c r="H892">
        <f>+Dados!H892/Dados!H891-1</f>
        <v>-1.2457896922438039E-2</v>
      </c>
      <c r="I892">
        <f>+Dados!I892/Dados!I891-1</f>
        <v>-5.5034651447207761E-3</v>
      </c>
      <c r="J892">
        <f>+Dados!J892/Dados!J891-1</f>
        <v>-5.6829316088575776E-3</v>
      </c>
      <c r="K892">
        <f>+Dados!K892/Dados!K891-1</f>
        <v>-3.2458366096599356E-4</v>
      </c>
      <c r="L892">
        <f t="shared" si="39"/>
        <v>-3.2310887423322378E-3</v>
      </c>
      <c r="M892">
        <f t="shared" si="40"/>
        <v>3.2458366096599356E-4</v>
      </c>
      <c r="N892">
        <f t="shared" si="41"/>
        <v>1.1426138186616859</v>
      </c>
    </row>
    <row r="893" spans="1:14" x14ac:dyDescent="0.25">
      <c r="A893" s="1">
        <v>36493</v>
      </c>
      <c r="B893">
        <f>+Dados!B893/Dados!B892-1</f>
        <v>-1.0676055133486351E-2</v>
      </c>
      <c r="C893">
        <f>+Dados!C893/Dados!C892-1</f>
        <v>9.2768464227710457E-3</v>
      </c>
      <c r="D893">
        <f>+Dados!D893/Dados!D892-1</f>
        <v>-1.6598099021137735E-2</v>
      </c>
      <c r="E893">
        <f>+Dados!E893/Dados!E892-1</f>
        <v>-5.4764512595838477E-3</v>
      </c>
      <c r="F893">
        <f>+Dados!F893/Dados!F892-1</f>
        <v>-2.4179983179142162E-2</v>
      </c>
      <c r="G893">
        <f>+Dados!G893/Dados!G892-1</f>
        <v>1.4210372106651104E-2</v>
      </c>
      <c r="H893">
        <f>+Dados!H893/Dados!H892-1</f>
        <v>-4.8124094753072555E-3</v>
      </c>
      <c r="I893">
        <f>+Dados!I893/Dados!I892-1</f>
        <v>-1.9197923071667677E-2</v>
      </c>
      <c r="J893">
        <f>+Dados!J893/Dados!J892-1</f>
        <v>-1.3086322428064623E-2</v>
      </c>
      <c r="K893">
        <f>+Dados!K893/Dados!K892-1</f>
        <v>-6.2049378316165749E-3</v>
      </c>
      <c r="L893">
        <f t="shared" si="39"/>
        <v>-6.6294641406769881E-3</v>
      </c>
      <c r="M893">
        <f t="shared" si="40"/>
        <v>6.2049378316165749E-3</v>
      </c>
      <c r="N893">
        <f t="shared" si="41"/>
        <v>1.1497036663720277</v>
      </c>
    </row>
    <row r="894" spans="1:14" x14ac:dyDescent="0.25">
      <c r="A894" s="1">
        <v>36494</v>
      </c>
      <c r="B894">
        <f>+Dados!B894/Dados!B893-1</f>
        <v>-3.0198248040571696E-2</v>
      </c>
      <c r="C894">
        <f>+Dados!C894/Dados!C893-1</f>
        <v>-2.1056076805585744E-2</v>
      </c>
      <c r="D894">
        <f>+Dados!D894/Dados!D893-1</f>
        <v>2.1566647432198494E-2</v>
      </c>
      <c r="E894">
        <f>+Dados!E894/Dados!E893-1</f>
        <v>-1.0279001468428639E-2</v>
      </c>
      <c r="F894">
        <f>+Dados!F894/Dados!F893-1</f>
        <v>1.2220272724474235E-2</v>
      </c>
      <c r="G894">
        <f>+Dados!G894/Dados!G893-1</f>
        <v>-1.3866820742452823E-2</v>
      </c>
      <c r="H894">
        <f>+Dados!H894/Dados!H893-1</f>
        <v>-3.7089201877933409E-3</v>
      </c>
      <c r="I894">
        <f>+Dados!I894/Dados!I893-1</f>
        <v>6.6870994706047515E-3</v>
      </c>
      <c r="J894">
        <f>+Dados!J894/Dados!J893-1</f>
        <v>-8.6668264238357606E-3</v>
      </c>
      <c r="K894">
        <f>+Dados!K894/Dados!K893-1</f>
        <v>-1.3439067636944135E-2</v>
      </c>
      <c r="L894">
        <f t="shared" si="39"/>
        <v>-1.0464543605494304E-2</v>
      </c>
      <c r="M894">
        <f t="shared" si="40"/>
        <v>1.3439067636944135E-2</v>
      </c>
      <c r="N894">
        <f t="shared" si="41"/>
        <v>1.1651546117068439</v>
      </c>
    </row>
    <row r="895" spans="1:14" x14ac:dyDescent="0.25">
      <c r="A895" s="1">
        <v>36495</v>
      </c>
      <c r="B895">
        <f>+Dados!B895/Dados!B894-1</f>
        <v>2.0516401236035042E-2</v>
      </c>
      <c r="C895">
        <f>+Dados!C895/Dados!C894-1</f>
        <v>-1.7914855678145547E-2</v>
      </c>
      <c r="D895">
        <f>+Dados!D895/Dados!D894-1</f>
        <v>-6.4251924027395324E-3</v>
      </c>
      <c r="E895">
        <f>+Dados!E895/Dados!E894-1</f>
        <v>8.4384272997031218E-3</v>
      </c>
      <c r="F895">
        <f>+Dados!F895/Dados!F894-1</f>
        <v>-3.7404208733730071E-3</v>
      </c>
      <c r="G895">
        <f>+Dados!G895/Dados!G894-1</f>
        <v>9.8505932327523915E-3</v>
      </c>
      <c r="H895">
        <f>+Dados!H895/Dados!H894-1</f>
        <v>2.7849771452806094E-2</v>
      </c>
      <c r="I895">
        <f>+Dados!I895/Dados!I894-1</f>
        <v>1.2455023526154463E-3</v>
      </c>
      <c r="J895">
        <f>+Dados!J895/Dados!J894-1</f>
        <v>1.4503847548446913E-2</v>
      </c>
      <c r="K895">
        <f>+Dados!K895/Dados!K894-1</f>
        <v>6.3430580702392714E-3</v>
      </c>
      <c r="L895">
        <f t="shared" si="39"/>
        <v>7.6299639139390937E-3</v>
      </c>
      <c r="M895">
        <f t="shared" si="40"/>
        <v>6.3430580702392714E-3</v>
      </c>
      <c r="N895">
        <f t="shared" si="41"/>
        <v>1.1725452550697075</v>
      </c>
    </row>
    <row r="896" spans="1:14" x14ac:dyDescent="0.25">
      <c r="A896" s="1">
        <v>36496</v>
      </c>
      <c r="B896">
        <f>+Dados!B896/Dados!B895-1</f>
        <v>3.174995996680896E-2</v>
      </c>
      <c r="C896">
        <f>+Dados!C896/Dados!C895-1</f>
        <v>4.0568526766717738E-3</v>
      </c>
      <c r="D896">
        <f>+Dados!D896/Dados!D895-1</f>
        <v>4.263786242183043E-3</v>
      </c>
      <c r="E896">
        <f>+Dados!E896/Dados!E895-1</f>
        <v>2.2988505747125743E-3</v>
      </c>
      <c r="F896">
        <f>+Dados!F896/Dados!F895-1</f>
        <v>-1.3125362473672686E-3</v>
      </c>
      <c r="G896">
        <f>+Dados!G896/Dados!G895-1</f>
        <v>-3.4448997352866106E-3</v>
      </c>
      <c r="H896">
        <f>+Dados!H896/Dados!H895-1</f>
        <v>-1.6825600586833023E-2</v>
      </c>
      <c r="I896">
        <f>+Dados!I896/Dados!I895-1</f>
        <v>2.0663441603317345E-2</v>
      </c>
      <c r="J896">
        <f>+Dados!J896/Dados!J895-1</f>
        <v>-2.7004487510424724E-3</v>
      </c>
      <c r="K896">
        <f>+Dados!K896/Dados!K895-1</f>
        <v>8.0989527479535806E-3</v>
      </c>
      <c r="L896">
        <f t="shared" si="39"/>
        <v>5.8824672979795652E-3</v>
      </c>
      <c r="M896">
        <f t="shared" si="40"/>
        <v>8.0989527479535806E-3</v>
      </c>
      <c r="N896">
        <f t="shared" si="41"/>
        <v>1.1820416436853542</v>
      </c>
    </row>
    <row r="897" spans="1:14" x14ac:dyDescent="0.25">
      <c r="A897" s="1">
        <v>36497</v>
      </c>
      <c r="B897">
        <f>+Dados!B897/Dados!B896-1</f>
        <v>2.1150210232243172E-2</v>
      </c>
      <c r="C897">
        <f>+Dados!C897/Dados!C896-1</f>
        <v>-8.4764918625745977E-5</v>
      </c>
      <c r="D897">
        <f>+Dados!D897/Dados!D896-1</f>
        <v>6.5100481177471359E-3</v>
      </c>
      <c r="E897">
        <f>+Dados!E897/Dados!E896-1</f>
        <v>1.3073394495412893E-2</v>
      </c>
      <c r="F897">
        <f>+Dados!F897/Dados!F896-1</f>
        <v>2.7049330643682312E-2</v>
      </c>
      <c r="G897">
        <f>+Dados!G897/Dados!G896-1</f>
        <v>1.7356815370060286E-2</v>
      </c>
      <c r="H897">
        <f>+Dados!H897/Dados!H896-1</f>
        <v>6.5283282816508414E-3</v>
      </c>
      <c r="I897">
        <f>+Dados!I897/Dados!I896-1</f>
        <v>1.4015843997562394E-2</v>
      </c>
      <c r="J897">
        <f>+Dados!J897/Dados!J896-1</f>
        <v>1.6644765659220351E-2</v>
      </c>
      <c r="K897">
        <f>+Dados!K897/Dados!K896-1</f>
        <v>1.7217402861892772E-2</v>
      </c>
      <c r="L897">
        <f t="shared" si="39"/>
        <v>1.4922222782914135E-2</v>
      </c>
      <c r="M897">
        <f t="shared" si="40"/>
        <v>-1.7217402861892772E-2</v>
      </c>
      <c r="N897">
        <f t="shared" si="41"/>
        <v>1.1616899565064895</v>
      </c>
    </row>
    <row r="898" spans="1:14" x14ac:dyDescent="0.25">
      <c r="A898" s="1">
        <v>36500</v>
      </c>
      <c r="B898">
        <f>+Dados!B898/Dados!B897-1</f>
        <v>1.1399278736545337E-2</v>
      </c>
      <c r="C898">
        <f>+Dados!C898/Dados!C897-1</f>
        <v>-2.4979513408121101E-2</v>
      </c>
      <c r="D898">
        <f>+Dados!D898/Dados!D897-1</f>
        <v>-7.5224971878516955E-3</v>
      </c>
      <c r="E898">
        <f>+Dados!E898/Dados!E897-1</f>
        <v>-1.9877745075843278E-2</v>
      </c>
      <c r="F898">
        <f>+Dados!F898/Dados!F897-1</f>
        <v>-2.8330803797279924E-2</v>
      </c>
      <c r="G898">
        <f>+Dados!G898/Dados!G897-1</f>
        <v>-1.3233663578809951E-3</v>
      </c>
      <c r="H898">
        <f>+Dados!H898/Dados!H897-1</f>
        <v>-4.1232337271253083E-3</v>
      </c>
      <c r="I898">
        <f>+Dados!I898/Dados!I897-1</f>
        <v>6.0096153846145306E-4</v>
      </c>
      <c r="J898">
        <f>+Dados!J898/Dados!J897-1</f>
        <v>-5.4835298264854782E-3</v>
      </c>
      <c r="K898">
        <f>+Dados!K898/Dados!K897-1</f>
        <v>-6.9560403677904059E-3</v>
      </c>
      <c r="L898">
        <f t="shared" si="39"/>
        <v>-8.0488830038312059E-3</v>
      </c>
      <c r="M898">
        <f t="shared" si="40"/>
        <v>6.9560403677904059E-3</v>
      </c>
      <c r="N898">
        <f t="shared" si="41"/>
        <v>1.1697707187388053</v>
      </c>
    </row>
    <row r="899" spans="1:14" x14ac:dyDescent="0.25">
      <c r="A899" s="1">
        <v>36501</v>
      </c>
      <c r="B899">
        <f>+Dados!B899/Dados!B898-1</f>
        <v>-3.3061012595974049E-3</v>
      </c>
      <c r="C899">
        <f>+Dados!C899/Dados!C898-1</f>
        <v>-2.7474279089987008E-2</v>
      </c>
      <c r="D899">
        <f>+Dados!D899/Dados!D898-1</f>
        <v>-1.5867393922221251E-2</v>
      </c>
      <c r="E899">
        <f>+Dados!E899/Dados!E898-1</f>
        <v>-2.42077058116974E-2</v>
      </c>
      <c r="F899">
        <f>+Dados!F899/Dados!F898-1</f>
        <v>-8.9736914642737364E-3</v>
      </c>
      <c r="G899">
        <f>+Dados!G899/Dados!G898-1</f>
        <v>-1.2570732755533442E-2</v>
      </c>
      <c r="H899">
        <f>+Dados!H899/Dados!H898-1</f>
        <v>-1.381652400446598E-2</v>
      </c>
      <c r="I899">
        <f>+Dados!I899/Dados!I898-1</f>
        <v>-6.6066066066065021E-3</v>
      </c>
      <c r="J899">
        <f>+Dados!J899/Dados!J898-1</f>
        <v>-6.6559016974518936E-3</v>
      </c>
      <c r="K899">
        <f>+Dados!K899/Dados!K898-1</f>
        <v>-9.9484395310514007E-3</v>
      </c>
      <c r="L899">
        <f t="shared" si="39"/>
        <v>-1.227511885718921E-2</v>
      </c>
      <c r="M899">
        <f t="shared" si="40"/>
        <v>9.9484395310514007E-3</v>
      </c>
      <c r="N899">
        <f t="shared" si="41"/>
        <v>1.1814081119993729</v>
      </c>
    </row>
    <row r="900" spans="1:14" x14ac:dyDescent="0.25">
      <c r="A900" s="1">
        <v>36502</v>
      </c>
      <c r="B900">
        <f>+Dados!B900/Dados!B899-1</f>
        <v>-5.2360326772300514E-3</v>
      </c>
      <c r="C900">
        <f>+Dados!C900/Dados!C899-1</f>
        <v>-1.1890216646303298E-2</v>
      </c>
      <c r="D900">
        <f>+Dados!D900/Dados!D899-1</f>
        <v>-8.2775498452458685E-3</v>
      </c>
      <c r="E900">
        <f>+Dados!E900/Dados!E899-1</f>
        <v>-9.3741122999715376E-3</v>
      </c>
      <c r="F900">
        <f>+Dados!F900/Dados!F899-1</f>
        <v>-1.548303356202485E-2</v>
      </c>
      <c r="G900">
        <f>+Dados!G900/Dados!G899-1</f>
        <v>1.9223096732075007E-3</v>
      </c>
      <c r="H900">
        <f>+Dados!H900/Dados!H899-1</f>
        <v>7.8305580451907275E-3</v>
      </c>
      <c r="I900">
        <f>+Dados!I900/Dados!I899-1</f>
        <v>-5.5085315061133011E-3</v>
      </c>
      <c r="J900">
        <f>+Dados!J900/Dados!J899-1</f>
        <v>1.7167552137023367E-2</v>
      </c>
      <c r="K900">
        <f>+Dados!K900/Dados!K899-1</f>
        <v>-3.7540103996136498E-3</v>
      </c>
      <c r="L900">
        <f t="shared" ref="L900:L963" si="42">+$R$29+SUMPRODUCT($S$29:$AA$29,B900:J900)</f>
        <v>-3.2442795178078982E-3</v>
      </c>
      <c r="M900">
        <f t="shared" si="40"/>
        <v>3.7540103996136498E-3</v>
      </c>
      <c r="N900">
        <f t="shared" si="41"/>
        <v>1.1858431303380064</v>
      </c>
    </row>
    <row r="901" spans="1:14" x14ac:dyDescent="0.25">
      <c r="A901" s="1">
        <v>36503</v>
      </c>
      <c r="B901">
        <f>+Dados!B901/Dados!B900-1</f>
        <v>-1.4330200898392542E-3</v>
      </c>
      <c r="C901">
        <f>+Dados!C901/Dados!C900-1</f>
        <v>-1.7492007961878997E-3</v>
      </c>
      <c r="D901">
        <f>+Dados!D901/Dados!D900-1</f>
        <v>2.4677021338366245E-3</v>
      </c>
      <c r="E901">
        <f>+Dados!E901/Dados!E900-1</f>
        <v>-2.3896004588042086E-4</v>
      </c>
      <c r="F901">
        <f>+Dados!F901/Dados!F900-1</f>
        <v>1.1426060206547906E-2</v>
      </c>
      <c r="G901">
        <f>+Dados!G901/Dados!G900-1</f>
        <v>2.2299449753837131E-2</v>
      </c>
      <c r="H901">
        <f>+Dados!H901/Dados!H900-1</f>
        <v>1.268429674701621E-2</v>
      </c>
      <c r="I901">
        <f>+Dados!I901/Dados!I900-1</f>
        <v>-2.7695217508780789E-3</v>
      </c>
      <c r="J901">
        <f>+Dados!J901/Dados!J900-1</f>
        <v>-1.7579419216527059E-2</v>
      </c>
      <c r="K901">
        <f>+Dados!K901/Dados!K900-1</f>
        <v>3.013063783895209E-3</v>
      </c>
      <c r="L901">
        <f t="shared" si="42"/>
        <v>2.773438366374662E-3</v>
      </c>
      <c r="M901">
        <f t="shared" ref="M901:M964" si="43">+IF(L900&lt;K900,-K901,K901)</f>
        <v>3.013063783895209E-3</v>
      </c>
      <c r="N901">
        <f t="shared" ref="N901:N964" si="44">+N900*(1+M901)</f>
        <v>1.1894161513274086</v>
      </c>
    </row>
    <row r="902" spans="1:14" x14ac:dyDescent="0.25">
      <c r="A902" s="1">
        <v>36504</v>
      </c>
      <c r="B902">
        <f>+Dados!B902/Dados!B901-1</f>
        <v>7.6859390092451907E-3</v>
      </c>
      <c r="C902">
        <f>+Dados!C902/Dados!C901-1</f>
        <v>5.4682779456194375E-3</v>
      </c>
      <c r="D902">
        <f>+Dados!D902/Dados!D901-1</f>
        <v>-9.7741094700259934E-3</v>
      </c>
      <c r="E902">
        <f>+Dados!E902/Dados!E901-1</f>
        <v>9.2738658635689308E-3</v>
      </c>
      <c r="F902">
        <f>+Dados!F902/Dados!F901-1</f>
        <v>1.737996958505339E-2</v>
      </c>
      <c r="G902">
        <f>+Dados!G902/Dados!G901-1</f>
        <v>4.7450424929178503E-3</v>
      </c>
      <c r="H902">
        <f>+Dados!H902/Dados!H901-1</f>
        <v>-3.0366056572379452E-2</v>
      </c>
      <c r="I902">
        <f>+Dados!I902/Dados!I901-1</f>
        <v>1.5714963083384159E-2</v>
      </c>
      <c r="J902">
        <f>+Dados!J902/Dados!J901-1</f>
        <v>1.9957149658784257E-2</v>
      </c>
      <c r="K902">
        <f>+Dados!K902/Dados!K901-1</f>
        <v>6.3418725065003123E-3</v>
      </c>
      <c r="L902">
        <f t="shared" si="42"/>
        <v>5.7975002775926873E-3</v>
      </c>
      <c r="M902">
        <f t="shared" si="43"/>
        <v>-6.3418725065003123E-3</v>
      </c>
      <c r="N902">
        <f t="shared" si="44"/>
        <v>1.1818730257385179</v>
      </c>
    </row>
    <row r="903" spans="1:14" x14ac:dyDescent="0.25">
      <c r="A903" s="1">
        <v>36507</v>
      </c>
      <c r="B903">
        <f>+Dados!B903/Dados!B902-1</f>
        <v>7.1343475700769154E-3</v>
      </c>
      <c r="C903">
        <f>+Dados!C903/Dados!C902-1</f>
        <v>-2.3857456206243799E-2</v>
      </c>
      <c r="D903">
        <f>+Dados!D903/Dados!D902-1</f>
        <v>-1.1113548292754349E-2</v>
      </c>
      <c r="E903">
        <f>+Dados!E903/Dados!E902-1</f>
        <v>-1.5061810259082153E-2</v>
      </c>
      <c r="F903">
        <f>+Dados!F903/Dados!F902-1</f>
        <v>-1.2476739574753593E-2</v>
      </c>
      <c r="G903">
        <f>+Dados!G903/Dados!G902-1</f>
        <v>1.3392542468457114E-2</v>
      </c>
      <c r="H903">
        <f>+Dados!H903/Dados!H902-1</f>
        <v>-2.0020020020019569E-3</v>
      </c>
      <c r="I903">
        <f>+Dados!I903/Dados!I902-1</f>
        <v>-3.067689229743098E-3</v>
      </c>
      <c r="J903">
        <f>+Dados!J903/Dados!J902-1</f>
        <v>1.5559964212084054E-3</v>
      </c>
      <c r="K903">
        <f>+Dados!K903/Dados!K902-1</f>
        <v>-1.2844153657679547E-3</v>
      </c>
      <c r="L903">
        <f t="shared" si="42"/>
        <v>-3.600351402697796E-3</v>
      </c>
      <c r="M903">
        <f t="shared" si="43"/>
        <v>1.2844153657679547E-3</v>
      </c>
      <c r="N903">
        <f t="shared" si="44"/>
        <v>1.1833910416131632</v>
      </c>
    </row>
    <row r="904" spans="1:14" x14ac:dyDescent="0.25">
      <c r="A904" s="1">
        <v>36508</v>
      </c>
      <c r="B904">
        <f>+Dados!B904/Dados!B903-1</f>
        <v>-2.4405830206123968E-2</v>
      </c>
      <c r="C904">
        <f>+Dados!C904/Dados!C903-1</f>
        <v>7.6338227598733432E-3</v>
      </c>
      <c r="D904">
        <f>+Dados!D904/Dados!D903-1</f>
        <v>3.4011090573013991E-3</v>
      </c>
      <c r="E904">
        <f>+Dados!E904/Dados!E903-1</f>
        <v>4.8088482808372746E-4</v>
      </c>
      <c r="F904">
        <f>+Dados!F904/Dados!F903-1</f>
        <v>-1.8843444952428068E-2</v>
      </c>
      <c r="G904">
        <f>+Dados!G904/Dados!G903-1</f>
        <v>-4.0689990957780697E-3</v>
      </c>
      <c r="H904">
        <f>+Dados!H904/Dados!H903-1</f>
        <v>2.2925920618999118E-3</v>
      </c>
      <c r="I904">
        <f>+Dados!I904/Dados!I903-1</f>
        <v>2.040270252190779E-2</v>
      </c>
      <c r="J904">
        <f>+Dados!J904/Dados!J903-1</f>
        <v>5.0102924612573929E-3</v>
      </c>
      <c r="K904">
        <f>+Dados!K904/Dados!K903-1</f>
        <v>-8.5145258312638861E-3</v>
      </c>
      <c r="L904">
        <f t="shared" si="42"/>
        <v>-5.9812857763636923E-3</v>
      </c>
      <c r="M904">
        <f t="shared" si="43"/>
        <v>8.5145258312638861E-3</v>
      </c>
      <c r="N904">
        <f t="shared" si="44"/>
        <v>1.1934670552054647</v>
      </c>
    </row>
    <row r="905" spans="1:14" x14ac:dyDescent="0.25">
      <c r="A905" s="1">
        <v>36509</v>
      </c>
      <c r="B905">
        <f>+Dados!B905/Dados!B904-1</f>
        <v>2.7608601730938265E-2</v>
      </c>
      <c r="C905">
        <f>+Dados!C905/Dados!C904-1</f>
        <v>2.058958301512126E-2</v>
      </c>
      <c r="D905">
        <f>+Dados!D905/Dados!D904-1</f>
        <v>1.2747770982241446E-2</v>
      </c>
      <c r="E905">
        <f>+Dados!E905/Dados!E904-1</f>
        <v>-5.0949291035808919E-3</v>
      </c>
      <c r="F905">
        <f>+Dados!F905/Dados!F904-1</f>
        <v>-8.4692399722938738E-3</v>
      </c>
      <c r="G905">
        <f>+Dados!G905/Dados!G904-1</f>
        <v>-6.9839717847530736E-4</v>
      </c>
      <c r="H905">
        <f>+Dados!H905/Dados!H904-1</f>
        <v>2.1205623064093571E-2</v>
      </c>
      <c r="I905">
        <f>+Dados!I905/Dados!I904-1</f>
        <v>2.0584764651894627E-2</v>
      </c>
      <c r="J905">
        <f>+Dados!J905/Dados!J904-1</f>
        <v>-1.5690214870922925E-2</v>
      </c>
      <c r="K905">
        <f>+Dados!K905/Dados!K904-1</f>
        <v>7.2406847932966478E-3</v>
      </c>
      <c r="L905">
        <f t="shared" si="42"/>
        <v>7.9579194423616932E-3</v>
      </c>
      <c r="M905">
        <f t="shared" si="43"/>
        <v>7.2406847932966478E-3</v>
      </c>
      <c r="N905">
        <f t="shared" si="44"/>
        <v>1.2021085739633914</v>
      </c>
    </row>
    <row r="906" spans="1:14" x14ac:dyDescent="0.25">
      <c r="A906" s="1">
        <v>36510</v>
      </c>
      <c r="B906">
        <f>+Dados!B906/Dados!B905-1</f>
        <v>2.5374996609433875E-2</v>
      </c>
      <c r="C906">
        <f>+Dados!C906/Dados!C905-1</f>
        <v>-2.1161962345475738E-2</v>
      </c>
      <c r="D906">
        <f>+Dados!D906/Dados!D905-1</f>
        <v>-9.4586728754366689E-3</v>
      </c>
      <c r="E906">
        <f>+Dados!E906/Dados!E905-1</f>
        <v>-1.7053963959611562E-2</v>
      </c>
      <c r="F906">
        <f>+Dados!F906/Dados!F905-1</f>
        <v>-1.6162321785793798E-2</v>
      </c>
      <c r="G906">
        <f>+Dados!G906/Dados!G905-1</f>
        <v>1.0308557850228883E-2</v>
      </c>
      <c r="H906">
        <f>+Dados!H906/Dados!H905-1</f>
        <v>8.9127391507233256E-3</v>
      </c>
      <c r="I906">
        <f>+Dados!I906/Dados!I905-1</f>
        <v>-1.4581192189105918E-2</v>
      </c>
      <c r="J906">
        <f>+Dados!J906/Dados!J905-1</f>
        <v>1.6843345111896335E-2</v>
      </c>
      <c r="K906">
        <f>+Dados!K906/Dados!K905-1</f>
        <v>3.8561929412610496E-3</v>
      </c>
      <c r="L906">
        <f t="shared" si="42"/>
        <v>2.2430604911565645E-3</v>
      </c>
      <c r="M906">
        <f t="shared" si="43"/>
        <v>3.8561929412610496E-3</v>
      </c>
      <c r="N906">
        <f t="shared" si="44"/>
        <v>1.2067441365609384</v>
      </c>
    </row>
    <row r="907" spans="1:14" x14ac:dyDescent="0.25">
      <c r="A907" s="1">
        <v>36511</v>
      </c>
      <c r="B907">
        <f>+Dados!B907/Dados!B906-1</f>
        <v>9.9199788373784958E-3</v>
      </c>
      <c r="C907">
        <f>+Dados!C907/Dados!C906-1</f>
        <v>-1.7858234970338116E-2</v>
      </c>
      <c r="D907">
        <f>+Dados!D907/Dados!D906-1</f>
        <v>1.8436903187895037E-2</v>
      </c>
      <c r="E907">
        <f>+Dados!E907/Dados!E906-1</f>
        <v>-2.9981323110194191E-3</v>
      </c>
      <c r="F907">
        <f>+Dados!F907/Dados!F906-1</f>
        <v>-1.8719339013684166E-3</v>
      </c>
      <c r="G907">
        <f>+Dados!G907/Dados!G906-1</f>
        <v>-5.0152185943552752E-3</v>
      </c>
      <c r="H907">
        <f>+Dados!H907/Dados!H906-1</f>
        <v>-1.2626613015124244E-2</v>
      </c>
      <c r="I907">
        <f>+Dados!I907/Dados!I906-1</f>
        <v>1.9294700475849025E-2</v>
      </c>
      <c r="J907">
        <f>+Dados!J907/Dados!J906-1</f>
        <v>1.1351789644387766E-2</v>
      </c>
      <c r="K907">
        <f>+Dados!K907/Dados!K906-1</f>
        <v>1.5858695174797433E-3</v>
      </c>
      <c r="L907">
        <f t="shared" si="42"/>
        <v>3.0468625042934553E-4</v>
      </c>
      <c r="M907">
        <f t="shared" si="43"/>
        <v>-1.5858695174797433E-3</v>
      </c>
      <c r="N907">
        <f t="shared" si="44"/>
        <v>1.2048303978193691</v>
      </c>
    </row>
    <row r="908" spans="1:14" x14ac:dyDescent="0.25">
      <c r="A908" s="1">
        <v>36514</v>
      </c>
      <c r="B908">
        <f>+Dados!B908/Dados!B907-1</f>
        <v>1.119769497740819E-2</v>
      </c>
      <c r="C908">
        <f>+Dados!C908/Dados!C907-1</f>
        <v>-1.0585964256803138E-2</v>
      </c>
      <c r="D908">
        <f>+Dados!D908/Dados!D907-1</f>
        <v>-2.3800937612694639E-3</v>
      </c>
      <c r="E908">
        <f>+Dados!E908/Dados!E907-1</f>
        <v>3.9930983485334526E-3</v>
      </c>
      <c r="F908">
        <f>+Dados!F908/Dados!F907-1</f>
        <v>-5.4323223177908941E-3</v>
      </c>
      <c r="G908">
        <f>+Dados!G908/Dados!G907-1</f>
        <v>-9.698612994055722E-3</v>
      </c>
      <c r="H908">
        <f>+Dados!H908/Dados!H907-1</f>
        <v>-1.794079070638932E-2</v>
      </c>
      <c r="I908">
        <f>+Dados!I908/Dados!I907-1</f>
        <v>-3.7027562831745131E-2</v>
      </c>
      <c r="J908">
        <f>+Dados!J908/Dados!J907-1</f>
        <v>-1.6416599854923719E-3</v>
      </c>
      <c r="K908">
        <f>+Dados!K908/Dados!K907-1</f>
        <v>-2.0689661302013551E-3</v>
      </c>
      <c r="L908">
        <f t="shared" si="42"/>
        <v>-3.4088364659309697E-3</v>
      </c>
      <c r="M908">
        <f t="shared" si="43"/>
        <v>2.0689661302013551E-3</v>
      </c>
      <c r="N908">
        <f t="shared" si="44"/>
        <v>1.2073231511050944</v>
      </c>
    </row>
    <row r="909" spans="1:14" x14ac:dyDescent="0.25">
      <c r="A909" s="1">
        <v>36515</v>
      </c>
      <c r="B909">
        <f>+Dados!B909/Dados!B908-1</f>
        <v>2.40512886931743E-2</v>
      </c>
      <c r="C909">
        <f>+Dados!C909/Dados!C908-1</f>
        <v>-4.4685002202780044E-3</v>
      </c>
      <c r="D909">
        <f>+Dados!D909/Dados!D908-1</f>
        <v>9.7599768652398833E-3</v>
      </c>
      <c r="E909">
        <f>+Dados!E909/Dados!E908-1</f>
        <v>-7.3652165373662148E-3</v>
      </c>
      <c r="F909">
        <f>+Dados!F909/Dados!F908-1</f>
        <v>2.0547499837440641E-2</v>
      </c>
      <c r="G909">
        <f>+Dados!G909/Dados!G908-1</f>
        <v>-1.3338949733220362E-3</v>
      </c>
      <c r="H909">
        <f>+Dados!H909/Dados!H908-1</f>
        <v>-2.1464345337468549E-3</v>
      </c>
      <c r="I909">
        <f>+Dados!I909/Dados!I908-1</f>
        <v>5.9768893611344964E-4</v>
      </c>
      <c r="J909">
        <f>+Dados!J909/Dados!J908-1</f>
        <v>1.0478011472275339E-2</v>
      </c>
      <c r="K909">
        <f>+Dados!K909/Dados!K908-1</f>
        <v>1.0817429336496653E-2</v>
      </c>
      <c r="L909">
        <f t="shared" si="42"/>
        <v>8.1562445548277341E-3</v>
      </c>
      <c r="M909">
        <f t="shared" si="43"/>
        <v>-1.0817429336496653E-2</v>
      </c>
      <c r="N909">
        <f t="shared" si="44"/>
        <v>1.1942630182316984</v>
      </c>
    </row>
    <row r="910" spans="1:14" x14ac:dyDescent="0.25">
      <c r="A910" s="1">
        <v>36516</v>
      </c>
      <c r="B910">
        <f>+Dados!B910/Dados!B909-1</f>
        <v>-1.226807644149841E-3</v>
      </c>
      <c r="C910">
        <f>+Dados!C910/Dados!C909-1</f>
        <v>2.3928435959033933E-2</v>
      </c>
      <c r="D910">
        <f>+Dados!D910/Dados!D909-1</f>
        <v>-3.3650748192166624E-3</v>
      </c>
      <c r="E910">
        <f>+Dados!E910/Dados!E909-1</f>
        <v>1.1426592797783908E-2</v>
      </c>
      <c r="F910">
        <f>+Dados!F910/Dados!F909-1</f>
        <v>-9.2386110226172491E-4</v>
      </c>
      <c r="G910">
        <f>+Dados!G910/Dados!G909-1</f>
        <v>7.5571177504392129E-3</v>
      </c>
      <c r="H910">
        <f>+Dados!H910/Dados!H909-1</f>
        <v>-7.6481835564057299E-4</v>
      </c>
      <c r="I910">
        <f>+Dados!I910/Dados!I909-1</f>
        <v>-1.3274042609667802E-4</v>
      </c>
      <c r="J910">
        <f>+Dados!J910/Dados!J909-1</f>
        <v>1.021798365122617E-3</v>
      </c>
      <c r="K910">
        <f>+Dados!K910/Dados!K909-1</f>
        <v>1.8835596424575662E-3</v>
      </c>
      <c r="L910">
        <f t="shared" si="42"/>
        <v>4.4550006312668294E-3</v>
      </c>
      <c r="M910">
        <f t="shared" si="43"/>
        <v>-1.8835596424575662E-3</v>
      </c>
      <c r="N910">
        <f t="shared" si="44"/>
        <v>1.1920135526080777</v>
      </c>
    </row>
    <row r="911" spans="1:14" x14ac:dyDescent="0.25">
      <c r="A911" s="1">
        <v>36517</v>
      </c>
      <c r="B911">
        <f>+Dados!B911/Dados!B910-1</f>
        <v>7.9903760921868905E-3</v>
      </c>
      <c r="C911">
        <f>+Dados!C911/Dados!C910-1</f>
        <v>2.8401197789645893E-2</v>
      </c>
      <c r="D911">
        <f>+Dados!D911/Dados!D910-1</f>
        <v>1.1709770114942675E-2</v>
      </c>
      <c r="E911">
        <f>+Dados!E911/Dados!E910-1</f>
        <v>1.4378637452927112E-2</v>
      </c>
      <c r="F911">
        <f>+Dados!F911/Dados!F910-1</f>
        <v>1.6262236535824703E-2</v>
      </c>
      <c r="G911">
        <f>+Dados!G911/Dados!G910-1</f>
        <v>2.030350601779185E-2</v>
      </c>
      <c r="H911">
        <f>+Dados!H911/Dados!H910-1</f>
        <v>2.6741293532338339E-2</v>
      </c>
      <c r="I911">
        <f>+Dados!I911/Dados!I910-1</f>
        <v>2.2303352140723431E-2</v>
      </c>
      <c r="J911">
        <f>+Dados!J911/Dados!J910-1</f>
        <v>1.1946618275301635E-2</v>
      </c>
      <c r="K911">
        <f>+Dados!K911/Dados!K910-1</f>
        <v>1.5465146555447173E-2</v>
      </c>
      <c r="L911">
        <f t="shared" si="42"/>
        <v>1.6340929688602786E-2</v>
      </c>
      <c r="M911">
        <f t="shared" si="43"/>
        <v>1.5465146555447173E-2</v>
      </c>
      <c r="N911">
        <f t="shared" si="44"/>
        <v>1.2104482168952408</v>
      </c>
    </row>
    <row r="912" spans="1:14" x14ac:dyDescent="0.25">
      <c r="A912" s="1">
        <v>36518</v>
      </c>
      <c r="B912">
        <f>+Dados!B912/Dados!B911-1</f>
        <v>0</v>
      </c>
      <c r="C912">
        <f>+Dados!C912/Dados!C911-1</f>
        <v>0</v>
      </c>
      <c r="D912">
        <f>+Dados!D912/Dados!D911-1</f>
        <v>0</v>
      </c>
      <c r="E912">
        <f>+Dados!E912/Dados!E911-1</f>
        <v>0</v>
      </c>
      <c r="F912">
        <f>+Dados!F912/Dados!F911-1</f>
        <v>0</v>
      </c>
      <c r="G912">
        <f>+Dados!G912/Dados!G911-1</f>
        <v>0</v>
      </c>
      <c r="H912">
        <f>+Dados!H912/Dados!H911-1</f>
        <v>0</v>
      </c>
      <c r="I912">
        <f>+Dados!I912/Dados!I911-1</f>
        <v>0</v>
      </c>
      <c r="J912">
        <f>+Dados!J912/Dados!J911-1</f>
        <v>0</v>
      </c>
      <c r="K912">
        <f>+Dados!K912/Dados!K911-1</f>
        <v>0</v>
      </c>
      <c r="L912">
        <f t="shared" si="42"/>
        <v>-6.0319346996083346E-5</v>
      </c>
      <c r="M912">
        <f t="shared" si="43"/>
        <v>0</v>
      </c>
      <c r="N912">
        <f t="shared" si="44"/>
        <v>1.2104482168952408</v>
      </c>
    </row>
    <row r="913" spans="1:14" x14ac:dyDescent="0.25">
      <c r="A913" s="1">
        <v>36521</v>
      </c>
      <c r="B913">
        <f>+Dados!B913/Dados!B912-1</f>
        <v>6.5577065614754737E-3</v>
      </c>
      <c r="C913">
        <f>+Dados!C913/Dados!C912-1</f>
        <v>8.8253834839251422E-3</v>
      </c>
      <c r="D913">
        <f>+Dados!D913/Dados!D912-1</f>
        <v>7.7398281616130049E-3</v>
      </c>
      <c r="E913">
        <f>+Dados!E913/Dados!E912-1</f>
        <v>6.6534882599682543E-3</v>
      </c>
      <c r="F913">
        <f>+Dados!F913/Dados!F912-1</f>
        <v>-1.289573593548976E-2</v>
      </c>
      <c r="G913">
        <f>+Dados!G913/Dados!G912-1</f>
        <v>6.2228604643210783E-3</v>
      </c>
      <c r="H913">
        <f>+Dados!H913/Dados!H912-1</f>
        <v>-2.2969761915855202E-2</v>
      </c>
      <c r="I913">
        <f>+Dados!I913/Dados!I912-1</f>
        <v>-5.9087072268034779E-3</v>
      </c>
      <c r="J913">
        <f>+Dados!J913/Dados!J912-1</f>
        <v>1.0908955056599501E-2</v>
      </c>
      <c r="K913">
        <f>+Dados!K913/Dados!K912-1</f>
        <v>-8.5027498999501461E-4</v>
      </c>
      <c r="L913">
        <f t="shared" si="42"/>
        <v>1.553104629337911E-3</v>
      </c>
      <c r="M913">
        <f t="shared" si="43"/>
        <v>8.5027498999501461E-4</v>
      </c>
      <c r="N913">
        <f t="shared" si="44"/>
        <v>1.211477430740751</v>
      </c>
    </row>
    <row r="914" spans="1:14" x14ac:dyDescent="0.25">
      <c r="A914" s="1">
        <v>36522</v>
      </c>
      <c r="B914">
        <f>+Dados!B914/Dados!B913-1</f>
        <v>-8.5867977983850041E-3</v>
      </c>
      <c r="C914">
        <f>+Dados!C914/Dados!C913-1</f>
        <v>-9.7896271610081742E-3</v>
      </c>
      <c r="D914">
        <f>+Dados!D914/Dados!D913-1</f>
        <v>1.4797068771139621E-3</v>
      </c>
      <c r="E914">
        <f>+Dados!E914/Dados!E913-1</f>
        <v>-1.6763254945160178E-3</v>
      </c>
      <c r="F914">
        <f>+Dados!F914/Dados!F913-1</f>
        <v>3.2422123331212749E-3</v>
      </c>
      <c r="G914">
        <f>+Dados!G914/Dados!G913-1</f>
        <v>6.116415780352602E-3</v>
      </c>
      <c r="H914">
        <f>+Dados!H914/Dados!H913-1</f>
        <v>6.9623271340009119E-3</v>
      </c>
      <c r="I914">
        <f>+Dados!I914/Dados!I913-1</f>
        <v>2.4167210973220277E-2</v>
      </c>
      <c r="J914">
        <f>+Dados!J914/Dados!J913-1</f>
        <v>2.4021582467941283E-3</v>
      </c>
      <c r="K914">
        <f>+Dados!K914/Dados!K913-1</f>
        <v>3.8436484059078957E-4</v>
      </c>
      <c r="L914">
        <f t="shared" si="42"/>
        <v>-5.0519891557986138E-4</v>
      </c>
      <c r="M914">
        <f t="shared" si="43"/>
        <v>3.8436484059078957E-4</v>
      </c>
      <c r="N914">
        <f t="shared" si="44"/>
        <v>1.2119430800702971</v>
      </c>
    </row>
    <row r="915" spans="1:14" x14ac:dyDescent="0.25">
      <c r="A915" s="1">
        <v>36523</v>
      </c>
      <c r="B915">
        <f>+Dados!B915/Dados!B914-1</f>
        <v>1.5610247372065178E-2</v>
      </c>
      <c r="C915">
        <f>+Dados!C915/Dados!C914-1</f>
        <v>-9.0450147244425239E-3</v>
      </c>
      <c r="D915">
        <f>+Dados!D915/Dados!D914-1</f>
        <v>-4.5732779849434468E-3</v>
      </c>
      <c r="E915">
        <f>+Dados!E915/Dados!E914-1</f>
        <v>-6.6206102475532269E-3</v>
      </c>
      <c r="F915">
        <f>+Dados!F915/Dados!F914-1</f>
        <v>1.1691274317216838E-2</v>
      </c>
      <c r="G915">
        <f>+Dados!G915/Dados!G914-1</f>
        <v>-6.1130061805532154E-3</v>
      </c>
      <c r="H915">
        <f>+Dados!H915/Dados!H914-1</f>
        <v>9.6609206289068883E-3</v>
      </c>
      <c r="I915">
        <f>+Dados!I915/Dados!I914-1</f>
        <v>1.8112244897958929E-2</v>
      </c>
      <c r="J915">
        <f>+Dados!J915/Dados!J914-1</f>
        <v>1.7696504940274416E-3</v>
      </c>
      <c r="K915">
        <f>+Dados!K915/Dados!K914-1</f>
        <v>3.9789298359811376E-3</v>
      </c>
      <c r="L915">
        <f t="shared" si="42"/>
        <v>3.783533762678635E-3</v>
      </c>
      <c r="M915">
        <f t="shared" si="43"/>
        <v>-3.9789298359811376E-3</v>
      </c>
      <c r="N915">
        <f t="shared" si="44"/>
        <v>1.2071208435894945</v>
      </c>
    </row>
    <row r="916" spans="1:14" x14ac:dyDescent="0.25">
      <c r="A916" s="1">
        <v>36524</v>
      </c>
      <c r="B916">
        <f>+Dados!B916/Dados!B915-1</f>
        <v>-4.5863030678650052E-4</v>
      </c>
      <c r="C916">
        <f>+Dados!C916/Dados!C915-1</f>
        <v>1.6981532583315584E-3</v>
      </c>
      <c r="D916">
        <f>+Dados!D916/Dados!D915-1</f>
        <v>6.9974554707379344E-3</v>
      </c>
      <c r="E916">
        <f>+Dados!E916/Dados!E915-1</f>
        <v>5.8920119772045698E-3</v>
      </c>
      <c r="F916">
        <f>+Dados!F916/Dados!F915-1</f>
        <v>6.5453634399172955E-3</v>
      </c>
      <c r="G916">
        <f>+Dados!G916/Dados!G915-1</f>
        <v>4.5195052331115093E-3</v>
      </c>
      <c r="H916">
        <f>+Dados!H916/Dados!H915-1</f>
        <v>-1.0647279549718447E-2</v>
      </c>
      <c r="I916">
        <f>+Dados!I916/Dados!I915-1</f>
        <v>-1.3968930092708498E-2</v>
      </c>
      <c r="J916">
        <f>+Dados!J916/Dados!J915-1</f>
        <v>-2.2081554541442117E-4</v>
      </c>
      <c r="K916">
        <f>+Dados!K916/Dados!K915-1</f>
        <v>6.9015212367662393E-4</v>
      </c>
      <c r="L916">
        <f t="shared" si="42"/>
        <v>1.0545911324781644E-3</v>
      </c>
      <c r="M916">
        <f t="shared" si="43"/>
        <v>-6.9015212367662393E-4</v>
      </c>
      <c r="N916">
        <f t="shared" si="44"/>
        <v>1.2062877465757569</v>
      </c>
    </row>
    <row r="917" spans="1:14" x14ac:dyDescent="0.25">
      <c r="A917" s="1">
        <v>36525</v>
      </c>
      <c r="B917">
        <f>+Dados!B917/Dados!B916-1</f>
        <v>1.3145167290855575E-3</v>
      </c>
      <c r="C917">
        <f>+Dados!C917/Dados!C916-1</f>
        <v>-1.0746828928647201E-2</v>
      </c>
      <c r="D917">
        <f>+Dados!D917/Dados!D916-1</f>
        <v>-2.8076086193573602E-4</v>
      </c>
      <c r="E917">
        <f>+Dados!E917/Dados!E916-1</f>
        <v>-1.1042826963701957E-3</v>
      </c>
      <c r="F917">
        <f>+Dados!F917/Dados!F916-1</f>
        <v>9.9564405724961169E-4</v>
      </c>
      <c r="G917">
        <f>+Dados!G917/Dados!G916-1</f>
        <v>1.2516491323026901E-2</v>
      </c>
      <c r="H917">
        <f>+Dados!H917/Dados!H916-1</f>
        <v>8.4862276584649621E-3</v>
      </c>
      <c r="I917">
        <f>+Dados!I917/Dados!I916-1</f>
        <v>1.6199733180865428E-2</v>
      </c>
      <c r="J917">
        <f>+Dados!J917/Dados!J916-1</f>
        <v>6.3314437164101456E-3</v>
      </c>
      <c r="K917">
        <f>+Dados!K917/Dados!K916-1</f>
        <v>3.2639993271668111E-3</v>
      </c>
      <c r="L917">
        <f t="shared" si="42"/>
        <v>2.3847238077296701E-3</v>
      </c>
      <c r="M917">
        <f t="shared" si="43"/>
        <v>3.2639993271668111E-3</v>
      </c>
      <c r="N917">
        <f t="shared" si="44"/>
        <v>1.2102250689689498</v>
      </c>
    </row>
    <row r="918" spans="1:14" x14ac:dyDescent="0.25">
      <c r="A918" s="1">
        <v>36528</v>
      </c>
      <c r="B918">
        <f>+Dados!B918/Dados!B917-1</f>
        <v>2.6924601208758503E-2</v>
      </c>
      <c r="C918">
        <f>+Dados!C918/Dados!C917-1</f>
        <v>-5.2328783891302244E-3</v>
      </c>
      <c r="D918">
        <f>+Dados!D918/Dados!D917-1</f>
        <v>-2.58372533876291E-2</v>
      </c>
      <c r="E918">
        <f>+Dados!E918/Dados!E917-1</f>
        <v>-1.8360970920451969E-2</v>
      </c>
      <c r="F918">
        <f>+Dados!F918/Dados!F917-1</f>
        <v>-4.5132413278627492E-2</v>
      </c>
      <c r="G918">
        <f>+Dados!G918/Dados!G917-1</f>
        <v>-2.6460859977949336E-2</v>
      </c>
      <c r="H918">
        <f>+Dados!H918/Dados!H917-1</f>
        <v>-2.8864234674689682E-2</v>
      </c>
      <c r="I918">
        <f>+Dados!I918/Dados!I917-1</f>
        <v>-1.7004251062765707E-2</v>
      </c>
      <c r="J918">
        <f>+Dados!J918/Dados!J917-1</f>
        <v>-2.8458555856317069E-2</v>
      </c>
      <c r="K918">
        <f>+Dados!K918/Dados!K917-1</f>
        <v>-9.5491094095626616E-3</v>
      </c>
      <c r="L918">
        <f t="shared" si="42"/>
        <v>-1.3780125028181753E-2</v>
      </c>
      <c r="M918">
        <f t="shared" si="43"/>
        <v>9.5491094095626616E-3</v>
      </c>
      <c r="N918">
        <f t="shared" si="44"/>
        <v>1.2217816405627298</v>
      </c>
    </row>
    <row r="919" spans="1:14" x14ac:dyDescent="0.25">
      <c r="A919" s="1">
        <v>36529</v>
      </c>
      <c r="B919">
        <f>+Dados!B919/Dados!B918-1</f>
        <v>-5.5174992160930025E-2</v>
      </c>
      <c r="C919">
        <f>+Dados!C919/Dados!C918-1</f>
        <v>-3.7807241517211709E-2</v>
      </c>
      <c r="D919">
        <f>+Dados!D919/Dados!D918-1</f>
        <v>1.1531531531532302E-3</v>
      </c>
      <c r="E919">
        <f>+Dados!E919/Dados!E918-1</f>
        <v>-1.5178964892523128E-2</v>
      </c>
      <c r="F919">
        <f>+Dados!F919/Dados!F918-1</f>
        <v>-4.1210937499999933E-2</v>
      </c>
      <c r="G919">
        <f>+Dados!G919/Dados!G918-1</f>
        <v>-2.9650983218367122E-2</v>
      </c>
      <c r="H919">
        <f>+Dados!H919/Dados!H918-1</f>
        <v>-2.0331106593087456E-2</v>
      </c>
      <c r="I919">
        <f>+Dados!I919/Dados!I918-1</f>
        <v>-1.5835665225133577E-2</v>
      </c>
      <c r="J919">
        <f>+Dados!J919/Dados!J918-1</f>
        <v>-3.1475903614457845E-2</v>
      </c>
      <c r="K919">
        <f>+Dados!K919/Dados!K918-1</f>
        <v>-3.834466823710192E-2</v>
      </c>
      <c r="L919">
        <f t="shared" si="42"/>
        <v>-3.3618984587821123E-2</v>
      </c>
      <c r="M919">
        <f t="shared" si="43"/>
        <v>3.834466823710192E-2</v>
      </c>
      <c r="N919">
        <f t="shared" si="44"/>
        <v>1.2686304522282899</v>
      </c>
    </row>
    <row r="920" spans="1:14" x14ac:dyDescent="0.25">
      <c r="A920" s="1">
        <v>36530</v>
      </c>
      <c r="B920">
        <f>+Dados!B920/Dados!B919-1</f>
        <v>-1.0645494811278522E-2</v>
      </c>
      <c r="C920">
        <f>+Dados!C920/Dados!C919-1</f>
        <v>2.1964319969307589E-2</v>
      </c>
      <c r="D920">
        <f>+Dados!D920/Dados!D919-1</f>
        <v>3.7218342811892624E-2</v>
      </c>
      <c r="E920">
        <f>+Dados!E920/Dados!E919-1</f>
        <v>3.5300551881867204E-3</v>
      </c>
      <c r="F920">
        <f>+Dados!F920/Dados!F919-1</f>
        <v>-6.7223467101242829E-3</v>
      </c>
      <c r="G920">
        <f>+Dados!G920/Dados!G919-1</f>
        <v>-9.4783377541998171E-3</v>
      </c>
      <c r="H920">
        <f>+Dados!H920/Dados!H919-1</f>
        <v>3.0536614289949693E-2</v>
      </c>
      <c r="I920">
        <f>+Dados!I920/Dados!I919-1</f>
        <v>3.96122778675283E-2</v>
      </c>
      <c r="J920">
        <f>+Dados!J920/Dados!J919-1</f>
        <v>-1.5549681231541435E-4</v>
      </c>
      <c r="K920">
        <f>+Dados!K920/Dados!K919-1</f>
        <v>1.9221827009932024E-3</v>
      </c>
      <c r="L920">
        <f t="shared" si="42"/>
        <v>4.1306375110668706E-3</v>
      </c>
      <c r="M920">
        <f t="shared" si="43"/>
        <v>1.9221827009932024E-3</v>
      </c>
      <c r="N920">
        <f t="shared" si="44"/>
        <v>1.2710689917375162</v>
      </c>
    </row>
    <row r="921" spans="1:14" x14ac:dyDescent="0.25">
      <c r="A921" s="1">
        <v>36531</v>
      </c>
      <c r="B921">
        <f>+Dados!B921/Dados!B920-1</f>
        <v>-3.9634107006928265E-2</v>
      </c>
      <c r="C921">
        <f>+Dados!C921/Dados!C920-1</f>
        <v>2.8562490223682069E-2</v>
      </c>
      <c r="D921">
        <f>+Dados!D921/Dados!D920-1</f>
        <v>1.3950583009439077E-2</v>
      </c>
      <c r="E921">
        <f>+Dados!E921/Dados!E920-1</f>
        <v>1.2584225128814852E-2</v>
      </c>
      <c r="F921">
        <f>+Dados!F921/Dados!F920-1</f>
        <v>3.9410719168717412E-2</v>
      </c>
      <c r="G921">
        <f>+Dados!G921/Dados!G920-1</f>
        <v>4.3203484843075124E-3</v>
      </c>
      <c r="H921">
        <f>+Dados!H921/Dados!H920-1</f>
        <v>4.5934023782125077E-2</v>
      </c>
      <c r="I921">
        <f>+Dados!I921/Dados!I920-1</f>
        <v>2.933863749378407E-2</v>
      </c>
      <c r="J921">
        <f>+Dados!J921/Dados!J920-1</f>
        <v>1.7262830482115188E-2</v>
      </c>
      <c r="K921">
        <f>+Dados!K921/Dados!K920-1</f>
        <v>9.5567823803777152E-4</v>
      </c>
      <c r="L921">
        <f t="shared" si="42"/>
        <v>9.7033988098605192E-3</v>
      </c>
      <c r="M921">
        <f t="shared" si="43"/>
        <v>9.5567823803777152E-4</v>
      </c>
      <c r="N921">
        <f t="shared" si="44"/>
        <v>1.2722837247119643</v>
      </c>
    </row>
    <row r="922" spans="1:14" x14ac:dyDescent="0.25">
      <c r="A922" s="1">
        <v>36532</v>
      </c>
      <c r="B922">
        <f>+Dados!B922/Dados!B921-1</f>
        <v>1.6550908822225541E-2</v>
      </c>
      <c r="C922">
        <f>+Dados!C922/Dados!C921-1</f>
        <v>7.9566883630391327E-2</v>
      </c>
      <c r="D922">
        <f>+Dados!D922/Dados!D921-1</f>
        <v>1.574371962488863E-2</v>
      </c>
      <c r="E922">
        <f>+Dados!E922/Dados!E921-1</f>
        <v>4.1589196594578715E-2</v>
      </c>
      <c r="F922">
        <f>+Dados!F922/Dados!F921-1</f>
        <v>2.1835640764247488E-2</v>
      </c>
      <c r="G922">
        <f>+Dados!G922/Dados!G921-1</f>
        <v>3.2743174061433677E-2</v>
      </c>
      <c r="H922">
        <f>+Dados!H922/Dados!H921-1</f>
        <v>1.2423214449436282E-2</v>
      </c>
      <c r="I922">
        <f>+Dados!I922/Dados!I921-1</f>
        <v>8.2729468599034295E-3</v>
      </c>
      <c r="J922">
        <f>+Dados!J922/Dados!J921-1</f>
        <v>3.3442898639351792E-2</v>
      </c>
      <c r="K922">
        <f>+Dados!K922/Dados!K921-1</f>
        <v>2.7090399606277016E-2</v>
      </c>
      <c r="L922">
        <f t="shared" si="42"/>
        <v>3.0648122144310039E-2</v>
      </c>
      <c r="M922">
        <f t="shared" si="43"/>
        <v>2.7090399606277016E-2</v>
      </c>
      <c r="N922">
        <f t="shared" si="44"/>
        <v>1.306750399226974</v>
      </c>
    </row>
    <row r="923" spans="1:14" x14ac:dyDescent="0.25">
      <c r="A923" s="1">
        <v>36535</v>
      </c>
      <c r="B923">
        <f>+Dados!B923/Dados!B922-1</f>
        <v>4.1417225019492632E-2</v>
      </c>
      <c r="C923">
        <f>+Dados!C923/Dados!C922-1</f>
        <v>-2.0087902180650263E-2</v>
      </c>
      <c r="D923">
        <f>+Dados!D923/Dados!D922-1</f>
        <v>-6.5368286272660114E-3</v>
      </c>
      <c r="E923">
        <f>+Dados!E923/Dados!E922-1</f>
        <v>-1.0757234122510284E-2</v>
      </c>
      <c r="F923">
        <f>+Dados!F923/Dados!F922-1</f>
        <v>-1.7828983361761086E-2</v>
      </c>
      <c r="G923">
        <f>+Dados!G923/Dados!G922-1</f>
        <v>4.0758718028159224E-2</v>
      </c>
      <c r="H923">
        <f>+Dados!H923/Dados!H922-1</f>
        <v>-1.4263074484944571E-2</v>
      </c>
      <c r="I923">
        <f>+Dados!I923/Dados!I922-1</f>
        <v>-1.4673294603820941E-2</v>
      </c>
      <c r="J923">
        <f>+Dados!J923/Dados!J922-1</f>
        <v>6.2872147638604048E-4</v>
      </c>
      <c r="K923">
        <f>+Dados!K923/Dados!K922-1</f>
        <v>1.1189969492607643E-2</v>
      </c>
      <c r="L923">
        <f t="shared" si="42"/>
        <v>6.0819974397491056E-3</v>
      </c>
      <c r="M923">
        <f t="shared" si="43"/>
        <v>1.1189969492607643E-2</v>
      </c>
      <c r="N923">
        <f t="shared" si="44"/>
        <v>1.3213728963287767</v>
      </c>
    </row>
    <row r="924" spans="1:14" x14ac:dyDescent="0.25">
      <c r="A924" s="1">
        <v>36536</v>
      </c>
      <c r="B924">
        <f>+Dados!B924/Dados!B923-1</f>
        <v>-2.4263035671230782E-2</v>
      </c>
      <c r="C924">
        <f>+Dados!C924/Dados!C923-1</f>
        <v>-7.216583766999185E-3</v>
      </c>
      <c r="D924">
        <f>+Dados!D924/Dados!D923-1</f>
        <v>-4.4091710758376035E-3</v>
      </c>
      <c r="E924">
        <f>+Dados!E924/Dados!E923-1</f>
        <v>1.0304382924165356E-2</v>
      </c>
      <c r="F924">
        <f>+Dados!F924/Dados!F923-1</f>
        <v>-1.1730397457321629E-2</v>
      </c>
      <c r="G924">
        <f>+Dados!G924/Dados!G923-1</f>
        <v>-1.3594416696986578E-2</v>
      </c>
      <c r="H924">
        <f>+Dados!H924/Dados!H923-1</f>
        <v>6.4768029398256655E-3</v>
      </c>
      <c r="I924">
        <f>+Dados!I924/Dados!I923-1</f>
        <v>-1.4891806467298929E-2</v>
      </c>
      <c r="J924">
        <f>+Dados!J924/Dados!J923-1</f>
        <v>-8.4639266706091343E-3</v>
      </c>
      <c r="K924">
        <f>+Dados!K924/Dados!K923-1</f>
        <v>-1.306251187808749E-2</v>
      </c>
      <c r="L924">
        <f t="shared" si="42"/>
        <v>-9.6219780186585762E-3</v>
      </c>
      <c r="M924">
        <f t="shared" si="43"/>
        <v>1.306251187808749E-2</v>
      </c>
      <c r="N924">
        <f t="shared" si="44"/>
        <v>1.3386333454824544</v>
      </c>
    </row>
    <row r="925" spans="1:14" x14ac:dyDescent="0.25">
      <c r="A925" s="1">
        <v>36537</v>
      </c>
      <c r="B925">
        <f>+Dados!B925/Dados!B924-1</f>
        <v>-1.716715870517993E-2</v>
      </c>
      <c r="C925">
        <f>+Dados!C925/Dados!C924-1</f>
        <v>4.0544454097890537E-4</v>
      </c>
      <c r="D925">
        <f>+Dados!D925/Dados!D924-1</f>
        <v>1.8600531443755397E-2</v>
      </c>
      <c r="E925">
        <f>+Dados!E925/Dados!E924-1</f>
        <v>3.1490881744689059E-3</v>
      </c>
      <c r="F925">
        <f>+Dados!F925/Dados!F924-1</f>
        <v>1.4091044726633806E-2</v>
      </c>
      <c r="G925">
        <f>+Dados!G925/Dados!G924-1</f>
        <v>-1.3815304137884787E-2</v>
      </c>
      <c r="H925">
        <f>+Dados!H925/Dados!H924-1</f>
        <v>-1.3646113824106632E-2</v>
      </c>
      <c r="I925">
        <f>+Dados!I925/Dados!I924-1</f>
        <v>-4.4425248349478919E-3</v>
      </c>
      <c r="J925">
        <f>+Dados!J925/Dados!J924-1</f>
        <v>-8.2006933313438779E-4</v>
      </c>
      <c r="K925">
        <f>+Dados!K925/Dados!K924-1</f>
        <v>-4.3863716085558169E-3</v>
      </c>
      <c r="L925">
        <f t="shared" si="42"/>
        <v>-3.7678997894850289E-3</v>
      </c>
      <c r="M925">
        <f t="shared" si="43"/>
        <v>-4.3863716085558169E-3</v>
      </c>
      <c r="N925">
        <f t="shared" si="44"/>
        <v>1.332761602181564</v>
      </c>
    </row>
    <row r="926" spans="1:14" x14ac:dyDescent="0.25">
      <c r="A926" s="1">
        <v>36538</v>
      </c>
      <c r="B926">
        <f>+Dados!B926/Dados!B925-1</f>
        <v>1.2650355295020566E-2</v>
      </c>
      <c r="C926">
        <f>+Dados!C926/Dados!C925-1</f>
        <v>1.2708429828624412E-2</v>
      </c>
      <c r="D926">
        <f>+Dados!D926/Dados!D925-1</f>
        <v>5.8862876254179852E-3</v>
      </c>
      <c r="E926">
        <f>+Dados!E926/Dados!E925-1</f>
        <v>-5.5755985569039268E-3</v>
      </c>
      <c r="F926">
        <f>+Dados!F926/Dados!F925-1</f>
        <v>2.6319231020728528E-2</v>
      </c>
      <c r="G926">
        <f>+Dados!G926/Dados!G925-1</f>
        <v>1.3634818089085288E-2</v>
      </c>
      <c r="H926">
        <f>+Dados!H926/Dados!H925-1</f>
        <v>1.6194706644456769E-2</v>
      </c>
      <c r="I926">
        <f>+Dados!I926/Dados!I925-1</f>
        <v>-2.1691973969630851E-3</v>
      </c>
      <c r="J926">
        <f>+Dados!J926/Dados!J925-1</f>
        <v>1.2124603618727914E-2</v>
      </c>
      <c r="K926">
        <f>+Dados!K926/Dados!K925-1</f>
        <v>1.2169700820387375E-2</v>
      </c>
      <c r="L926">
        <f t="shared" si="42"/>
        <v>1.2236161032683946E-2</v>
      </c>
      <c r="M926">
        <f t="shared" si="43"/>
        <v>1.2169700820387375E-2</v>
      </c>
      <c r="N926">
        <f t="shared" si="44"/>
        <v>1.3489809121450138</v>
      </c>
    </row>
    <row r="927" spans="1:14" x14ac:dyDescent="0.25">
      <c r="A927" s="1">
        <v>36539</v>
      </c>
      <c r="B927">
        <f>+Dados!B927/Dados!B926-1</f>
        <v>2.8904830974688656E-2</v>
      </c>
      <c r="C927">
        <f>+Dados!C927/Dados!C926-1</f>
        <v>8.489837921276111E-3</v>
      </c>
      <c r="D927">
        <f>+Dados!D927/Dados!D926-1</f>
        <v>8.6447665913020888E-3</v>
      </c>
      <c r="E927">
        <f>+Dados!E927/Dados!E926-1</f>
        <v>-5.3712777987184879E-3</v>
      </c>
      <c r="F927">
        <f>+Dados!F927/Dados!F926-1</f>
        <v>2.7428243764135996E-2</v>
      </c>
      <c r="G927">
        <f>+Dados!G927/Dados!G926-1</f>
        <v>-4.0589044312503431E-3</v>
      </c>
      <c r="H927">
        <f>+Dados!H927/Dados!H926-1</f>
        <v>-1.1838630361533542E-2</v>
      </c>
      <c r="I927">
        <f>+Dados!I927/Dados!I926-1</f>
        <v>-4.161490683229685E-3</v>
      </c>
      <c r="J927">
        <f>+Dados!J927/Dados!J926-1</f>
        <v>-9.4360486546258837E-3</v>
      </c>
      <c r="K927">
        <f>+Dados!K927/Dados!K926-1</f>
        <v>1.067129947557377E-2</v>
      </c>
      <c r="L927">
        <f t="shared" si="42"/>
        <v>8.1968668654749145E-3</v>
      </c>
      <c r="M927">
        <f t="shared" si="43"/>
        <v>1.067129947557377E-2</v>
      </c>
      <c r="N927">
        <f t="shared" si="44"/>
        <v>1.363376291445346</v>
      </c>
    </row>
    <row r="928" spans="1:14" x14ac:dyDescent="0.25">
      <c r="A928" s="1">
        <v>36542</v>
      </c>
      <c r="B928">
        <f>+Dados!B928/Dados!B927-1</f>
        <v>0</v>
      </c>
      <c r="C928">
        <f>+Dados!C928/Dados!C927-1</f>
        <v>0</v>
      </c>
      <c r="D928">
        <f>+Dados!D928/Dados!D927-1</f>
        <v>0</v>
      </c>
      <c r="E928">
        <f>+Dados!E928/Dados!E927-1</f>
        <v>0</v>
      </c>
      <c r="F928">
        <f>+Dados!F928/Dados!F927-1</f>
        <v>0</v>
      </c>
      <c r="G928">
        <f>+Dados!G928/Dados!G927-1</f>
        <v>0</v>
      </c>
      <c r="H928">
        <f>+Dados!H928/Dados!H927-1</f>
        <v>0</v>
      </c>
      <c r="I928">
        <f>+Dados!I928/Dados!I927-1</f>
        <v>0</v>
      </c>
      <c r="J928">
        <f>+Dados!J928/Dados!J927-1</f>
        <v>0</v>
      </c>
      <c r="K928">
        <f>+Dados!K928/Dados!K927-1</f>
        <v>0</v>
      </c>
      <c r="L928">
        <f t="shared" si="42"/>
        <v>-6.0319346996083346E-5</v>
      </c>
      <c r="M928">
        <f t="shared" si="43"/>
        <v>0</v>
      </c>
      <c r="N928">
        <f t="shared" si="44"/>
        <v>1.363376291445346</v>
      </c>
    </row>
    <row r="929" spans="1:14" x14ac:dyDescent="0.25">
      <c r="A929" s="1">
        <v>36543</v>
      </c>
      <c r="B929">
        <f>+Dados!B929/Dados!B928-1</f>
        <v>3.6195532074321246E-3</v>
      </c>
      <c r="C929">
        <f>+Dados!C929/Dados!C928-1</f>
        <v>-1.9926303854875371E-2</v>
      </c>
      <c r="D929">
        <f>+Dados!D929/Dados!D928-1</f>
        <v>-1.7668776371308037E-2</v>
      </c>
      <c r="E929">
        <f>+Dados!E929/Dados!E928-1</f>
        <v>3.0791094268118879E-3</v>
      </c>
      <c r="F929">
        <f>+Dados!F929/Dados!F928-1</f>
        <v>-3.2680143867046874E-2</v>
      </c>
      <c r="G929">
        <f>+Dados!G929/Dados!G928-1</f>
        <v>-4.2775345234085105E-3</v>
      </c>
      <c r="H929">
        <f>+Dados!H929/Dados!H928-1</f>
        <v>1.6818726384664862E-2</v>
      </c>
      <c r="I929">
        <f>+Dados!I929/Dados!I928-1</f>
        <v>-2.8566082454936748E-2</v>
      </c>
      <c r="J929">
        <f>+Dados!J929/Dados!J928-1</f>
        <v>-9.4515144749572899E-3</v>
      </c>
      <c r="K929">
        <f>+Dados!K929/Dados!K928-1</f>
        <v>-6.8320710070848278E-3</v>
      </c>
      <c r="L929">
        <f t="shared" si="42"/>
        <v>-7.7494028610928783E-3</v>
      </c>
      <c r="M929">
        <f t="shared" si="43"/>
        <v>6.8320710070848278E-3</v>
      </c>
      <c r="N929">
        <f t="shared" si="44"/>
        <v>1.3726909750778766</v>
      </c>
    </row>
    <row r="930" spans="1:14" x14ac:dyDescent="0.25">
      <c r="A930" s="1">
        <v>36544</v>
      </c>
      <c r="B930">
        <f>+Dados!B930/Dados!B929-1</f>
        <v>-2.897853816562046E-3</v>
      </c>
      <c r="C930">
        <f>+Dados!C930/Dados!C929-1</f>
        <v>1.0845359632125406E-2</v>
      </c>
      <c r="D930">
        <f>+Dados!D930/Dados!D929-1</f>
        <v>3.3557046979866278E-3</v>
      </c>
      <c r="E930">
        <f>+Dados!E930/Dados!E929-1</f>
        <v>-5.3837072018889653E-3</v>
      </c>
      <c r="F930">
        <f>+Dados!F930/Dados!F929-1</f>
        <v>-5.2246938906339579E-3</v>
      </c>
      <c r="G930">
        <f>+Dados!G930/Dados!G929-1</f>
        <v>8.6932990562527124E-3</v>
      </c>
      <c r="H930">
        <f>+Dados!H930/Dados!H929-1</f>
        <v>1.9939275841756032E-3</v>
      </c>
      <c r="I930">
        <f>+Dados!I930/Dados!I929-1</f>
        <v>-9.2455858747992892E-3</v>
      </c>
      <c r="J930">
        <f>+Dados!J930/Dados!J929-1</f>
        <v>1.2772351615328859E-3</v>
      </c>
      <c r="K930">
        <f>+Dados!K930/Dados!K929-1</f>
        <v>5.2229269497483521E-4</v>
      </c>
      <c r="L930">
        <f t="shared" si="42"/>
        <v>7.6478117333600882E-4</v>
      </c>
      <c r="M930">
        <f t="shared" si="43"/>
        <v>-5.2229269497483521E-4</v>
      </c>
      <c r="N930">
        <f t="shared" si="44"/>
        <v>1.3719740286091355</v>
      </c>
    </row>
    <row r="931" spans="1:14" x14ac:dyDescent="0.25">
      <c r="A931" s="1">
        <v>36545</v>
      </c>
      <c r="B931">
        <f>+Dados!B931/Dados!B930-1</f>
        <v>9.8864141125705185E-3</v>
      </c>
      <c r="C931">
        <f>+Dados!C931/Dados!C930-1</f>
        <v>-1.479171435110993E-2</v>
      </c>
      <c r="D931">
        <f>+Dados!D931/Dados!D930-1</f>
        <v>3.5317725752508355E-2</v>
      </c>
      <c r="E931">
        <f>+Dados!E931/Dados!E930-1</f>
        <v>-1.4956554769479213E-2</v>
      </c>
      <c r="F931">
        <f>+Dados!F931/Dados!F930-1</f>
        <v>-2.0718543579829274E-2</v>
      </c>
      <c r="G931">
        <f>+Dados!G931/Dados!G930-1</f>
        <v>-1.482226693494304E-2</v>
      </c>
      <c r="H931">
        <f>+Dados!H931/Dados!H930-1</f>
        <v>-2.1392067296820638E-2</v>
      </c>
      <c r="I931">
        <f>+Dados!I931/Dados!I930-1</f>
        <v>-2.5468213336789614E-2</v>
      </c>
      <c r="J931">
        <f>+Dados!J931/Dados!J930-1</f>
        <v>-1.4744503639228634E-2</v>
      </c>
      <c r="K931">
        <f>+Dados!K931/Dados!K930-1</f>
        <v>-7.0953209902550052E-3</v>
      </c>
      <c r="L931">
        <f t="shared" si="42"/>
        <v>-8.5679457384937423E-3</v>
      </c>
      <c r="M931">
        <f t="shared" si="43"/>
        <v>-7.0953209902550052E-3</v>
      </c>
      <c r="N931">
        <f t="shared" si="44"/>
        <v>1.3622394324858604</v>
      </c>
    </row>
    <row r="932" spans="1:14" x14ac:dyDescent="0.25">
      <c r="A932" s="1">
        <v>36546</v>
      </c>
      <c r="B932">
        <f>+Dados!B932/Dados!B931-1</f>
        <v>-1.7593686379968609E-4</v>
      </c>
      <c r="C932">
        <f>+Dados!C932/Dados!C931-1</f>
        <v>-7.6375780455931741E-3</v>
      </c>
      <c r="D932">
        <f>+Dados!D932/Dados!D931-1</f>
        <v>2.7199896627471354E-2</v>
      </c>
      <c r="E932">
        <f>+Dados!E932/Dados!E931-1</f>
        <v>-1.7304540634339172E-2</v>
      </c>
      <c r="F932">
        <f>+Dados!F932/Dados!F931-1</f>
        <v>-1.2338773361410871E-2</v>
      </c>
      <c r="G932">
        <f>+Dados!G932/Dados!G931-1</f>
        <v>-7.7268704472733818E-3</v>
      </c>
      <c r="H932">
        <f>+Dados!H932/Dados!H931-1</f>
        <v>1.941029670024963E-2</v>
      </c>
      <c r="I932">
        <f>+Dados!I932/Dados!I931-1</f>
        <v>-9.1767522276898772E-3</v>
      </c>
      <c r="J932">
        <f>+Dados!J932/Dados!J931-1</f>
        <v>-4.3029587601386421E-3</v>
      </c>
      <c r="K932">
        <f>+Dados!K932/Dados!K931-1</f>
        <v>-2.9123191248194846E-3</v>
      </c>
      <c r="L932">
        <f t="shared" si="42"/>
        <v>-3.079839946370479E-3</v>
      </c>
      <c r="M932">
        <f t="shared" si="43"/>
        <v>2.9123191248194846E-3</v>
      </c>
      <c r="N932">
        <f t="shared" si="44"/>
        <v>1.3662067084376723</v>
      </c>
    </row>
    <row r="933" spans="1:14" x14ac:dyDescent="0.25">
      <c r="A933" s="1">
        <v>36549</v>
      </c>
      <c r="B933">
        <f>+Dados!B933/Dados!B932-1</f>
        <v>-3.0316742081447967E-2</v>
      </c>
      <c r="C933">
        <f>+Dados!C933/Dados!C932-1</f>
        <v>-4.4217488001872862E-2</v>
      </c>
      <c r="D933">
        <f>+Dados!D933/Dados!D932-1</f>
        <v>-1.3711554185797836E-2</v>
      </c>
      <c r="E933">
        <f>+Dados!E933/Dados!E932-1</f>
        <v>-1.5058615784568574E-2</v>
      </c>
      <c r="F933">
        <f>+Dados!F933/Dados!F932-1</f>
        <v>-1.5624479461638363E-2</v>
      </c>
      <c r="G933">
        <f>+Dados!G933/Dados!G932-1</f>
        <v>-3.3583753559054408E-2</v>
      </c>
      <c r="H933">
        <f>+Dados!H933/Dados!H932-1</f>
        <v>-1.795267023302205E-2</v>
      </c>
      <c r="I933">
        <f>+Dados!I933/Dados!I932-1</f>
        <v>-1.825503355704694E-2</v>
      </c>
      <c r="J933">
        <f>+Dados!J933/Dados!J932-1</f>
        <v>-3.5605017592167831E-2</v>
      </c>
      <c r="K933">
        <f>+Dados!K933/Dados!K932-1</f>
        <v>-2.7633593560598246E-2</v>
      </c>
      <c r="L933">
        <f t="shared" si="42"/>
        <v>-2.6987809341294394E-2</v>
      </c>
      <c r="M933">
        <f t="shared" si="43"/>
        <v>2.7633593560598246E-2</v>
      </c>
      <c r="N933">
        <f t="shared" si="44"/>
        <v>1.4039599093384016</v>
      </c>
    </row>
    <row r="934" spans="1:14" x14ac:dyDescent="0.25">
      <c r="A934" s="1">
        <v>36550</v>
      </c>
      <c r="B934">
        <f>+Dados!B934/Dados!B933-1</f>
        <v>2.2644786643853498E-2</v>
      </c>
      <c r="C934">
        <f>+Dados!C934/Dados!C933-1</f>
        <v>3.9802822938672655E-3</v>
      </c>
      <c r="D934">
        <f>+Dados!D934/Dados!D933-1</f>
        <v>-2.4233148396148319E-2</v>
      </c>
      <c r="E934">
        <f>+Dados!E934/Dados!E933-1</f>
        <v>-1.4741035856573714E-2</v>
      </c>
      <c r="F934">
        <f>+Dados!F934/Dados!F933-1</f>
        <v>1.1608230675510978E-2</v>
      </c>
      <c r="G934">
        <f>+Dados!G934/Dados!G933-1</f>
        <v>6.8862700553740108E-3</v>
      </c>
      <c r="H934">
        <f>+Dados!H934/Dados!H933-1</f>
        <v>-5.0318530144954909E-3</v>
      </c>
      <c r="I934">
        <f>+Dados!I934/Dados!I933-1</f>
        <v>-1.9141372709871596E-2</v>
      </c>
      <c r="J934">
        <f>+Dados!J934/Dados!J933-1</f>
        <v>-3.0534956576911965E-3</v>
      </c>
      <c r="K934">
        <f>+Dados!K934/Dados!K933-1</f>
        <v>6.0648004852701387E-3</v>
      </c>
      <c r="L934">
        <f t="shared" si="42"/>
        <v>3.9809373932456656E-3</v>
      </c>
      <c r="M934">
        <f t="shared" si="43"/>
        <v>6.0648004852701387E-3</v>
      </c>
      <c r="N934">
        <f t="shared" si="44"/>
        <v>1.412474646077857</v>
      </c>
    </row>
    <row r="935" spans="1:14" x14ac:dyDescent="0.25">
      <c r="A935" s="1">
        <v>36551</v>
      </c>
      <c r="B935">
        <f>+Dados!B935/Dados!B934-1</f>
        <v>-3.6339438494201293E-2</v>
      </c>
      <c r="C935">
        <f>+Dados!C935/Dados!C934-1</f>
        <v>7.5630508371198335E-3</v>
      </c>
      <c r="D935">
        <f>+Dados!D935/Dados!D934-1</f>
        <v>8.6268871315602347E-3</v>
      </c>
      <c r="E935">
        <f>+Dados!E935/Dados!E934-1</f>
        <v>-2.5272947836640913E-4</v>
      </c>
      <c r="F935">
        <f>+Dados!F935/Dados!F934-1</f>
        <v>3.5227995048676686E-2</v>
      </c>
      <c r="G935">
        <f>+Dados!G935/Dados!G934-1</f>
        <v>6.0988507367973899E-3</v>
      </c>
      <c r="H935">
        <f>+Dados!H935/Dados!H934-1</f>
        <v>-1.1320929800955781E-2</v>
      </c>
      <c r="I935">
        <f>+Dados!I935/Dados!I934-1</f>
        <v>1.8120992472820951E-3</v>
      </c>
      <c r="J935">
        <f>+Dados!J935/Dados!J934-1</f>
        <v>1.6785998408910041E-2</v>
      </c>
      <c r="K935">
        <f>+Dados!K935/Dados!K934-1</f>
        <v>-4.2127209192932558E-3</v>
      </c>
      <c r="L935">
        <f t="shared" si="42"/>
        <v>4.0716817068230316E-5</v>
      </c>
      <c r="M935">
        <f t="shared" si="43"/>
        <v>4.2127209192932558E-3</v>
      </c>
      <c r="N935">
        <f t="shared" si="44"/>
        <v>1.4184250075673606</v>
      </c>
    </row>
    <row r="936" spans="1:14" x14ac:dyDescent="0.25">
      <c r="A936" s="1">
        <v>36552</v>
      </c>
      <c r="B936">
        <f>+Dados!B936/Dados!B935-1</f>
        <v>-1.0535592150260453E-2</v>
      </c>
      <c r="C936">
        <f>+Dados!C936/Dados!C935-1</f>
        <v>2.4516480523018025E-3</v>
      </c>
      <c r="D936">
        <f>+Dados!D936/Dados!D935-1</f>
        <v>-5.8316594310892089E-4</v>
      </c>
      <c r="E936">
        <f>+Dados!E936/Dados!E935-1</f>
        <v>-6.2187168208706067E-3</v>
      </c>
      <c r="F936">
        <f>+Dados!F936/Dados!F935-1</f>
        <v>1.00180972078594E-2</v>
      </c>
      <c r="G936">
        <f>+Dados!G936/Dados!G935-1</f>
        <v>-3.5740565541889646E-3</v>
      </c>
      <c r="H936">
        <f>+Dados!H936/Dados!H935-1</f>
        <v>-2.6749260875686409E-2</v>
      </c>
      <c r="I936">
        <f>+Dados!I936/Dados!I935-1</f>
        <v>1.8783915402809104E-3</v>
      </c>
      <c r="J936">
        <f>+Dados!J936/Dados!J935-1</f>
        <v>3.755574681167273E-3</v>
      </c>
      <c r="K936">
        <f>+Dados!K936/Dados!K935-1</f>
        <v>-3.9384278314827936E-3</v>
      </c>
      <c r="L936">
        <f t="shared" si="42"/>
        <v>-3.6149376257937284E-3</v>
      </c>
      <c r="M936">
        <f t="shared" si="43"/>
        <v>-3.9384278314827936E-3</v>
      </c>
      <c r="N936">
        <f t="shared" si="44"/>
        <v>1.4128386430406861</v>
      </c>
    </row>
    <row r="937" spans="1:14" x14ac:dyDescent="0.25">
      <c r="A937" s="1">
        <v>36553</v>
      </c>
      <c r="B937">
        <f>+Dados!B937/Dados!B936-1</f>
        <v>-3.4389248541082384E-2</v>
      </c>
      <c r="C937">
        <f>+Dados!C937/Dados!C936-1</f>
        <v>1.582125603864748E-2</v>
      </c>
      <c r="D937">
        <f>+Dados!D937/Dados!D936-1</f>
        <v>-1.4068983402489743E-2</v>
      </c>
      <c r="E937">
        <f>+Dados!E937/Dados!E936-1</f>
        <v>-2.3300773300773403E-2</v>
      </c>
      <c r="F937">
        <f>+Dados!F937/Dados!F936-1</f>
        <v>-3.7275228770717428E-2</v>
      </c>
      <c r="G937">
        <f>+Dados!G937/Dados!G936-1</f>
        <v>-3.9842458768505784E-2</v>
      </c>
      <c r="H937">
        <f>+Dados!H937/Dados!H936-1</f>
        <v>-2.3626982978928512E-2</v>
      </c>
      <c r="I937">
        <f>+Dados!I937/Dados!I936-1</f>
        <v>-1.6109992361641456E-2</v>
      </c>
      <c r="J937">
        <f>+Dados!J937/Dados!J936-1</f>
        <v>-3.6168056746433752E-2</v>
      </c>
      <c r="K937">
        <f>+Dados!K937/Dados!K936-1</f>
        <v>-2.7456829438884944E-2</v>
      </c>
      <c r="L937">
        <f t="shared" si="42"/>
        <v>-2.5402160364011776E-2</v>
      </c>
      <c r="M937">
        <f t="shared" si="43"/>
        <v>-2.7456829438884944E-2</v>
      </c>
      <c r="N937">
        <f t="shared" si="44"/>
        <v>1.3740465733940523</v>
      </c>
    </row>
    <row r="938" spans="1:14" x14ac:dyDescent="0.25">
      <c r="A938" s="1">
        <v>36556</v>
      </c>
      <c r="B938">
        <f>+Dados!B938/Dados!B937-1</f>
        <v>2.6156387665198233E-2</v>
      </c>
      <c r="C938">
        <f>+Dados!C938/Dados!C937-1</f>
        <v>2.8147663773629761E-2</v>
      </c>
      <c r="D938">
        <f>+Dados!D938/Dados!D937-1</f>
        <v>3.6562109554810318E-2</v>
      </c>
      <c r="E938">
        <f>+Dados!E938/Dados!E937-1</f>
        <v>9.8447754974477775E-3</v>
      </c>
      <c r="F938">
        <f>+Dados!F938/Dados!F937-1</f>
        <v>3.3899431685998183E-2</v>
      </c>
      <c r="G938">
        <f>+Dados!G938/Dados!G937-1</f>
        <v>4.541459126867764E-3</v>
      </c>
      <c r="H938">
        <f>+Dados!H938/Dados!H937-1</f>
        <v>3.3236209195515842E-2</v>
      </c>
      <c r="I938">
        <f>+Dados!I938/Dados!I937-1</f>
        <v>-4.4463264874020636E-3</v>
      </c>
      <c r="J938">
        <f>+Dados!J938/Dados!J937-1</f>
        <v>4.4480388192478237E-3</v>
      </c>
      <c r="K938">
        <f>+Dados!K938/Dados!K937-1</f>
        <v>2.521756715577772E-2</v>
      </c>
      <c r="L938">
        <f t="shared" si="42"/>
        <v>2.0497160992734072E-2</v>
      </c>
      <c r="M938">
        <f t="shared" si="43"/>
        <v>2.521756715577772E-2</v>
      </c>
      <c r="N938">
        <f t="shared" si="44"/>
        <v>1.4086966851337832</v>
      </c>
    </row>
    <row r="939" spans="1:14" x14ac:dyDescent="0.25">
      <c r="A939" s="1">
        <v>36557</v>
      </c>
      <c r="B939">
        <f>+Dados!B939/Dados!B938-1</f>
        <v>2.618728199624365E-2</v>
      </c>
      <c r="C939">
        <f>+Dados!C939/Dados!C938-1</f>
        <v>-5.2036656933884817E-4</v>
      </c>
      <c r="D939">
        <f>+Dados!D939/Dados!D938-1</f>
        <v>-9.5793947852566008E-3</v>
      </c>
      <c r="E939">
        <f>+Dados!E939/Dados!E938-1</f>
        <v>-4.6422860679840028E-4</v>
      </c>
      <c r="F939">
        <f>+Dados!F939/Dados!F938-1</f>
        <v>1.8644122279727338E-3</v>
      </c>
      <c r="G939">
        <f>+Dados!G939/Dados!G938-1</f>
        <v>2.5630742307131582E-2</v>
      </c>
      <c r="H939">
        <f>+Dados!H939/Dados!H938-1</f>
        <v>-4.7796577765024661E-4</v>
      </c>
      <c r="I939">
        <f>+Dados!I939/Dados!I938-1</f>
        <v>1.7652062951935443E-2</v>
      </c>
      <c r="J939">
        <f>+Dados!J939/Dados!J938-1</f>
        <v>5.5958132045088593E-3</v>
      </c>
      <c r="K939">
        <f>+Dados!K939/Dados!K938-1</f>
        <v>1.0627818951052692E-2</v>
      </c>
      <c r="L939">
        <f t="shared" si="42"/>
        <v>9.5937401721862235E-3</v>
      </c>
      <c r="M939">
        <f t="shared" si="43"/>
        <v>-1.0627818951052692E-2</v>
      </c>
      <c r="N939">
        <f t="shared" si="44"/>
        <v>1.3937253118072332</v>
      </c>
    </row>
    <row r="940" spans="1:14" x14ac:dyDescent="0.25">
      <c r="A940" s="1">
        <v>36558</v>
      </c>
      <c r="B940">
        <f>+Dados!B940/Dados!B939-1</f>
        <v>9.5565549338494371E-3</v>
      </c>
      <c r="C940">
        <f>+Dados!C940/Dados!C939-1</f>
        <v>-1.50406386486579E-3</v>
      </c>
      <c r="D940">
        <f>+Dados!D940/Dados!D939-1</f>
        <v>-7.9426082500640982E-3</v>
      </c>
      <c r="E940">
        <f>+Dados!E940/Dados!E939-1</f>
        <v>-7.7923418309422399E-3</v>
      </c>
      <c r="F940">
        <f>+Dados!F940/Dados!F939-1</f>
        <v>-1.0556036833830773E-2</v>
      </c>
      <c r="G940">
        <f>+Dados!G940/Dados!G939-1</f>
        <v>6.1497991539583019E-3</v>
      </c>
      <c r="H940">
        <f>+Dados!H940/Dados!H939-1</f>
        <v>2.4387911247130134E-3</v>
      </c>
      <c r="I940">
        <f>+Dados!I940/Dados!I939-1</f>
        <v>4.8763497039350234E-4</v>
      </c>
      <c r="J940">
        <f>+Dados!J940/Dados!J939-1</f>
        <v>-8.4070619320228968E-3</v>
      </c>
      <c r="K940">
        <f>+Dados!K940/Dados!K939-1</f>
        <v>-1.1355727513828739E-4</v>
      </c>
      <c r="L940">
        <f t="shared" si="42"/>
        <v>-7.6308378085166004E-4</v>
      </c>
      <c r="M940">
        <f t="shared" si="43"/>
        <v>1.1355727513828739E-4</v>
      </c>
      <c r="N940">
        <f t="shared" si="44"/>
        <v>1.3938835794559334</v>
      </c>
    </row>
    <row r="941" spans="1:14" x14ac:dyDescent="0.25">
      <c r="A941" s="1">
        <v>36559</v>
      </c>
      <c r="B941">
        <f>+Dados!B941/Dados!B940-1</f>
        <v>3.5196767802338602E-2</v>
      </c>
      <c r="C941">
        <f>+Dados!C941/Dados!C940-1</f>
        <v>1.6222009791142522E-3</v>
      </c>
      <c r="D941">
        <f>+Dados!D941/Dados!D940-1</f>
        <v>1.5625E-2</v>
      </c>
      <c r="E941">
        <f>+Dados!E941/Dados!E940-1</f>
        <v>-3.2246320278774832E-3</v>
      </c>
      <c r="F941">
        <f>+Dados!F941/Dados!F940-1</f>
        <v>-2.4320643362085725E-3</v>
      </c>
      <c r="G941">
        <f>+Dados!G941/Dados!G940-1</f>
        <v>1.0245901639344135E-2</v>
      </c>
      <c r="H941">
        <f>+Dados!H941/Dados!H940-1</f>
        <v>-1.3404569956590229E-2</v>
      </c>
      <c r="I941">
        <f>+Dados!I941/Dados!I940-1</f>
        <v>-8.0072413312909374E-3</v>
      </c>
      <c r="J941">
        <f>+Dados!J941/Dados!J940-1</f>
        <v>1.6714441438895555E-2</v>
      </c>
      <c r="K941">
        <f>+Dados!K941/Dados!K940-1</f>
        <v>1.1248137884807941E-2</v>
      </c>
      <c r="L941">
        <f t="shared" si="42"/>
        <v>9.7815661271776957E-3</v>
      </c>
      <c r="M941">
        <f t="shared" si="43"/>
        <v>-1.1248137884807941E-2</v>
      </c>
      <c r="N941">
        <f t="shared" si="44"/>
        <v>1.3782049847588436</v>
      </c>
    </row>
    <row r="942" spans="1:14" x14ac:dyDescent="0.25">
      <c r="A942" s="1">
        <v>36560</v>
      </c>
      <c r="B942">
        <f>+Dados!B942/Dados!B941-1</f>
        <v>1.467332157466128E-2</v>
      </c>
      <c r="C942">
        <f>+Dados!C942/Dados!C941-1</f>
        <v>-7.2302397547507891E-4</v>
      </c>
      <c r="D942">
        <f>+Dados!D942/Dados!D941-1</f>
        <v>-2.4984106802288686E-2</v>
      </c>
      <c r="E942">
        <f>+Dados!E942/Dados!E941-1</f>
        <v>-1.3827289329506942E-2</v>
      </c>
      <c r="F942">
        <f>+Dados!F942/Dados!F941-1</f>
        <v>-1.5278093813997251E-2</v>
      </c>
      <c r="G942">
        <f>+Dados!G942/Dados!G941-1</f>
        <v>-1.6786738476604057E-3</v>
      </c>
      <c r="H942">
        <f>+Dados!H942/Dados!H941-1</f>
        <v>-2.6206363020984336E-2</v>
      </c>
      <c r="I942">
        <f>+Dados!I942/Dados!I941-1</f>
        <v>-3.6498912051661225E-3</v>
      </c>
      <c r="J942">
        <f>+Dados!J942/Dados!J941-1</f>
        <v>5.0827939482984696E-3</v>
      </c>
      <c r="K942">
        <f>+Dados!K942/Dados!K941-1</f>
        <v>-4.2104466214043512E-4</v>
      </c>
      <c r="L942">
        <f t="shared" si="42"/>
        <v>-3.5916660560535501E-3</v>
      </c>
      <c r="M942">
        <f t="shared" si="43"/>
        <v>4.2104466214043512E-4</v>
      </c>
      <c r="N942">
        <f t="shared" si="44"/>
        <v>1.3787852706110115</v>
      </c>
    </row>
    <row r="943" spans="1:14" x14ac:dyDescent="0.25">
      <c r="A943" s="1">
        <v>36563</v>
      </c>
      <c r="B943">
        <f>+Dados!B943/Dados!B942-1</f>
        <v>1.3314594274724589E-2</v>
      </c>
      <c r="C943">
        <f>+Dados!C943/Dados!C942-1</f>
        <v>8.2484371382265387E-3</v>
      </c>
      <c r="D943">
        <f>+Dados!D943/Dados!D942-1</f>
        <v>9.7802699354510025E-4</v>
      </c>
      <c r="E943">
        <f>+Dados!E943/Dados!E942-1</f>
        <v>-5.3439153439153175E-3</v>
      </c>
      <c r="F943">
        <f>+Dados!F943/Dados!F942-1</f>
        <v>-9.4411250123791479E-3</v>
      </c>
      <c r="G943">
        <f>+Dados!G943/Dados!G942-1</f>
        <v>-1.7585651229594323E-2</v>
      </c>
      <c r="H943">
        <f>+Dados!H943/Dados!H942-1</f>
        <v>6.7030784508441688E-3</v>
      </c>
      <c r="I943">
        <f>+Dados!I943/Dados!I942-1</f>
        <v>-1.7964071856287345E-2</v>
      </c>
      <c r="J943">
        <f>+Dados!J943/Dados!J942-1</f>
        <v>-2.595709375370403E-2</v>
      </c>
      <c r="K943">
        <f>+Dados!K943/Dados!K942-1</f>
        <v>-9.1271931068725998E-5</v>
      </c>
      <c r="L943">
        <f t="shared" si="42"/>
        <v>-3.051129188804339E-3</v>
      </c>
      <c r="M943">
        <f t="shared" si="43"/>
        <v>9.1271931068725998E-5</v>
      </c>
      <c r="N943">
        <f t="shared" si="44"/>
        <v>1.3789111150051891</v>
      </c>
    </row>
    <row r="944" spans="1:14" x14ac:dyDescent="0.25">
      <c r="A944" s="1">
        <v>36564</v>
      </c>
      <c r="B944">
        <f>+Dados!B944/Dados!B943-1</f>
        <v>1.7203202180207766E-2</v>
      </c>
      <c r="C944">
        <f>+Dados!C944/Dados!C943-1</f>
        <v>1.0793122255073673E-2</v>
      </c>
      <c r="D944">
        <f>+Dados!D944/Dados!D943-1</f>
        <v>1.6870766023970862E-2</v>
      </c>
      <c r="E944">
        <f>+Dados!E944/Dados!E943-1</f>
        <v>1.0160114899728789E-2</v>
      </c>
      <c r="F944">
        <f>+Dados!F944/Dados!F943-1</f>
        <v>1.1597293964741517E-2</v>
      </c>
      <c r="G944">
        <f>+Dados!G944/Dados!G943-1</f>
        <v>2.1501925545571288E-2</v>
      </c>
      <c r="H944">
        <f>+Dados!H944/Dados!H943-1</f>
        <v>-1.1985203452527737E-2</v>
      </c>
      <c r="I944">
        <f>+Dados!I944/Dados!I943-1</f>
        <v>-1.0760401721664259E-2</v>
      </c>
      <c r="J944">
        <f>+Dados!J944/Dados!J943-1</f>
        <v>4.0155755658310976E-3</v>
      </c>
      <c r="K944">
        <f>+Dados!K944/Dados!K943-1</f>
        <v>1.2273199125661272E-2</v>
      </c>
      <c r="L944">
        <f t="shared" si="42"/>
        <v>1.0183213323349486E-2</v>
      </c>
      <c r="M944">
        <f t="shared" si="43"/>
        <v>-1.2273199125661272E-2</v>
      </c>
      <c r="N944">
        <f t="shared" si="44"/>
        <v>1.3619874643141427</v>
      </c>
    </row>
    <row r="945" spans="1:14" x14ac:dyDescent="0.25">
      <c r="A945" s="1">
        <v>36565</v>
      </c>
      <c r="B945">
        <f>+Dados!B945/Dados!B944-1</f>
        <v>-1.7031862979619228E-2</v>
      </c>
      <c r="C945">
        <f>+Dados!C945/Dados!C944-1</f>
        <v>-2.7007071252094339E-2</v>
      </c>
      <c r="D945">
        <f>+Dados!D945/Dados!D944-1</f>
        <v>-4.8683620523990445E-3</v>
      </c>
      <c r="E945">
        <f>+Dados!E945/Dados!E944-1</f>
        <v>-8.1621906266456934E-3</v>
      </c>
      <c r="F945">
        <f>+Dados!F945/Dados!F944-1</f>
        <v>-2.7441937077911316E-2</v>
      </c>
      <c r="G945">
        <f>+Dados!G945/Dados!G944-1</f>
        <v>-2.1887108597759108E-2</v>
      </c>
      <c r="H945">
        <f>+Dados!H945/Dados!H944-1</f>
        <v>-4.0235623003194942E-2</v>
      </c>
      <c r="I945">
        <f>+Dados!I945/Dados!I944-1</f>
        <v>-1.3778100072516342E-2</v>
      </c>
      <c r="J945">
        <f>+Dados!J945/Dados!J944-1</f>
        <v>-2.0805558922150857E-2</v>
      </c>
      <c r="K945">
        <f>+Dados!K945/Dados!K944-1</f>
        <v>-2.0815422275925477E-2</v>
      </c>
      <c r="L945">
        <f t="shared" si="42"/>
        <v>-2.1152260943576168E-2</v>
      </c>
      <c r="M945">
        <f t="shared" si="43"/>
        <v>2.0815422275925477E-2</v>
      </c>
      <c r="N945">
        <f t="shared" si="44"/>
        <v>1.3903378085183589</v>
      </c>
    </row>
    <row r="946" spans="1:14" x14ac:dyDescent="0.25">
      <c r="A946" s="1">
        <v>36566</v>
      </c>
      <c r="B946">
        <f>+Dados!B946/Dados!B945-1</f>
        <v>2.5576754599435425E-2</v>
      </c>
      <c r="C946">
        <f>+Dados!C946/Dados!C945-1</f>
        <v>-2.3845659914774386E-2</v>
      </c>
      <c r="D946">
        <f>+Dados!D946/Dados!D945-1</f>
        <v>-4.1197296427420982E-3</v>
      </c>
      <c r="E946">
        <f>+Dados!E946/Dados!E945-1</f>
        <v>-9.7690469869923247E-3</v>
      </c>
      <c r="F946">
        <f>+Dados!F946/Dados!F945-1</f>
        <v>-2.1035160219497473E-2</v>
      </c>
      <c r="G946">
        <f>+Dados!G946/Dados!G945-1</f>
        <v>-1.070663811562067E-4</v>
      </c>
      <c r="H946">
        <f>+Dados!H946/Dados!H945-1</f>
        <v>1.9868927494018696E-2</v>
      </c>
      <c r="I946">
        <f>+Dados!I946/Dados!I945-1</f>
        <v>-8.8970588235294246E-3</v>
      </c>
      <c r="J946">
        <f>+Dados!J946/Dados!J945-1</f>
        <v>1.650301179965119E-4</v>
      </c>
      <c r="K946">
        <f>+Dados!K946/Dados!K945-1</f>
        <v>3.6268037638362838E-3</v>
      </c>
      <c r="L946">
        <f t="shared" si="42"/>
        <v>4.7022732092676396E-5</v>
      </c>
      <c r="M946">
        <f t="shared" si="43"/>
        <v>-3.6268037638362838E-3</v>
      </c>
      <c r="N946">
        <f t="shared" si="44"/>
        <v>1.3852953261214207</v>
      </c>
    </row>
    <row r="947" spans="1:14" x14ac:dyDescent="0.25">
      <c r="A947" s="1">
        <v>36567</v>
      </c>
      <c r="B947">
        <f>+Dados!B947/Dados!B946-1</f>
        <v>-3.2876159741831446E-2</v>
      </c>
      <c r="C947">
        <f>+Dados!C947/Dados!C946-1</f>
        <v>-3.0408132755269879E-2</v>
      </c>
      <c r="D947">
        <f>+Dados!D947/Dados!D946-1</f>
        <v>-8.4028181759421283E-3</v>
      </c>
      <c r="E947">
        <f>+Dados!E947/Dados!E946-1</f>
        <v>-1.0723285614712363E-2</v>
      </c>
      <c r="F947">
        <f>+Dados!F947/Dados!F946-1</f>
        <v>-7.2661845610866305E-4</v>
      </c>
      <c r="G947">
        <f>+Dados!G947/Dados!G946-1</f>
        <v>-1.1778563015312216E-2</v>
      </c>
      <c r="H947">
        <f>+Dados!H947/Dados!H946-1</f>
        <v>-2.259281925744594E-2</v>
      </c>
      <c r="I947">
        <f>+Dados!I947/Dados!I946-1</f>
        <v>-1.9140885822390263E-2</v>
      </c>
      <c r="J947">
        <f>+Dados!J947/Dados!J946-1</f>
        <v>-2.004785083738958E-2</v>
      </c>
      <c r="K947">
        <f>+Dados!K947/Dados!K946-1</f>
        <v>-2.0969320188484186E-2</v>
      </c>
      <c r="L947">
        <f t="shared" si="42"/>
        <v>-1.8961017735946613E-2</v>
      </c>
      <c r="M947">
        <f t="shared" si="43"/>
        <v>2.0969320188484186E-2</v>
      </c>
      <c r="N947">
        <f t="shared" si="44"/>
        <v>1.4143440273704715</v>
      </c>
    </row>
    <row r="948" spans="1:14" x14ac:dyDescent="0.25">
      <c r="A948" s="1">
        <v>36570</v>
      </c>
      <c r="B948">
        <f>+Dados!B948/Dados!B947-1</f>
        <v>1.9260258848066147E-3</v>
      </c>
      <c r="C948">
        <f>+Dados!C948/Dados!C947-1</f>
        <v>1.2365856667077901E-2</v>
      </c>
      <c r="D948">
        <f>+Dados!D948/Dados!D947-1</f>
        <v>9.2562414444952168E-3</v>
      </c>
      <c r="E948">
        <f>+Dados!E948/Dados!E947-1</f>
        <v>-1.1760880169096488E-2</v>
      </c>
      <c r="F948">
        <f>+Dados!F948/Dados!F947-1</f>
        <v>-1.5824099722991702E-2</v>
      </c>
      <c r="G948">
        <f>+Dados!G948/Dados!G947-1</f>
        <v>1.7336656192437072E-3</v>
      </c>
      <c r="H948">
        <f>+Dados!H948/Dados!H947-1</f>
        <v>2.3480302635011663E-2</v>
      </c>
      <c r="I948">
        <f>+Dados!I948/Dados!I947-1</f>
        <v>1.210195900461386E-2</v>
      </c>
      <c r="J948">
        <f>+Dados!J948/Dados!J947-1</f>
        <v>9.5554807206601478E-3</v>
      </c>
      <c r="K948">
        <f>+Dados!K948/Dados!K947-1</f>
        <v>2.0329502928115861E-3</v>
      </c>
      <c r="L948">
        <f t="shared" si="42"/>
        <v>2.8471058589635487E-3</v>
      </c>
      <c r="M948">
        <f t="shared" si="43"/>
        <v>2.0329502928115861E-3</v>
      </c>
      <c r="N948">
        <f t="shared" si="44"/>
        <v>1.4172193184750506</v>
      </c>
    </row>
    <row r="949" spans="1:14" x14ac:dyDescent="0.25">
      <c r="A949" s="1">
        <v>36571</v>
      </c>
      <c r="B949">
        <f>+Dados!B949/Dados!B948-1</f>
        <v>3.9425996669606445E-3</v>
      </c>
      <c r="C949">
        <f>+Dados!C949/Dados!C948-1</f>
        <v>7.7979834902068834E-3</v>
      </c>
      <c r="D949">
        <f>+Dados!D949/Dados!D948-1</f>
        <v>4.1335658464121128E-3</v>
      </c>
      <c r="E949">
        <f>+Dados!E949/Dados!E948-1</f>
        <v>2.1607985082812364E-2</v>
      </c>
      <c r="F949">
        <f>+Dados!F949/Dados!F948-1</f>
        <v>2.3678007247651456E-2</v>
      </c>
      <c r="G949">
        <f>+Dados!G949/Dados!G948-1</f>
        <v>-1.3016044708851648E-2</v>
      </c>
      <c r="H949">
        <f>+Dados!H949/Dados!H948-1</f>
        <v>3.9204690288044741E-2</v>
      </c>
      <c r="I949">
        <f>+Dados!I949/Dados!I948-1</f>
        <v>3.4152903370450627E-2</v>
      </c>
      <c r="J949">
        <f>+Dados!J949/Dados!J948-1</f>
        <v>1.8721594462744351E-2</v>
      </c>
      <c r="K949">
        <f>+Dados!K949/Dados!K948-1</f>
        <v>8.7126843705831458E-3</v>
      </c>
      <c r="L949">
        <f t="shared" si="42"/>
        <v>1.2357899316532856E-2</v>
      </c>
      <c r="M949">
        <f t="shared" si="43"/>
        <v>8.7126843705831458E-3</v>
      </c>
      <c r="N949">
        <f t="shared" si="44"/>
        <v>1.4295671030808166</v>
      </c>
    </row>
    <row r="950" spans="1:14" x14ac:dyDescent="0.25">
      <c r="A950" s="1">
        <v>36572</v>
      </c>
      <c r="B950">
        <f>+Dados!B950/Dados!B949-1</f>
        <v>-6.2687513720517396E-3</v>
      </c>
      <c r="C950">
        <f>+Dados!C950/Dados!C949-1</f>
        <v>0</v>
      </c>
      <c r="D950">
        <f>+Dados!D950/Dados!D949-1</f>
        <v>6.4321090885699483E-4</v>
      </c>
      <c r="E950">
        <f>+Dados!E950/Dados!E949-1</f>
        <v>-1.3259609190465982E-2</v>
      </c>
      <c r="F950">
        <f>+Dados!F950/Dados!F949-1</f>
        <v>-1.6153423150948587E-2</v>
      </c>
      <c r="G950">
        <f>+Dados!G950/Dados!G949-1</f>
        <v>-3.3316285526411971E-2</v>
      </c>
      <c r="H950">
        <f>+Dados!H950/Dados!H949-1</f>
        <v>6.3284929356357544E-3</v>
      </c>
      <c r="I950">
        <f>+Dados!I950/Dados!I949-1</f>
        <v>-1.3874837404249107E-2</v>
      </c>
      <c r="J950">
        <f>+Dados!J950/Dados!J949-1</f>
        <v>-1.1992468893254782E-2</v>
      </c>
      <c r="K950">
        <f>+Dados!K950/Dados!K949-1</f>
        <v>-1.025641346416728E-2</v>
      </c>
      <c r="L950">
        <f t="shared" si="42"/>
        <v>-1.0225936404635538E-2</v>
      </c>
      <c r="M950">
        <f t="shared" si="43"/>
        <v>-1.025641346416728E-2</v>
      </c>
      <c r="N950">
        <f t="shared" si="44"/>
        <v>1.414904871796848</v>
      </c>
    </row>
    <row r="951" spans="1:14" x14ac:dyDescent="0.25">
      <c r="A951" s="1">
        <v>36573</v>
      </c>
      <c r="B951">
        <f>+Dados!B951/Dados!B950-1</f>
        <v>2.2655866470299602E-2</v>
      </c>
      <c r="C951">
        <f>+Dados!C951/Dados!C950-1</f>
        <v>-6.6797642436150495E-3</v>
      </c>
      <c r="D951">
        <f>+Dados!D951/Dados!D950-1</f>
        <v>-4.3067429452978701E-3</v>
      </c>
      <c r="E951">
        <f>+Dados!E951/Dados!E950-1</f>
        <v>-4.2979163266415599E-3</v>
      </c>
      <c r="F951">
        <f>+Dados!F951/Dados!F950-1</f>
        <v>-1.6628240061482558E-2</v>
      </c>
      <c r="G951">
        <f>+Dados!G951/Dados!G950-1</f>
        <v>-2.7057667598821E-2</v>
      </c>
      <c r="H951">
        <f>+Dados!H951/Dados!H950-1</f>
        <v>-6.1424462535952795E-3</v>
      </c>
      <c r="I951">
        <f>+Dados!I951/Dados!I950-1</f>
        <v>-5.2762714348526529E-3</v>
      </c>
      <c r="J951">
        <f>+Dados!J951/Dados!J950-1</f>
        <v>5.7997431542333722E-4</v>
      </c>
      <c r="K951">
        <f>+Dados!K951/Dados!K950-1</f>
        <v>4.2514861695752693E-4</v>
      </c>
      <c r="L951">
        <f t="shared" si="42"/>
        <v>-2.8246027401208204E-3</v>
      </c>
      <c r="M951">
        <f t="shared" si="43"/>
        <v>4.2514861695752693E-4</v>
      </c>
      <c r="N951">
        <f t="shared" si="44"/>
        <v>1.4155064166462188</v>
      </c>
    </row>
    <row r="952" spans="1:14" x14ac:dyDescent="0.25">
      <c r="A952" s="1">
        <v>36574</v>
      </c>
      <c r="B952">
        <f>+Dados!B952/Dados!B951-1</f>
        <v>-3.4491035211098642E-2</v>
      </c>
      <c r="C952">
        <f>+Dados!C952/Dados!C951-1</f>
        <v>-2.7872444011684427E-2</v>
      </c>
      <c r="D952">
        <f>+Dados!D952/Dados!D951-1</f>
        <v>-1.620400258231125E-2</v>
      </c>
      <c r="E952">
        <f>+Dados!E952/Dados!E951-1</f>
        <v>-1.6063818161949461E-2</v>
      </c>
      <c r="F952">
        <f>+Dados!F952/Dados!F951-1</f>
        <v>-3.37833037300177E-2</v>
      </c>
      <c r="G952">
        <f>+Dados!G952/Dados!G951-1</f>
        <v>-1.7206556358269176E-2</v>
      </c>
      <c r="H952">
        <f>+Dados!H952/Dados!H951-1</f>
        <v>-2.7419433953009276E-2</v>
      </c>
      <c r="I952">
        <f>+Dados!I952/Dados!I951-1</f>
        <v>-2.7257993222336907E-2</v>
      </c>
      <c r="J952">
        <f>+Dados!J952/Dados!J951-1</f>
        <v>-3.2045708607626455E-2</v>
      </c>
      <c r="K952">
        <f>+Dados!K952/Dados!K951-1</f>
        <v>-3.0376185798220878E-2</v>
      </c>
      <c r="L952">
        <f t="shared" si="42"/>
        <v>-2.720463061729109E-2</v>
      </c>
      <c r="M952">
        <f t="shared" si="43"/>
        <v>3.0376185798220878E-2</v>
      </c>
      <c r="N952">
        <f t="shared" si="44"/>
        <v>1.4585041025568379</v>
      </c>
    </row>
    <row r="953" spans="1:14" x14ac:dyDescent="0.25">
      <c r="A953" s="1">
        <v>36577</v>
      </c>
      <c r="B953">
        <f>+Dados!B953/Dados!B952-1</f>
        <v>0</v>
      </c>
      <c r="C953">
        <f>+Dados!C953/Dados!C952-1</f>
        <v>0</v>
      </c>
      <c r="D953">
        <f>+Dados!D953/Dados!D952-1</f>
        <v>0</v>
      </c>
      <c r="E953">
        <f>+Dados!E953/Dados!E952-1</f>
        <v>0</v>
      </c>
      <c r="F953">
        <f>+Dados!F953/Dados!F952-1</f>
        <v>0</v>
      </c>
      <c r="G953">
        <f>+Dados!G953/Dados!G952-1</f>
        <v>0</v>
      </c>
      <c r="H953">
        <f>+Dados!H953/Dados!H952-1</f>
        <v>0</v>
      </c>
      <c r="I953">
        <f>+Dados!I953/Dados!I952-1</f>
        <v>0</v>
      </c>
      <c r="J953">
        <f>+Dados!J953/Dados!J952-1</f>
        <v>0</v>
      </c>
      <c r="K953">
        <f>+Dados!K953/Dados!K952-1</f>
        <v>0</v>
      </c>
      <c r="L953">
        <f t="shared" si="42"/>
        <v>-6.0319346996083346E-5</v>
      </c>
      <c r="M953">
        <f t="shared" si="43"/>
        <v>0</v>
      </c>
      <c r="N953">
        <f t="shared" si="44"/>
        <v>1.4585041025568379</v>
      </c>
    </row>
    <row r="954" spans="1:14" x14ac:dyDescent="0.25">
      <c r="A954" s="1">
        <v>36578</v>
      </c>
      <c r="B954">
        <f>+Dados!B954/Dados!B953-1</f>
        <v>-7.9550539452089009E-4</v>
      </c>
      <c r="C954">
        <f>+Dados!C954/Dados!C953-1</f>
        <v>1.1925629147364392E-2</v>
      </c>
      <c r="D954">
        <f>+Dados!D954/Dados!D953-1</f>
        <v>-1.2861736334405016E-2</v>
      </c>
      <c r="E954">
        <f>+Dados!E954/Dados!E953-1</f>
        <v>1.5659706796979034E-2</v>
      </c>
      <c r="F954">
        <f>+Dados!F954/Dados!F953-1</f>
        <v>7.0958491120998168E-3</v>
      </c>
      <c r="G954">
        <f>+Dados!G954/Dados!G953-1</f>
        <v>-1.9760502707188987E-3</v>
      </c>
      <c r="H954">
        <f>+Dados!H954/Dados!H953-1</f>
        <v>-1.0540649586443407E-2</v>
      </c>
      <c r="I954">
        <f>+Dados!I954/Dados!I953-1</f>
        <v>2.9157830960315101E-2</v>
      </c>
      <c r="J954">
        <f>+Dados!J954/Dados!J953-1</f>
        <v>2.1814448864365454E-2</v>
      </c>
      <c r="K954">
        <f>+Dados!K954/Dados!K953-1</f>
        <v>4.5168437129556871E-3</v>
      </c>
      <c r="L954">
        <f t="shared" si="42"/>
        <v>5.3206478140024839E-3</v>
      </c>
      <c r="M954">
        <f t="shared" si="43"/>
        <v>-4.5168437129556871E-3</v>
      </c>
      <c r="N954">
        <f t="shared" si="44"/>
        <v>1.4519162674708841</v>
      </c>
    </row>
    <row r="955" spans="1:14" x14ac:dyDescent="0.25">
      <c r="A955" s="1">
        <v>36579</v>
      </c>
      <c r="B955">
        <f>+Dados!B955/Dados!B954-1</f>
        <v>3.790366721401206E-2</v>
      </c>
      <c r="C955">
        <f>+Dados!C955/Dados!C954-1</f>
        <v>-6.9287636487364024E-3</v>
      </c>
      <c r="D955">
        <f>+Dados!D955/Dados!D954-1</f>
        <v>-1.3959981386691411E-2</v>
      </c>
      <c r="E955">
        <f>+Dados!E955/Dados!E954-1</f>
        <v>-1.6894477856752355E-2</v>
      </c>
      <c r="F955">
        <f>+Dados!F955/Dados!F954-1</f>
        <v>-4.964953271028083E-3</v>
      </c>
      <c r="G955">
        <f>+Dados!G955/Dados!G954-1</f>
        <v>4.3955173642735712E-3</v>
      </c>
      <c r="H955">
        <f>+Dados!H955/Dados!H954-1</f>
        <v>-2.2733064886079846E-2</v>
      </c>
      <c r="I955">
        <f>+Dados!I955/Dados!I954-1</f>
        <v>-2.0384134226212214E-2</v>
      </c>
      <c r="J955">
        <f>+Dados!J955/Dados!J954-1</f>
        <v>-4.5627694754907244E-3</v>
      </c>
      <c r="K955">
        <f>+Dados!K955/Dados!K954-1</f>
        <v>6.3009064856935915E-3</v>
      </c>
      <c r="L955">
        <f t="shared" si="42"/>
        <v>1.8097789101389258E-3</v>
      </c>
      <c r="M955">
        <f t="shared" si="43"/>
        <v>6.3009064856935915E-3</v>
      </c>
      <c r="N955">
        <f t="shared" si="44"/>
        <v>1.4610646560972753</v>
      </c>
    </row>
    <row r="956" spans="1:14" x14ac:dyDescent="0.25">
      <c r="A956" s="1">
        <v>36580</v>
      </c>
      <c r="B956">
        <f>+Dados!B956/Dados!B955-1</f>
        <v>1.8229759693174197E-2</v>
      </c>
      <c r="C956">
        <f>+Dados!C956/Dados!C955-1</f>
        <v>-1.6975548979909605E-2</v>
      </c>
      <c r="D956">
        <f>+Dados!D956/Dados!D955-1</f>
        <v>-2.2180273714016208E-2</v>
      </c>
      <c r="E956">
        <f>+Dados!E956/Dados!E955-1</f>
        <v>-2.7139758634113775E-2</v>
      </c>
      <c r="F956">
        <f>+Dados!F956/Dados!F955-1</f>
        <v>-1.331816847666567E-2</v>
      </c>
      <c r="G956">
        <f>+Dados!G956/Dados!G955-1</f>
        <v>-2.4720075697839405E-2</v>
      </c>
      <c r="H956">
        <f>+Dados!H956/Dados!H955-1</f>
        <v>-1.7889740781306895E-2</v>
      </c>
      <c r="I956">
        <f>+Dados!I956/Dados!I955-1</f>
        <v>-2.6066706730769273E-2</v>
      </c>
      <c r="J956">
        <f>+Dados!J956/Dados!J955-1</f>
        <v>-3.784693019344032E-3</v>
      </c>
      <c r="K956">
        <f>+Dados!K956/Dados!K955-1</f>
        <v>-5.3354454833881571E-3</v>
      </c>
      <c r="L956">
        <f t="shared" si="42"/>
        <v>-9.4570369395961373E-3</v>
      </c>
      <c r="M956">
        <f t="shared" si="43"/>
        <v>5.3354454833881571E-3</v>
      </c>
      <c r="N956">
        <f t="shared" si="44"/>
        <v>1.4688600869175874</v>
      </c>
    </row>
    <row r="957" spans="1:14" x14ac:dyDescent="0.25">
      <c r="A957" s="1">
        <v>36581</v>
      </c>
      <c r="B957">
        <f>+Dados!B957/Dados!B956-1</f>
        <v>-1.547860068741469E-2</v>
      </c>
      <c r="C957">
        <f>+Dados!C957/Dados!C956-1</f>
        <v>-2.1261089987325787E-2</v>
      </c>
      <c r="D957">
        <f>+Dados!D957/Dados!D956-1</f>
        <v>-1.8063982349696639E-2</v>
      </c>
      <c r="E957">
        <f>+Dados!E957/Dados!E956-1</f>
        <v>-2.1094151946492889E-2</v>
      </c>
      <c r="F957">
        <f>+Dados!F957/Dados!F956-1</f>
        <v>-1.0337262484661491E-2</v>
      </c>
      <c r="G957">
        <f>+Dados!G957/Dados!G956-1</f>
        <v>-5.3361361523224238E-3</v>
      </c>
      <c r="H957">
        <f>+Dados!H957/Dados!H956-1</f>
        <v>-1.1736590546999492E-2</v>
      </c>
      <c r="I957">
        <f>+Dados!I957/Dados!I956-1</f>
        <v>-1.7585807944465848E-2</v>
      </c>
      <c r="J957">
        <f>+Dados!J957/Dados!J956-1</f>
        <v>-1.8531025749261354E-2</v>
      </c>
      <c r="K957">
        <f>+Dados!K957/Dados!K956-1</f>
        <v>-1.4829040437430607E-2</v>
      </c>
      <c r="L957">
        <f t="shared" si="42"/>
        <v>-1.4788157055754933E-2</v>
      </c>
      <c r="M957">
        <f t="shared" si="43"/>
        <v>1.4829040437430607E-2</v>
      </c>
      <c r="N957">
        <f t="shared" si="44"/>
        <v>1.4906418725434161</v>
      </c>
    </row>
    <row r="958" spans="1:14" x14ac:dyDescent="0.25">
      <c r="A958" s="1">
        <v>36584</v>
      </c>
      <c r="B958">
        <f>+Dados!B958/Dados!B957-1</f>
        <v>-4.7464760105688786E-3</v>
      </c>
      <c r="C958">
        <f>+Dados!C958/Dados!C957-1</f>
        <v>1.5539512447797499E-3</v>
      </c>
      <c r="D958">
        <f>+Dados!D958/Dados!D957-1</f>
        <v>2.5698637831765403E-2</v>
      </c>
      <c r="E958">
        <f>+Dados!E958/Dados!E957-1</f>
        <v>2.1957486568558782E-2</v>
      </c>
      <c r="F958">
        <f>+Dados!F958/Dados!F957-1</f>
        <v>3.0170956227691281E-2</v>
      </c>
      <c r="G958">
        <f>+Dados!G958/Dados!G957-1</f>
        <v>2.5157488315383114E-2</v>
      </c>
      <c r="H958">
        <f>+Dados!H958/Dados!H957-1</f>
        <v>3.0684077596861759E-2</v>
      </c>
      <c r="I958">
        <f>+Dados!I958/Dados!I957-1</f>
        <v>5.0247310983746463E-3</v>
      </c>
      <c r="J958">
        <f>+Dados!J958/Dados!J957-1</f>
        <v>1.0107092168078813E-2</v>
      </c>
      <c r="K958">
        <f>+Dados!K958/Dados!K957-1</f>
        <v>1.1017327777389285E-2</v>
      </c>
      <c r="L958">
        <f t="shared" si="42"/>
        <v>1.3765397888593291E-2</v>
      </c>
      <c r="M958">
        <f t="shared" si="43"/>
        <v>1.1017327777389285E-2</v>
      </c>
      <c r="N958">
        <f t="shared" si="44"/>
        <v>1.5070647626519282</v>
      </c>
    </row>
    <row r="959" spans="1:14" x14ac:dyDescent="0.25">
      <c r="A959" s="1">
        <v>36585</v>
      </c>
      <c r="B959">
        <f>+Dados!B959/Dados!B958-1</f>
        <v>1.6217385036759513E-2</v>
      </c>
      <c r="C959">
        <f>+Dados!C959/Dados!C958-1</f>
        <v>6.787988492742425E-4</v>
      </c>
      <c r="D959">
        <f>+Dados!D959/Dados!D958-1</f>
        <v>7.3932092004380667E-3</v>
      </c>
      <c r="E959">
        <f>+Dados!E959/Dados!E958-1</f>
        <v>-5.6571428571429161E-3</v>
      </c>
      <c r="F959">
        <f>+Dados!F959/Dados!F958-1</f>
        <v>9.9934349697279323E-3</v>
      </c>
      <c r="G959">
        <f>+Dados!G959/Dados!G958-1</f>
        <v>2.3945448778940559E-2</v>
      </c>
      <c r="H959">
        <f>+Dados!H959/Dados!H958-1</f>
        <v>2.2419186652763212E-2</v>
      </c>
      <c r="I959">
        <f>+Dados!I959/Dados!I958-1</f>
        <v>-6.4057495508162976E-3</v>
      </c>
      <c r="J959">
        <f>+Dados!J959/Dados!J958-1</f>
        <v>1.1240739163757008E-2</v>
      </c>
      <c r="K959">
        <f>+Dados!K959/Dados!K958-1</f>
        <v>1.362708677888258E-2</v>
      </c>
      <c r="L959">
        <f t="shared" si="42"/>
        <v>1.0914771844941138E-2</v>
      </c>
      <c r="M959">
        <f t="shared" si="43"/>
        <v>1.362708677888258E-2</v>
      </c>
      <c r="N959">
        <f t="shared" si="44"/>
        <v>1.5276016649539821</v>
      </c>
    </row>
    <row r="960" spans="1:14" x14ac:dyDescent="0.25">
      <c r="A960" s="1">
        <v>36586</v>
      </c>
      <c r="B960">
        <f>+Dados!B960/Dados!B959-1</f>
        <v>1.3452490720382126E-2</v>
      </c>
      <c r="C960">
        <f>+Dados!C960/Dados!C959-1</f>
        <v>-1.3792880677046315E-2</v>
      </c>
      <c r="D960">
        <f>+Dados!D960/Dados!D959-1</f>
        <v>-4.0092416417505383E-3</v>
      </c>
      <c r="E960">
        <f>+Dados!E960/Dados!E959-1</f>
        <v>8.6201942417103439E-3</v>
      </c>
      <c r="F960">
        <f>+Dados!F960/Dados!F959-1</f>
        <v>1.4083489816553385E-2</v>
      </c>
      <c r="G960">
        <f>+Dados!G960/Dados!G959-1</f>
        <v>-3.0974136595940394E-3</v>
      </c>
      <c r="H960">
        <f>+Dados!H960/Dados!H959-1</f>
        <v>2.2029576746557922E-2</v>
      </c>
      <c r="I960">
        <f>+Dados!I960/Dados!I959-1</f>
        <v>-1.8554917839452734E-2</v>
      </c>
      <c r="J960">
        <f>+Dados!J960/Dados!J959-1</f>
        <v>3.1157894736841829E-3</v>
      </c>
      <c r="K960">
        <f>+Dados!K960/Dados!K959-1</f>
        <v>9.3455135235120945E-3</v>
      </c>
      <c r="L960">
        <f t="shared" si="42"/>
        <v>5.1992767120337697E-3</v>
      </c>
      <c r="M960">
        <f t="shared" si="43"/>
        <v>-9.3455135235120945E-3</v>
      </c>
      <c r="N960">
        <f t="shared" si="44"/>
        <v>1.5133254429356151</v>
      </c>
    </row>
    <row r="961" spans="1:14" x14ac:dyDescent="0.25">
      <c r="A961" s="1">
        <v>36587</v>
      </c>
      <c r="B961">
        <f>+Dados!B961/Dados!B960-1</f>
        <v>1.9712592730833922E-3</v>
      </c>
      <c r="C961">
        <f>+Dados!C961/Dados!C960-1</f>
        <v>4.9130392060527939E-3</v>
      </c>
      <c r="D961">
        <f>+Dados!D961/Dados!D960-1</f>
        <v>6.4133178685952252E-3</v>
      </c>
      <c r="E961">
        <f>+Dados!E961/Dados!E960-1</f>
        <v>-2.2277932881317297E-2</v>
      </c>
      <c r="F961">
        <f>+Dados!F961/Dados!F960-1</f>
        <v>-9.7571398048572622E-3</v>
      </c>
      <c r="G961">
        <f>+Dados!G961/Dados!G960-1</f>
        <v>-3.2235513437938179E-3</v>
      </c>
      <c r="H961">
        <f>+Dados!H961/Dados!H960-1</f>
        <v>1.1974852809100822E-2</v>
      </c>
      <c r="I961">
        <f>+Dados!I961/Dados!I960-1</f>
        <v>-2.4273011295361746E-2</v>
      </c>
      <c r="J961">
        <f>+Dados!J961/Dados!J960-1</f>
        <v>3.9875755540630387E-3</v>
      </c>
      <c r="K961">
        <f>+Dados!K961/Dados!K960-1</f>
        <v>1.863462691829465E-3</v>
      </c>
      <c r="L961">
        <f t="shared" si="42"/>
        <v>-1.6289663134781869E-3</v>
      </c>
      <c r="M961">
        <f t="shared" si="43"/>
        <v>-1.863462691829465E-3</v>
      </c>
      <c r="N961">
        <f t="shared" si="44"/>
        <v>1.5105054174321082</v>
      </c>
    </row>
    <row r="962" spans="1:14" x14ac:dyDescent="0.25">
      <c r="A962" s="1">
        <v>36588</v>
      </c>
      <c r="B962">
        <f>+Dados!B962/Dados!B961-1</f>
        <v>3.4923924052106425E-2</v>
      </c>
      <c r="C962">
        <f>+Dados!C962/Dados!C961-1</f>
        <v>2.1837619373554773E-3</v>
      </c>
      <c r="D962">
        <f>+Dados!D962/Dados!D961-1</f>
        <v>6.6436173818724686E-3</v>
      </c>
      <c r="E962">
        <f>+Dados!E962/Dados!E961-1</f>
        <v>9.3240093240092303E-3</v>
      </c>
      <c r="F962">
        <f>+Dados!F962/Dados!F961-1</f>
        <v>1.316168009205998E-2</v>
      </c>
      <c r="G962">
        <f>+Dados!G962/Dados!G961-1</f>
        <v>1.8157023183323684E-2</v>
      </c>
      <c r="H962">
        <f>+Dados!H962/Dados!H961-1</f>
        <v>-1.2474114978798911E-2</v>
      </c>
      <c r="I962">
        <f>+Dados!I962/Dados!I961-1</f>
        <v>4.269293924466333E-2</v>
      </c>
      <c r="J962">
        <f>+Dados!J962/Dados!J961-1</f>
        <v>2.5502738408796244E-2</v>
      </c>
      <c r="K962">
        <f>+Dados!K962/Dados!K961-1</f>
        <v>1.9837043916186348E-2</v>
      </c>
      <c r="L962">
        <f t="shared" si="42"/>
        <v>1.6148345043415883E-2</v>
      </c>
      <c r="M962">
        <f t="shared" si="43"/>
        <v>-1.9837043916186348E-2</v>
      </c>
      <c r="N962">
        <f t="shared" si="44"/>
        <v>1.48054145513087</v>
      </c>
    </row>
    <row r="963" spans="1:14" x14ac:dyDescent="0.25">
      <c r="A963" s="1">
        <v>36591</v>
      </c>
      <c r="B963">
        <f>+Dados!B963/Dados!B962-1</f>
        <v>-2.4746628271898885E-3</v>
      </c>
      <c r="C963">
        <f>+Dados!C963/Dados!C962-1</f>
        <v>-2.9562898399896009E-2</v>
      </c>
      <c r="D963">
        <f>+Dados!D963/Dados!D962-1</f>
        <v>-3.0574449457876129E-2</v>
      </c>
      <c r="E963">
        <f>+Dados!E963/Dados!E962-1</f>
        <v>-1.7898383371824478E-2</v>
      </c>
      <c r="F963">
        <f>+Dados!F963/Dados!F962-1</f>
        <v>-1.0932065024490623E-2</v>
      </c>
      <c r="G963">
        <f>+Dados!G963/Dados!G962-1</f>
        <v>-2.181317209444722E-2</v>
      </c>
      <c r="H963">
        <f>+Dados!H963/Dados!H962-1</f>
        <v>-1.9072345099605537E-2</v>
      </c>
      <c r="I963">
        <f>+Dados!I963/Dados!I962-1</f>
        <v>-2.6062992125984286E-2</v>
      </c>
      <c r="J963">
        <f>+Dados!J963/Dados!J962-1</f>
        <v>-1.149659586611762E-2</v>
      </c>
      <c r="K963">
        <f>+Dados!K963/Dados!K962-1</f>
        <v>-1.2695426698979717E-2</v>
      </c>
      <c r="L963">
        <f t="shared" si="42"/>
        <v>-1.5429942243387279E-2</v>
      </c>
      <c r="M963">
        <f t="shared" si="43"/>
        <v>1.2695426698979717E-2</v>
      </c>
      <c r="N963">
        <f t="shared" si="44"/>
        <v>1.4993375606492845</v>
      </c>
    </row>
    <row r="964" spans="1:14" x14ac:dyDescent="0.25">
      <c r="A964" s="1">
        <v>36592</v>
      </c>
      <c r="B964">
        <f>+Dados!B964/Dados!B963-1</f>
        <v>-1.6914558924685075E-2</v>
      </c>
      <c r="C964">
        <f>+Dados!C964/Dados!C963-1</f>
        <v>-5.0940044907671123E-2</v>
      </c>
      <c r="D964">
        <f>+Dados!D964/Dados!D963-1</f>
        <v>9.7255991663791619E-4</v>
      </c>
      <c r="E964">
        <f>+Dados!E964/Dados!E963-1</f>
        <v>-8.8771310993533192E-2</v>
      </c>
      <c r="F964">
        <f>+Dados!F964/Dados!F963-1</f>
        <v>-3.3374004162779025E-2</v>
      </c>
      <c r="G964">
        <f>+Dados!G964/Dados!G963-1</f>
        <v>-3.0006650757012698E-2</v>
      </c>
      <c r="H964">
        <f>+Dados!H964/Dados!H963-1</f>
        <v>8.2658930116557228E-2</v>
      </c>
      <c r="I964">
        <f>+Dados!I964/Dados!I963-1</f>
        <v>-3.7755679521384145E-2</v>
      </c>
      <c r="J964">
        <f>+Dados!J964/Dados!J963-1</f>
        <v>-4.2190786489050169E-2</v>
      </c>
      <c r="K964">
        <f>+Dados!K964/Dados!K963-1</f>
        <v>-2.5631097447457174E-2</v>
      </c>
      <c r="L964">
        <f t="shared" ref="L964:L1027" si="45">+$R$29+SUMPRODUCT($S$29:$AA$29,B964:J964)</f>
        <v>-2.5440101856235756E-2</v>
      </c>
      <c r="M964">
        <f t="shared" si="43"/>
        <v>2.5631097447457174E-2</v>
      </c>
      <c r="N964">
        <f t="shared" si="44"/>
        <v>1.5377672277729191</v>
      </c>
    </row>
    <row r="965" spans="1:14" x14ac:dyDescent="0.25">
      <c r="A965" s="1">
        <v>36593</v>
      </c>
      <c r="B965">
        <f>+Dados!B965/Dados!B964-1</f>
        <v>8.121035546736044E-3</v>
      </c>
      <c r="C965">
        <f>+Dados!C965/Dados!C964-1</f>
        <v>4.9754581729580805E-2</v>
      </c>
      <c r="D965">
        <f>+Dados!D965/Dados!D964-1</f>
        <v>-1.3255604136303667E-2</v>
      </c>
      <c r="E965">
        <f>+Dados!E965/Dados!E964-1</f>
        <v>1.1225806451612863E-2</v>
      </c>
      <c r="F965">
        <f>+Dados!F965/Dados!F964-1</f>
        <v>-1.0395010395010451E-2</v>
      </c>
      <c r="G965">
        <f>+Dados!G965/Dados!G964-1</f>
        <v>6.816165201258384E-3</v>
      </c>
      <c r="H965">
        <f>+Dados!H965/Dados!H964-1</f>
        <v>-1.5090968924827308E-2</v>
      </c>
      <c r="I965">
        <f>+Dados!I965/Dados!I964-1</f>
        <v>2.1256931608133023E-2</v>
      </c>
      <c r="J965">
        <f>+Dados!J965/Dados!J964-1</f>
        <v>6.9324836376161159E-3</v>
      </c>
      <c r="K965">
        <f>+Dados!K965/Dados!K964-1</f>
        <v>8.1733494938602824E-3</v>
      </c>
      <c r="L965">
        <f t="shared" si="45"/>
        <v>7.8383529738208606E-3</v>
      </c>
      <c r="M965">
        <f t="shared" ref="M965:M1028" si="46">+IF(L964&lt;K964,-K965,K965)</f>
        <v>8.1733494938602824E-3</v>
      </c>
      <c r="N965">
        <f t="shared" ref="N965:N1028" si="47">+N964*(1+M965)</f>
        <v>1.5503359367657117</v>
      </c>
    </row>
    <row r="966" spans="1:14" x14ac:dyDescent="0.25">
      <c r="A966" s="1">
        <v>36594</v>
      </c>
      <c r="B966">
        <f>+Dados!B966/Dados!B965-1</f>
        <v>3.5852040642173622E-2</v>
      </c>
      <c r="C966">
        <f>+Dados!C966/Dados!C965-1</f>
        <v>5.16684607104414E-2</v>
      </c>
      <c r="D966">
        <f>+Dados!D966/Dados!D965-1</f>
        <v>-3.7276691517794669E-3</v>
      </c>
      <c r="E966">
        <f>+Dados!E966/Dados!E965-1</f>
        <v>-4.4659946408076578E-4</v>
      </c>
      <c r="F966">
        <f>+Dados!F966/Dados!F965-1</f>
        <v>1.3167767106842643E-2</v>
      </c>
      <c r="G966">
        <f>+Dados!G966/Dados!G965-1</f>
        <v>2.4476224812722824E-2</v>
      </c>
      <c r="H966">
        <f>+Dados!H966/Dados!H965-1</f>
        <v>1.217183770883068E-2</v>
      </c>
      <c r="I966">
        <f>+Dados!I966/Dados!I965-1</f>
        <v>4.3603455368161903E-3</v>
      </c>
      <c r="J966">
        <f>+Dados!J966/Dados!J965-1</f>
        <v>1.5351721188796352E-2</v>
      </c>
      <c r="K966">
        <f>+Dados!K966/Dados!K965-1</f>
        <v>2.560180819088953E-2</v>
      </c>
      <c r="L966">
        <f t="shared" si="45"/>
        <v>2.1938849753259194E-2</v>
      </c>
      <c r="M966">
        <f t="shared" si="46"/>
        <v>-2.560180819088953E-2</v>
      </c>
      <c r="N966">
        <f t="shared" si="47"/>
        <v>1.5106445334811929</v>
      </c>
    </row>
    <row r="967" spans="1:14" x14ac:dyDescent="0.25">
      <c r="A967" s="1">
        <v>36595</v>
      </c>
      <c r="B967">
        <f>+Dados!B967/Dados!B966-1</f>
        <v>-2.3286467486819395E-3</v>
      </c>
      <c r="C967">
        <f>+Dados!C967/Dados!C966-1</f>
        <v>-1.4713408393038918E-3</v>
      </c>
      <c r="D967">
        <f>+Dados!D967/Dados!D966-1</f>
        <v>7.4832333215673064E-3</v>
      </c>
      <c r="E967">
        <f>+Dados!E967/Dados!E966-1</f>
        <v>-3.5233292908661396E-2</v>
      </c>
      <c r="F967">
        <f>+Dados!F967/Dados!F966-1</f>
        <v>1.2589328692562685E-3</v>
      </c>
      <c r="G967">
        <f>+Dados!G967/Dados!G966-1</f>
        <v>-1.5093454289512809E-2</v>
      </c>
      <c r="H967">
        <f>+Dados!H967/Dados!H966-1</f>
        <v>-2.3202074982315524E-2</v>
      </c>
      <c r="I967">
        <f>+Dados!I967/Dados!I966-1</f>
        <v>4.0137614678898981E-3</v>
      </c>
      <c r="J967">
        <f>+Dados!J967/Dados!J966-1</f>
        <v>4.6327493261455466E-3</v>
      </c>
      <c r="K967">
        <f>+Dados!K967/Dados!K966-1</f>
        <v>-4.722866881157195E-3</v>
      </c>
      <c r="L967">
        <f t="shared" si="45"/>
        <v>-6.8218944553032233E-3</v>
      </c>
      <c r="M967">
        <f t="shared" si="46"/>
        <v>4.722866881157195E-3</v>
      </c>
      <c r="N967">
        <f t="shared" si="47"/>
        <v>1.5177791065175723</v>
      </c>
    </row>
    <row r="968" spans="1:14" x14ac:dyDescent="0.25">
      <c r="A968" s="1">
        <v>36598</v>
      </c>
      <c r="B968">
        <f>+Dados!B968/Dados!B967-1</f>
        <v>-1.2066763553089221E-2</v>
      </c>
      <c r="C968">
        <f>+Dados!C968/Dados!C967-1</f>
        <v>-2.6523159715548861E-2</v>
      </c>
      <c r="D968">
        <f>+Dados!D968/Dados!D967-1</f>
        <v>-9.2495270128233331E-3</v>
      </c>
      <c r="E968">
        <f>+Dados!E968/Dados!E967-1</f>
        <v>1.276877274230892E-2</v>
      </c>
      <c r="F968">
        <f>+Dados!F968/Dados!F967-1</f>
        <v>5.8799600606485036E-3</v>
      </c>
      <c r="G968">
        <f>+Dados!G968/Dados!G967-1</f>
        <v>-3.573130061934271E-3</v>
      </c>
      <c r="H968">
        <f>+Dados!H968/Dados!H967-1</f>
        <v>-1.4097426736831897E-2</v>
      </c>
      <c r="I968">
        <f>+Dados!I968/Dados!I967-1</f>
        <v>1.7133066818960652E-2</v>
      </c>
      <c r="J968">
        <f>+Dados!J968/Dados!J967-1</f>
        <v>-1.2618428775048152E-2</v>
      </c>
      <c r="K968">
        <f>+Dados!K968/Dados!K967-1</f>
        <v>-8.2074386541189925E-3</v>
      </c>
      <c r="L968">
        <f t="shared" si="45"/>
        <v>-7.234360637822226E-3</v>
      </c>
      <c r="M968">
        <f t="shared" si="46"/>
        <v>8.2074386541189925E-3</v>
      </c>
      <c r="N968">
        <f t="shared" si="47"/>
        <v>1.5302361854248185</v>
      </c>
    </row>
    <row r="969" spans="1:14" x14ac:dyDescent="0.25">
      <c r="A969" s="1">
        <v>36599</v>
      </c>
      <c r="B969">
        <f>+Dados!B969/Dados!B968-1</f>
        <v>-2.6478848125529475E-2</v>
      </c>
      <c r="C969">
        <f>+Dados!C969/Dados!C968-1</f>
        <v>-2.3692003948667328E-2</v>
      </c>
      <c r="D969">
        <f>+Dados!D969/Dados!D968-1</f>
        <v>-1.0608953957139788E-2</v>
      </c>
      <c r="E969">
        <f>+Dados!E969/Dados!E968-1</f>
        <v>-1.6527305983799367E-2</v>
      </c>
      <c r="F969">
        <f>+Dados!F969/Dados!F968-1</f>
        <v>-5.8088235294116997E-3</v>
      </c>
      <c r="G969">
        <f>+Dados!G969/Dados!G968-1</f>
        <v>-7.6898557653996003E-3</v>
      </c>
      <c r="H969">
        <f>+Dados!H969/Dados!H968-1</f>
        <v>9.6469320797218927E-3</v>
      </c>
      <c r="I969">
        <f>+Dados!I969/Dados!I968-1</f>
        <v>-2.310098660463622E-2</v>
      </c>
      <c r="J969">
        <f>+Dados!J969/Dados!J968-1</f>
        <v>-1.3459007345136498E-2</v>
      </c>
      <c r="K969">
        <f>+Dados!K969/Dados!K968-1</f>
        <v>-1.7685470785640089E-2</v>
      </c>
      <c r="L969">
        <f t="shared" si="45"/>
        <v>-1.3982549235166584E-2</v>
      </c>
      <c r="M969">
        <f t="shared" si="46"/>
        <v>-1.7685470785640089E-2</v>
      </c>
      <c r="N969">
        <f t="shared" si="47"/>
        <v>1.5031732380723586</v>
      </c>
    </row>
    <row r="970" spans="1:14" x14ac:dyDescent="0.25">
      <c r="A970" s="1">
        <v>36600</v>
      </c>
      <c r="B970">
        <f>+Dados!B970/Dados!B969-1</f>
        <v>-1.5236503502907617E-2</v>
      </c>
      <c r="C970">
        <f>+Dados!C970/Dados!C969-1</f>
        <v>6.6734074823053602E-2</v>
      </c>
      <c r="D970">
        <f>+Dados!D970/Dados!D969-1</f>
        <v>4.0674815926799779E-2</v>
      </c>
      <c r="E970">
        <f>+Dados!E970/Dados!E969-1</f>
        <v>7.884423779475247E-2</v>
      </c>
      <c r="F970">
        <f>+Dados!F970/Dados!F969-1</f>
        <v>6.3826640041416915E-2</v>
      </c>
      <c r="G970">
        <f>+Dados!G970/Dados!G969-1</f>
        <v>4.7139128689018372E-2</v>
      </c>
      <c r="H970">
        <f>+Dados!H970/Dados!H969-1</f>
        <v>6.3536715491319118E-3</v>
      </c>
      <c r="I970">
        <f>+Dados!I970/Dados!I969-1</f>
        <v>6.7739551687330479E-2</v>
      </c>
      <c r="J970">
        <f>+Dados!J970/Dados!J969-1</f>
        <v>4.3639180581855674E-2</v>
      </c>
      <c r="K970">
        <f>+Dados!K970/Dados!K969-1</f>
        <v>2.4272516217827E-2</v>
      </c>
      <c r="L970">
        <f t="shared" si="45"/>
        <v>3.6609673428255572E-2</v>
      </c>
      <c r="M970">
        <f t="shared" si="46"/>
        <v>2.4272516217827E-2</v>
      </c>
      <c r="N970">
        <f t="shared" si="47"/>
        <v>1.5396590348716734</v>
      </c>
    </row>
    <row r="971" spans="1:14" x14ac:dyDescent="0.25">
      <c r="A971" s="1">
        <v>36601</v>
      </c>
      <c r="B971">
        <f>+Dados!B971/Dados!B970-1</f>
        <v>2.7759372275501404E-2</v>
      </c>
      <c r="C971">
        <f>+Dados!C971/Dados!C970-1</f>
        <v>5.9494470774091646E-2</v>
      </c>
      <c r="D971">
        <f>+Dados!D971/Dados!D970-1</f>
        <v>4.0664926500892928E-2</v>
      </c>
      <c r="E971">
        <f>+Dados!E971/Dados!E970-1</f>
        <v>5.5658170176086763E-2</v>
      </c>
      <c r="F971">
        <f>+Dados!F971/Dados!F970-1</f>
        <v>8.7493047830923265E-2</v>
      </c>
      <c r="G971">
        <f>+Dados!G971/Dados!G970-1</f>
        <v>5.9588174393189863E-2</v>
      </c>
      <c r="H971">
        <f>+Dados!H971/Dados!H970-1</f>
        <v>3.6435490867029685E-2</v>
      </c>
      <c r="I971">
        <f>+Dados!I971/Dados!I970-1</f>
        <v>5.9289449400184546E-2</v>
      </c>
      <c r="J971">
        <f>+Dados!J971/Dados!J970-1</f>
        <v>4.8247422680412377E-2</v>
      </c>
      <c r="K971">
        <f>+Dados!K971/Dados!K970-1</f>
        <v>4.7646037959766518E-2</v>
      </c>
      <c r="L971">
        <f t="shared" si="45"/>
        <v>5.073636722470546E-2</v>
      </c>
      <c r="M971">
        <f t="shared" si="46"/>
        <v>4.7646037959766518E-2</v>
      </c>
      <c r="N971">
        <f t="shared" si="47"/>
        <v>1.6130176876922666</v>
      </c>
    </row>
    <row r="972" spans="1:14" x14ac:dyDescent="0.25">
      <c r="A972" s="1">
        <v>36602</v>
      </c>
      <c r="B972">
        <f>+Dados!B972/Dados!B971-1</f>
        <v>3.1047470394625298E-2</v>
      </c>
      <c r="C972">
        <f>+Dados!C972/Dados!C971-1</f>
        <v>-2.6958518474338611E-2</v>
      </c>
      <c r="D972">
        <f>+Dados!D972/Dados!D971-1</f>
        <v>-1.8547854785478601E-2</v>
      </c>
      <c r="E972">
        <f>+Dados!E972/Dados!E971-1</f>
        <v>-2.1696022395894077E-2</v>
      </c>
      <c r="F972">
        <f>+Dados!F972/Dados!F971-1</f>
        <v>1.5023174045067922E-3</v>
      </c>
      <c r="G972">
        <f>+Dados!G972/Dados!G971-1</f>
        <v>3.6188615061700791E-3</v>
      </c>
      <c r="H972">
        <f>+Dados!H972/Dados!H971-1</f>
        <v>-3.4596605440595174E-2</v>
      </c>
      <c r="I972">
        <f>+Dados!I972/Dados!I971-1</f>
        <v>-3.5208711433756812E-2</v>
      </c>
      <c r="J972">
        <f>+Dados!J972/Dados!J971-1</f>
        <v>-3.9339103068414261E-5</v>
      </c>
      <c r="K972">
        <f>+Dados!K972/Dados!K971-1</f>
        <v>4.1139002648686862E-3</v>
      </c>
      <c r="L972">
        <f t="shared" si="45"/>
        <v>-2.9797315598469013E-3</v>
      </c>
      <c r="M972">
        <f t="shared" si="46"/>
        <v>4.1139002648686862E-3</v>
      </c>
      <c r="N972">
        <f t="shared" si="47"/>
        <v>1.6196534815849017</v>
      </c>
    </row>
    <row r="973" spans="1:14" x14ac:dyDescent="0.25">
      <c r="A973" s="1">
        <v>36605</v>
      </c>
      <c r="B973">
        <f>+Dados!B973/Dados!B972-1</f>
        <v>-3.9930669826016008E-3</v>
      </c>
      <c r="C973">
        <f>+Dados!C973/Dados!C972-1</f>
        <v>-9.0103895307854787E-3</v>
      </c>
      <c r="D973">
        <f>+Dados!D973/Dados!D972-1</f>
        <v>-5.3130674557804181E-3</v>
      </c>
      <c r="E973">
        <f>+Dados!E973/Dados!E972-1</f>
        <v>-1.3115535948491353E-3</v>
      </c>
      <c r="F973">
        <f>+Dados!F973/Dados!F972-1</f>
        <v>-2.2373292480531104E-2</v>
      </c>
      <c r="G973">
        <f>+Dados!G973/Dados!G972-1</f>
        <v>3.8221613240543295E-3</v>
      </c>
      <c r="H973">
        <f>+Dados!H973/Dados!H972-1</f>
        <v>-2.0133904917874923E-2</v>
      </c>
      <c r="I973">
        <f>+Dados!I973/Dados!I972-1</f>
        <v>1.7231000752445436E-2</v>
      </c>
      <c r="J973">
        <f>+Dados!J973/Dados!J972-1</f>
        <v>2.7145048979109188E-3</v>
      </c>
      <c r="K973">
        <f>+Dados!K973/Dados!K972-1</f>
        <v>-5.3534494767731866E-3</v>
      </c>
      <c r="L973">
        <f t="shared" si="45"/>
        <v>-6.0984488037868186E-3</v>
      </c>
      <c r="M973">
        <f t="shared" si="46"/>
        <v>5.3534494767731866E-3</v>
      </c>
      <c r="N973">
        <f t="shared" si="47"/>
        <v>1.6283242146684462</v>
      </c>
    </row>
    <row r="974" spans="1:14" x14ac:dyDescent="0.25">
      <c r="A974" s="1">
        <v>36606</v>
      </c>
      <c r="B974">
        <f>+Dados!B974/Dados!B973-1</f>
        <v>3.2050576029252875E-2</v>
      </c>
      <c r="C974">
        <f>+Dados!C974/Dados!C973-1</f>
        <v>2.0906138858821643E-2</v>
      </c>
      <c r="D974">
        <f>+Dados!D974/Dados!D973-1</f>
        <v>3.7863421230561745E-3</v>
      </c>
      <c r="E974">
        <f>+Dados!E974/Dados!E973-1</f>
        <v>1.170009551098361E-2</v>
      </c>
      <c r="F974">
        <f>+Dados!F974/Dados!F973-1</f>
        <v>3.7576311579772037E-2</v>
      </c>
      <c r="G974">
        <f>+Dados!G974/Dados!G973-1</f>
        <v>1.4655698839757259E-2</v>
      </c>
      <c r="H974">
        <f>+Dados!H974/Dados!H973-1</f>
        <v>2.9690802733126853E-2</v>
      </c>
      <c r="I974">
        <f>+Dados!I974/Dados!I973-1</f>
        <v>1.257489459279526E-2</v>
      </c>
      <c r="J974">
        <f>+Dados!J974/Dados!J973-1</f>
        <v>3.6291588198367863E-2</v>
      </c>
      <c r="K974">
        <f>+Dados!K974/Dados!K973-1</f>
        <v>2.5565853972642882E-2</v>
      </c>
      <c r="L974">
        <f t="shared" si="45"/>
        <v>2.5224019491181773E-2</v>
      </c>
      <c r="M974">
        <f t="shared" si="46"/>
        <v>-2.5565853972642882E-2</v>
      </c>
      <c r="N974">
        <f t="shared" si="47"/>
        <v>1.5866947155761144</v>
      </c>
    </row>
    <row r="975" spans="1:14" x14ac:dyDescent="0.25">
      <c r="A975" s="1">
        <v>36607</v>
      </c>
      <c r="B975">
        <f>+Dados!B975/Dados!B974-1</f>
        <v>2.0159224792965169E-2</v>
      </c>
      <c r="C975">
        <f>+Dados!C975/Dados!C974-1</f>
        <v>5.270970282633014E-3</v>
      </c>
      <c r="D975">
        <f>+Dados!D975/Dados!D974-1</f>
        <v>-8.7565674255692949E-3</v>
      </c>
      <c r="E975">
        <f>+Dados!E975/Dados!E974-1</f>
        <v>-2.0710408307764827E-2</v>
      </c>
      <c r="F975">
        <f>+Dados!F975/Dados!F974-1</f>
        <v>1.0666414951859604E-2</v>
      </c>
      <c r="G975">
        <f>+Dados!G975/Dados!G974-1</f>
        <v>2.1595213651006695E-3</v>
      </c>
      <c r="H975">
        <f>+Dados!H975/Dados!H974-1</f>
        <v>-1.4226380865995036E-2</v>
      </c>
      <c r="I975">
        <f>+Dados!I975/Dados!I974-1</f>
        <v>-3.009715830228632E-2</v>
      </c>
      <c r="J975">
        <f>+Dados!J975/Dados!J974-1</f>
        <v>-5.5275811153597809E-3</v>
      </c>
      <c r="K975">
        <f>+Dados!K975/Dados!K974-1</f>
        <v>4.5318669112166532E-3</v>
      </c>
      <c r="L975">
        <f t="shared" si="45"/>
        <v>1.6476350218404081E-3</v>
      </c>
      <c r="M975">
        <f t="shared" si="46"/>
        <v>-4.5318669112166532E-3</v>
      </c>
      <c r="N975">
        <f t="shared" si="47"/>
        <v>1.5795040262963926</v>
      </c>
    </row>
    <row r="976" spans="1:14" x14ac:dyDescent="0.25">
      <c r="A976" s="1">
        <v>36608</v>
      </c>
      <c r="B976">
        <f>+Dados!B976/Dados!B975-1</f>
        <v>2.2104128963417846E-2</v>
      </c>
      <c r="C976">
        <f>+Dados!C976/Dados!C975-1</f>
        <v>-8.0156697302998792E-3</v>
      </c>
      <c r="D976">
        <f>+Dados!D976/Dados!D975-1</f>
        <v>7.7466702908399743E-3</v>
      </c>
      <c r="E976">
        <f>+Dados!E976/Dados!E975-1</f>
        <v>6.2661926854250538E-3</v>
      </c>
      <c r="F976">
        <f>+Dados!F976/Dados!F975-1</f>
        <v>4.0876685034712423E-2</v>
      </c>
      <c r="G976">
        <f>+Dados!G976/Dados!G975-1</f>
        <v>3.3912674862230929E-3</v>
      </c>
      <c r="H976">
        <f>+Dados!H976/Dados!H975-1</f>
        <v>5.2787059906049816E-3</v>
      </c>
      <c r="I976">
        <f>+Dados!I976/Dados!I975-1</f>
        <v>2.7340513670256694E-2</v>
      </c>
      <c r="J976">
        <f>+Dados!J976/Dados!J975-1</f>
        <v>3.483458331747058E-2</v>
      </c>
      <c r="K976">
        <f>+Dados!K976/Dados!K975-1</f>
        <v>1.7799046228951898E-2</v>
      </c>
      <c r="L976">
        <f t="shared" si="45"/>
        <v>1.6175824537663818E-2</v>
      </c>
      <c r="M976">
        <f t="shared" si="46"/>
        <v>-1.7799046228951898E-2</v>
      </c>
      <c r="N976">
        <f t="shared" si="47"/>
        <v>1.5513903611135276</v>
      </c>
    </row>
    <row r="977" spans="1:14" x14ac:dyDescent="0.25">
      <c r="A977" s="1">
        <v>36609</v>
      </c>
      <c r="B977">
        <f>+Dados!B977/Dados!B976-1</f>
        <v>3.5617055247374463E-3</v>
      </c>
      <c r="C977">
        <f>+Dados!C977/Dados!C976-1</f>
        <v>-2.7339834138339514E-2</v>
      </c>
      <c r="D977">
        <f>+Dados!D977/Dados!D976-1</f>
        <v>-3.3041132838840248E-3</v>
      </c>
      <c r="E977">
        <f>+Dados!E977/Dados!E976-1</f>
        <v>-2.9938327046284963E-3</v>
      </c>
      <c r="F977">
        <f>+Dados!F977/Dados!F976-1</f>
        <v>-1.7945803672902993E-4</v>
      </c>
      <c r="G977">
        <f>+Dados!G977/Dados!G976-1</f>
        <v>4.7528517110264623E-3</v>
      </c>
      <c r="H977">
        <f>+Dados!H977/Dados!H976-1</f>
        <v>8.5750072261296939E-3</v>
      </c>
      <c r="I977">
        <f>+Dados!I977/Dados!I976-1</f>
        <v>0</v>
      </c>
      <c r="J977">
        <f>+Dados!J977/Dados!J976-1</f>
        <v>3.5317489515118705E-3</v>
      </c>
      <c r="K977">
        <f>+Dados!K977/Dados!K976-1</f>
        <v>7.2010345846251766E-5</v>
      </c>
      <c r="L977">
        <f t="shared" si="45"/>
        <v>-1.4052892134634126E-3</v>
      </c>
      <c r="M977">
        <f t="shared" si="46"/>
        <v>-7.2010345846251766E-5</v>
      </c>
      <c r="N977">
        <f t="shared" si="47"/>
        <v>1.5512786449570812</v>
      </c>
    </row>
    <row r="978" spans="1:14" x14ac:dyDescent="0.25">
      <c r="A978" s="1">
        <v>36612</v>
      </c>
      <c r="B978">
        <f>+Dados!B978/Dados!B977-1</f>
        <v>8.1077773471760484E-3</v>
      </c>
      <c r="C978">
        <f>+Dados!C978/Dados!C977-1</f>
        <v>-6.9333833036633319E-3</v>
      </c>
      <c r="D978">
        <f>+Dados!D978/Dados!D977-1</f>
        <v>1.7116568567755897E-2</v>
      </c>
      <c r="E978">
        <f>+Dados!E978/Dados!E977-1</f>
        <v>-2.438291994474806E-2</v>
      </c>
      <c r="F978">
        <f>+Dados!F978/Dados!F977-1</f>
        <v>-2.5697020461888154E-2</v>
      </c>
      <c r="G978">
        <f>+Dados!G978/Dados!G977-1</f>
        <v>-4.5551701180834847E-4</v>
      </c>
      <c r="H978">
        <f>+Dados!H978/Dados!H977-1</f>
        <v>-6.8303400840658002E-3</v>
      </c>
      <c r="I978">
        <f>+Dados!I978/Dados!I977-1</f>
        <v>-9.7507331378300366E-3</v>
      </c>
      <c r="J978">
        <f>+Dados!J978/Dados!J977-1</f>
        <v>-8.1750861500108352E-3</v>
      </c>
      <c r="K978">
        <f>+Dados!K978/Dados!K977-1</f>
        <v>-2.3568382097839402E-3</v>
      </c>
      <c r="L978">
        <f t="shared" si="45"/>
        <v>-6.1221586406788823E-3</v>
      </c>
      <c r="M978">
        <f t="shared" si="46"/>
        <v>2.3568382097839402E-3</v>
      </c>
      <c r="N978">
        <f t="shared" si="47"/>
        <v>1.554934757741538</v>
      </c>
    </row>
    <row r="979" spans="1:14" x14ac:dyDescent="0.25">
      <c r="A979" s="1">
        <v>36613</v>
      </c>
      <c r="B979">
        <f>+Dados!B979/Dados!B978-1</f>
        <v>-2.4471668909144317E-2</v>
      </c>
      <c r="C979">
        <f>+Dados!C979/Dados!C978-1</f>
        <v>5.8496084536274751E-3</v>
      </c>
      <c r="D979">
        <f>+Dados!D979/Dados!D978-1</f>
        <v>-2.1883730211520458E-2</v>
      </c>
      <c r="E979">
        <f>+Dados!E979/Dados!E978-1</f>
        <v>5.7863958140966787E-3</v>
      </c>
      <c r="F979">
        <f>+Dados!F979/Dados!F978-1</f>
        <v>6.5092572691822781E-3</v>
      </c>
      <c r="G979">
        <f>+Dados!G979/Dados!G978-1</f>
        <v>-4.1015214190563976E-3</v>
      </c>
      <c r="H979">
        <f>+Dados!H979/Dados!H978-1</f>
        <v>-4.4245659596980902E-3</v>
      </c>
      <c r="I979">
        <f>+Dados!I979/Dados!I978-1</f>
        <v>-1.110535278003999E-2</v>
      </c>
      <c r="J979">
        <f>+Dados!J979/Dados!J978-1</f>
        <v>-9.018665681020166E-3</v>
      </c>
      <c r="K979">
        <f>+Dados!K979/Dados!K978-1</f>
        <v>-1.0584965258471524E-2</v>
      </c>
      <c r="L979">
        <f t="shared" si="45"/>
        <v>-6.5265420422166128E-3</v>
      </c>
      <c r="M979">
        <f t="shared" si="46"/>
        <v>1.0584965258471524E-2</v>
      </c>
      <c r="N979">
        <f t="shared" si="47"/>
        <v>1.5713936881314221</v>
      </c>
    </row>
    <row r="980" spans="1:14" x14ac:dyDescent="0.25">
      <c r="A980" s="1">
        <v>36614</v>
      </c>
      <c r="B980">
        <f>+Dados!B980/Dados!B979-1</f>
        <v>-2.9586228352172506E-2</v>
      </c>
      <c r="C980">
        <f>+Dados!C980/Dados!C979-1</f>
        <v>2.2730825751180461E-2</v>
      </c>
      <c r="D980">
        <f>+Dados!D980/Dados!D979-1</f>
        <v>2.5229513770826051E-2</v>
      </c>
      <c r="E980">
        <f>+Dados!E980/Dados!E979-1</f>
        <v>2.3746863333129475E-2</v>
      </c>
      <c r="F980">
        <f>+Dados!F980/Dados!F979-1</f>
        <v>-7.0772703700313633E-3</v>
      </c>
      <c r="G980">
        <f>+Dados!G980/Dados!G979-1</f>
        <v>1.6684853391530918E-2</v>
      </c>
      <c r="H980">
        <f>+Dados!H980/Dados!H979-1</f>
        <v>5.3282450123182556E-2</v>
      </c>
      <c r="I980">
        <f>+Dados!I980/Dados!I979-1</f>
        <v>1.2877143071048813E-2</v>
      </c>
      <c r="J980">
        <f>+Dados!J980/Dados!J979-1</f>
        <v>1.9693409421505992E-2</v>
      </c>
      <c r="K980">
        <f>+Dados!K980/Dados!K979-1</f>
        <v>5.2399302957417682E-4</v>
      </c>
      <c r="L980">
        <f t="shared" si="45"/>
        <v>8.3547750753757023E-3</v>
      </c>
      <c r="M980">
        <f t="shared" si="46"/>
        <v>5.2399302957417682E-4</v>
      </c>
      <c r="N980">
        <f t="shared" si="47"/>
        <v>1.5722170874707198</v>
      </c>
    </row>
    <row r="981" spans="1:14" x14ac:dyDescent="0.25">
      <c r="A981" s="1">
        <v>36615</v>
      </c>
      <c r="B981">
        <f>+Dados!B981/Dados!B980-1</f>
        <v>-3.8962565587697839E-2</v>
      </c>
      <c r="C981">
        <f>+Dados!C981/Dados!C980-1</f>
        <v>-8.4072149189849954E-3</v>
      </c>
      <c r="D981">
        <f>+Dados!D981/Dados!D980-1</f>
        <v>-2.586893075086194E-3</v>
      </c>
      <c r="E981">
        <f>+Dados!E981/Dados!E980-1</f>
        <v>3.7006038141926156E-2</v>
      </c>
      <c r="F981">
        <f>+Dados!F981/Dados!F980-1</f>
        <v>-6.2981965651787153E-3</v>
      </c>
      <c r="G981">
        <f>+Dados!G981/Dados!G980-1</f>
        <v>3.4622442267084885E-4</v>
      </c>
      <c r="H981">
        <f>+Dados!H981/Dados!H980-1</f>
        <v>3.6690515501747178E-4</v>
      </c>
      <c r="I981">
        <f>+Dados!I981/Dados!I980-1</f>
        <v>2.5574691403651428E-2</v>
      </c>
      <c r="J981">
        <f>+Dados!J981/Dados!J980-1</f>
        <v>-9.9125790994548657E-3</v>
      </c>
      <c r="K981">
        <f>+Dados!K981/Dados!K980-1</f>
        <v>-1.36557524771862E-2</v>
      </c>
      <c r="L981">
        <f t="shared" si="45"/>
        <v>-7.577679324237128E-3</v>
      </c>
      <c r="M981">
        <f t="shared" si="46"/>
        <v>-1.36557524771862E-2</v>
      </c>
      <c r="N981">
        <f t="shared" si="47"/>
        <v>1.5507472800838169</v>
      </c>
    </row>
    <row r="982" spans="1:14" x14ac:dyDescent="0.25">
      <c r="A982" s="1">
        <v>36616</v>
      </c>
      <c r="B982">
        <f>+Dados!B982/Dados!B981-1</f>
        <v>1.934816692797825E-2</v>
      </c>
      <c r="C982">
        <f>+Dados!C982/Dados!C981-1</f>
        <v>5.8887004778787055E-3</v>
      </c>
      <c r="D982">
        <f>+Dados!D982/Dados!D981-1</f>
        <v>7.3817915807672385E-3</v>
      </c>
      <c r="E982">
        <f>+Dados!E982/Dados!E981-1</f>
        <v>-1.1011184134670837E-2</v>
      </c>
      <c r="F982">
        <f>+Dados!F982/Dados!F981-1</f>
        <v>1.29235716052436E-2</v>
      </c>
      <c r="G982">
        <f>+Dados!G982/Dados!G981-1</f>
        <v>-4.4993597065033919E-3</v>
      </c>
      <c r="H982">
        <f>+Dados!H982/Dados!H981-1</f>
        <v>-6.8769484687327687E-3</v>
      </c>
      <c r="I982">
        <f>+Dados!I982/Dados!I981-1</f>
        <v>6.0540540540541254E-3</v>
      </c>
      <c r="J982">
        <f>+Dados!J982/Dados!J981-1</f>
        <v>-4.9135510565981866E-3</v>
      </c>
      <c r="K982">
        <f>+Dados!K982/Dados!K981-1</f>
        <v>7.1643043206426338E-3</v>
      </c>
      <c r="L982">
        <f t="shared" si="45"/>
        <v>4.3913165918207505E-3</v>
      </c>
      <c r="M982">
        <f t="shared" si="46"/>
        <v>7.1643043206426338E-3</v>
      </c>
      <c r="N982">
        <f t="shared" si="47"/>
        <v>1.5618573055227463</v>
      </c>
    </row>
    <row r="983" spans="1:14" x14ac:dyDescent="0.25">
      <c r="A983" s="1">
        <v>36619</v>
      </c>
      <c r="B983">
        <f>+Dados!B983/Dados!B982-1</f>
        <v>-4.6317810430779649E-2</v>
      </c>
      <c r="C983">
        <f>+Dados!C983/Dados!C982-1</f>
        <v>4.4105927787653876E-2</v>
      </c>
      <c r="D983">
        <f>+Dados!D983/Dados!D982-1</f>
        <v>1.0562450488513786E-3</v>
      </c>
      <c r="E983">
        <f>+Dados!E983/Dados!E982-1</f>
        <v>4.2028563101136562E-2</v>
      </c>
      <c r="F983">
        <f>+Dados!F983/Dados!F982-1</f>
        <v>4.8531835663268241E-2</v>
      </c>
      <c r="G983">
        <f>+Dados!G983/Dados!G982-1</f>
        <v>2.8230713068873259E-2</v>
      </c>
      <c r="H983">
        <f>+Dados!H983/Dados!H982-1</f>
        <v>2.1881636044686514E-2</v>
      </c>
      <c r="I983">
        <f>+Dados!I983/Dados!I982-1</f>
        <v>3.1950712801776637E-2</v>
      </c>
      <c r="J983">
        <f>+Dados!J983/Dados!J982-1</f>
        <v>1.2363096343048108E-2</v>
      </c>
      <c r="K983">
        <f>+Dados!K983/Dados!K982-1</f>
        <v>4.9313451513961493E-3</v>
      </c>
      <c r="L983">
        <f t="shared" si="45"/>
        <v>1.3889137681039016E-2</v>
      </c>
      <c r="M983">
        <f t="shared" si="46"/>
        <v>-4.9313451513961493E-3</v>
      </c>
      <c r="N983">
        <f t="shared" si="47"/>
        <v>1.554155248071984</v>
      </c>
    </row>
    <row r="984" spans="1:14" x14ac:dyDescent="0.25">
      <c r="A984" s="1">
        <v>36620</v>
      </c>
      <c r="B984">
        <f>+Dados!B984/Dados!B983-1</f>
        <v>-3.8776093794681277E-3</v>
      </c>
      <c r="C984">
        <f>+Dados!C984/Dados!C983-1</f>
        <v>2.9414354909731433E-2</v>
      </c>
      <c r="D984">
        <f>+Dados!D984/Dados!D983-1</f>
        <v>-1.0485360063307692E-2</v>
      </c>
      <c r="E984">
        <f>+Dados!E984/Dados!E983-1</f>
        <v>2.5005594092638139E-2</v>
      </c>
      <c r="F984">
        <f>+Dados!F984/Dados!F983-1</f>
        <v>-3.7610619469026441E-2</v>
      </c>
      <c r="G984">
        <f>+Dados!G984/Dados!G983-1</f>
        <v>-2.0016906170752358E-2</v>
      </c>
      <c r="H984">
        <f>+Dados!H984/Dados!H983-1</f>
        <v>8.1315504156109775E-4</v>
      </c>
      <c r="I984">
        <f>+Dados!I984/Dados!I983-1</f>
        <v>-5.5536272127734154E-3</v>
      </c>
      <c r="J984">
        <f>+Dados!J984/Dados!J983-1</f>
        <v>-2.0683585154760098E-2</v>
      </c>
      <c r="K984">
        <f>+Dados!K984/Dados!K983-1</f>
        <v>-7.4636222610310332E-3</v>
      </c>
      <c r="L984">
        <f t="shared" si="45"/>
        <v>-5.5871664577750403E-3</v>
      </c>
      <c r="M984">
        <f t="shared" si="46"/>
        <v>-7.4636222610310332E-3</v>
      </c>
      <c r="N984">
        <f t="shared" si="47"/>
        <v>1.5425556203653759</v>
      </c>
    </row>
    <row r="985" spans="1:14" x14ac:dyDescent="0.25">
      <c r="A985" s="1">
        <v>36621</v>
      </c>
      <c r="B985">
        <f>+Dados!B985/Dados!B984-1</f>
        <v>8.3251039202627553E-3</v>
      </c>
      <c r="C985">
        <f>+Dados!C985/Dados!C984-1</f>
        <v>-1.0750848375966071E-2</v>
      </c>
      <c r="D985">
        <f>+Dados!D985/Dados!D984-1</f>
        <v>6.3312229256913266E-3</v>
      </c>
      <c r="E985">
        <f>+Dados!E985/Dados!E984-1</f>
        <v>-2.2758281940730152E-2</v>
      </c>
      <c r="F985">
        <f>+Dados!F985/Dados!F984-1</f>
        <v>-9.2256503327283745E-3</v>
      </c>
      <c r="G985">
        <f>+Dados!G985/Dados!G984-1</f>
        <v>-6.9696028706482949E-3</v>
      </c>
      <c r="H985">
        <f>+Dados!H985/Dados!H984-1</f>
        <v>-3.1642141374018218E-2</v>
      </c>
      <c r="I985">
        <f>+Dados!I985/Dados!I984-1</f>
        <v>-1.375218150087254E-2</v>
      </c>
      <c r="J985">
        <f>+Dados!J985/Dados!J984-1</f>
        <v>-2.9209107249851263E-3</v>
      </c>
      <c r="K985">
        <f>+Dados!K985/Dados!K984-1</f>
        <v>-4.9239562318807995E-3</v>
      </c>
      <c r="L985">
        <f t="shared" si="45"/>
        <v>-7.131786923209097E-3</v>
      </c>
      <c r="M985">
        <f t="shared" si="46"/>
        <v>-4.9239562318807995E-3</v>
      </c>
      <c r="N985">
        <f t="shared" si="47"/>
        <v>1.534960144005455</v>
      </c>
    </row>
    <row r="986" spans="1:14" x14ac:dyDescent="0.25">
      <c r="A986" s="1">
        <v>36622</v>
      </c>
      <c r="B986">
        <f>+Dados!B986/Dados!B985-1</f>
        <v>1.2287754381569371E-2</v>
      </c>
      <c r="C986">
        <f>+Dados!C986/Dados!C985-1</f>
        <v>-1.7036609974055872E-2</v>
      </c>
      <c r="D986">
        <f>+Dados!D986/Dados!D985-1</f>
        <v>-5.9602649006622599E-3</v>
      </c>
      <c r="E986">
        <f>+Dados!E986/Dados!E985-1</f>
        <v>-1.0052496369931885E-2</v>
      </c>
      <c r="F986">
        <f>+Dados!F986/Dados!F985-1</f>
        <v>8.4872538543732112E-3</v>
      </c>
      <c r="G986">
        <f>+Dados!G986/Dados!G985-1</f>
        <v>2.0742851186546618E-2</v>
      </c>
      <c r="H986">
        <f>+Dados!H986/Dados!H985-1</f>
        <v>2.2654174241364844E-2</v>
      </c>
      <c r="I986">
        <f>+Dados!I986/Dados!I985-1</f>
        <v>-3.539071347679057E-4</v>
      </c>
      <c r="J986">
        <f>+Dados!J986/Dados!J985-1</f>
        <v>1.9454668369263128E-2</v>
      </c>
      <c r="K986">
        <f>+Dados!K986/Dados!K985-1</f>
        <v>9.3923980226586767E-3</v>
      </c>
      <c r="L986">
        <f t="shared" si="45"/>
        <v>7.3522320724258797E-3</v>
      </c>
      <c r="M986">
        <f t="shared" si="46"/>
        <v>-9.3923980226586767E-3</v>
      </c>
      <c r="N986">
        <f t="shared" si="47"/>
        <v>1.5205431873840383</v>
      </c>
    </row>
    <row r="987" spans="1:14" x14ac:dyDescent="0.25">
      <c r="A987" s="1">
        <v>36623</v>
      </c>
      <c r="B987">
        <f>+Dados!B987/Dados!B986-1</f>
        <v>4.0555743053211968E-2</v>
      </c>
      <c r="C987">
        <f>+Dados!C987/Dados!C986-1</f>
        <v>-5.9239273878999299E-3</v>
      </c>
      <c r="D987">
        <f>+Dados!D987/Dados!D986-1</f>
        <v>4.663557628247883E-3</v>
      </c>
      <c r="E987">
        <f>+Dados!E987/Dados!E986-1</f>
        <v>-1.579600586708807E-3</v>
      </c>
      <c r="F987">
        <f>+Dados!F987/Dados!F986-1</f>
        <v>-2.0524929615838627E-2</v>
      </c>
      <c r="G987">
        <f>+Dados!G987/Dados!G986-1</f>
        <v>5.0718224521750788E-3</v>
      </c>
      <c r="H987">
        <f>+Dados!H987/Dados!H986-1</f>
        <v>-2.0329094306941853E-2</v>
      </c>
      <c r="I987">
        <f>+Dados!I987/Dados!I986-1</f>
        <v>-1.6427104722792518E-2</v>
      </c>
      <c r="J987">
        <f>+Dados!J987/Dados!J986-1</f>
        <v>8.6206896551723755E-3</v>
      </c>
      <c r="K987">
        <f>+Dados!K987/Dados!K986-1</f>
        <v>9.9977422435446606E-3</v>
      </c>
      <c r="L987">
        <f t="shared" si="45"/>
        <v>4.6759462320435348E-3</v>
      </c>
      <c r="M987">
        <f t="shared" si="46"/>
        <v>-9.9977422435446606E-3</v>
      </c>
      <c r="N987">
        <f t="shared" si="47"/>
        <v>1.5053411885263948</v>
      </c>
    </row>
    <row r="988" spans="1:14" x14ac:dyDescent="0.25">
      <c r="A988" s="1">
        <v>36626</v>
      </c>
      <c r="B988">
        <f>+Dados!B988/Dados!B987-1</f>
        <v>-4.0791394129412462E-2</v>
      </c>
      <c r="C988">
        <f>+Dados!C988/Dados!C987-1</f>
        <v>1.8467711006873833E-2</v>
      </c>
      <c r="D988">
        <f>+Dados!D988/Dados!D987-1</f>
        <v>1.8700265251989423E-2</v>
      </c>
      <c r="E988">
        <f>+Dados!E988/Dados!E987-1</f>
        <v>2.203638829246346E-3</v>
      </c>
      <c r="F988">
        <f>+Dados!F988/Dados!F987-1</f>
        <v>2.664194096739303E-2</v>
      </c>
      <c r="G988">
        <f>+Dados!G988/Dados!G987-1</f>
        <v>9.2457750533410099E-3</v>
      </c>
      <c r="H988">
        <f>+Dados!H988/Dados!H987-1</f>
        <v>-1.4795514818778277E-2</v>
      </c>
      <c r="I988">
        <f>+Dados!I988/Dados!I987-1</f>
        <v>2.2172629760276452E-2</v>
      </c>
      <c r="J988">
        <f>+Dados!J988/Dados!J987-1</f>
        <v>2.629848783695099E-3</v>
      </c>
      <c r="K988">
        <f>+Dados!K988/Dados!K987-1</f>
        <v>-7.8412076289702259E-3</v>
      </c>
      <c r="L988">
        <f t="shared" si="45"/>
        <v>-1.1439817719838875E-3</v>
      </c>
      <c r="M988">
        <f t="shared" si="46"/>
        <v>7.8412076289702259E-3</v>
      </c>
      <c r="N988">
        <f t="shared" si="47"/>
        <v>1.517144881338071</v>
      </c>
    </row>
    <row r="989" spans="1:14" x14ac:dyDescent="0.25">
      <c r="A989" s="1">
        <v>36627</v>
      </c>
      <c r="B989">
        <f>+Dados!B989/Dados!B988-1</f>
        <v>-2.9924934063704667E-2</v>
      </c>
      <c r="C989">
        <f>+Dados!C989/Dados!C988-1</f>
        <v>1.9783912174492269E-2</v>
      </c>
      <c r="D989">
        <f>+Dados!D989/Dados!D988-1</f>
        <v>-1.3670095039708396E-3</v>
      </c>
      <c r="E989">
        <f>+Dados!E989/Dados!E988-1</f>
        <v>2.4355866268252813E-2</v>
      </c>
      <c r="F989">
        <f>+Dados!F989/Dados!F988-1</f>
        <v>4.6060752024565943E-3</v>
      </c>
      <c r="G989">
        <f>+Dados!G989/Dados!G988-1</f>
        <v>4.1946308724831738E-3</v>
      </c>
      <c r="H989">
        <f>+Dados!H989/Dados!H988-1</f>
        <v>1.6859504132231473E-2</v>
      </c>
      <c r="I989">
        <f>+Dados!I989/Dados!I988-1</f>
        <v>2.5213043172054306E-2</v>
      </c>
      <c r="J989">
        <f>+Dados!J989/Dados!J988-1</f>
        <v>8.7431693989070691E-3</v>
      </c>
      <c r="K989">
        <f>+Dados!K989/Dados!K988-1</f>
        <v>-2.5723482846480294E-3</v>
      </c>
      <c r="L989">
        <f t="shared" si="45"/>
        <v>2.5168954956915671E-3</v>
      </c>
      <c r="M989">
        <f t="shared" si="46"/>
        <v>-2.5723482846480294E-3</v>
      </c>
      <c r="N989">
        <f t="shared" si="47"/>
        <v>1.5132422563049985</v>
      </c>
    </row>
    <row r="990" spans="1:14" x14ac:dyDescent="0.25">
      <c r="A990" s="1">
        <v>36628</v>
      </c>
      <c r="B990">
        <f>+Dados!B990/Dados!B989-1</f>
        <v>-6.8330486713839123E-2</v>
      </c>
      <c r="C990">
        <f>+Dados!C990/Dados!C989-1</f>
        <v>-5.5388286087598715E-3</v>
      </c>
      <c r="D990">
        <f>+Dados!D990/Dados!D989-1</f>
        <v>1.8838406883514791E-2</v>
      </c>
      <c r="E990">
        <f>+Dados!E990/Dados!E989-1</f>
        <v>2.603335351422742E-2</v>
      </c>
      <c r="F990">
        <f>+Dados!F990/Dados!F989-1</f>
        <v>1.2765957446808418E-2</v>
      </c>
      <c r="G990">
        <f>+Dados!G990/Dados!G989-1</f>
        <v>-1.0225563909774471E-2</v>
      </c>
      <c r="H990">
        <f>+Dados!H990/Dados!H989-1</f>
        <v>9.4742708526844854E-3</v>
      </c>
      <c r="I990">
        <f>+Dados!I990/Dados!I989-1</f>
        <v>1.9303427904101111E-2</v>
      </c>
      <c r="J990">
        <f>+Dados!J990/Dados!J989-1</f>
        <v>-1.9971108703502938E-2</v>
      </c>
      <c r="K990">
        <f>+Dados!K990/Dados!K989-1</f>
        <v>-2.2271188504002115E-2</v>
      </c>
      <c r="L990">
        <f t="shared" si="45"/>
        <v>-1.2862254849022297E-2</v>
      </c>
      <c r="M990">
        <f t="shared" si="46"/>
        <v>-2.2271188504002115E-2</v>
      </c>
      <c r="N990">
        <f t="shared" si="47"/>
        <v>1.4795405527626084</v>
      </c>
    </row>
    <row r="991" spans="1:14" x14ac:dyDescent="0.25">
      <c r="A991" s="1">
        <v>36629</v>
      </c>
      <c r="B991">
        <f>+Dados!B991/Dados!B990-1</f>
        <v>-2.0801636195844742E-2</v>
      </c>
      <c r="C991">
        <f>+Dados!C991/Dados!C990-1</f>
        <v>-6.3408642997915265E-3</v>
      </c>
      <c r="D991">
        <f>+Dados!D991/Dados!D990-1</f>
        <v>2.5847728726807295E-2</v>
      </c>
      <c r="E991">
        <f>+Dados!E991/Dados!E990-1</f>
        <v>-1.0084754854629341E-2</v>
      </c>
      <c r="F991">
        <f>+Dados!F991/Dados!F990-1</f>
        <v>-2.2783761391880653E-2</v>
      </c>
      <c r="G991">
        <f>+Dados!G991/Dados!G990-1</f>
        <v>-3.2783010905162113E-2</v>
      </c>
      <c r="H991">
        <f>+Dados!H991/Dados!H990-1</f>
        <v>-7.0850202429150189E-3</v>
      </c>
      <c r="I991">
        <f>+Dados!I991/Dados!I990-1</f>
        <v>-2.4666397088556336E-2</v>
      </c>
      <c r="J991">
        <f>+Dados!J991/Dados!J990-1</f>
        <v>-2.2810185355787271E-2</v>
      </c>
      <c r="K991">
        <f>+Dados!K991/Dados!K990-1</f>
        <v>-1.8171059386760446E-2</v>
      </c>
      <c r="L991">
        <f t="shared" si="45"/>
        <v>-1.6348070435068463E-2</v>
      </c>
      <c r="M991">
        <f t="shared" si="46"/>
        <v>-1.8171059386760446E-2</v>
      </c>
      <c r="N991">
        <f t="shared" si="47"/>
        <v>1.4526557335132386</v>
      </c>
    </row>
    <row r="992" spans="1:14" x14ac:dyDescent="0.25">
      <c r="A992" s="1">
        <v>36630</v>
      </c>
      <c r="B992">
        <f>+Dados!B992/Dados!B991-1</f>
        <v>-7.5167477521077997E-2</v>
      </c>
      <c r="C992">
        <f>+Dados!C992/Dados!C991-1</f>
        <v>-3.8259219868349237E-2</v>
      </c>
      <c r="D992">
        <f>+Dados!D992/Dados!D991-1</f>
        <v>-3.4302108020456523E-2</v>
      </c>
      <c r="E992">
        <f>+Dados!E992/Dados!E991-1</f>
        <v>-4.7848704887829108E-2</v>
      </c>
      <c r="F992">
        <f>+Dados!F992/Dados!F991-1</f>
        <v>-7.7272452007509207E-2</v>
      </c>
      <c r="G992">
        <f>+Dados!G992/Dados!G991-1</f>
        <v>-5.7421111421390836E-2</v>
      </c>
      <c r="H992">
        <f>+Dados!H992/Dados!H991-1</f>
        <v>-1.7097581317764843E-2</v>
      </c>
      <c r="I992">
        <f>+Dados!I992/Dados!I991-1</f>
        <v>-4.9336650082918654E-2</v>
      </c>
      <c r="J992">
        <f>+Dados!J992/Dados!J991-1</f>
        <v>-4.4950599592729512E-2</v>
      </c>
      <c r="K992">
        <f>+Dados!K992/Dados!K991-1</f>
        <v>-5.8277936576088152E-2</v>
      </c>
      <c r="L992">
        <f t="shared" si="45"/>
        <v>-5.3405608381719448E-2</v>
      </c>
      <c r="M992">
        <f t="shared" si="46"/>
        <v>-5.8277936576088152E-2</v>
      </c>
      <c r="N992">
        <f t="shared" si="47"/>
        <v>1.3679979548086634</v>
      </c>
    </row>
    <row r="993" spans="1:14" x14ac:dyDescent="0.25">
      <c r="A993" s="1">
        <v>36633</v>
      </c>
      <c r="B993">
        <f>+Dados!B993/Dados!B992-1</f>
        <v>9.5860416437148821E-2</v>
      </c>
      <c r="C993">
        <f>+Dados!C993/Dados!C992-1</f>
        <v>1.4107238926415189E-2</v>
      </c>
      <c r="D993">
        <f>+Dados!D993/Dados!D992-1</f>
        <v>-1.2916559028686159E-4</v>
      </c>
      <c r="E993">
        <f>+Dados!E993/Dados!E992-1</f>
        <v>3.1756872118832158E-2</v>
      </c>
      <c r="F993">
        <f>+Dados!F993/Dados!F992-1</f>
        <v>8.2365295005577543E-3</v>
      </c>
      <c r="G993">
        <f>+Dados!G993/Dados!G992-1</f>
        <v>1.3331852016442713E-3</v>
      </c>
      <c r="H993">
        <f>+Dados!H993/Dados!H992-1</f>
        <v>-2.5974638193560495E-2</v>
      </c>
      <c r="I993">
        <f>+Dados!I993/Dados!I992-1</f>
        <v>7.2684983282456095E-4</v>
      </c>
      <c r="J993">
        <f>+Dados!J993/Dados!J992-1</f>
        <v>2.9455895127536991E-2</v>
      </c>
      <c r="K993">
        <f>+Dados!K993/Dados!K992-1</f>
        <v>3.3083593831506164E-2</v>
      </c>
      <c r="L993">
        <f t="shared" si="45"/>
        <v>2.8142084106212169E-2</v>
      </c>
      <c r="M993">
        <f t="shared" si="46"/>
        <v>3.3083593831506164E-2</v>
      </c>
      <c r="N993">
        <f t="shared" si="47"/>
        <v>1.4132562435078844</v>
      </c>
    </row>
    <row r="994" spans="1:14" x14ac:dyDescent="0.25">
      <c r="A994" s="1">
        <v>36634</v>
      </c>
      <c r="B994">
        <f>+Dados!B994/Dados!B993-1</f>
        <v>4.7626826846953296E-2</v>
      </c>
      <c r="C994">
        <f>+Dados!C994/Dados!C993-1</f>
        <v>3.1535514294134925E-2</v>
      </c>
      <c r="D994">
        <f>+Dados!D994/Dados!D993-1</f>
        <v>3.6816948714635256E-3</v>
      </c>
      <c r="E994">
        <f>+Dados!E994/Dados!E993-1</f>
        <v>-1.8368360086049917E-2</v>
      </c>
      <c r="F994">
        <f>+Dados!F994/Dados!F993-1</f>
        <v>3.9186330349878062E-2</v>
      </c>
      <c r="G994">
        <f>+Dados!G994/Dados!G993-1</f>
        <v>2.2042235289766676E-2</v>
      </c>
      <c r="H994">
        <f>+Dados!H994/Dados!H993-1</f>
        <v>1.243829251766515E-2</v>
      </c>
      <c r="I994">
        <f>+Dados!I994/Dados!I993-1</f>
        <v>-2.6365485183033055E-2</v>
      </c>
      <c r="J994">
        <f>+Dados!J994/Dados!J993-1</f>
        <v>1.4881865602945687E-2</v>
      </c>
      <c r="K994">
        <f>+Dados!K994/Dados!K993-1</f>
        <v>2.866340741747142E-2</v>
      </c>
      <c r="L994">
        <f t="shared" si="45"/>
        <v>2.3104075312444374E-2</v>
      </c>
      <c r="M994">
        <f t="shared" si="46"/>
        <v>-2.866340741747142E-2</v>
      </c>
      <c r="N994">
        <f t="shared" si="47"/>
        <v>1.3727475040149326</v>
      </c>
    </row>
    <row r="995" spans="1:14" x14ac:dyDescent="0.25">
      <c r="A995" s="1">
        <v>36635</v>
      </c>
      <c r="B995">
        <f>+Dados!B995/Dados!B994-1</f>
        <v>-3.3046649153741781E-2</v>
      </c>
      <c r="C995">
        <f>+Dados!C995/Dados!C994-1</f>
        <v>4.1428571428570038E-3</v>
      </c>
      <c r="D995">
        <f>+Dados!D995/Dados!D994-1</f>
        <v>9.2026513932685905E-3</v>
      </c>
      <c r="E995">
        <f>+Dados!E995/Dados!E994-1</f>
        <v>3.315351764441532E-3</v>
      </c>
      <c r="F995">
        <f>+Dados!F995/Dados!F994-1</f>
        <v>-2.020107112656222E-2</v>
      </c>
      <c r="G995">
        <f>+Dados!G995/Dados!G994-1</f>
        <v>1.0349194861588362E-2</v>
      </c>
      <c r="H995">
        <f>+Dados!H995/Dados!H994-1</f>
        <v>1.1233806587312989E-2</v>
      </c>
      <c r="I995">
        <f>+Dados!I995/Dados!I994-1</f>
        <v>-9.3994778067886253E-3</v>
      </c>
      <c r="J995">
        <f>+Dados!J995/Dados!J994-1</f>
        <v>1.3605442176869431E-3</v>
      </c>
      <c r="K995">
        <f>+Dados!K995/Dados!K994-1</f>
        <v>-9.8084878345234827E-3</v>
      </c>
      <c r="L995">
        <f t="shared" si="45"/>
        <v>-6.5887686934852363E-3</v>
      </c>
      <c r="M995">
        <f t="shared" si="46"/>
        <v>9.8084878345234827E-3</v>
      </c>
      <c r="N995">
        <f t="shared" si="47"/>
        <v>1.3862120812079355</v>
      </c>
    </row>
    <row r="996" spans="1:14" x14ac:dyDescent="0.25">
      <c r="A996" s="1">
        <v>36636</v>
      </c>
      <c r="B996">
        <f>+Dados!B996/Dados!B995-1</f>
        <v>-7.2941993747829281E-3</v>
      </c>
      <c r="C996">
        <f>+Dados!C996/Dados!C995-1</f>
        <v>1.0527813344713977E-3</v>
      </c>
      <c r="D996">
        <f>+Dados!D996/Dados!D995-1</f>
        <v>1.5750542022701097E-2</v>
      </c>
      <c r="E996">
        <f>+Dados!E996/Dados!E995-1</f>
        <v>1.7698123774853025E-2</v>
      </c>
      <c r="F996">
        <f>+Dados!F996/Dados!F995-1</f>
        <v>1.9882367983633964E-2</v>
      </c>
      <c r="G996">
        <f>+Dados!G996/Dados!G995-1</f>
        <v>1.2463736972171624E-2</v>
      </c>
      <c r="H996">
        <f>+Dados!H996/Dados!H995-1</f>
        <v>1.2196274936182361E-2</v>
      </c>
      <c r="I996">
        <f>+Dados!I996/Dados!I995-1</f>
        <v>1.8073650124256435E-2</v>
      </c>
      <c r="J996">
        <f>+Dados!J996/Dados!J995-1</f>
        <v>1.7587560386473466E-2</v>
      </c>
      <c r="K996">
        <f>+Dados!K996/Dados!K995-1</f>
        <v>4.9528663605071799E-3</v>
      </c>
      <c r="L996">
        <f t="shared" si="45"/>
        <v>8.8707558995556549E-3</v>
      </c>
      <c r="M996">
        <f t="shared" si="46"/>
        <v>4.9528663605071799E-3</v>
      </c>
      <c r="N996">
        <f t="shared" si="47"/>
        <v>1.3930778043934788</v>
      </c>
    </row>
    <row r="997" spans="1:14" x14ac:dyDescent="0.25">
      <c r="A997" s="1">
        <v>36637</v>
      </c>
      <c r="B997">
        <f>+Dados!B997/Dados!B996-1</f>
        <v>0</v>
      </c>
      <c r="C997">
        <f>+Dados!C997/Dados!C996-1</f>
        <v>0</v>
      </c>
      <c r="D997">
        <f>+Dados!D997/Dados!D996-1</f>
        <v>0</v>
      </c>
      <c r="E997">
        <f>+Dados!E997/Dados!E996-1</f>
        <v>0</v>
      </c>
      <c r="F997">
        <f>+Dados!F997/Dados!F996-1</f>
        <v>0</v>
      </c>
      <c r="G997">
        <f>+Dados!G997/Dados!G996-1</f>
        <v>0</v>
      </c>
      <c r="H997">
        <f>+Dados!H997/Dados!H996-1</f>
        <v>0</v>
      </c>
      <c r="I997">
        <f>+Dados!I997/Dados!I996-1</f>
        <v>0</v>
      </c>
      <c r="J997">
        <f>+Dados!J997/Dados!J996-1</f>
        <v>0</v>
      </c>
      <c r="K997">
        <f>+Dados!K997/Dados!K996-1</f>
        <v>0</v>
      </c>
      <c r="L997">
        <f t="shared" si="45"/>
        <v>-6.0319346996083346E-5</v>
      </c>
      <c r="M997">
        <f t="shared" si="46"/>
        <v>0</v>
      </c>
      <c r="N997">
        <f t="shared" si="47"/>
        <v>1.3930778043934788</v>
      </c>
    </row>
    <row r="998" spans="1:14" x14ac:dyDescent="0.25">
      <c r="A998" s="1">
        <v>36640</v>
      </c>
      <c r="B998">
        <f>+Dados!B998/Dados!B997-1</f>
        <v>-3.9313206038188553E-2</v>
      </c>
      <c r="C998">
        <f>+Dados!C998/Dados!C997-1</f>
        <v>1.9669148996646069E-2</v>
      </c>
      <c r="D998">
        <f>+Dados!D998/Dados!D997-1</f>
        <v>1.6071316466821584E-2</v>
      </c>
      <c r="E998">
        <f>+Dados!E998/Dados!E997-1</f>
        <v>1.9811788013868181E-2</v>
      </c>
      <c r="F998">
        <f>+Dados!F998/Dados!F997-1</f>
        <v>2.1406631981445434E-2</v>
      </c>
      <c r="G998">
        <f>+Dados!G998/Dados!G997-1</f>
        <v>2.7592061976016158E-3</v>
      </c>
      <c r="H998">
        <f>+Dados!H998/Dados!H997-1</f>
        <v>7.0521203063702576E-3</v>
      </c>
      <c r="I998">
        <f>+Dados!I998/Dados!I997-1</f>
        <v>1.2648864560988349E-2</v>
      </c>
      <c r="J998">
        <f>+Dados!J998/Dados!J997-1</f>
        <v>1.3760106817001683E-2</v>
      </c>
      <c r="K998">
        <f>+Dados!K998/Dados!K997-1</f>
        <v>-3.2624073729321523E-3</v>
      </c>
      <c r="L998">
        <f t="shared" si="45"/>
        <v>2.3988428885037272E-3</v>
      </c>
      <c r="M998">
        <f t="shared" si="46"/>
        <v>3.2624073729321523E-3</v>
      </c>
      <c r="N998">
        <f t="shared" si="47"/>
        <v>1.3976225916936003</v>
      </c>
    </row>
    <row r="999" spans="1:14" x14ac:dyDescent="0.25">
      <c r="A999" s="1">
        <v>36641</v>
      </c>
      <c r="B999">
        <f>+Dados!B999/Dados!B998-1</f>
        <v>6.2163427768672452E-2</v>
      </c>
      <c r="C999">
        <f>+Dados!C999/Dados!C998-1</f>
        <v>5.0175614651279954E-3</v>
      </c>
      <c r="D999">
        <f>+Dados!D999/Dados!D998-1</f>
        <v>2.7432808155699817E-2</v>
      </c>
      <c r="E999">
        <f>+Dados!E999/Dados!E998-1</f>
        <v>-8.0945442771573894E-4</v>
      </c>
      <c r="F999">
        <f>+Dados!F999/Dados!F998-1</f>
        <v>3.2955905366841565E-2</v>
      </c>
      <c r="G999">
        <f>+Dados!G999/Dados!G998-1</f>
        <v>1.8414647052598099E-2</v>
      </c>
      <c r="H999">
        <f>+Dados!H999/Dados!H998-1</f>
        <v>6.5853545425034188E-3</v>
      </c>
      <c r="I999">
        <f>+Dados!I999/Dados!I998-1</f>
        <v>-4.3827611395178545E-3</v>
      </c>
      <c r="J999">
        <f>+Dados!J999/Dados!J998-1</f>
        <v>3.4024805180550954E-2</v>
      </c>
      <c r="K999">
        <f>+Dados!K999/Dados!K998-1</f>
        <v>3.3275954638313898E-2</v>
      </c>
      <c r="L999">
        <f t="shared" si="45"/>
        <v>2.6758863453279998E-2</v>
      </c>
      <c r="M999">
        <f t="shared" si="46"/>
        <v>3.3275954638313898E-2</v>
      </c>
      <c r="N999">
        <f t="shared" si="47"/>
        <v>1.4441298176562791</v>
      </c>
    </row>
    <row r="1000" spans="1:14" x14ac:dyDescent="0.25">
      <c r="A1000" s="1">
        <v>36642</v>
      </c>
      <c r="B1000">
        <f>+Dados!B1000/Dados!B999-1</f>
        <v>-1.171975458319563E-2</v>
      </c>
      <c r="C1000">
        <f>+Dados!C1000/Dados!C999-1</f>
        <v>-7.2668774615853859E-3</v>
      </c>
      <c r="D1000">
        <f>+Dados!D1000/Dados!D999-1</f>
        <v>1.43123459017378E-2</v>
      </c>
      <c r="E1000">
        <f>+Dados!E1000/Dados!E999-1</f>
        <v>-2.0792827824584137E-2</v>
      </c>
      <c r="F1000">
        <f>+Dados!F1000/Dados!F999-1</f>
        <v>-1.8625790927724761E-2</v>
      </c>
      <c r="G1000">
        <f>+Dados!G1000/Dados!G999-1</f>
        <v>2.978973985936495E-3</v>
      </c>
      <c r="H1000">
        <f>+Dados!H1000/Dados!H999-1</f>
        <v>2.395761345312053E-3</v>
      </c>
      <c r="I1000">
        <f>+Dados!I1000/Dados!I999-1</f>
        <v>-1.7388114453411596E-2</v>
      </c>
      <c r="J1000">
        <f>+Dados!J1000/Dados!J999-1</f>
        <v>-1.6806425361780453E-2</v>
      </c>
      <c r="K1000">
        <f>+Dados!K1000/Dados!K999-1</f>
        <v>-1.113409116912456E-2</v>
      </c>
      <c r="L1000">
        <f t="shared" si="45"/>
        <v>-9.2909199306272106E-3</v>
      </c>
      <c r="M1000">
        <f t="shared" si="46"/>
        <v>1.113409116912456E-2</v>
      </c>
      <c r="N1000">
        <f t="shared" si="47"/>
        <v>1.4602088907061153</v>
      </c>
    </row>
    <row r="1001" spans="1:14" x14ac:dyDescent="0.25">
      <c r="A1001" s="1">
        <v>36643</v>
      </c>
      <c r="B1001">
        <f>+Dados!B1001/Dados!B1000-1</f>
        <v>2.8314745972738642E-2</v>
      </c>
      <c r="C1001">
        <f>+Dados!C1001/Dados!C1000-1</f>
        <v>-1.4248994188644781E-3</v>
      </c>
      <c r="D1001">
        <f>+Dados!D1001/Dados!D1000-1</f>
        <v>-1.9209106539396337E-2</v>
      </c>
      <c r="E1001">
        <f>+Dados!E1001/Dados!E1000-1</f>
        <v>-1.3016380784292125E-2</v>
      </c>
      <c r="F1001">
        <f>+Dados!F1001/Dados!F1000-1</f>
        <v>-2.0977115873592411E-2</v>
      </c>
      <c r="G1001">
        <f>+Dados!G1001/Dados!G1000-1</f>
        <v>-1.5126921084441358E-2</v>
      </c>
      <c r="H1001">
        <f>+Dados!H1001/Dados!H1000-1</f>
        <v>1.1582479202095985E-2</v>
      </c>
      <c r="I1001">
        <f>+Dados!I1001/Dados!I1000-1</f>
        <v>-4.5546180840738693E-3</v>
      </c>
      <c r="J1001">
        <f>+Dados!J1001/Dados!J1000-1</f>
        <v>-2.5550597380162854E-3</v>
      </c>
      <c r="K1001">
        <f>+Dados!K1001/Dados!K1000-1</f>
        <v>2.689993789758871E-3</v>
      </c>
      <c r="L1001">
        <f t="shared" si="45"/>
        <v>-3.5427821072731437E-4</v>
      </c>
      <c r="M1001">
        <f t="shared" si="46"/>
        <v>2.689993789758871E-3</v>
      </c>
      <c r="N1001">
        <f t="shared" si="47"/>
        <v>1.4641368435538653</v>
      </c>
    </row>
    <row r="1002" spans="1:14" x14ac:dyDescent="0.25">
      <c r="A1002" s="1">
        <v>36644</v>
      </c>
      <c r="B1002">
        <f>+Dados!B1002/Dados!B1001-1</f>
        <v>4.6152919202264719E-3</v>
      </c>
      <c r="C1002">
        <f>+Dados!C1002/Dados!C1001-1</f>
        <v>-1.5388489409921324E-2</v>
      </c>
      <c r="D1002">
        <f>+Dados!D1002/Dados!D1001-1</f>
        <v>-1.5233029075742088E-2</v>
      </c>
      <c r="E1002">
        <f>+Dados!E1002/Dados!E1001-1</f>
        <v>-1.7993853031573082E-2</v>
      </c>
      <c r="F1002">
        <f>+Dados!F1002/Dados!F1001-1</f>
        <v>-2.0622700429768437E-2</v>
      </c>
      <c r="G1002">
        <f>+Dados!G1002/Dados!G1001-1</f>
        <v>-1.1361643931689924E-2</v>
      </c>
      <c r="H1002">
        <f>+Dados!H1002/Dados!H1001-1</f>
        <v>-2.3990185833068334E-2</v>
      </c>
      <c r="I1002">
        <f>+Dados!I1002/Dados!I1001-1</f>
        <v>8.2508250825097385E-4</v>
      </c>
      <c r="J1002">
        <f>+Dados!J1002/Dados!J1001-1</f>
        <v>-1.0787603275967839E-2</v>
      </c>
      <c r="K1002">
        <f>+Dados!K1002/Dados!K1001-1</f>
        <v>-8.5260557742767862E-3</v>
      </c>
      <c r="L1002">
        <f t="shared" si="45"/>
        <v>-1.1096055714117748E-2</v>
      </c>
      <c r="M1002">
        <f t="shared" si="46"/>
        <v>8.5260557742767862E-3</v>
      </c>
      <c r="N1002">
        <f t="shared" si="47"/>
        <v>1.4766201559431791</v>
      </c>
    </row>
    <row r="1003" spans="1:14" x14ac:dyDescent="0.25">
      <c r="A1003" s="1">
        <v>36647</v>
      </c>
      <c r="B1003">
        <f>+Dados!B1003/Dados!B1002-1</f>
        <v>1.4022166778620226E-2</v>
      </c>
      <c r="C1003">
        <f>+Dados!C1003/Dados!C1002-1</f>
        <v>-6.5073456281435904E-3</v>
      </c>
      <c r="D1003">
        <f>+Dados!D1003/Dados!D1002-1</f>
        <v>6.5066601190841844E-3</v>
      </c>
      <c r="E1003">
        <f>+Dados!E1003/Dados!E1002-1</f>
        <v>4.5524383998185591E-4</v>
      </c>
      <c r="F1003">
        <f>+Dados!F1003/Dados!F1002-1</f>
        <v>1.5153428463189789E-2</v>
      </c>
      <c r="G1003">
        <f>+Dados!G1003/Dados!G1002-1</f>
        <v>1.6670804809704398E-2</v>
      </c>
      <c r="H1003">
        <f>+Dados!H1003/Dados!H1002-1</f>
        <v>5.0276988966992953E-3</v>
      </c>
      <c r="I1003">
        <f>+Dados!I1003/Dados!I1002-1</f>
        <v>3.522446226485787E-3</v>
      </c>
      <c r="J1003">
        <f>+Dados!J1003/Dados!J1002-1</f>
        <v>1.11605514625428E-2</v>
      </c>
      <c r="K1003">
        <f>+Dados!K1003/Dados!K1002-1</f>
        <v>1.089205360108858E-2</v>
      </c>
      <c r="L1003">
        <f t="shared" si="45"/>
        <v>8.5700782847412133E-3</v>
      </c>
      <c r="M1003">
        <f t="shared" si="46"/>
        <v>-1.089205360108858E-2</v>
      </c>
      <c r="N1003">
        <f t="shared" si="47"/>
        <v>1.4605367300561982</v>
      </c>
    </row>
    <row r="1004" spans="1:14" x14ac:dyDescent="0.25">
      <c r="A1004" s="1">
        <v>36648</v>
      </c>
      <c r="B1004">
        <f>+Dados!B1004/Dados!B1003-1</f>
        <v>-3.5948756165939177E-2</v>
      </c>
      <c r="C1004">
        <f>+Dados!C1004/Dados!C1003-1</f>
        <v>1.3557576797666115E-2</v>
      </c>
      <c r="D1004">
        <f>+Dados!D1004/Dados!D1003-1</f>
        <v>-4.4520339086417948E-3</v>
      </c>
      <c r="E1004">
        <f>+Dados!E1004/Dados!E1003-1</f>
        <v>4.7210056310789117E-3</v>
      </c>
      <c r="F1004">
        <f>+Dados!F1004/Dados!F1003-1</f>
        <v>-2.8921507650205847E-3</v>
      </c>
      <c r="G1004">
        <f>+Dados!G1004/Dados!G1003-1</f>
        <v>-1.0815336845410584E-2</v>
      </c>
      <c r="H1004">
        <f>+Dados!H1004/Dados!H1003-1</f>
        <v>1.5841400713326292E-2</v>
      </c>
      <c r="I1004">
        <f>+Dados!I1004/Dados!I1003-1</f>
        <v>2.4421209858102921E-2</v>
      </c>
      <c r="J1004">
        <f>+Dados!J1004/Dados!J1003-1</f>
        <v>-2.9216563266484252E-3</v>
      </c>
      <c r="K1004">
        <f>+Dados!K1004/Dados!K1003-1</f>
        <v>-1.4956554401498345E-2</v>
      </c>
      <c r="L1004">
        <f t="shared" si="45"/>
        <v>-5.9821012011464277E-3</v>
      </c>
      <c r="M1004">
        <f t="shared" si="46"/>
        <v>1.4956554401498345E-2</v>
      </c>
      <c r="N1004">
        <f t="shared" si="47"/>
        <v>1.4823813271146702</v>
      </c>
    </row>
    <row r="1005" spans="1:14" x14ac:dyDescent="0.25">
      <c r="A1005" s="1">
        <v>36649</v>
      </c>
      <c r="B1005">
        <f>+Dados!B1005/Dados!B1004-1</f>
        <v>-2.423372352695774E-2</v>
      </c>
      <c r="C1005">
        <f>+Dados!C1005/Dados!C1004-1</f>
        <v>-1.0695338074274807E-2</v>
      </c>
      <c r="D1005">
        <f>+Dados!D1005/Dados!D1004-1</f>
        <v>-6.8610634648370583E-3</v>
      </c>
      <c r="E1005">
        <f>+Dados!E1005/Dados!E1004-1</f>
        <v>1.1096014492753659E-2</v>
      </c>
      <c r="F1005">
        <f>+Dados!F1005/Dados!F1004-1</f>
        <v>-2.5106820946262043E-2</v>
      </c>
      <c r="G1005">
        <f>+Dados!G1005/Dados!G1004-1</f>
        <v>-4.1970867280358259E-2</v>
      </c>
      <c r="H1005">
        <f>+Dados!H1005/Dados!H1004-1</f>
        <v>-2.3437143769094004E-2</v>
      </c>
      <c r="I1005">
        <f>+Dados!I1005/Dados!I1004-1</f>
        <v>-1.3049500619668919E-2</v>
      </c>
      <c r="J1005">
        <f>+Dados!J1005/Dados!J1004-1</f>
        <v>-2.5539919690337531E-2</v>
      </c>
      <c r="K1005">
        <f>+Dados!K1005/Dados!K1004-1</f>
        <v>-2.1565565798659314E-2</v>
      </c>
      <c r="L1005">
        <f t="shared" si="45"/>
        <v>-2.0144140849061572E-2</v>
      </c>
      <c r="M1005">
        <f t="shared" si="46"/>
        <v>-2.1565565798659314E-2</v>
      </c>
      <c r="N1005">
        <f t="shared" si="47"/>
        <v>1.4504129350660748</v>
      </c>
    </row>
    <row r="1006" spans="1:14" x14ac:dyDescent="0.25">
      <c r="A1006" s="1">
        <v>36650</v>
      </c>
      <c r="B1006">
        <f>+Dados!B1006/Dados!B1005-1</f>
        <v>-6.6521635250178512E-3</v>
      </c>
      <c r="C1006">
        <f>+Dados!C1006/Dados!C1005-1</f>
        <v>3.1947970448127361E-3</v>
      </c>
      <c r="D1006">
        <f>+Dados!D1006/Dados!D1005-1</f>
        <v>1.2706637058968573E-2</v>
      </c>
      <c r="E1006">
        <f>+Dados!E1006/Dados!E1005-1</f>
        <v>1.2877939529676308E-3</v>
      </c>
      <c r="F1006">
        <f>+Dados!F1006/Dados!F1005-1</f>
        <v>-1.2732740418452737E-2</v>
      </c>
      <c r="G1006">
        <f>+Dados!G1006/Dados!G1005-1</f>
        <v>-1.3142878179877027E-2</v>
      </c>
      <c r="H1006">
        <f>+Dados!H1006/Dados!H1005-1</f>
        <v>2.2692253817061303E-2</v>
      </c>
      <c r="I1006">
        <f>+Dados!I1006/Dados!I1005-1</f>
        <v>8.7162062343035807E-3</v>
      </c>
      <c r="J1006">
        <f>+Dados!J1006/Dados!J1005-1</f>
        <v>-5.1230649292793862E-3</v>
      </c>
      <c r="K1006">
        <f>+Dados!K1006/Dados!K1005-1</f>
        <v>-3.907872301454951E-3</v>
      </c>
      <c r="L1006">
        <f t="shared" si="45"/>
        <v>-2.1220823094760099E-3</v>
      </c>
      <c r="M1006">
        <f t="shared" si="46"/>
        <v>-3.907872301454951E-3</v>
      </c>
      <c r="N1006">
        <f t="shared" si="47"/>
        <v>1.4447449065314582</v>
      </c>
    </row>
    <row r="1007" spans="1:14" x14ac:dyDescent="0.25">
      <c r="A1007" s="1">
        <v>36651</v>
      </c>
      <c r="B1007">
        <f>+Dados!B1007/Dados!B1006-1</f>
        <v>2.6001974833531616E-2</v>
      </c>
      <c r="C1007">
        <f>+Dados!C1007/Dados!C1006-1</f>
        <v>3.221587193266795E-2</v>
      </c>
      <c r="D1007">
        <f>+Dados!D1007/Dados!D1006-1</f>
        <v>-7.3699598002193722E-3</v>
      </c>
      <c r="E1007">
        <f>+Dados!E1007/Dados!E1006-1</f>
        <v>4.4735223396519253E-4</v>
      </c>
      <c r="F1007">
        <f>+Dados!F1007/Dados!F1006-1</f>
        <v>5.2171095268955803E-3</v>
      </c>
      <c r="G1007">
        <f>+Dados!G1007/Dados!G1006-1</f>
        <v>4.3646944713870983E-3</v>
      </c>
      <c r="H1007">
        <f>+Dados!H1007/Dados!H1006-1</f>
        <v>1.3377162945715337E-2</v>
      </c>
      <c r="I1007">
        <f>+Dados!I1007/Dados!I1006-1</f>
        <v>1.3620386643233617E-2</v>
      </c>
      <c r="J1007">
        <f>+Dados!J1007/Dados!J1006-1</f>
        <v>1.9441023918802758E-2</v>
      </c>
      <c r="K1007">
        <f>+Dados!K1007/Dados!K1006-1</f>
        <v>1.6359641510120593E-2</v>
      </c>
      <c r="L1007">
        <f t="shared" si="45"/>
        <v>1.4521135654296373E-2</v>
      </c>
      <c r="M1007">
        <f t="shared" si="46"/>
        <v>1.6359641510120593E-2</v>
      </c>
      <c r="N1007">
        <f t="shared" si="47"/>
        <v>1.4683804152758855</v>
      </c>
    </row>
    <row r="1008" spans="1:14" x14ac:dyDescent="0.25">
      <c r="A1008" s="1">
        <v>36654</v>
      </c>
      <c r="B1008">
        <f>+Dados!B1008/Dados!B1007-1</f>
        <v>-3.9273023393544659E-2</v>
      </c>
      <c r="C1008">
        <f>+Dados!C1008/Dados!C1007-1</f>
        <v>2.2588287146713792E-2</v>
      </c>
      <c r="D1008">
        <f>+Dados!D1008/Dados!D1007-1</f>
        <v>1.3192612137203241E-2</v>
      </c>
      <c r="E1008">
        <f>+Dados!E1008/Dados!E1007-1</f>
        <v>1.6376949304119481E-2</v>
      </c>
      <c r="F1008">
        <f>+Dados!F1008/Dados!F1007-1</f>
        <v>2.0566712871925352E-2</v>
      </c>
      <c r="G1008">
        <f>+Dados!G1008/Dados!G1007-1</f>
        <v>-9.2857408164026545E-4</v>
      </c>
      <c r="H1008">
        <f>+Dados!H1008/Dados!H1007-1</f>
        <v>8.4699945936204113E-3</v>
      </c>
      <c r="I1008">
        <f>+Dados!I1008/Dados!I1007-1</f>
        <v>-8.3080479699463305E-3</v>
      </c>
      <c r="J1008">
        <f>+Dados!J1008/Dados!J1007-1</f>
        <v>8.7847730600287832E-4</v>
      </c>
      <c r="K1008">
        <f>+Dados!K1008/Dados!K1007-1</f>
        <v>-5.9051960174462126E-3</v>
      </c>
      <c r="L1008">
        <f t="shared" si="45"/>
        <v>-2.2899872946546005E-4</v>
      </c>
      <c r="M1008">
        <f t="shared" si="46"/>
        <v>5.9051960174462126E-3</v>
      </c>
      <c r="N1008">
        <f t="shared" si="47"/>
        <v>1.4770514894562685</v>
      </c>
    </row>
    <row r="1009" spans="1:14" x14ac:dyDescent="0.25">
      <c r="A1009" s="1">
        <v>36655</v>
      </c>
      <c r="B1009">
        <f>+Dados!B1009/Dados!B1008-1</f>
        <v>-1.9341167405124149E-2</v>
      </c>
      <c r="C1009">
        <f>+Dados!C1009/Dados!C1008-1</f>
        <v>-1.2229944507300305E-2</v>
      </c>
      <c r="D1009">
        <f>+Dados!D1009/Dados!D1008-1</f>
        <v>-9.9321705426357321E-3</v>
      </c>
      <c r="E1009">
        <f>+Dados!E1009/Dados!E1008-1</f>
        <v>1.6058073031236075E-2</v>
      </c>
      <c r="F1009">
        <f>+Dados!F1009/Dados!F1008-1</f>
        <v>-5.4013076850184527E-3</v>
      </c>
      <c r="G1009">
        <f>+Dados!G1009/Dados!G1008-1</f>
        <v>2.8998438545615457E-3</v>
      </c>
      <c r="H1009">
        <f>+Dados!H1009/Dados!H1008-1</f>
        <v>-2.9038598999285847E-3</v>
      </c>
      <c r="I1009">
        <f>+Dados!I1009/Dados!I1008-1</f>
        <v>1.2384352006993282E-3</v>
      </c>
      <c r="J1009">
        <f>+Dados!J1009/Dados!J1008-1</f>
        <v>-8.7404915155060436E-3</v>
      </c>
      <c r="K1009">
        <f>+Dados!K1009/Dados!K1008-1</f>
        <v>-8.4470453866672957E-3</v>
      </c>
      <c r="L1009">
        <f t="shared" si="45"/>
        <v>-6.4477746981483333E-3</v>
      </c>
      <c r="M1009">
        <f t="shared" si="46"/>
        <v>-8.4470453866672957E-3</v>
      </c>
      <c r="N1009">
        <f t="shared" si="47"/>
        <v>1.4645747684863868</v>
      </c>
    </row>
    <row r="1010" spans="1:14" x14ac:dyDescent="0.25">
      <c r="A1010" s="1">
        <v>36656</v>
      </c>
      <c r="B1010">
        <f>+Dados!B1010/Dados!B1009-1</f>
        <v>-5.789756282821934E-2</v>
      </c>
      <c r="C1010">
        <f>+Dados!C1010/Dados!C1009-1</f>
        <v>-1.3635867786625955E-2</v>
      </c>
      <c r="D1010">
        <f>+Dados!D1010/Dados!D1009-1</f>
        <v>1.0092977734279529E-2</v>
      </c>
      <c r="E1010">
        <f>+Dados!E1010/Dados!E1009-1</f>
        <v>2.1541459190300927E-2</v>
      </c>
      <c r="F1010">
        <f>+Dados!F1010/Dados!F1009-1</f>
        <v>-1.9721798780487743E-2</v>
      </c>
      <c r="G1010">
        <f>+Dados!G1010/Dados!G1009-1</f>
        <v>6.4872479240807301E-3</v>
      </c>
      <c r="H1010">
        <f>+Dados!H1010/Dados!H1009-1</f>
        <v>9.4090237017787626E-3</v>
      </c>
      <c r="I1010">
        <f>+Dados!I1010/Dados!I1009-1</f>
        <v>-3.9289871944120369E-3</v>
      </c>
      <c r="J1010">
        <f>+Dados!J1010/Dados!J1009-1</f>
        <v>-1.5605976757055995E-2</v>
      </c>
      <c r="K1010">
        <f>+Dados!K1010/Dados!K1009-1</f>
        <v>-2.0599916220064074E-2</v>
      </c>
      <c r="L1010">
        <f t="shared" si="45"/>
        <v>-1.4965839305617986E-2</v>
      </c>
      <c r="M1010">
        <f t="shared" si="46"/>
        <v>-2.0599916220064074E-2</v>
      </c>
      <c r="N1010">
        <f t="shared" si="47"/>
        <v>1.4344046509575474</v>
      </c>
    </row>
    <row r="1011" spans="1:14" x14ac:dyDescent="0.25">
      <c r="A1011" s="1">
        <v>36657</v>
      </c>
      <c r="B1011">
        <f>+Dados!B1011/Dados!B1010-1</f>
        <v>3.7059690288859803E-2</v>
      </c>
      <c r="C1011">
        <f>+Dados!C1011/Dados!C1010-1</f>
        <v>-9.0411413404113405E-3</v>
      </c>
      <c r="D1011">
        <f>+Dados!D1011/Dados!D1010-1</f>
        <v>2.385998909949727E-2</v>
      </c>
      <c r="E1011">
        <f>+Dados!E1011/Dados!E1010-1</f>
        <v>1.2239059022994603E-2</v>
      </c>
      <c r="F1011">
        <f>+Dados!F1011/Dados!F1010-1</f>
        <v>2.4718955518838959E-2</v>
      </c>
      <c r="G1011">
        <f>+Dados!G1011/Dados!G1010-1</f>
        <v>3.6831055946373592E-3</v>
      </c>
      <c r="H1011">
        <f>+Dados!H1011/Dados!H1010-1</f>
        <v>2.494562563806646E-2</v>
      </c>
      <c r="I1011">
        <f>+Dados!I1011/Dados!I1010-1</f>
        <v>1.4974433893352623E-2</v>
      </c>
      <c r="J1011">
        <f>+Dados!J1011/Dados!J1010-1</f>
        <v>9.7069185218501275E-3</v>
      </c>
      <c r="K1011">
        <f>+Dados!K1011/Dados!K1010-1</f>
        <v>1.7902468546169059E-2</v>
      </c>
      <c r="L1011">
        <f t="shared" si="45"/>
        <v>1.6837945581515665E-2</v>
      </c>
      <c r="M1011">
        <f t="shared" si="46"/>
        <v>1.7902468546169059E-2</v>
      </c>
      <c r="N1011">
        <f t="shared" si="47"/>
        <v>1.4600840351037936</v>
      </c>
    </row>
    <row r="1012" spans="1:14" x14ac:dyDescent="0.25">
      <c r="A1012" s="1">
        <v>36658</v>
      </c>
      <c r="B1012">
        <f>+Dados!B1012/Dados!B1011-1</f>
        <v>1.7800654120422532E-2</v>
      </c>
      <c r="C1012">
        <f>+Dados!C1012/Dados!C1011-1</f>
        <v>1.5066543902233498E-3</v>
      </c>
      <c r="D1012">
        <f>+Dados!D1012/Dados!D1011-1</f>
        <v>-1.1356242976281905E-2</v>
      </c>
      <c r="E1012">
        <f>+Dados!E1012/Dados!E1011-1</f>
        <v>-1.2091075634650617E-2</v>
      </c>
      <c r="F1012">
        <f>+Dados!F1012/Dados!F1011-1</f>
        <v>1.8400252924438698E-2</v>
      </c>
      <c r="G1012">
        <f>+Dados!G1012/Dados!G1011-1</f>
        <v>1.001798099152329E-2</v>
      </c>
      <c r="H1012">
        <f>+Dados!H1012/Dados!H1011-1</f>
        <v>3.5078602052747154E-3</v>
      </c>
      <c r="I1012">
        <f>+Dados!I1012/Dados!I1011-1</f>
        <v>-1.9431450161927488E-3</v>
      </c>
      <c r="J1012">
        <f>+Dados!J1012/Dados!J1011-1</f>
        <v>1.5515385471956966E-2</v>
      </c>
      <c r="K1012">
        <f>+Dados!K1012/Dados!K1011-1</f>
        <v>9.3406791036432235E-3</v>
      </c>
      <c r="L1012">
        <f t="shared" si="45"/>
        <v>8.2552999341343053E-3</v>
      </c>
      <c r="M1012">
        <f t="shared" si="46"/>
        <v>-9.3406791036432235E-3</v>
      </c>
      <c r="N1012">
        <f t="shared" si="47"/>
        <v>1.4464458586675366</v>
      </c>
    </row>
    <row r="1013" spans="1:14" x14ac:dyDescent="0.25">
      <c r="A1013" s="1">
        <v>36661</v>
      </c>
      <c r="B1013">
        <f>+Dados!B1013/Dados!B1012-1</f>
        <v>1.874045198335339E-2</v>
      </c>
      <c r="C1013">
        <f>+Dados!C1013/Dados!C1012-1</f>
        <v>2.2872266332358393E-2</v>
      </c>
      <c r="D1013">
        <f>+Dados!D1013/Dados!D1012-1</f>
        <v>1.657194137002671E-2</v>
      </c>
      <c r="E1013">
        <f>+Dados!E1013/Dados!E1012-1</f>
        <v>1.8173148246264592E-2</v>
      </c>
      <c r="F1013">
        <f>+Dados!F1013/Dados!F1012-1</f>
        <v>3.9146901775735765E-2</v>
      </c>
      <c r="G1013">
        <f>+Dados!G1013/Dados!G1012-1</f>
        <v>1.5695393111466283E-2</v>
      </c>
      <c r="H1013">
        <f>+Dados!H1013/Dados!H1012-1</f>
        <v>1.8470567926808235E-2</v>
      </c>
      <c r="I1013">
        <f>+Dados!I1013/Dados!I1012-1</f>
        <v>2.7545428324199595E-2</v>
      </c>
      <c r="J1013">
        <f>+Dados!J1013/Dados!J1012-1</f>
        <v>1.9591359333309022E-2</v>
      </c>
      <c r="K1013">
        <f>+Dados!K1013/Dados!K1012-1</f>
        <v>2.2097754237847989E-2</v>
      </c>
      <c r="L1013">
        <f t="shared" si="45"/>
        <v>2.1492857928439767E-2</v>
      </c>
      <c r="M1013">
        <f t="shared" si="46"/>
        <v>-2.2097754237847989E-2</v>
      </c>
      <c r="N1013">
        <f t="shared" si="47"/>
        <v>1.4144826535643484</v>
      </c>
    </row>
    <row r="1014" spans="1:14" x14ac:dyDescent="0.25">
      <c r="A1014" s="1">
        <v>36662</v>
      </c>
      <c r="B1014">
        <f>+Dados!B1014/Dados!B1013-1</f>
        <v>2.906082347618133E-2</v>
      </c>
      <c r="C1014">
        <f>+Dados!C1014/Dados!C1013-1</f>
        <v>6.9724370846497852E-3</v>
      </c>
      <c r="D1014">
        <f>+Dados!D1014/Dados!D1013-1</f>
        <v>-8.0626177024480938E-3</v>
      </c>
      <c r="E1014">
        <f>+Dados!E1014/Dados!E1013-1</f>
        <v>-1.2280793047822147E-2</v>
      </c>
      <c r="F1014">
        <f>+Dados!F1014/Dados!F1013-1</f>
        <v>-5.9749648970812697E-3</v>
      </c>
      <c r="G1014">
        <f>+Dados!G1014/Dados!G1013-1</f>
        <v>1.019459150093005E-2</v>
      </c>
      <c r="H1014">
        <f>+Dados!H1014/Dados!H1013-1</f>
        <v>-1.3898305084745766E-2</v>
      </c>
      <c r="I1014">
        <f>+Dados!I1014/Dados!I1013-1</f>
        <v>-5.8245614035088433E-3</v>
      </c>
      <c r="J1014">
        <f>+Dados!J1014/Dados!J1013-1</f>
        <v>1.007348987273704E-2</v>
      </c>
      <c r="K1014">
        <f>+Dados!K1014/Dados!K1013-1</f>
        <v>9.4191895544408766E-3</v>
      </c>
      <c r="L1014">
        <f t="shared" si="45"/>
        <v>5.8599373348115612E-3</v>
      </c>
      <c r="M1014">
        <f t="shared" si="46"/>
        <v>-9.4191895544408766E-3</v>
      </c>
      <c r="N1014">
        <f t="shared" si="47"/>
        <v>1.4011593733289573</v>
      </c>
    </row>
    <row r="1015" spans="1:14" x14ac:dyDescent="0.25">
      <c r="A1015" s="1">
        <v>36663</v>
      </c>
      <c r="B1015">
        <f>+Dados!B1015/Dados!B1014-1</f>
        <v>-1.5225556825747777E-2</v>
      </c>
      <c r="C1015">
        <f>+Dados!C1015/Dados!C1014-1</f>
        <v>-4.6251217137294187E-3</v>
      </c>
      <c r="D1015">
        <f>+Dados!D1015/Dados!D1014-1</f>
        <v>-1.4891723524176892E-2</v>
      </c>
      <c r="E1015">
        <f>+Dados!E1015/Dados!E1014-1</f>
        <v>-7.7972709551656916E-3</v>
      </c>
      <c r="F1015">
        <f>+Dados!F1015/Dados!F1014-1</f>
        <v>-1.1570943407567813E-2</v>
      </c>
      <c r="G1015">
        <f>+Dados!G1015/Dados!G1014-1</f>
        <v>-1.9723097624022023E-2</v>
      </c>
      <c r="H1015">
        <f>+Dados!H1015/Dados!H1014-1</f>
        <v>-2.7500859401855537E-3</v>
      </c>
      <c r="I1015">
        <f>+Dados!I1015/Dados!I1014-1</f>
        <v>-1.1646784781534358E-2</v>
      </c>
      <c r="J1015">
        <f>+Dados!J1015/Dados!J1014-1</f>
        <v>-1.2173480976717777E-2</v>
      </c>
      <c r="K1015">
        <f>+Dados!K1015/Dados!K1014-1</f>
        <v>-1.2441672474676535E-2</v>
      </c>
      <c r="L1015">
        <f t="shared" si="45"/>
        <v>-1.1450376153495402E-2</v>
      </c>
      <c r="M1015">
        <f t="shared" si="46"/>
        <v>1.2441672474676535E-2</v>
      </c>
      <c r="N1015">
        <f t="shared" si="47"/>
        <v>1.4185921393367393</v>
      </c>
    </row>
    <row r="1016" spans="1:14" x14ac:dyDescent="0.25">
      <c r="A1016" s="1">
        <v>36664</v>
      </c>
      <c r="B1016">
        <f>+Dados!B1016/Dados!B1015-1</f>
        <v>-2.7235269354900504E-2</v>
      </c>
      <c r="C1016">
        <f>+Dados!C1016/Dados!C1015-1</f>
        <v>6.7117741365725347E-3</v>
      </c>
      <c r="D1016">
        <f>+Dados!D1016/Dados!D1015-1</f>
        <v>1.2707781257528472E-2</v>
      </c>
      <c r="E1016">
        <f>+Dados!E1016/Dados!E1015-1</f>
        <v>4.5664525035840065E-3</v>
      </c>
      <c r="F1016">
        <f>+Dados!F1016/Dados!F1015-1</f>
        <v>1.225370955971794E-2</v>
      </c>
      <c r="G1016">
        <f>+Dados!G1016/Dados!G1015-1</f>
        <v>3.5399508741511543E-3</v>
      </c>
      <c r="H1016">
        <f>+Dados!H1016/Dados!H1015-1</f>
        <v>-5.6446053085142944E-3</v>
      </c>
      <c r="I1016">
        <f>+Dados!I1016/Dados!I1015-1</f>
        <v>-2.1425510641337464E-4</v>
      </c>
      <c r="J1016">
        <f>+Dados!J1016/Dados!J1015-1</f>
        <v>-7.0060719290050422E-3</v>
      </c>
      <c r="K1016">
        <f>+Dados!K1016/Dados!K1015-1</f>
        <v>-7.3146067423568439E-3</v>
      </c>
      <c r="L1016">
        <f t="shared" si="45"/>
        <v>-3.3487072425394228E-3</v>
      </c>
      <c r="M1016">
        <f t="shared" si="46"/>
        <v>-7.3146067423568439E-3</v>
      </c>
      <c r="N1016">
        <f t="shared" si="47"/>
        <v>1.4082156957096923</v>
      </c>
    </row>
    <row r="1017" spans="1:14" x14ac:dyDescent="0.25">
      <c r="A1017" s="1">
        <v>36665</v>
      </c>
      <c r="B1017">
        <f>+Dados!B1017/Dados!B1016-1</f>
        <v>-3.719051615610558E-2</v>
      </c>
      <c r="C1017">
        <f>+Dados!C1017/Dados!C1016-1</f>
        <v>7.8276830058299218E-4</v>
      </c>
      <c r="D1017">
        <f>+Dados!D1017/Dados!D1016-1</f>
        <v>-2.9735355337501268E-4</v>
      </c>
      <c r="E1017">
        <f>+Dados!E1017/Dados!E1016-1</f>
        <v>-1.5857074898251167E-4</v>
      </c>
      <c r="F1017">
        <f>+Dados!F1017/Dados!F1016-1</f>
        <v>-2.4841548766934118E-2</v>
      </c>
      <c r="G1017">
        <f>+Dados!G1017/Dados!G1016-1</f>
        <v>-1.6953423079691832E-2</v>
      </c>
      <c r="H1017">
        <f>+Dados!H1017/Dados!H1016-1</f>
        <v>7.1066429778567919E-3</v>
      </c>
      <c r="I1017">
        <f>+Dados!I1017/Dados!I1016-1</f>
        <v>-4.1431530823631268E-3</v>
      </c>
      <c r="J1017">
        <f>+Dados!J1017/Dados!J1016-1</f>
        <v>-2.1962515377378922E-2</v>
      </c>
      <c r="K1017">
        <f>+Dados!K1017/Dados!K1016-1</f>
        <v>-2.1054689865178222E-2</v>
      </c>
      <c r="L1017">
        <f t="shared" si="45"/>
        <v>-1.5747296785361901E-2</v>
      </c>
      <c r="M1017">
        <f t="shared" si="46"/>
        <v>-2.1054689865178222E-2</v>
      </c>
      <c r="N1017">
        <f t="shared" si="47"/>
        <v>1.3785661509732485</v>
      </c>
    </row>
    <row r="1018" spans="1:14" x14ac:dyDescent="0.25">
      <c r="A1018" s="1">
        <v>36668</v>
      </c>
      <c r="B1018">
        <f>+Dados!B1018/Dados!B1017-1</f>
        <v>-5.4208662489785286E-3</v>
      </c>
      <c r="C1018">
        <f>+Dados!C1018/Dados!C1017-1</f>
        <v>-1.151657361706715E-2</v>
      </c>
      <c r="D1018">
        <f>+Dados!D1018/Dados!D1017-1</f>
        <v>4.4021415823913834E-3</v>
      </c>
      <c r="E1018">
        <f>+Dados!E1018/Dados!E1017-1</f>
        <v>5.1807993233241589E-3</v>
      </c>
      <c r="F1018">
        <f>+Dados!F1018/Dados!F1017-1</f>
        <v>1.2906604238541064E-2</v>
      </c>
      <c r="G1018">
        <f>+Dados!G1018/Dados!G1017-1</f>
        <v>-1.3730731207205915E-2</v>
      </c>
      <c r="H1018">
        <f>+Dados!H1018/Dados!H1017-1</f>
        <v>9.4660298610205196E-4</v>
      </c>
      <c r="I1018">
        <f>+Dados!I1018/Dados!I1017-1</f>
        <v>-4.2321210817014565E-3</v>
      </c>
      <c r="J1018">
        <f>+Dados!J1018/Dados!J1017-1</f>
        <v>-1.9311161259294995E-2</v>
      </c>
      <c r="K1018">
        <f>+Dados!K1018/Dados!K1017-1</f>
        <v>-4.4280039923041414E-3</v>
      </c>
      <c r="L1018">
        <f t="shared" si="45"/>
        <v>-4.25806209478538E-3</v>
      </c>
      <c r="M1018">
        <f t="shared" si="46"/>
        <v>-4.4280039923041414E-3</v>
      </c>
      <c r="N1018">
        <f t="shared" si="47"/>
        <v>1.3724618545530836</v>
      </c>
    </row>
    <row r="1019" spans="1:14" x14ac:dyDescent="0.25">
      <c r="A1019" s="1">
        <v>36669</v>
      </c>
      <c r="B1019">
        <f>+Dados!B1019/Dados!B1018-1</f>
        <v>-4.9998630549697332E-2</v>
      </c>
      <c r="C1019">
        <f>+Dados!C1019/Dados!C1018-1</f>
        <v>3.8199181446110231E-3</v>
      </c>
      <c r="D1019">
        <f>+Dados!D1019/Dados!D1018-1</f>
        <v>-1.6109926557687726E-2</v>
      </c>
      <c r="E1019">
        <f>+Dados!E1019/Dados!E1018-1</f>
        <v>-6.5741032923108955E-3</v>
      </c>
      <c r="F1019">
        <f>+Dados!F1019/Dados!F1018-1</f>
        <v>3.5276586686130429E-3</v>
      </c>
      <c r="G1019">
        <f>+Dados!G1019/Dados!G1018-1</f>
        <v>-7.9818829818830705E-3</v>
      </c>
      <c r="H1019">
        <f>+Dados!H1019/Dados!H1018-1</f>
        <v>-2.8371233288914111E-3</v>
      </c>
      <c r="I1019">
        <f>+Dados!I1019/Dados!I1018-1</f>
        <v>-1.6424146376602833E-2</v>
      </c>
      <c r="J1019">
        <f>+Dados!J1019/Dados!J1018-1</f>
        <v>-1.0336112263759301E-2</v>
      </c>
      <c r="K1019">
        <f>+Dados!K1019/Dados!K1018-1</f>
        <v>-1.9175842820905897E-2</v>
      </c>
      <c r="L1019">
        <f t="shared" si="45"/>
        <v>-1.4282939147990439E-2</v>
      </c>
      <c r="M1019">
        <f t="shared" si="46"/>
        <v>-1.9175842820905897E-2</v>
      </c>
      <c r="N1019">
        <f t="shared" si="47"/>
        <v>1.3461437417524846</v>
      </c>
    </row>
    <row r="1020" spans="1:14" x14ac:dyDescent="0.25">
      <c r="A1020" s="1">
        <v>36670</v>
      </c>
      <c r="B1020">
        <f>+Dados!B1020/Dados!B1019-1</f>
        <v>4.0204119877182087E-2</v>
      </c>
      <c r="C1020">
        <f>+Dados!C1020/Dados!C1019-1</f>
        <v>1.0546344115248685E-2</v>
      </c>
      <c r="D1020">
        <f>+Dados!D1020/Dados!D1019-1</f>
        <v>1.2039489525639269E-4</v>
      </c>
      <c r="E1020">
        <f>+Dados!E1020/Dados!E1019-1</f>
        <v>2.5993964741384046E-2</v>
      </c>
      <c r="F1020">
        <f>+Dados!F1020/Dados!F1019-1</f>
        <v>1.4364071638534481E-2</v>
      </c>
      <c r="G1020">
        <f>+Dados!G1020/Dados!G1019-1</f>
        <v>-1.3210583436248591E-2</v>
      </c>
      <c r="H1020">
        <f>+Dados!H1020/Dados!H1019-1</f>
        <v>-3.578048885631846E-3</v>
      </c>
      <c r="I1020">
        <f>+Dados!I1020/Dados!I1019-1</f>
        <v>-7.1773839168008946E-3</v>
      </c>
      <c r="J1020">
        <f>+Dados!J1020/Dados!J1019-1</f>
        <v>2.3137030684200477E-2</v>
      </c>
      <c r="K1020">
        <f>+Dados!K1020/Dados!K1019-1</f>
        <v>1.8335248333184229E-2</v>
      </c>
      <c r="L1020">
        <f t="shared" si="45"/>
        <v>1.5131832604618464E-2</v>
      </c>
      <c r="M1020">
        <f t="shared" si="46"/>
        <v>1.8335248333184229E-2</v>
      </c>
      <c r="N1020">
        <f t="shared" si="47"/>
        <v>1.3708256215496784</v>
      </c>
    </row>
    <row r="1021" spans="1:14" x14ac:dyDescent="0.25">
      <c r="A1021" s="1">
        <v>36671</v>
      </c>
      <c r="B1021">
        <f>+Dados!B1021/Dados!B1020-1</f>
        <v>-1.6740576496674153E-2</v>
      </c>
      <c r="C1021">
        <f>+Dados!C1021/Dados!C1020-1</f>
        <v>1.3717790090914672E-3</v>
      </c>
      <c r="D1021">
        <f>+Dados!D1021/Dados!D1020-1</f>
        <v>4.8152160828229817E-4</v>
      </c>
      <c r="E1021">
        <f>+Dados!E1021/Dados!E1020-1</f>
        <v>-8.1527347781218396E-3</v>
      </c>
      <c r="F1021">
        <f>+Dados!F1021/Dados!F1020-1</f>
        <v>-2.4646730200460043E-2</v>
      </c>
      <c r="G1021">
        <f>+Dados!G1021/Dados!G1020-1</f>
        <v>-7.5849514563106624E-3</v>
      </c>
      <c r="H1021">
        <f>+Dados!H1021/Dados!H1020-1</f>
        <v>-1.4709699749069771E-2</v>
      </c>
      <c r="I1021">
        <f>+Dados!I1021/Dados!I1020-1</f>
        <v>-3.2015343759220993E-2</v>
      </c>
      <c r="J1021">
        <f>+Dados!J1021/Dados!J1020-1</f>
        <v>-4.3960956709634402E-3</v>
      </c>
      <c r="K1021">
        <f>+Dados!K1021/Dados!K1020-1</f>
        <v>-1.2529951314129151E-2</v>
      </c>
      <c r="L1021">
        <f t="shared" si="45"/>
        <v>-1.1313907359077533E-2</v>
      </c>
      <c r="M1021">
        <f t="shared" si="46"/>
        <v>1.2529951314129151E-2</v>
      </c>
      <c r="N1021">
        <f t="shared" si="47"/>
        <v>1.3880019998478565</v>
      </c>
    </row>
    <row r="1022" spans="1:14" x14ac:dyDescent="0.25">
      <c r="A1022" s="1">
        <v>36672</v>
      </c>
      <c r="B1022">
        <f>+Dados!B1022/Dados!B1021-1</f>
        <v>1.5926260006764448E-3</v>
      </c>
      <c r="C1022">
        <f>+Dados!C1022/Dados!C1021-1</f>
        <v>-6.2585618738081328E-3</v>
      </c>
      <c r="D1022">
        <f>+Dados!D1022/Dados!D1021-1</f>
        <v>1.0107086993141667E-2</v>
      </c>
      <c r="E1022">
        <f>+Dados!E1022/Dados!E1021-1</f>
        <v>1.5086879617105531E-2</v>
      </c>
      <c r="F1022">
        <f>+Dados!F1022/Dados!F1021-1</f>
        <v>2.1440823327623093E-4</v>
      </c>
      <c r="G1022">
        <f>+Dados!G1022/Dados!G1021-1</f>
        <v>-1.7120146744114995E-2</v>
      </c>
      <c r="H1022">
        <f>+Dados!H1022/Dados!H1021-1</f>
        <v>1.6685694212699165E-3</v>
      </c>
      <c r="I1022">
        <f>+Dados!I1022/Dados!I1021-1</f>
        <v>-1.7832647462277085E-2</v>
      </c>
      <c r="J1022">
        <f>+Dados!J1022/Dados!J1021-1</f>
        <v>-1.8522676246070957E-2</v>
      </c>
      <c r="K1022">
        <f>+Dados!K1022/Dados!K1021-1</f>
        <v>-2.5334413901580977E-3</v>
      </c>
      <c r="L1022">
        <f t="shared" si="45"/>
        <v>-3.2341891263140653E-3</v>
      </c>
      <c r="M1022">
        <f t="shared" si="46"/>
        <v>-2.5334413901580977E-3</v>
      </c>
      <c r="N1022">
        <f t="shared" si="47"/>
        <v>1.3844855781318197</v>
      </c>
    </row>
    <row r="1023" spans="1:14" x14ac:dyDescent="0.25">
      <c r="A1023" s="1">
        <v>36675</v>
      </c>
      <c r="B1023">
        <f>+Dados!B1023/Dados!B1022-1</f>
        <v>0</v>
      </c>
      <c r="C1023">
        <f>+Dados!C1023/Dados!C1022-1</f>
        <v>0</v>
      </c>
      <c r="D1023">
        <f>+Dados!D1023/Dados!D1022-1</f>
        <v>0</v>
      </c>
      <c r="E1023">
        <f>+Dados!E1023/Dados!E1022-1</f>
        <v>0</v>
      </c>
      <c r="F1023">
        <f>+Dados!F1023/Dados!F1022-1</f>
        <v>0</v>
      </c>
      <c r="G1023">
        <f>+Dados!G1023/Dados!G1022-1</f>
        <v>0</v>
      </c>
      <c r="H1023">
        <f>+Dados!H1023/Dados!H1022-1</f>
        <v>0</v>
      </c>
      <c r="I1023">
        <f>+Dados!I1023/Dados!I1022-1</f>
        <v>0</v>
      </c>
      <c r="J1023">
        <f>+Dados!J1023/Dados!J1022-1</f>
        <v>0</v>
      </c>
      <c r="K1023">
        <f>+Dados!K1023/Dados!K1022-1</f>
        <v>0</v>
      </c>
      <c r="L1023">
        <f t="shared" si="45"/>
        <v>-6.0319346996083346E-5</v>
      </c>
      <c r="M1023">
        <f t="shared" si="46"/>
        <v>0</v>
      </c>
      <c r="N1023">
        <f t="shared" si="47"/>
        <v>1.3844855781318197</v>
      </c>
    </row>
    <row r="1024" spans="1:14" x14ac:dyDescent="0.25">
      <c r="A1024" s="1">
        <v>36676</v>
      </c>
      <c r="B1024">
        <f>+Dados!B1024/Dados!B1023-1</f>
        <v>7.4495180468585165E-2</v>
      </c>
      <c r="C1024">
        <f>+Dados!C1024/Dados!C1023-1</f>
        <v>1.0811979673479577E-3</v>
      </c>
      <c r="D1024">
        <f>+Dados!D1024/Dados!D1023-1</f>
        <v>-5.5390113162596677E-3</v>
      </c>
      <c r="E1024">
        <f>+Dados!E1024/Dados!E1023-1</f>
        <v>-5.740057400574039E-3</v>
      </c>
      <c r="F1024">
        <f>+Dados!F1024/Dados!F1023-1</f>
        <v>2.0578778135048159E-2</v>
      </c>
      <c r="G1024">
        <f>+Dados!G1024/Dados!G1023-1</f>
        <v>2.2667185069984441E-2</v>
      </c>
      <c r="H1024">
        <f>+Dados!H1024/Dados!H1023-1</f>
        <v>1.1090654041732373E-2</v>
      </c>
      <c r="I1024">
        <f>+Dados!I1024/Dados!I1023-1</f>
        <v>1.7690875232774683E-2</v>
      </c>
      <c r="J1024">
        <f>+Dados!J1024/Dados!J1023-1</f>
        <v>2.8594304014640359E-2</v>
      </c>
      <c r="K1024">
        <f>+Dados!K1024/Dados!K1023-1</f>
        <v>3.2241861769178204E-2</v>
      </c>
      <c r="L1024">
        <f t="shared" si="45"/>
        <v>2.6063886381734427E-2</v>
      </c>
      <c r="M1024">
        <f t="shared" si="46"/>
        <v>-3.2241861769178204E-2</v>
      </c>
      <c r="N1024">
        <f t="shared" si="47"/>
        <v>1.3398471855002727</v>
      </c>
    </row>
    <row r="1025" spans="1:14" x14ac:dyDescent="0.25">
      <c r="A1025" s="1">
        <v>36677</v>
      </c>
      <c r="B1025">
        <f>+Dados!B1025/Dados!B1024-1</f>
        <v>-2.2774001754868434E-2</v>
      </c>
      <c r="C1025">
        <f>+Dados!C1025/Dados!C1024-1</f>
        <v>1.4580408251430033E-3</v>
      </c>
      <c r="D1025">
        <f>+Dados!D1025/Dados!D1024-1</f>
        <v>1.401449362160867E-2</v>
      </c>
      <c r="E1025">
        <f>+Dados!E1025/Dados!E1024-1</f>
        <v>-8.6597938144330477E-3</v>
      </c>
      <c r="F1025">
        <f>+Dados!F1025/Dados!F1024-1</f>
        <v>1.2212320340864835E-2</v>
      </c>
      <c r="G1025">
        <f>+Dados!G1025/Dados!G1024-1</f>
        <v>2.2620993802988432E-2</v>
      </c>
      <c r="H1025">
        <f>+Dados!H1025/Dados!H1024-1</f>
        <v>1.5217862562323825E-2</v>
      </c>
      <c r="I1025">
        <f>+Dados!I1025/Dados!I1024-1</f>
        <v>-9.2253735895090339E-3</v>
      </c>
      <c r="J1025">
        <f>+Dados!J1025/Dados!J1024-1</f>
        <v>9.377664109121886E-3</v>
      </c>
      <c r="K1025">
        <f>+Dados!K1025/Dados!K1024-1</f>
        <v>-1.3005554246035E-3</v>
      </c>
      <c r="L1025">
        <f t="shared" si="45"/>
        <v>1.7424328523104229E-3</v>
      </c>
      <c r="M1025">
        <f t="shared" si="46"/>
        <v>1.3005554246035E-3</v>
      </c>
      <c r="N1025">
        <f t="shared" si="47"/>
        <v>1.3415897310255147</v>
      </c>
    </row>
    <row r="1026" spans="1:14" x14ac:dyDescent="0.25">
      <c r="A1026" s="1">
        <v>36678</v>
      </c>
      <c r="B1026">
        <f>+Dados!B1026/Dados!B1025-1</f>
        <v>4.8499061913696018E-2</v>
      </c>
      <c r="C1026">
        <f>+Dados!C1026/Dados!C1025-1</f>
        <v>-3.2892963062819414E-3</v>
      </c>
      <c r="D1026">
        <f>+Dados!D1026/Dados!D1025-1</f>
        <v>3.5437954048789244E-4</v>
      </c>
      <c r="E1026">
        <f>+Dados!E1026/Dados!E1025-1</f>
        <v>4.263727121464278E-3</v>
      </c>
      <c r="F1026">
        <f>+Dados!F1026/Dados!F1025-1</f>
        <v>2.6620027272188374E-2</v>
      </c>
      <c r="G1026">
        <f>+Dados!G1026/Dados!G1025-1</f>
        <v>4.0523458993233508E-3</v>
      </c>
      <c r="H1026">
        <f>+Dados!H1026/Dados!H1025-1</f>
        <v>-6.3631704817219692E-3</v>
      </c>
      <c r="I1026">
        <f>+Dados!I1026/Dados!I1025-1</f>
        <v>-2.6163909195842106E-3</v>
      </c>
      <c r="J1026">
        <f>+Dados!J1026/Dados!J1025-1</f>
        <v>1.0979729729729826E-2</v>
      </c>
      <c r="K1026">
        <f>+Dados!K1026/Dados!K1025-1</f>
        <v>1.9857865322109536E-2</v>
      </c>
      <c r="L1026">
        <f t="shared" si="45"/>
        <v>1.5386620613885384E-2</v>
      </c>
      <c r="M1026">
        <f t="shared" si="46"/>
        <v>1.9857865322109536E-2</v>
      </c>
      <c r="N1026">
        <f t="shared" si="47"/>
        <v>1.3682308392217446</v>
      </c>
    </row>
    <row r="1027" spans="1:14" x14ac:dyDescent="0.25">
      <c r="A1027" s="1">
        <v>36679</v>
      </c>
      <c r="B1027">
        <f>+Dados!B1027/Dados!B1026-1</f>
        <v>5.0908114878768895E-2</v>
      </c>
      <c r="C1027">
        <f>+Dados!C1027/Dados!C1026-1</f>
        <v>-3.4137632547067698E-2</v>
      </c>
      <c r="D1027">
        <f>+Dados!D1027/Dados!D1026-1</f>
        <v>-1.3993033004664368E-2</v>
      </c>
      <c r="E1027">
        <f>+Dados!E1027/Dados!E1026-1</f>
        <v>-1.7655586621103891E-2</v>
      </c>
      <c r="F1027">
        <f>+Dados!F1027/Dados!F1026-1</f>
        <v>4.3716793716793712E-2</v>
      </c>
      <c r="G1027">
        <f>+Dados!G1027/Dados!G1026-1</f>
        <v>2.7844632872958686E-2</v>
      </c>
      <c r="H1027">
        <f>+Dados!H1027/Dados!H1026-1</f>
        <v>-3.4899213478316815E-2</v>
      </c>
      <c r="I1027">
        <f>+Dados!I1027/Dados!I1026-1</f>
        <v>2.0600262325437768E-2</v>
      </c>
      <c r="J1027">
        <f>+Dados!J1027/Dados!J1026-1</f>
        <v>8.3905415713196874E-3</v>
      </c>
      <c r="K1027">
        <f>+Dados!K1027/Dados!K1026-1</f>
        <v>1.9636770757677446E-2</v>
      </c>
      <c r="L1027">
        <f t="shared" si="45"/>
        <v>1.2313365925943688E-2</v>
      </c>
      <c r="M1027">
        <f t="shared" si="46"/>
        <v>-1.9636770757677446E-2</v>
      </c>
      <c r="N1027">
        <f t="shared" si="47"/>
        <v>1.3413632038883625</v>
      </c>
    </row>
    <row r="1028" spans="1:14" x14ac:dyDescent="0.25">
      <c r="A1028" s="1">
        <v>36682</v>
      </c>
      <c r="B1028">
        <f>+Dados!B1028/Dados!B1027-1</f>
        <v>1.3135170635596438E-3</v>
      </c>
      <c r="C1028">
        <f>+Dados!C1028/Dados!C1027-1</f>
        <v>4.4810396011873976E-4</v>
      </c>
      <c r="D1028">
        <f>+Dados!D1028/Dados!D1027-1</f>
        <v>-3.215568862275453E-2</v>
      </c>
      <c r="E1028">
        <f>+Dados!E1028/Dados!E1027-1</f>
        <v>-1.1173773256733077E-2</v>
      </c>
      <c r="F1028">
        <f>+Dados!F1028/Dados!F1027-1</f>
        <v>-2.29070989874397E-2</v>
      </c>
      <c r="G1028">
        <f>+Dados!G1028/Dados!G1027-1</f>
        <v>-3.7105083036131914E-3</v>
      </c>
      <c r="H1028">
        <f>+Dados!H1028/Dados!H1027-1</f>
        <v>-5.3440213760855837E-3</v>
      </c>
      <c r="I1028">
        <f>+Dados!I1028/Dados!I1027-1</f>
        <v>-2.9482915028727907E-3</v>
      </c>
      <c r="J1028">
        <f>+Dados!J1028/Dados!J1027-1</f>
        <v>-1.6929616021900351E-2</v>
      </c>
      <c r="K1028">
        <f>+Dados!K1028/Dados!K1027-1</f>
        <v>-6.5188287334739803E-3</v>
      </c>
      <c r="L1028">
        <f t="shared" ref="L1028:L1091" si="48">+$R$29+SUMPRODUCT($S$29:$AA$29,B1028:J1028)</f>
        <v>-8.5182997564821547E-3</v>
      </c>
      <c r="M1028">
        <f t="shared" si="46"/>
        <v>6.5188287334739803E-3</v>
      </c>
      <c r="N1028">
        <f t="shared" si="47"/>
        <v>1.3501073208838947</v>
      </c>
    </row>
    <row r="1029" spans="1:14" x14ac:dyDescent="0.25">
      <c r="A1029" s="1">
        <v>36683</v>
      </c>
      <c r="B1029">
        <f>+Dados!B1029/Dados!B1028-1</f>
        <v>-1.8000728774444252E-2</v>
      </c>
      <c r="C1029">
        <f>+Dados!C1029/Dados!C1028-1</f>
        <v>8.9860590112535998E-3</v>
      </c>
      <c r="D1029">
        <f>+Dados!D1029/Dados!D1028-1</f>
        <v>2.8460063107096367E-2</v>
      </c>
      <c r="E1029">
        <f>+Dados!E1029/Dados!E1028-1</f>
        <v>6.0231330952507101E-3</v>
      </c>
      <c r="F1029">
        <f>+Dados!F1029/Dados!F1028-1</f>
        <v>-1.888555410838666E-2</v>
      </c>
      <c r="G1029">
        <f>+Dados!G1029/Dados!G1028-1</f>
        <v>-2.2635232860861998E-2</v>
      </c>
      <c r="H1029">
        <f>+Dados!H1029/Dados!H1028-1</f>
        <v>3.4116856950973773E-2</v>
      </c>
      <c r="I1029">
        <f>+Dados!I1029/Dados!I1028-1</f>
        <v>-8.1886420501932067E-3</v>
      </c>
      <c r="J1029">
        <f>+Dados!J1029/Dados!J1028-1</f>
        <v>-2.5282133958669517E-3</v>
      </c>
      <c r="K1029">
        <f>+Dados!K1029/Dados!K1028-1</f>
        <v>-6.6706451671380007E-3</v>
      </c>
      <c r="L1029">
        <f t="shared" si="48"/>
        <v>-3.7984008618159953E-3</v>
      </c>
      <c r="M1029">
        <f t="shared" ref="M1029:M1092" si="49">+IF(L1028&lt;K1028,-K1029,K1029)</f>
        <v>6.6706451671380007E-3</v>
      </c>
      <c r="N1029">
        <f t="shared" ref="N1029:N1092" si="50">+N1028*(1+M1029)</f>
        <v>1.3591134077590667</v>
      </c>
    </row>
    <row r="1030" spans="1:14" x14ac:dyDescent="0.25">
      <c r="A1030" s="1">
        <v>36684</v>
      </c>
      <c r="B1030">
        <f>+Dados!B1030/Dados!B1029-1</f>
        <v>2.1719770433405783E-2</v>
      </c>
      <c r="C1030">
        <f>+Dados!C1030/Dados!C1029-1</f>
        <v>4.4391421357814487E-4</v>
      </c>
      <c r="D1030">
        <f>+Dados!D1030/Dados!D1029-1</f>
        <v>-3.6094567767552821E-4</v>
      </c>
      <c r="E1030">
        <f>+Dados!E1030/Dados!E1029-1</f>
        <v>1.5682950090070813E-2</v>
      </c>
      <c r="F1030">
        <f>+Dados!F1030/Dados!F1029-1</f>
        <v>1.5757121006608754E-2</v>
      </c>
      <c r="G1030">
        <f>+Dados!G1030/Dados!G1029-1</f>
        <v>-9.2489826119124263E-4</v>
      </c>
      <c r="H1030">
        <f>+Dados!H1030/Dados!H1029-1</f>
        <v>-9.5250465428410314E-3</v>
      </c>
      <c r="I1030">
        <f>+Dados!I1030/Dados!I1029-1</f>
        <v>-1.796498738628538E-2</v>
      </c>
      <c r="J1030">
        <f>+Dados!J1030/Dados!J1029-1</f>
        <v>-6.2814531829704645E-3</v>
      </c>
      <c r="K1030">
        <f>+Dados!K1030/Dados!K1029-1</f>
        <v>9.2740076519481907E-3</v>
      </c>
      <c r="L1030">
        <f t="shared" si="48"/>
        <v>6.1748403844865173E-3</v>
      </c>
      <c r="M1030">
        <f t="shared" si="49"/>
        <v>9.2740076519481907E-3</v>
      </c>
      <c r="N1030">
        <f t="shared" si="50"/>
        <v>1.3717178359024897</v>
      </c>
    </row>
    <row r="1031" spans="1:14" x14ac:dyDescent="0.25">
      <c r="A1031" s="1">
        <v>36685</v>
      </c>
      <c r="B1031">
        <f>+Dados!B1031/Dados!B1030-1</f>
        <v>-1.7432569851337787E-3</v>
      </c>
      <c r="C1031">
        <f>+Dados!C1031/Dados!C1030-1</f>
        <v>-1.6916719820293524E-3</v>
      </c>
      <c r="D1031">
        <f>+Dados!D1031/Dados!D1030-1</f>
        <v>6.8002647890714751E-3</v>
      </c>
      <c r="E1031">
        <f>+Dados!E1031/Dados!E1030-1</f>
        <v>-1.0641627543035992E-2</v>
      </c>
      <c r="F1031">
        <f>+Dados!F1031/Dados!F1030-1</f>
        <v>-1.7899252777225372E-2</v>
      </c>
      <c r="G1031">
        <f>+Dados!G1031/Dados!G1030-1</f>
        <v>-8.9242732827254923E-3</v>
      </c>
      <c r="H1031">
        <f>+Dados!H1031/Dados!H1030-1</f>
        <v>-3.8466582156752027E-3</v>
      </c>
      <c r="I1031">
        <f>+Dados!I1031/Dados!I1030-1</f>
        <v>-5.0599408376148514E-3</v>
      </c>
      <c r="J1031">
        <f>+Dados!J1031/Dados!J1030-1</f>
        <v>-1.42318497708116E-2</v>
      </c>
      <c r="K1031">
        <f>+Dados!K1031/Dados!K1030-1</f>
        <v>-6.5857037698358045E-3</v>
      </c>
      <c r="L1031">
        <f t="shared" si="48"/>
        <v>-7.1080105160977276E-3</v>
      </c>
      <c r="M1031">
        <f t="shared" si="49"/>
        <v>6.5857037698358045E-3</v>
      </c>
      <c r="N1031">
        <f t="shared" si="50"/>
        <v>1.3807515632255438</v>
      </c>
    </row>
    <row r="1032" spans="1:14" x14ac:dyDescent="0.25">
      <c r="A1032" s="1">
        <v>36686</v>
      </c>
      <c r="B1032">
        <f>+Dados!B1032/Dados!B1031-1</f>
        <v>1.7705554208100605E-3</v>
      </c>
      <c r="C1032">
        <f>+Dados!C1032/Dados!C1031-1</f>
        <v>1.033390743930207E-2</v>
      </c>
      <c r="D1032">
        <f>+Dados!D1032/Dados!D1031-1</f>
        <v>7.6509264793782616E-3</v>
      </c>
      <c r="E1032">
        <f>+Dados!E1032/Dados!E1031-1</f>
        <v>-3.3744595592111182E-3</v>
      </c>
      <c r="F1032">
        <f>+Dados!F1032/Dados!F1031-1</f>
        <v>-1.8225475164173943E-2</v>
      </c>
      <c r="G1032">
        <f>+Dados!G1032/Dados!G1031-1</f>
        <v>-1.3039904349125719E-2</v>
      </c>
      <c r="H1032">
        <f>+Dados!H1032/Dados!H1031-1</f>
        <v>-8.4251173811926705E-3</v>
      </c>
      <c r="I1032">
        <f>+Dados!I1032/Dados!I1031-1</f>
        <v>-8.6065253110090278E-4</v>
      </c>
      <c r="J1032">
        <f>+Dados!J1032/Dados!J1031-1</f>
        <v>-9.4498818764766623E-3</v>
      </c>
      <c r="K1032">
        <f>+Dados!K1032/Dados!K1031-1</f>
        <v>-3.2292465863793529E-3</v>
      </c>
      <c r="L1032">
        <f t="shared" si="48"/>
        <v>-4.3806183160418777E-3</v>
      </c>
      <c r="M1032">
        <f t="shared" si="49"/>
        <v>3.2292465863793529E-3</v>
      </c>
      <c r="N1032">
        <f t="shared" si="50"/>
        <v>1.385210350497728</v>
      </c>
    </row>
    <row r="1033" spans="1:14" x14ac:dyDescent="0.25">
      <c r="A1033" s="1">
        <v>36689</v>
      </c>
      <c r="B1033">
        <f>+Dados!B1033/Dados!B1032-1</f>
        <v>-2.2819165678037767E-2</v>
      </c>
      <c r="C1033">
        <f>+Dados!C1033/Dados!C1032-1</f>
        <v>-2.6120428924938377E-3</v>
      </c>
      <c r="D1033">
        <f>+Dados!D1033/Dados!D1032-1</f>
        <v>1.0202871040455586E-2</v>
      </c>
      <c r="E1033">
        <f>+Dados!E1033/Dados!E1032-1</f>
        <v>2.4865093640884517E-3</v>
      </c>
      <c r="F1033">
        <f>+Dados!F1033/Dados!F1032-1</f>
        <v>4.3315555293630403E-3</v>
      </c>
      <c r="G1033">
        <f>+Dados!G1033/Dados!G1032-1</f>
        <v>-1.7376490630323538E-2</v>
      </c>
      <c r="H1033">
        <f>+Dados!H1033/Dados!H1032-1</f>
        <v>2.2215338319246047E-2</v>
      </c>
      <c r="I1033">
        <f>+Dados!I1033/Dados!I1032-1</f>
        <v>3.9154267815191268E-3</v>
      </c>
      <c r="J1033">
        <f>+Dados!J1033/Dados!J1032-1</f>
        <v>-7.9500283929578863E-4</v>
      </c>
      <c r="K1033">
        <f>+Dados!K1033/Dados!K1032-1</f>
        <v>-7.5156672282973291E-3</v>
      </c>
      <c r="L1033">
        <f t="shared" si="48"/>
        <v>-4.1859725026120245E-3</v>
      </c>
      <c r="M1033">
        <f t="shared" si="49"/>
        <v>7.5156672282973291E-3</v>
      </c>
      <c r="N1033">
        <f t="shared" si="50"/>
        <v>1.395621130533262</v>
      </c>
    </row>
    <row r="1034" spans="1:14" x14ac:dyDescent="0.25">
      <c r="A1034" s="1">
        <v>36690</v>
      </c>
      <c r="B1034">
        <f>+Dados!B1034/Dados!B1033-1</f>
        <v>2.4107729091562113E-2</v>
      </c>
      <c r="C1034">
        <f>+Dados!C1034/Dados!C1033-1</f>
        <v>3.1343900758097787E-2</v>
      </c>
      <c r="D1034">
        <f>+Dados!D1034/Dados!D1033-1</f>
        <v>5.871990604815025E-3</v>
      </c>
      <c r="E1034">
        <f>+Dados!E1034/Dados!E1033-1</f>
        <v>5.3828698084330551E-3</v>
      </c>
      <c r="F1034">
        <f>+Dados!F1034/Dados!F1033-1</f>
        <v>9.2712122990259438E-3</v>
      </c>
      <c r="G1034">
        <f>+Dados!G1034/Dados!G1033-1</f>
        <v>1.0556326090306767E-2</v>
      </c>
      <c r="H1034">
        <f>+Dados!H1034/Dados!H1033-1</f>
        <v>4.3724836573011405E-3</v>
      </c>
      <c r="I1034">
        <f>+Dados!I1034/Dados!I1033-1</f>
        <v>-2.1372854914196493E-2</v>
      </c>
      <c r="J1034">
        <f>+Dados!J1034/Dados!J1033-1</f>
        <v>1.1479881791316426E-2</v>
      </c>
      <c r="K1034">
        <f>+Dados!K1034/Dados!K1033-1</f>
        <v>1.6210194329183913E-2</v>
      </c>
      <c r="L1034">
        <f t="shared" si="48"/>
        <v>1.3730727667241061E-2</v>
      </c>
      <c r="M1034">
        <f t="shared" si="49"/>
        <v>1.6210194329183913E-2</v>
      </c>
      <c r="N1034">
        <f t="shared" si="50"/>
        <v>1.4182444202691216</v>
      </c>
    </row>
    <row r="1035" spans="1:14" x14ac:dyDescent="0.25">
      <c r="A1035" s="1">
        <v>36691</v>
      </c>
      <c r="B1035">
        <f>+Dados!B1035/Dados!B1034-1</f>
        <v>-1.5096713319704191E-2</v>
      </c>
      <c r="C1035">
        <f>+Dados!C1035/Dados!C1034-1</f>
        <v>1.5797070458676288E-2</v>
      </c>
      <c r="D1035">
        <f>+Dados!D1035/Dados!D1034-1</f>
        <v>-2.4460011675423221E-2</v>
      </c>
      <c r="E1035">
        <f>+Dados!E1035/Dados!E1034-1</f>
        <v>5.8789564852239629E-3</v>
      </c>
      <c r="F1035">
        <f>+Dados!F1035/Dados!F1034-1</f>
        <v>1.4825581395348841E-2</v>
      </c>
      <c r="G1035">
        <f>+Dados!G1035/Dados!G1034-1</f>
        <v>1.1208539839878018E-2</v>
      </c>
      <c r="H1035">
        <f>+Dados!H1035/Dados!H1034-1</f>
        <v>4.4827586206896974E-3</v>
      </c>
      <c r="I1035">
        <f>+Dados!I1035/Dados!I1034-1</f>
        <v>3.0049418141240292E-2</v>
      </c>
      <c r="J1035">
        <f>+Dados!J1035/Dados!J1034-1</f>
        <v>-1.4982956886544496E-4</v>
      </c>
      <c r="K1035">
        <f>+Dados!K1035/Dados!K1034-1</f>
        <v>7.4865121690592673E-4</v>
      </c>
      <c r="L1035">
        <f t="shared" si="48"/>
        <v>2.6358750971683048E-3</v>
      </c>
      <c r="M1035">
        <f t="shared" si="49"/>
        <v>-7.4865121690592673E-4</v>
      </c>
      <c r="N1035">
        <f t="shared" si="50"/>
        <v>1.4171826498580171</v>
      </c>
    </row>
    <row r="1036" spans="1:14" x14ac:dyDescent="0.25">
      <c r="A1036" s="1">
        <v>36692</v>
      </c>
      <c r="B1036">
        <f>+Dados!B1036/Dados!B1035-1</f>
        <v>2.1763961728834769E-2</v>
      </c>
      <c r="C1036">
        <f>+Dados!C1036/Dados!C1035-1</f>
        <v>7.2888982448755524E-3</v>
      </c>
      <c r="D1036">
        <f>+Dados!D1036/Dados!D1035-1</f>
        <v>1.1848483035126423E-2</v>
      </c>
      <c r="E1036">
        <f>+Dados!E1036/Dados!E1035-1</f>
        <v>1.0228043625737149E-2</v>
      </c>
      <c r="F1036">
        <f>+Dados!F1036/Dados!F1035-1</f>
        <v>-3.0134631910627485E-2</v>
      </c>
      <c r="G1036">
        <f>+Dados!G1036/Dados!G1035-1</f>
        <v>1.1536721459809884E-2</v>
      </c>
      <c r="H1036">
        <f>+Dados!H1036/Dados!H1035-1</f>
        <v>-1.1843460350154489E-2</v>
      </c>
      <c r="I1036">
        <f>+Dados!I1036/Dados!I1035-1</f>
        <v>-6.5000386907064778E-3</v>
      </c>
      <c r="J1036">
        <f>+Dados!J1036/Dados!J1035-1</f>
        <v>1.0377252463192432E-2</v>
      </c>
      <c r="K1036">
        <f>+Dados!K1036/Dados!K1035-1</f>
        <v>5.5693424067320141E-3</v>
      </c>
      <c r="L1036">
        <f t="shared" si="48"/>
        <v>4.3923987014463988E-3</v>
      </c>
      <c r="M1036">
        <f t="shared" si="49"/>
        <v>5.5693424067320141E-3</v>
      </c>
      <c r="N1036">
        <f t="shared" si="50"/>
        <v>1.4250754252879563</v>
      </c>
    </row>
    <row r="1037" spans="1:14" x14ac:dyDescent="0.25">
      <c r="A1037" s="1">
        <v>36693</v>
      </c>
      <c r="B1037">
        <f>+Dados!B1037/Dados!B1036-1</f>
        <v>2.2959214338089673E-3</v>
      </c>
      <c r="C1037">
        <f>+Dados!C1037/Dados!C1036-1</f>
        <v>-3.6572622779518227E-4</v>
      </c>
      <c r="D1037">
        <f>+Dados!D1037/Dados!D1036-1</f>
        <v>-1.5376426754981631E-3</v>
      </c>
      <c r="E1037">
        <f>+Dados!E1037/Dados!E1036-1</f>
        <v>-1.9732424195464615E-2</v>
      </c>
      <c r="F1037">
        <f>+Dados!F1037/Dados!F1036-1</f>
        <v>-4.4568491936912924E-2</v>
      </c>
      <c r="G1037">
        <f>+Dados!G1037/Dados!G1036-1</f>
        <v>-1.7704062616474059E-2</v>
      </c>
      <c r="H1037">
        <f>+Dados!H1037/Dados!H1036-1</f>
        <v>2.0800764286954987E-2</v>
      </c>
      <c r="I1037">
        <f>+Dados!I1037/Dados!I1036-1</f>
        <v>-3.6607212399718536E-3</v>
      </c>
      <c r="J1037">
        <f>+Dados!J1037/Dados!J1036-1</f>
        <v>-1.4757137560251987E-2</v>
      </c>
      <c r="K1037">
        <f>+Dados!K1037/Dados!K1036-1</f>
        <v>-9.6501857627854237E-3</v>
      </c>
      <c r="L1037">
        <f t="shared" si="48"/>
        <v>-9.8967139403582146E-3</v>
      </c>
      <c r="M1037">
        <f t="shared" si="49"/>
        <v>9.6501857627854237E-3</v>
      </c>
      <c r="N1037">
        <f t="shared" si="50"/>
        <v>1.4388276678679652</v>
      </c>
    </row>
    <row r="1038" spans="1:14" x14ac:dyDescent="0.25">
      <c r="A1038" s="1">
        <v>36696</v>
      </c>
      <c r="B1038">
        <f>+Dados!B1038/Dados!B1037-1</f>
        <v>3.6254827180926208E-2</v>
      </c>
      <c r="C1038">
        <f>+Dados!C1038/Dados!C1037-1</f>
        <v>8.0489207129044171E-3</v>
      </c>
      <c r="D1038">
        <f>+Dados!D1038/Dados!D1037-1</f>
        <v>-1.0365456376236426E-2</v>
      </c>
      <c r="E1038">
        <f>+Dados!E1038/Dados!E1037-1</f>
        <v>-1.3173842019286175E-3</v>
      </c>
      <c r="F1038">
        <f>+Dados!F1038/Dados!F1037-1</f>
        <v>2.2288169649757217E-2</v>
      </c>
      <c r="G1038">
        <f>+Dados!G1038/Dados!G1037-1</f>
        <v>3.7943464238265889E-4</v>
      </c>
      <c r="H1038">
        <f>+Dados!H1038/Dados!H1037-1</f>
        <v>-1.288977751308118E-2</v>
      </c>
      <c r="I1038">
        <f>+Dados!I1038/Dados!I1037-1</f>
        <v>-2.6266416510318913E-2</v>
      </c>
      <c r="J1038">
        <f>+Dados!J1038/Dados!J1037-1</f>
        <v>-7.6396206533193567E-3</v>
      </c>
      <c r="K1038">
        <f>+Dados!K1038/Dados!K1037-1</f>
        <v>1.4708520255679369E-2</v>
      </c>
      <c r="L1038">
        <f t="shared" si="48"/>
        <v>8.6099095648205053E-3</v>
      </c>
      <c r="M1038">
        <f t="shared" si="49"/>
        <v>-1.4708520255679369E-2</v>
      </c>
      <c r="N1038">
        <f t="shared" si="50"/>
        <v>1.4176646419706973</v>
      </c>
    </row>
    <row r="1039" spans="1:14" x14ac:dyDescent="0.25">
      <c r="A1039" s="1">
        <v>36697</v>
      </c>
      <c r="B1039">
        <f>+Dados!B1039/Dados!B1038-1</f>
        <v>6.5968404606220332E-4</v>
      </c>
      <c r="C1039">
        <f>+Dados!C1039/Dados!C1038-1</f>
        <v>-1.27287810442267E-2</v>
      </c>
      <c r="D1039">
        <f>+Dados!D1039/Dados!D1038-1</f>
        <v>1.7356954752214548E-3</v>
      </c>
      <c r="E1039">
        <f>+Dados!E1039/Dados!E1038-1</f>
        <v>-1.9048121570282905E-2</v>
      </c>
      <c r="F1039">
        <f>+Dados!F1039/Dados!F1038-1</f>
        <v>-5.3220441487753511E-3</v>
      </c>
      <c r="G1039">
        <f>+Dados!G1039/Dados!G1038-1</f>
        <v>-7.2065238004930254E-3</v>
      </c>
      <c r="H1039">
        <f>+Dados!H1039/Dados!H1038-1</f>
        <v>-6.6798827788311366E-3</v>
      </c>
      <c r="I1039">
        <f>+Dados!I1039/Dados!I1038-1</f>
        <v>-1.581567116249194E-2</v>
      </c>
      <c r="J1039">
        <f>+Dados!J1039/Dados!J1038-1</f>
        <v>-1.8582426333952684E-2</v>
      </c>
      <c r="K1039">
        <f>+Dados!K1039/Dados!K1038-1</f>
        <v>-6.7631554508748026E-3</v>
      </c>
      <c r="L1039">
        <f t="shared" si="48"/>
        <v>-8.1110461733448942E-3</v>
      </c>
      <c r="M1039">
        <f t="shared" si="49"/>
        <v>6.7631554508748026E-3</v>
      </c>
      <c r="N1039">
        <f t="shared" si="50"/>
        <v>1.4272525283215538</v>
      </c>
    </row>
    <row r="1040" spans="1:14" x14ac:dyDescent="0.25">
      <c r="A1040" s="1">
        <v>36698</v>
      </c>
      <c r="B1040">
        <f>+Dados!B1040/Dados!B1039-1</f>
        <v>9.6921190812149227E-3</v>
      </c>
      <c r="C1040">
        <f>+Dados!C1040/Dados!C1039-1</f>
        <v>1.449465640837122E-2</v>
      </c>
      <c r="D1040">
        <f>+Dados!D1040/Dados!D1039-1</f>
        <v>4.1226026169565166E-3</v>
      </c>
      <c r="E1040">
        <f>+Dados!E1040/Dados!E1039-1</f>
        <v>-1.8288419127534539E-3</v>
      </c>
      <c r="F1040">
        <f>+Dados!F1040/Dados!F1039-1</f>
        <v>-1.4257919377394068E-2</v>
      </c>
      <c r="G1040">
        <f>+Dados!G1040/Dados!G1039-1</f>
        <v>-5.1957975167145065E-3</v>
      </c>
      <c r="H1040">
        <f>+Dados!H1040/Dados!H1039-1</f>
        <v>1.6009371339320566E-2</v>
      </c>
      <c r="I1040">
        <f>+Dados!I1040/Dados!I1039-1</f>
        <v>-1.1746471979769968E-2</v>
      </c>
      <c r="J1040">
        <f>+Dados!J1040/Dados!J1039-1</f>
        <v>-9.2739286680321165E-3</v>
      </c>
      <c r="K1040">
        <f>+Dados!K1040/Dados!K1039-1</f>
        <v>2.1545811887764277E-3</v>
      </c>
      <c r="L1040">
        <f t="shared" si="48"/>
        <v>1.2972830829904205E-3</v>
      </c>
      <c r="M1040">
        <f t="shared" si="49"/>
        <v>-2.1545811887764277E-3</v>
      </c>
      <c r="N1040">
        <f t="shared" si="50"/>
        <v>1.4241773968723985</v>
      </c>
    </row>
    <row r="1041" spans="1:14" x14ac:dyDescent="0.25">
      <c r="A1041" s="1">
        <v>36699</v>
      </c>
      <c r="B1041">
        <f>+Dados!B1041/Dados!B1040-1</f>
        <v>-3.3894616265750299E-2</v>
      </c>
      <c r="C1041">
        <f>+Dados!C1041/Dados!C1040-1</f>
        <v>-2.6219748932315268E-2</v>
      </c>
      <c r="D1041">
        <f>+Dados!D1041/Dados!D1040-1</f>
        <v>-1.0948470784243769E-2</v>
      </c>
      <c r="E1041">
        <f>+Dados!E1041/Dados!E1040-1</f>
        <v>4.0416015519750825E-3</v>
      </c>
      <c r="F1041">
        <f>+Dados!F1041/Dados!F1040-1</f>
        <v>-2.4363916730918422E-3</v>
      </c>
      <c r="G1041">
        <f>+Dados!G1041/Dados!G1040-1</f>
        <v>-1.0561081454740995E-2</v>
      </c>
      <c r="H1041">
        <f>+Dados!H1041/Dados!H1040-1</f>
        <v>-2.071056452301645E-2</v>
      </c>
      <c r="I1041">
        <f>+Dados!I1041/Dados!I1040-1</f>
        <v>9.9050763516284057E-4</v>
      </c>
      <c r="J1041">
        <f>+Dados!J1041/Dados!J1040-1</f>
        <v>-1.6381294122235657E-2</v>
      </c>
      <c r="K1041">
        <f>+Dados!K1041/Dados!K1040-1</f>
        <v>-1.822013677560419E-2</v>
      </c>
      <c r="L1041">
        <f t="shared" si="48"/>
        <v>-1.6336775323849178E-2</v>
      </c>
      <c r="M1041">
        <f t="shared" si="49"/>
        <v>1.822013677560419E-2</v>
      </c>
      <c r="N1041">
        <f t="shared" si="50"/>
        <v>1.4501261038361375</v>
      </c>
    </row>
    <row r="1042" spans="1:14" x14ac:dyDescent="0.25">
      <c r="A1042" s="1">
        <v>36700</v>
      </c>
      <c r="B1042">
        <f>+Dados!B1042/Dados!B1041-1</f>
        <v>-2.1555352675448392E-2</v>
      </c>
      <c r="C1042">
        <f>+Dados!C1042/Dados!C1041-1</f>
        <v>3.8009675190047165E-3</v>
      </c>
      <c r="D1042">
        <f>+Dados!D1042/Dados!D1041-1</f>
        <v>-1.0227409457345127E-3</v>
      </c>
      <c r="E1042">
        <f>+Dados!E1042/Dados!E1041-1</f>
        <v>7.6749677973380059E-3</v>
      </c>
      <c r="F1042">
        <f>+Dados!F1042/Dados!F1041-1</f>
        <v>-4.6373585605630208E-4</v>
      </c>
      <c r="G1042">
        <f>+Dados!G1042/Dados!G1041-1</f>
        <v>-6.0937742586554267E-3</v>
      </c>
      <c r="H1042">
        <f>+Dados!H1042/Dados!H1041-1</f>
        <v>5.1018183403828132E-3</v>
      </c>
      <c r="I1042">
        <f>+Dados!I1042/Dados!I1041-1</f>
        <v>-5.7722437536067428E-4</v>
      </c>
      <c r="J1042">
        <f>+Dados!J1042/Dados!J1041-1</f>
        <v>8.4460129267616146E-3</v>
      </c>
      <c r="K1042">
        <f>+Dados!K1042/Dados!K1041-1</f>
        <v>-7.3682832721236879E-3</v>
      </c>
      <c r="L1042">
        <f t="shared" si="48"/>
        <v>-2.95715397808084E-3</v>
      </c>
      <c r="M1042">
        <f t="shared" si="49"/>
        <v>-7.3682832721236879E-3</v>
      </c>
      <c r="N1042">
        <f t="shared" si="50"/>
        <v>1.4394411639227718</v>
      </c>
    </row>
    <row r="1043" spans="1:14" x14ac:dyDescent="0.25">
      <c r="A1043" s="1">
        <v>36703</v>
      </c>
      <c r="B1043">
        <f>+Dados!B1043/Dados!B1042-1</f>
        <v>1.24086618276118E-2</v>
      </c>
      <c r="C1043">
        <f>+Dados!C1043/Dados!C1042-1</f>
        <v>1.8588640275387425E-2</v>
      </c>
      <c r="D1043">
        <f>+Dados!D1043/Dados!D1042-1</f>
        <v>2.6498042758205109E-3</v>
      </c>
      <c r="E1043">
        <f>+Dados!E1043/Dados!E1042-1</f>
        <v>2.5725699067909558E-2</v>
      </c>
      <c r="F1043">
        <f>+Dados!F1043/Dados!F1042-1</f>
        <v>1.5001082552349221E-2</v>
      </c>
      <c r="G1043">
        <f>+Dados!G1043/Dados!G1042-1</f>
        <v>-1.9916429101417554E-3</v>
      </c>
      <c r="H1043">
        <f>+Dados!H1043/Dados!H1042-1</f>
        <v>-2.8633405639912901E-3</v>
      </c>
      <c r="I1043">
        <f>+Dados!I1043/Dados!I1042-1</f>
        <v>-1.8894389438943948E-2</v>
      </c>
      <c r="J1043">
        <f>+Dados!J1043/Dados!J1042-1</f>
        <v>1.5964139666561739E-2</v>
      </c>
      <c r="K1043">
        <f>+Dados!K1043/Dados!K1042-1</f>
        <v>9.5943607902204686E-3</v>
      </c>
      <c r="L1043">
        <f t="shared" si="48"/>
        <v>1.0542330118020094E-2</v>
      </c>
      <c r="M1043">
        <f t="shared" si="49"/>
        <v>9.5943607902204686E-3</v>
      </c>
      <c r="N1043">
        <f t="shared" si="50"/>
        <v>1.4532516817857417</v>
      </c>
    </row>
    <row r="1044" spans="1:14" x14ac:dyDescent="0.25">
      <c r="A1044" s="1">
        <v>36704</v>
      </c>
      <c r="B1044">
        <f>+Dados!B1044/Dados!B1043-1</f>
        <v>-1.7355500496726406E-2</v>
      </c>
      <c r="C1044">
        <f>+Dados!C1044/Dados!C1043-1</f>
        <v>5.5632100241764793E-3</v>
      </c>
      <c r="D1044">
        <f>+Dados!D1044/Dados!D1043-1</f>
        <v>-2.9251006066430496E-2</v>
      </c>
      <c r="E1044">
        <f>+Dados!E1044/Dados!E1043-1</f>
        <v>1.8693529961573141E-3</v>
      </c>
      <c r="F1044">
        <f>+Dados!F1044/Dados!F1043-1</f>
        <v>2.4073622623108637E-3</v>
      </c>
      <c r="G1044">
        <f>+Dados!G1044/Dados!G1043-1</f>
        <v>2.0543120989200192E-2</v>
      </c>
      <c r="H1044">
        <f>+Dados!H1044/Dados!H1043-1</f>
        <v>-6.2217194570135526E-3</v>
      </c>
      <c r="I1044">
        <f>+Dados!I1044/Dados!I1043-1</f>
        <v>3.4059372634765772E-2</v>
      </c>
      <c r="J1044">
        <f>+Dados!J1044/Dados!J1043-1</f>
        <v>-1.8964316123539771E-3</v>
      </c>
      <c r="K1044">
        <f>+Dados!K1044/Dados!K1043-1</f>
        <v>-3.2707875346307258E-3</v>
      </c>
      <c r="L1044">
        <f t="shared" si="48"/>
        <v>-1.3861978939604582E-3</v>
      </c>
      <c r="M1044">
        <f t="shared" si="49"/>
        <v>-3.2707875346307258E-3</v>
      </c>
      <c r="N1044">
        <f t="shared" si="50"/>
        <v>1.4484984043002758</v>
      </c>
    </row>
    <row r="1045" spans="1:14" x14ac:dyDescent="0.25">
      <c r="A1045" s="1">
        <v>36705</v>
      </c>
      <c r="B1045">
        <f>+Dados!B1045/Dados!B1044-1</f>
        <v>1.3581495060720927E-2</v>
      </c>
      <c r="C1045">
        <f>+Dados!C1045/Dados!C1044-1</f>
        <v>-1.8096740001549705E-4</v>
      </c>
      <c r="D1045">
        <f>+Dados!D1045/Dados!D1044-1</f>
        <v>1.9490162108649844E-2</v>
      </c>
      <c r="E1045">
        <f>+Dados!E1045/Dados!E1044-1</f>
        <v>-5.8049134445942174E-3</v>
      </c>
      <c r="F1045">
        <f>+Dados!F1045/Dados!F1044-1</f>
        <v>-3.1919744642042724E-3</v>
      </c>
      <c r="G1045">
        <f>+Dados!G1045/Dados!G1044-1</f>
        <v>-7.2466546528123787E-3</v>
      </c>
      <c r="H1045">
        <f>+Dados!H1045/Dados!H1044-1</f>
        <v>-9.1939932577382866E-3</v>
      </c>
      <c r="I1045">
        <f>+Dados!I1045/Dados!I1044-1</f>
        <v>-6.9941444372153549E-3</v>
      </c>
      <c r="J1045">
        <f>+Dados!J1045/Dados!J1044-1</f>
        <v>1.1594090503703081E-2</v>
      </c>
      <c r="K1045">
        <f>+Dados!K1045/Dados!K1044-1</f>
        <v>2.943639899184225E-3</v>
      </c>
      <c r="L1045">
        <f t="shared" si="48"/>
        <v>2.3090510997801159E-3</v>
      </c>
      <c r="M1045">
        <f t="shared" si="49"/>
        <v>2.943639899184225E-3</v>
      </c>
      <c r="N1045">
        <f t="shared" si="50"/>
        <v>1.4527622619970788</v>
      </c>
    </row>
    <row r="1046" spans="1:14" x14ac:dyDescent="0.25">
      <c r="A1046" s="1">
        <v>36706</v>
      </c>
      <c r="B1046">
        <f>+Dados!B1046/Dados!B1045-1</f>
        <v>-2.2004037879152172E-2</v>
      </c>
      <c r="C1046">
        <f>+Dados!C1046/Dados!C1045-1</f>
        <v>1.9625588250504089E-2</v>
      </c>
      <c r="D1046">
        <f>+Dados!D1046/Dados!D1045-1</f>
        <v>-1.4383686350670666E-2</v>
      </c>
      <c r="E1046">
        <f>+Dados!E1046/Dados!E1045-1</f>
        <v>-2.3459493274944343E-3</v>
      </c>
      <c r="F1046">
        <f>+Dados!F1046/Dados!F1045-1</f>
        <v>-4.4830741079596725E-3</v>
      </c>
      <c r="G1046">
        <f>+Dados!G1046/Dados!G1045-1</f>
        <v>-6.8747103352387873E-3</v>
      </c>
      <c r="H1046">
        <f>+Dados!H1046/Dados!H1045-1</f>
        <v>-7.0699483010028263E-4</v>
      </c>
      <c r="I1046">
        <f>+Dados!I1046/Dados!I1045-1</f>
        <v>-1.3677313677313618E-2</v>
      </c>
      <c r="J1046">
        <f>+Dados!J1046/Dados!J1045-1</f>
        <v>-1.0809567617295235E-2</v>
      </c>
      <c r="K1046">
        <f>+Dados!K1046/Dados!K1045-1</f>
        <v>-8.5439652062621052E-3</v>
      </c>
      <c r="L1046">
        <f t="shared" si="48"/>
        <v>-6.4791264161331028E-3</v>
      </c>
      <c r="M1046">
        <f t="shared" si="49"/>
        <v>8.5439652062621052E-3</v>
      </c>
      <c r="N1046">
        <f t="shared" si="50"/>
        <v>1.4651746122165523</v>
      </c>
    </row>
    <row r="1047" spans="1:14" x14ac:dyDescent="0.25">
      <c r="A1047" s="1">
        <v>36707</v>
      </c>
      <c r="B1047">
        <f>+Dados!B1047/Dados!B1046-1</f>
        <v>2.216733635615209E-2</v>
      </c>
      <c r="C1047">
        <f>+Dados!C1047/Dados!C1046-1</f>
        <v>1.863921081327824E-2</v>
      </c>
      <c r="D1047">
        <f>+Dados!D1047/Dados!D1046-1</f>
        <v>-2.2721674876847286E-2</v>
      </c>
      <c r="E1047">
        <f>+Dados!E1047/Dados!E1046-1</f>
        <v>1.3533991743742479E-2</v>
      </c>
      <c r="F1047">
        <f>+Dados!F1047/Dados!F1046-1</f>
        <v>-3.0236191526514133E-2</v>
      </c>
      <c r="G1047">
        <f>+Dados!G1047/Dados!G1046-1</f>
        <v>1.9911332348137245E-2</v>
      </c>
      <c r="H1047">
        <f>+Dados!H1047/Dados!H1046-1</f>
        <v>-1.9411894760115067E-2</v>
      </c>
      <c r="I1047">
        <f>+Dados!I1047/Dados!I1046-1</f>
        <v>-1.9513410279830667E-2</v>
      </c>
      <c r="J1047">
        <f>+Dados!J1047/Dados!J1046-1</f>
        <v>2.898550724637694E-2</v>
      </c>
      <c r="K1047">
        <f>+Dados!K1047/Dados!K1046-1</f>
        <v>8.4650897975053763E-3</v>
      </c>
      <c r="L1047">
        <f t="shared" si="48"/>
        <v>6.8348625489298683E-3</v>
      </c>
      <c r="M1047">
        <f t="shared" si="49"/>
        <v>8.4650897975053763E-3</v>
      </c>
      <c r="N1047">
        <f t="shared" si="50"/>
        <v>1.4775774468779905</v>
      </c>
    </row>
    <row r="1048" spans="1:14" x14ac:dyDescent="0.25">
      <c r="A1048" s="1">
        <v>36710</v>
      </c>
      <c r="B1048">
        <f>+Dados!B1048/Dados!B1047-1</f>
        <v>8.9799843721825034E-3</v>
      </c>
      <c r="C1048">
        <f>+Dados!C1048/Dados!C1047-1</f>
        <v>-3.7094204341764359E-3</v>
      </c>
      <c r="D1048">
        <f>+Dados!D1048/Dados!D1047-1</f>
        <v>2.6463360846827433E-2</v>
      </c>
      <c r="E1048">
        <f>+Dados!E1048/Dados!E1047-1</f>
        <v>3.2480923901834213E-3</v>
      </c>
      <c r="F1048">
        <f>+Dados!F1048/Dados!F1047-1</f>
        <v>2.6219358099570433E-2</v>
      </c>
      <c r="G1048">
        <f>+Dados!G1048/Dados!G1047-1</f>
        <v>1.1439029970259362E-3</v>
      </c>
      <c r="H1048">
        <f>+Dados!H1048/Dados!H1047-1</f>
        <v>1.2896825396825351E-2</v>
      </c>
      <c r="I1048">
        <f>+Dados!I1048/Dados!I1047-1</f>
        <v>3.0657181571815739E-2</v>
      </c>
      <c r="J1048">
        <f>+Dados!J1048/Dados!J1047-1</f>
        <v>-1.9206145966711441E-3</v>
      </c>
      <c r="K1048">
        <f>+Dados!K1048/Dados!K1047-1</f>
        <v>1.0270908322907779E-2</v>
      </c>
      <c r="L1048">
        <f t="shared" si="48"/>
        <v>8.480886479262182E-3</v>
      </c>
      <c r="M1048">
        <f t="shared" si="49"/>
        <v>-1.0270908322907779E-2</v>
      </c>
      <c r="N1048">
        <f t="shared" si="50"/>
        <v>1.4624013843811106</v>
      </c>
    </row>
    <row r="1049" spans="1:14" x14ac:dyDescent="0.25">
      <c r="A1049" s="1">
        <v>36711</v>
      </c>
      <c r="B1049">
        <f>+Dados!B1049/Dados!B1048-1</f>
        <v>0</v>
      </c>
      <c r="C1049">
        <f>+Dados!C1049/Dados!C1048-1</f>
        <v>0</v>
      </c>
      <c r="D1049">
        <f>+Dados!D1049/Dados!D1048-1</f>
        <v>0</v>
      </c>
      <c r="E1049">
        <f>+Dados!E1049/Dados!E1048-1</f>
        <v>0</v>
      </c>
      <c r="F1049">
        <f>+Dados!F1049/Dados!F1048-1</f>
        <v>0</v>
      </c>
      <c r="G1049">
        <f>+Dados!G1049/Dados!G1048-1</f>
        <v>0</v>
      </c>
      <c r="H1049">
        <f>+Dados!H1049/Dados!H1048-1</f>
        <v>0</v>
      </c>
      <c r="I1049">
        <f>+Dados!I1049/Dados!I1048-1</f>
        <v>0</v>
      </c>
      <c r="J1049">
        <f>+Dados!J1049/Dados!J1048-1</f>
        <v>0</v>
      </c>
      <c r="K1049">
        <f>+Dados!K1049/Dados!K1048-1</f>
        <v>0</v>
      </c>
      <c r="L1049">
        <f t="shared" si="48"/>
        <v>-6.0319346996083346E-5</v>
      </c>
      <c r="M1049">
        <f t="shared" si="49"/>
        <v>0</v>
      </c>
      <c r="N1049">
        <f t="shared" si="50"/>
        <v>1.4624013843811106</v>
      </c>
    </row>
    <row r="1050" spans="1:14" x14ac:dyDescent="0.25">
      <c r="A1050" s="1">
        <v>36712</v>
      </c>
      <c r="B1050">
        <f>+Dados!B1050/Dados!B1049-1</f>
        <v>-4.5882380975075132E-2</v>
      </c>
      <c r="C1050">
        <f>+Dados!C1050/Dados!C1049-1</f>
        <v>1.1444563832179622E-2</v>
      </c>
      <c r="D1050">
        <f>+Dados!D1050/Dados!D1049-1</f>
        <v>-1.1724264931557316E-2</v>
      </c>
      <c r="E1050">
        <f>+Dados!E1050/Dados!E1049-1</f>
        <v>2.8778457269129643E-3</v>
      </c>
      <c r="F1050">
        <f>+Dados!F1050/Dados!F1049-1</f>
        <v>1.0004309548728774E-2</v>
      </c>
      <c r="G1050">
        <f>+Dados!G1050/Dados!G1049-1</f>
        <v>3.808653260195527E-5</v>
      </c>
      <c r="H1050">
        <f>+Dados!H1050/Dados!H1049-1</f>
        <v>-4.0067669842400511E-2</v>
      </c>
      <c r="I1050">
        <f>+Dados!I1050/Dados!I1049-1</f>
        <v>-2.7937551355793344E-3</v>
      </c>
      <c r="J1050">
        <f>+Dados!J1050/Dados!J1049-1</f>
        <v>-1.4677583669773231E-2</v>
      </c>
      <c r="K1050">
        <f>+Dados!K1050/Dados!K1049-1</f>
        <v>-1.5862146237173635E-2</v>
      </c>
      <c r="L1050">
        <f t="shared" si="48"/>
        <v>-1.295922372391441E-2</v>
      </c>
      <c r="M1050">
        <f t="shared" si="49"/>
        <v>1.5862146237173635E-2</v>
      </c>
      <c r="N1050">
        <f t="shared" si="50"/>
        <v>1.485598208997609</v>
      </c>
    </row>
    <row r="1051" spans="1:14" x14ac:dyDescent="0.25">
      <c r="A1051" s="1">
        <v>36713</v>
      </c>
      <c r="B1051">
        <f>+Dados!B1051/Dados!B1050-1</f>
        <v>2.0928809580299967E-2</v>
      </c>
      <c r="C1051">
        <f>+Dados!C1051/Dados!C1050-1</f>
        <v>-1.1043308545593766E-2</v>
      </c>
      <c r="D1051">
        <f>+Dados!D1051/Dados!D1050-1</f>
        <v>6.3975155279503149E-3</v>
      </c>
      <c r="E1051">
        <f>+Dados!E1051/Dados!E1050-1</f>
        <v>5.1755060210094683E-3</v>
      </c>
      <c r="F1051">
        <f>+Dados!F1051/Dados!F1050-1</f>
        <v>8.5337234464051281E-3</v>
      </c>
      <c r="G1051">
        <f>+Dados!G1051/Dados!G1050-1</f>
        <v>8.2263777278441808E-3</v>
      </c>
      <c r="H1051">
        <f>+Dados!H1051/Dados!H1050-1</f>
        <v>1.2151006400148434E-2</v>
      </c>
      <c r="I1051">
        <f>+Dados!I1051/Dados!I1050-1</f>
        <v>-2.2824653922214888E-2</v>
      </c>
      <c r="J1051">
        <f>+Dados!J1051/Dados!J1050-1</f>
        <v>2.5656735850503321E-3</v>
      </c>
      <c r="K1051">
        <f>+Dados!K1051/Dados!K1050-1</f>
        <v>7.2188131516952581E-3</v>
      </c>
      <c r="L1051">
        <f t="shared" si="48"/>
        <v>6.9032001136114744E-3</v>
      </c>
      <c r="M1051">
        <f t="shared" si="49"/>
        <v>7.2188131516952581E-3</v>
      </c>
      <c r="N1051">
        <f t="shared" si="50"/>
        <v>1.4963224648868558</v>
      </c>
    </row>
    <row r="1052" spans="1:14" x14ac:dyDescent="0.25">
      <c r="A1052" s="1">
        <v>36714</v>
      </c>
      <c r="B1052">
        <f>+Dados!B1052/Dados!B1051-1</f>
        <v>2.1747373313599994E-2</v>
      </c>
      <c r="C1052">
        <f>+Dados!C1052/Dados!C1051-1</f>
        <v>-1.6237821633775518E-3</v>
      </c>
      <c r="D1052">
        <f>+Dados!D1052/Dados!D1051-1</f>
        <v>1.1911374436832656E-2</v>
      </c>
      <c r="E1052">
        <f>+Dados!E1052/Dados!E1051-1</f>
        <v>-5.6076672104404812E-3</v>
      </c>
      <c r="F1052">
        <f>+Dados!F1052/Dados!F1051-1</f>
        <v>2.17581819830166E-2</v>
      </c>
      <c r="G1052">
        <f>+Dados!G1052/Dados!G1051-1</f>
        <v>3.5054583915687498E-2</v>
      </c>
      <c r="H1052">
        <f>+Dados!H1052/Dados!H1051-1</f>
        <v>5.6359970674486615E-3</v>
      </c>
      <c r="I1052">
        <f>+Dados!I1052/Dados!I1051-1</f>
        <v>-1.0962138460241189E-2</v>
      </c>
      <c r="J1052">
        <f>+Dados!J1052/Dados!J1051-1</f>
        <v>9.969061533172896E-3</v>
      </c>
      <c r="K1052">
        <f>+Dados!K1052/Dados!K1051-1</f>
        <v>1.526082045248689E-2</v>
      </c>
      <c r="L1052">
        <f t="shared" si="48"/>
        <v>1.3265408483505454E-2</v>
      </c>
      <c r="M1052">
        <f t="shared" si="49"/>
        <v>-1.526082045248689E-2</v>
      </c>
      <c r="N1052">
        <f t="shared" si="50"/>
        <v>1.473487356411195</v>
      </c>
    </row>
    <row r="1053" spans="1:14" x14ac:dyDescent="0.25">
      <c r="A1053" s="1">
        <v>36717</v>
      </c>
      <c r="B1053">
        <f>+Dados!B1053/Dados!B1052-1</f>
        <v>-1.5478541928533041E-2</v>
      </c>
      <c r="C1053">
        <f>+Dados!C1053/Dados!C1052-1</f>
        <v>1.5388464906793464E-2</v>
      </c>
      <c r="D1053">
        <f>+Dados!D1053/Dados!D1052-1</f>
        <v>1.8114174188826437E-2</v>
      </c>
      <c r="E1053">
        <f>+Dados!E1053/Dados!E1052-1</f>
        <v>-9.6380600840766384E-3</v>
      </c>
      <c r="F1053">
        <f>+Dados!F1053/Dados!F1052-1</f>
        <v>1.5379610186032622E-3</v>
      </c>
      <c r="G1053">
        <f>+Dados!G1053/Dados!G1052-1</f>
        <v>5.8756979672274223E-3</v>
      </c>
      <c r="H1053">
        <f>+Dados!H1053/Dados!H1052-1</f>
        <v>-3.4628878662231743E-3</v>
      </c>
      <c r="I1053">
        <f>+Dados!I1053/Dados!I1052-1</f>
        <v>2.2678830249808213E-2</v>
      </c>
      <c r="J1053">
        <f>+Dados!J1053/Dados!J1052-1</f>
        <v>9.9841161788063459E-3</v>
      </c>
      <c r="K1053">
        <f>+Dados!K1053/Dados!K1052-1</f>
        <v>-2.2178842022927414E-3</v>
      </c>
      <c r="L1053">
        <f t="shared" si="48"/>
        <v>8.7234505169224603E-4</v>
      </c>
      <c r="M1053">
        <f t="shared" si="49"/>
        <v>2.2178842022927414E-3</v>
      </c>
      <c r="N1053">
        <f t="shared" si="50"/>
        <v>1.4767553807412572</v>
      </c>
    </row>
    <row r="1054" spans="1:14" x14ac:dyDescent="0.25">
      <c r="A1054" s="1">
        <v>36718</v>
      </c>
      <c r="B1054">
        <f>+Dados!B1054/Dados!B1053-1</f>
        <v>-5.7026823277643857E-3</v>
      </c>
      <c r="C1054">
        <f>+Dados!C1054/Dados!C1053-1</f>
        <v>7.2695909314932639E-3</v>
      </c>
      <c r="D1054">
        <f>+Dados!D1054/Dados!D1053-1</f>
        <v>1.1741448511351837E-2</v>
      </c>
      <c r="E1054">
        <f>+Dados!E1054/Dados!E1053-1</f>
        <v>-6.7294751009422393E-3</v>
      </c>
      <c r="F1054">
        <f>+Dados!F1054/Dados!F1053-1</f>
        <v>8.1800194902990064E-3</v>
      </c>
      <c r="G1054">
        <f>+Dados!G1054/Dados!G1053-1</f>
        <v>2.5760104491689972E-3</v>
      </c>
      <c r="H1054">
        <f>+Dados!H1054/Dados!H1053-1</f>
        <v>3.9732979744867558E-2</v>
      </c>
      <c r="I1054">
        <f>+Dados!I1054/Dados!I1053-1</f>
        <v>5.5022926219258084E-2</v>
      </c>
      <c r="J1054">
        <f>+Dados!J1054/Dados!J1053-1</f>
        <v>1.3480116827679245E-2</v>
      </c>
      <c r="K1054">
        <f>+Dados!K1054/Dados!K1053-1</f>
        <v>3.564610142057667E-3</v>
      </c>
      <c r="L1054">
        <f t="shared" si="48"/>
        <v>7.6123968780547344E-3</v>
      </c>
      <c r="M1054">
        <f t="shared" si="49"/>
        <v>3.564610142057667E-3</v>
      </c>
      <c r="N1054">
        <f t="shared" si="50"/>
        <v>1.4820194379487857</v>
      </c>
    </row>
    <row r="1055" spans="1:14" x14ac:dyDescent="0.25">
      <c r="A1055" s="1">
        <v>36719</v>
      </c>
      <c r="B1055">
        <f>+Dados!B1055/Dados!B1054-1</f>
        <v>3.1465153534785406E-2</v>
      </c>
      <c r="C1055">
        <f>+Dados!C1055/Dados!C1054-1</f>
        <v>-1.4972477064220224E-2</v>
      </c>
      <c r="D1055">
        <f>+Dados!D1055/Dados!D1054-1</f>
        <v>-4.7368109420320437E-4</v>
      </c>
      <c r="E1055">
        <f>+Dados!E1055/Dados!E1054-1</f>
        <v>-1.0371065249114131E-2</v>
      </c>
      <c r="F1055">
        <f>+Dados!F1055/Dados!F1054-1</f>
        <v>7.7621558289397985E-3</v>
      </c>
      <c r="G1055">
        <f>+Dados!G1055/Dados!G1054-1</f>
        <v>2.6055802844426879E-3</v>
      </c>
      <c r="H1055">
        <f>+Dados!H1055/Dados!H1054-1</f>
        <v>-2.1459982409850475E-2</v>
      </c>
      <c r="I1055">
        <f>+Dados!I1055/Dados!I1054-1</f>
        <v>-1.3275385223231906E-2</v>
      </c>
      <c r="J1055">
        <f>+Dados!J1055/Dados!J1054-1</f>
        <v>4.7291805216875815E-3</v>
      </c>
      <c r="K1055">
        <f>+Dados!K1055/Dados!K1054-1</f>
        <v>8.1303272104076285E-3</v>
      </c>
      <c r="L1055">
        <f t="shared" si="48"/>
        <v>3.6083908031753248E-3</v>
      </c>
      <c r="M1055">
        <f t="shared" si="49"/>
        <v>8.1303272104076285E-3</v>
      </c>
      <c r="N1055">
        <f t="shared" si="50"/>
        <v>1.4940687409114937</v>
      </c>
    </row>
    <row r="1056" spans="1:14" x14ac:dyDescent="0.25">
      <c r="A1056" s="1">
        <v>36720</v>
      </c>
      <c r="B1056">
        <f>+Dados!B1056/Dados!B1055-1</f>
        <v>1.8376686505584106E-2</v>
      </c>
      <c r="C1056">
        <f>+Dados!C1056/Dados!C1055-1</f>
        <v>-3.7553088443484151E-2</v>
      </c>
      <c r="D1056">
        <f>+Dados!D1056/Dados!D1055-1</f>
        <v>6.0422960725075026E-3</v>
      </c>
      <c r="E1056">
        <f>+Dados!E1056/Dados!E1055-1</f>
        <v>2.1064827005123909E-4</v>
      </c>
      <c r="F1056">
        <f>+Dados!F1056/Dados!F1055-1</f>
        <v>-5.6677808458072132E-3</v>
      </c>
      <c r="G1056">
        <f>+Dados!G1056/Dados!G1055-1</f>
        <v>-4.3313481321061165E-3</v>
      </c>
      <c r="H1056">
        <f>+Dados!H1056/Dados!H1055-1</f>
        <v>-8.3138594283660439E-3</v>
      </c>
      <c r="I1056">
        <f>+Dados!I1056/Dados!I1055-1</f>
        <v>1.2893409145511292E-2</v>
      </c>
      <c r="J1056">
        <f>+Dados!J1056/Dados!J1055-1</f>
        <v>-1.2870486136649095E-3</v>
      </c>
      <c r="K1056">
        <f>+Dados!K1056/Dados!K1055-1</f>
        <v>1.9558462033750779E-3</v>
      </c>
      <c r="L1056">
        <f t="shared" si="48"/>
        <v>-2.3612325403087981E-3</v>
      </c>
      <c r="M1056">
        <f t="shared" si="49"/>
        <v>-1.9558462033750779E-3</v>
      </c>
      <c r="N1056">
        <f t="shared" si="50"/>
        <v>1.4911465722370005</v>
      </c>
    </row>
    <row r="1057" spans="1:14" x14ac:dyDescent="0.25">
      <c r="A1057" s="1">
        <v>36721</v>
      </c>
      <c r="B1057">
        <f>+Dados!B1057/Dados!B1056-1</f>
        <v>2.3423675142032252E-2</v>
      </c>
      <c r="C1057">
        <f>+Dados!C1057/Dados!C1056-1</f>
        <v>-1.7289876390286674E-2</v>
      </c>
      <c r="D1057">
        <f>+Dados!D1057/Dados!D1056-1</f>
        <v>-4.828357769534386E-3</v>
      </c>
      <c r="E1057">
        <f>+Dados!E1057/Dados!E1056-1</f>
        <v>4.9491918075079688E-3</v>
      </c>
      <c r="F1057">
        <f>+Dados!F1057/Dados!F1056-1</f>
        <v>1.8883367436421938E-2</v>
      </c>
      <c r="G1057">
        <f>+Dados!G1057/Dados!G1056-1</f>
        <v>1.1673010694217778E-2</v>
      </c>
      <c r="H1057">
        <f>+Dados!H1057/Dados!H1056-1</f>
        <v>-5.8458331445143674E-3</v>
      </c>
      <c r="I1057">
        <f>+Dados!I1057/Dados!I1056-1</f>
        <v>-1.5575585072738818E-2</v>
      </c>
      <c r="J1057">
        <f>+Dados!J1057/Dados!J1056-1</f>
        <v>4.3079642107588523E-3</v>
      </c>
      <c r="K1057">
        <f>+Dados!K1057/Dados!K1056-1</f>
        <v>9.452892235398469E-3</v>
      </c>
      <c r="L1057">
        <f t="shared" si="48"/>
        <v>6.7492631289869046E-3</v>
      </c>
      <c r="M1057">
        <f t="shared" si="49"/>
        <v>-9.452892235398469E-3</v>
      </c>
      <c r="N1057">
        <f t="shared" si="50"/>
        <v>1.4770509243824603</v>
      </c>
    </row>
    <row r="1058" spans="1:14" x14ac:dyDescent="0.25">
      <c r="A1058" s="1">
        <v>36724</v>
      </c>
      <c r="B1058">
        <f>+Dados!B1058/Dados!B1057-1</f>
        <v>9.8853346680620735E-3</v>
      </c>
      <c r="C1058">
        <f>+Dados!C1058/Dados!C1057-1</f>
        <v>2.3738872403560984E-2</v>
      </c>
      <c r="D1058">
        <f>+Dados!D1058/Dados!D1057-1</f>
        <v>6.922667297793117E-3</v>
      </c>
      <c r="E1058">
        <f>+Dados!E1058/Dados!E1057-1</f>
        <v>-5.343951380520795E-3</v>
      </c>
      <c r="F1058">
        <f>+Dados!F1058/Dados!F1057-1</f>
        <v>-1.9279320633463493E-2</v>
      </c>
      <c r="G1058">
        <f>+Dados!G1058/Dados!G1057-1</f>
        <v>-5.9124950729206871E-3</v>
      </c>
      <c r="H1058">
        <f>+Dados!H1058/Dados!H1057-1</f>
        <v>-9.8003464308505928E-3</v>
      </c>
      <c r="I1058">
        <f>+Dados!I1058/Dados!I1057-1</f>
        <v>-2.1765320054614179E-2</v>
      </c>
      <c r="J1058">
        <f>+Dados!J1058/Dados!J1057-1</f>
        <v>8.5056459891479363E-3</v>
      </c>
      <c r="K1058">
        <f>+Dados!K1058/Dados!K1057-1</f>
        <v>3.3775944499603305E-4</v>
      </c>
      <c r="L1058">
        <f t="shared" si="48"/>
        <v>1.0890468018285742E-3</v>
      </c>
      <c r="M1058">
        <f t="shared" si="49"/>
        <v>-3.3775944499603305E-4</v>
      </c>
      <c r="N1058">
        <f t="shared" si="50"/>
        <v>1.4765520364820099</v>
      </c>
    </row>
    <row r="1059" spans="1:14" x14ac:dyDescent="0.25">
      <c r="A1059" s="1">
        <v>36725</v>
      </c>
      <c r="B1059">
        <f>+Dados!B1059/Dados!B1058-1</f>
        <v>-2.5130382869436807E-2</v>
      </c>
      <c r="C1059">
        <f>+Dados!C1059/Dados!C1058-1</f>
        <v>-8.7982557393869731E-3</v>
      </c>
      <c r="D1059">
        <f>+Dados!D1059/Dados!D1058-1</f>
        <v>-2.3504524620998613E-4</v>
      </c>
      <c r="E1059">
        <f>+Dados!E1059/Dados!E1058-1</f>
        <v>8.2170134316565946E-3</v>
      </c>
      <c r="F1059">
        <f>+Dados!F1059/Dados!F1058-1</f>
        <v>-6.8453077463139778E-3</v>
      </c>
      <c r="G1059">
        <f>+Dados!G1059/Dados!G1058-1</f>
        <v>-9.1557926609473483E-3</v>
      </c>
      <c r="H1059">
        <f>+Dados!H1059/Dados!H1058-1</f>
        <v>3.9129033743039443E-3</v>
      </c>
      <c r="I1059">
        <f>+Dados!I1059/Dados!I1058-1</f>
        <v>-1.0262725779967119E-2</v>
      </c>
      <c r="J1059">
        <f>+Dados!J1059/Dados!J1058-1</f>
        <v>-8.0340264650282656E-3</v>
      </c>
      <c r="K1059">
        <f>+Dados!K1059/Dados!K1058-1</f>
        <v>-1.1089116850089176E-2</v>
      </c>
      <c r="L1059">
        <f t="shared" si="48"/>
        <v>-8.8444492238358326E-3</v>
      </c>
      <c r="M1059">
        <f t="shared" si="49"/>
        <v>-1.1089116850089176E-2</v>
      </c>
      <c r="N1059">
        <f t="shared" si="50"/>
        <v>1.4601783784142237</v>
      </c>
    </row>
    <row r="1060" spans="1:14" x14ac:dyDescent="0.25">
      <c r="A1060" s="1">
        <v>36726</v>
      </c>
      <c r="B1060">
        <f>+Dados!B1060/Dados!B1059-1</f>
        <v>-2.1491461188269834E-2</v>
      </c>
      <c r="C1060">
        <f>+Dados!C1060/Dados!C1059-1</f>
        <v>-1.4026189120646015E-2</v>
      </c>
      <c r="D1060">
        <f>+Dados!D1060/Dados!D1059-1</f>
        <v>1.0932173504173193E-2</v>
      </c>
      <c r="E1060">
        <f>+Dados!E1060/Dados!E1059-1</f>
        <v>1.8285356042003986E-2</v>
      </c>
      <c r="F1060">
        <f>+Dados!F1060/Dados!F1059-1</f>
        <v>-9.7201767304855302E-4</v>
      </c>
      <c r="G1060">
        <f>+Dados!G1060/Dados!G1059-1</f>
        <v>-1.0550058207218216E-3</v>
      </c>
      <c r="H1060">
        <f>+Dados!H1060/Dados!H1059-1</f>
        <v>3.5766691122522953E-3</v>
      </c>
      <c r="I1060">
        <f>+Dados!I1060/Dados!I1059-1</f>
        <v>-6.387391124014874E-3</v>
      </c>
      <c r="J1060">
        <f>+Dados!J1060/Dados!J1059-1</f>
        <v>2.0522593176237613E-3</v>
      </c>
      <c r="K1060">
        <f>+Dados!K1060/Dados!K1059-1</f>
        <v>-7.8862647307179623E-3</v>
      </c>
      <c r="L1060">
        <f t="shared" si="48"/>
        <v>-4.1341112833508317E-3</v>
      </c>
      <c r="M1060">
        <f t="shared" si="49"/>
        <v>-7.8862647307179623E-3</v>
      </c>
      <c r="N1060">
        <f t="shared" si="50"/>
        <v>1.4486630251679786</v>
      </c>
    </row>
    <row r="1061" spans="1:14" x14ac:dyDescent="0.25">
      <c r="A1061" s="1">
        <v>36727</v>
      </c>
      <c r="B1061">
        <f>+Dados!B1061/Dados!B1060-1</f>
        <v>2.0392981130292975E-2</v>
      </c>
      <c r="C1061">
        <f>+Dados!C1061/Dados!C1060-1</f>
        <v>-1.364829396325451E-2</v>
      </c>
      <c r="D1061">
        <f>+Dados!D1061/Dados!D1060-1</f>
        <v>-4.0116279069767335E-3</v>
      </c>
      <c r="E1061">
        <f>+Dados!E1061/Dados!E1060-1</f>
        <v>3.5914011595084006E-4</v>
      </c>
      <c r="F1061">
        <f>+Dados!F1061/Dados!F1060-1</f>
        <v>3.1636052716926599E-2</v>
      </c>
      <c r="G1061">
        <f>+Dados!G1061/Dados!G1060-1</f>
        <v>7.0650788448232138E-3</v>
      </c>
      <c r="H1061">
        <f>+Dados!H1061/Dados!H1060-1</f>
        <v>-1.0554692497486973E-2</v>
      </c>
      <c r="I1061">
        <f>+Dados!I1061/Dados!I1060-1</f>
        <v>-5.4266154616797735E-3</v>
      </c>
      <c r="J1061">
        <f>+Dados!J1061/Dados!J1060-1</f>
        <v>1.1849467871118735E-2</v>
      </c>
      <c r="K1061">
        <f>+Dados!K1061/Dados!K1060-1</f>
        <v>9.1837737578390755E-3</v>
      </c>
      <c r="L1061">
        <f t="shared" si="48"/>
        <v>8.103705846579521E-3</v>
      </c>
      <c r="M1061">
        <f t="shared" si="49"/>
        <v>9.1837737578390755E-3</v>
      </c>
      <c r="N1061">
        <f t="shared" si="50"/>
        <v>1.4619672186424681</v>
      </c>
    </row>
    <row r="1062" spans="1:14" x14ac:dyDescent="0.25">
      <c r="A1062" s="1">
        <v>36728</v>
      </c>
      <c r="B1062">
        <f>+Dados!B1062/Dados!B1061-1</f>
        <v>-2.5875736289678652E-2</v>
      </c>
      <c r="C1062">
        <f>+Dados!C1062/Dados!C1061-1</f>
        <v>8.275678552421617E-3</v>
      </c>
      <c r="D1062">
        <f>+Dados!D1062/Dados!D1061-1</f>
        <v>-2.9186854240859095E-4</v>
      </c>
      <c r="E1062">
        <f>+Dados!E1062/Dados!E1061-1</f>
        <v>-5.385167709508587E-3</v>
      </c>
      <c r="F1062">
        <f>+Dados!F1062/Dados!F1061-1</f>
        <v>-4.7727922263502975E-3</v>
      </c>
      <c r="G1062">
        <f>+Dados!G1062/Dados!G1061-1</f>
        <v>-1.5622174809243106E-2</v>
      </c>
      <c r="H1062">
        <f>+Dados!H1062/Dados!H1061-1</f>
        <v>-1.9025629184945769E-2</v>
      </c>
      <c r="I1062">
        <f>+Dados!I1062/Dados!I1061-1</f>
        <v>9.3175522538402333E-3</v>
      </c>
      <c r="J1062">
        <f>+Dados!J1062/Dados!J1061-1</f>
        <v>-7.2288285683397291E-5</v>
      </c>
      <c r="K1062">
        <f>+Dados!K1062/Dados!K1061-1</f>
        <v>-1.0283708255260704E-2</v>
      </c>
      <c r="L1062">
        <f t="shared" si="48"/>
        <v>-9.2400818573845044E-3</v>
      </c>
      <c r="M1062">
        <f t="shared" si="49"/>
        <v>1.0283708255260704E-2</v>
      </c>
      <c r="N1062">
        <f t="shared" si="50"/>
        <v>1.4770016629977423</v>
      </c>
    </row>
    <row r="1063" spans="1:14" x14ac:dyDescent="0.25">
      <c r="A1063" s="1">
        <v>36731</v>
      </c>
      <c r="B1063">
        <f>+Dados!B1063/Dados!B1062-1</f>
        <v>-2.2999156539197152E-2</v>
      </c>
      <c r="C1063">
        <f>+Dados!C1063/Dados!C1062-1</f>
        <v>2.3937082684542421E-2</v>
      </c>
      <c r="D1063">
        <f>+Dados!D1063/Dados!D1062-1</f>
        <v>-2.8027560434427112E-3</v>
      </c>
      <c r="E1063">
        <f>+Dados!E1063/Dados!E1062-1</f>
        <v>-1.1911514463981865E-2</v>
      </c>
      <c r="F1063">
        <f>+Dados!F1063/Dados!F1062-1</f>
        <v>-7.1791631967377256E-4</v>
      </c>
      <c r="G1063">
        <f>+Dados!G1063/Dados!G1062-1</f>
        <v>-2.1233606406818151E-2</v>
      </c>
      <c r="H1063">
        <f>+Dados!H1063/Dados!H1062-1</f>
        <v>-1.62877183072071E-2</v>
      </c>
      <c r="I1063">
        <f>+Dados!I1063/Dados!I1062-1</f>
        <v>-6.2375249500997709E-3</v>
      </c>
      <c r="J1063">
        <f>+Dados!J1063/Dados!J1062-1</f>
        <v>8.3137538405941847E-4</v>
      </c>
      <c r="K1063">
        <f>+Dados!K1063/Dados!K1062-1</f>
        <v>-1.0741798440582762E-2</v>
      </c>
      <c r="L1063">
        <f t="shared" si="48"/>
        <v>-7.5542568052706571E-3</v>
      </c>
      <c r="M1063">
        <f t="shared" si="49"/>
        <v>-1.0741798440582762E-2</v>
      </c>
      <c r="N1063">
        <f t="shared" si="50"/>
        <v>1.461136008837415</v>
      </c>
    </row>
    <row r="1064" spans="1:14" x14ac:dyDescent="0.25">
      <c r="A1064" s="1">
        <v>36732</v>
      </c>
      <c r="B1064">
        <f>+Dados!B1064/Dados!B1063-1</f>
        <v>1.8190440291338872E-2</v>
      </c>
      <c r="C1064">
        <f>+Dados!C1064/Dados!C1063-1</f>
        <v>-2.2114541986700487E-2</v>
      </c>
      <c r="D1064">
        <f>+Dados!D1064/Dados!D1063-1</f>
        <v>5.7969317250263774E-3</v>
      </c>
      <c r="E1064">
        <f>+Dados!E1064/Dados!E1063-1</f>
        <v>9.967644296002387E-3</v>
      </c>
      <c r="F1064">
        <f>+Dados!F1064/Dados!F1063-1</f>
        <v>1.0402896718202159E-2</v>
      </c>
      <c r="G1064">
        <f>+Dados!G1064/Dados!G1063-1</f>
        <v>8.332395000562931E-3</v>
      </c>
      <c r="H1064">
        <f>+Dados!H1064/Dados!H1063-1</f>
        <v>-4.6896683734506395E-3</v>
      </c>
      <c r="I1064">
        <f>+Dados!I1064/Dados!I1063-1</f>
        <v>-2.761737383881524E-3</v>
      </c>
      <c r="J1064">
        <f>+Dados!J1064/Dados!J1063-1</f>
        <v>-5.056342097659039E-4</v>
      </c>
      <c r="K1064">
        <f>+Dados!K1064/Dados!K1063-1</f>
        <v>6.9521281500706245E-3</v>
      </c>
      <c r="L1064">
        <f t="shared" si="48"/>
        <v>4.2456485913941475E-3</v>
      </c>
      <c r="M1064">
        <f t="shared" si="49"/>
        <v>6.9521281500706245E-3</v>
      </c>
      <c r="N1064">
        <f t="shared" si="50"/>
        <v>1.4712940136155355</v>
      </c>
    </row>
    <row r="1065" spans="1:14" x14ac:dyDescent="0.25">
      <c r="A1065" s="1">
        <v>36733</v>
      </c>
      <c r="B1065">
        <f>+Dados!B1065/Dados!B1064-1</f>
        <v>-1.4879921659481488E-2</v>
      </c>
      <c r="C1065">
        <f>+Dados!C1065/Dados!C1064-1</f>
        <v>-1.3363205060622052E-2</v>
      </c>
      <c r="D1065">
        <f>+Dados!D1065/Dados!D1064-1</f>
        <v>-1.3855737323164807E-2</v>
      </c>
      <c r="E1065">
        <f>+Dados!E1065/Dados!E1064-1</f>
        <v>-8.4224668010127735E-3</v>
      </c>
      <c r="F1065">
        <f>+Dados!F1065/Dados!F1064-1</f>
        <v>-1.7093287827076309E-2</v>
      </c>
      <c r="G1065">
        <f>+Dados!G1065/Dados!G1064-1</f>
        <v>-9.49190396426558E-3</v>
      </c>
      <c r="H1065">
        <f>+Dados!H1065/Dados!H1064-1</f>
        <v>3.7501802971295906E-3</v>
      </c>
      <c r="I1065">
        <f>+Dados!I1065/Dados!I1064-1</f>
        <v>-1.0154414232964037E-2</v>
      </c>
      <c r="J1065">
        <f>+Dados!J1065/Dados!J1064-1</f>
        <v>-2.3090265230902629E-2</v>
      </c>
      <c r="K1065">
        <f>+Dados!K1065/Dados!K1064-1</f>
        <v>-1.4954476817893747E-2</v>
      </c>
      <c r="L1065">
        <f t="shared" si="48"/>
        <v>-1.2685247199068717E-2</v>
      </c>
      <c r="M1065">
        <f t="shared" si="49"/>
        <v>1.4954476817893747E-2</v>
      </c>
      <c r="N1065">
        <f t="shared" si="50"/>
        <v>1.4932964458344549</v>
      </c>
    </row>
    <row r="1066" spans="1:14" x14ac:dyDescent="0.25">
      <c r="A1066" s="1">
        <v>36734</v>
      </c>
      <c r="B1066">
        <f>+Dados!B1066/Dados!B1065-1</f>
        <v>-2.6208919760943639E-2</v>
      </c>
      <c r="C1066">
        <f>+Dados!C1066/Dados!C1065-1</f>
        <v>2.284080891192275E-2</v>
      </c>
      <c r="D1066">
        <f>+Dados!D1066/Dados!D1065-1</f>
        <v>2.0190093866226055E-2</v>
      </c>
      <c r="E1066">
        <f>+Dados!E1066/Dados!E1065-1</f>
        <v>8.8066701406983583E-3</v>
      </c>
      <c r="F1066">
        <f>+Dados!F1066/Dados!F1065-1</f>
        <v>1.5625452125350936E-2</v>
      </c>
      <c r="G1066">
        <f>+Dados!G1066/Dados!G1065-1</f>
        <v>8.2675685832394041E-3</v>
      </c>
      <c r="H1066">
        <f>+Dados!H1066/Dados!H1065-1</f>
        <v>4.2391148153470226E-2</v>
      </c>
      <c r="I1066">
        <f>+Dados!I1066/Dados!I1065-1</f>
        <v>1.0512929207291188E-2</v>
      </c>
      <c r="J1066">
        <f>+Dados!J1066/Dados!J1065-1</f>
        <v>1.1096726465686935E-4</v>
      </c>
      <c r="K1066">
        <f>+Dados!K1066/Dados!K1065-1</f>
        <v>-1.9278507010193069E-3</v>
      </c>
      <c r="L1066">
        <f t="shared" si="48"/>
        <v>6.1611520154461761E-3</v>
      </c>
      <c r="M1066">
        <f t="shared" si="49"/>
        <v>-1.9278507010193069E-3</v>
      </c>
      <c r="N1066">
        <f t="shared" si="50"/>
        <v>1.4904175932345232</v>
      </c>
    </row>
    <row r="1067" spans="1:14" x14ac:dyDescent="0.25">
      <c r="A1067" s="1">
        <v>36735</v>
      </c>
      <c r="B1067">
        <f>+Dados!B1067/Dados!B1066-1</f>
        <v>-3.7956404287368239E-2</v>
      </c>
      <c r="C1067">
        <f>+Dados!C1067/Dados!C1066-1</f>
        <v>3.9176765566217853E-4</v>
      </c>
      <c r="D1067">
        <f>+Dados!D1067/Dados!D1066-1</f>
        <v>-8.5643191944909658E-3</v>
      </c>
      <c r="E1067">
        <f>+Dados!E1067/Dados!E1066-1</f>
        <v>7.3867451831191033E-3</v>
      </c>
      <c r="F1067">
        <f>+Dados!F1067/Dados!F1066-1</f>
        <v>-2.1880965269665875E-2</v>
      </c>
      <c r="G1067">
        <f>+Dados!G1067/Dados!G1066-1</f>
        <v>-2.1803950801341898E-2</v>
      </c>
      <c r="H1067">
        <f>+Dados!H1067/Dados!H1066-1</f>
        <v>4.5951658854903599E-5</v>
      </c>
      <c r="I1067">
        <f>+Dados!I1067/Dados!I1066-1</f>
        <v>-6.6280728249012988E-3</v>
      </c>
      <c r="J1067">
        <f>+Dados!J1067/Dados!J1066-1</f>
        <v>-2.026777128485846E-2</v>
      </c>
      <c r="K1067">
        <f>+Dados!K1067/Dados!K1066-1</f>
        <v>-2.050880927590959E-2</v>
      </c>
      <c r="L1067">
        <f t="shared" si="48"/>
        <v>-1.6325166934100514E-2</v>
      </c>
      <c r="M1067">
        <f t="shared" si="49"/>
        <v>-2.050880927590959E-2</v>
      </c>
      <c r="N1067">
        <f t="shared" si="50"/>
        <v>1.4598509030734161</v>
      </c>
    </row>
    <row r="1068" spans="1:14" x14ac:dyDescent="0.25">
      <c r="A1068" s="1">
        <v>36738</v>
      </c>
      <c r="B1068">
        <f>+Dados!B1068/Dados!B1067-1</f>
        <v>2.4974120082815743E-2</v>
      </c>
      <c r="C1068">
        <f>+Dados!C1068/Dados!C1067-1</f>
        <v>-1.0730230008093256E-2</v>
      </c>
      <c r="D1068">
        <f>+Dados!D1068/Dados!D1067-1</f>
        <v>-9.2219692990136437E-3</v>
      </c>
      <c r="E1068">
        <f>+Dados!E1068/Dados!E1067-1</f>
        <v>-1.6254743103271574E-2</v>
      </c>
      <c r="F1068">
        <f>+Dados!F1068/Dados!F1067-1</f>
        <v>1.5962249861641187E-2</v>
      </c>
      <c r="G1068">
        <f>+Dados!G1068/Dados!G1067-1</f>
        <v>-1.2840541055439192E-2</v>
      </c>
      <c r="H1068">
        <f>+Dados!H1068/Dados!H1067-1</f>
        <v>-4.3192574553140295E-3</v>
      </c>
      <c r="I1068">
        <f>+Dados!I1068/Dados!I1067-1</f>
        <v>2.8716216216215784E-3</v>
      </c>
      <c r="J1068">
        <f>+Dados!J1068/Dados!J1067-1</f>
        <v>1.1136277840694708E-2</v>
      </c>
      <c r="K1068">
        <f>+Dados!K1068/Dados!K1067-1</f>
        <v>7.7047805706276229E-3</v>
      </c>
      <c r="L1068">
        <f t="shared" si="48"/>
        <v>3.7276574979748034E-3</v>
      </c>
      <c r="M1068">
        <f t="shared" si="49"/>
        <v>7.7047805706276229E-3</v>
      </c>
      <c r="N1068">
        <f t="shared" si="50"/>
        <v>1.4710987339474293</v>
      </c>
    </row>
    <row r="1069" spans="1:14" x14ac:dyDescent="0.25">
      <c r="A1069" s="1">
        <v>36739</v>
      </c>
      <c r="B1069">
        <f>+Dados!B1069/Dados!B1068-1</f>
        <v>-2.0565585153389798E-2</v>
      </c>
      <c r="C1069">
        <f>+Dados!C1069/Dados!C1068-1</f>
        <v>3.8952813258735342E-2</v>
      </c>
      <c r="D1069">
        <f>+Dados!D1069/Dados!D1068-1</f>
        <v>3.0338733431517051E-2</v>
      </c>
      <c r="E1069">
        <f>+Dados!E1069/Dados!E1068-1</f>
        <v>2.1631482929372003E-2</v>
      </c>
      <c r="F1069">
        <f>+Dados!F1069/Dados!F1068-1</f>
        <v>7.3109894205680703E-3</v>
      </c>
      <c r="G1069">
        <f>+Dados!G1069/Dados!G1068-1</f>
        <v>1.1425042457928303E-2</v>
      </c>
      <c r="H1069">
        <f>+Dados!H1069/Dados!H1068-1</f>
        <v>4.0149522359129719E-3</v>
      </c>
      <c r="I1069">
        <f>+Dados!I1069/Dados!I1068-1</f>
        <v>1.2211554657234336E-2</v>
      </c>
      <c r="J1069">
        <f>+Dados!J1069/Dados!J1068-1</f>
        <v>1.5904424117976435E-2</v>
      </c>
      <c r="K1069">
        <f>+Dados!K1069/Dados!K1068-1</f>
        <v>5.0809811253349491E-3</v>
      </c>
      <c r="L1069">
        <f t="shared" si="48"/>
        <v>8.8477923934896022E-3</v>
      </c>
      <c r="M1069">
        <f t="shared" si="49"/>
        <v>-5.0809811253349491E-3</v>
      </c>
      <c r="N1069">
        <f t="shared" si="50"/>
        <v>1.4636241090467383</v>
      </c>
    </row>
    <row r="1070" spans="1:14" x14ac:dyDescent="0.25">
      <c r="A1070" s="1">
        <v>36740</v>
      </c>
      <c r="B1070">
        <f>+Dados!B1070/Dados!B1069-1</f>
        <v>-7.7983011304313399E-3</v>
      </c>
      <c r="C1070">
        <f>+Dados!C1070/Dados!C1069-1</f>
        <v>9.7795163584637468E-3</v>
      </c>
      <c r="D1070">
        <f>+Dados!D1070/Dados!D1069-1</f>
        <v>1.6295025728988E-2</v>
      </c>
      <c r="E1070">
        <f>+Dados!E1070/Dados!E1069-1</f>
        <v>4.6428571428571708E-3</v>
      </c>
      <c r="F1070">
        <f>+Dados!F1070/Dados!F1069-1</f>
        <v>-4.0701314965558844E-3</v>
      </c>
      <c r="G1070">
        <f>+Dados!G1070/Dados!G1069-1</f>
        <v>2.0225919706913231E-3</v>
      </c>
      <c r="H1070">
        <f>+Dados!H1070/Dados!H1069-1</f>
        <v>2.5372311086596877E-2</v>
      </c>
      <c r="I1070">
        <f>+Dados!I1070/Dados!I1069-1</f>
        <v>1.5808303519426747E-3</v>
      </c>
      <c r="J1070">
        <f>+Dados!J1070/Dados!J1069-1</f>
        <v>-3.0502370364927645E-3</v>
      </c>
      <c r="K1070">
        <f>+Dados!K1070/Dados!K1069-1</f>
        <v>4.1719978444665351E-4</v>
      </c>
      <c r="L1070">
        <f t="shared" si="48"/>
        <v>2.3148598811130218E-3</v>
      </c>
      <c r="M1070">
        <f t="shared" si="49"/>
        <v>4.1719978444665351E-4</v>
      </c>
      <c r="N1070">
        <f t="shared" si="50"/>
        <v>1.4642347327095435</v>
      </c>
    </row>
    <row r="1071" spans="1:14" x14ac:dyDescent="0.25">
      <c r="A1071" s="1">
        <v>36741</v>
      </c>
      <c r="B1071">
        <f>+Dados!B1071/Dados!B1070-1</f>
        <v>2.4189357721887239E-2</v>
      </c>
      <c r="C1071">
        <f>+Dados!C1071/Dados!C1070-1</f>
        <v>1.5344753855055515E-3</v>
      </c>
      <c r="D1071">
        <f>+Dados!D1071/Dados!D1070-1</f>
        <v>9.5077355836850064E-3</v>
      </c>
      <c r="E1071">
        <f>+Dados!E1071/Dados!E1070-1</f>
        <v>-4.4182621502208974E-3</v>
      </c>
      <c r="F1071">
        <f>+Dados!F1071/Dados!F1070-1</f>
        <v>2.3806121574118988E-2</v>
      </c>
      <c r="G1071">
        <f>+Dados!G1071/Dados!G1070-1</f>
        <v>-9.5212705183378432E-4</v>
      </c>
      <c r="H1071">
        <f>+Dados!H1071/Dados!H1070-1</f>
        <v>-1.0489510489510523E-2</v>
      </c>
      <c r="I1071">
        <f>+Dados!I1071/Dados!I1070-1</f>
        <v>-3.9873733178268367E-3</v>
      </c>
      <c r="J1071">
        <f>+Dados!J1071/Dados!J1070-1</f>
        <v>-3.9811265113535166E-3</v>
      </c>
      <c r="K1071">
        <f>+Dados!K1071/Dados!K1070-1</f>
        <v>9.6337724835300342E-3</v>
      </c>
      <c r="L1071">
        <f t="shared" si="48"/>
        <v>7.0899588974574152E-3</v>
      </c>
      <c r="M1071">
        <f t="shared" si="49"/>
        <v>9.6337724835300342E-3</v>
      </c>
      <c r="N1071">
        <f t="shared" si="50"/>
        <v>1.4783408369869497</v>
      </c>
    </row>
    <row r="1072" spans="1:14" x14ac:dyDescent="0.25">
      <c r="A1072" s="1">
        <v>36742</v>
      </c>
      <c r="B1072">
        <f>+Dados!B1072/Dados!B1071-1</f>
        <v>2.143636317512021E-3</v>
      </c>
      <c r="C1072">
        <f>+Dados!C1072/Dados!C1071-1</f>
        <v>-5.148942583011018E-3</v>
      </c>
      <c r="D1072">
        <f>+Dados!D1072/Dados!D1071-1</f>
        <v>6.7432010699954859E-3</v>
      </c>
      <c r="E1072">
        <f>+Dados!E1072/Dados!E1071-1</f>
        <v>-2.1424199143031952E-3</v>
      </c>
      <c r="F1072">
        <f>+Dados!F1072/Dados!F1071-1</f>
        <v>3.6623492630638799E-2</v>
      </c>
      <c r="G1072">
        <f>+Dados!G1072/Dados!G1071-1</f>
        <v>8.4629460201282036E-3</v>
      </c>
      <c r="H1072">
        <f>+Dados!H1072/Dados!H1071-1</f>
        <v>1.6308779559661701E-3</v>
      </c>
      <c r="I1072">
        <f>+Dados!I1072/Dados!I1071-1</f>
        <v>-3.5029190992493797E-3</v>
      </c>
      <c r="J1072">
        <f>+Dados!J1072/Dados!J1071-1</f>
        <v>1.0769800148038522E-2</v>
      </c>
      <c r="K1072">
        <f>+Dados!K1072/Dados!K1071-1</f>
        <v>7.1391161664868807E-3</v>
      </c>
      <c r="L1072">
        <f t="shared" si="48"/>
        <v>7.3449591099939548E-3</v>
      </c>
      <c r="M1072">
        <f t="shared" si="49"/>
        <v>-7.1391161664868807E-3</v>
      </c>
      <c r="N1072">
        <f t="shared" si="50"/>
        <v>1.4677867900180384</v>
      </c>
    </row>
    <row r="1073" spans="1:14" x14ac:dyDescent="0.25">
      <c r="A1073" s="1">
        <v>36745</v>
      </c>
      <c r="B1073">
        <f>+Dados!B1073/Dados!B1072-1</f>
        <v>2.1985393699292421E-2</v>
      </c>
      <c r="C1073">
        <f>+Dados!C1073/Dados!C1072-1</f>
        <v>-4.1909666994873751E-3</v>
      </c>
      <c r="D1073">
        <f>+Dados!D1073/Dados!D1072-1</f>
        <v>2.1533351785219867E-2</v>
      </c>
      <c r="E1073">
        <f>+Dados!E1073/Dados!E1072-1</f>
        <v>-5.2653102954708375E-3</v>
      </c>
      <c r="F1073">
        <f>+Dados!F1073/Dados!F1072-1</f>
        <v>3.4737182249029441E-3</v>
      </c>
      <c r="G1073">
        <f>+Dados!G1073/Dados!G1072-1</f>
        <v>1.3759733877674485E-2</v>
      </c>
      <c r="H1073">
        <f>+Dados!H1073/Dados!H1072-1</f>
        <v>4.7942107643599297E-3</v>
      </c>
      <c r="I1073">
        <f>+Dados!I1073/Dados!I1072-1</f>
        <v>2.1509876129896188E-2</v>
      </c>
      <c r="J1073">
        <f>+Dados!J1073/Dados!J1072-1</f>
        <v>1.4353191021932332E-2</v>
      </c>
      <c r="K1073">
        <f>+Dados!K1073/Dados!K1072-1</f>
        <v>1.12034693355203E-2</v>
      </c>
      <c r="L1073">
        <f t="shared" si="48"/>
        <v>9.6254334690597573E-3</v>
      </c>
      <c r="M1073">
        <f t="shared" si="49"/>
        <v>1.12034693355203E-2</v>
      </c>
      <c r="N1073">
        <f t="shared" si="50"/>
        <v>1.4842310943110872</v>
      </c>
    </row>
    <row r="1074" spans="1:14" x14ac:dyDescent="0.25">
      <c r="A1074" s="1">
        <v>36746</v>
      </c>
      <c r="B1074">
        <f>+Dados!B1074/Dados!B1073-1</f>
        <v>4.3346874071137353E-3</v>
      </c>
      <c r="C1074">
        <f>+Dados!C1074/Dados!C1073-1</f>
        <v>-1.1915929315722273E-3</v>
      </c>
      <c r="D1074">
        <f>+Dados!D1074/Dados!D1073-1</f>
        <v>1.4685163108269172E-2</v>
      </c>
      <c r="E1074">
        <f>+Dados!E1074/Dados!E1073-1</f>
        <v>1.336142658923789E-3</v>
      </c>
      <c r="F1074">
        <f>+Dados!F1074/Dados!F1073-1</f>
        <v>-1.9589427076344146E-3</v>
      </c>
      <c r="G1074">
        <f>+Dados!G1074/Dados!G1073-1</f>
        <v>2.140353493921987E-2</v>
      </c>
      <c r="H1074">
        <f>+Dados!H1074/Dados!H1073-1</f>
        <v>-1.2153402952826964E-3</v>
      </c>
      <c r="I1074">
        <f>+Dados!I1074/Dados!I1073-1</f>
        <v>2.5727160999590382E-2</v>
      </c>
      <c r="J1074">
        <f>+Dados!J1074/Dados!J1073-1</f>
        <v>9.6379453488792954E-3</v>
      </c>
      <c r="K1074">
        <f>+Dados!K1074/Dados!K1073-1</f>
        <v>2.3525019110368639E-3</v>
      </c>
      <c r="L1074">
        <f t="shared" si="48"/>
        <v>5.6432925939965527E-3</v>
      </c>
      <c r="M1074">
        <f t="shared" si="49"/>
        <v>-2.3525019110368639E-3</v>
      </c>
      <c r="N1074">
        <f t="shared" si="50"/>
        <v>1.4807394378253</v>
      </c>
    </row>
    <row r="1075" spans="1:14" x14ac:dyDescent="0.25">
      <c r="A1075" s="1">
        <v>36747</v>
      </c>
      <c r="B1075">
        <f>+Dados!B1075/Dados!B1074-1</f>
        <v>4.7845709916887191E-3</v>
      </c>
      <c r="C1075">
        <f>+Dados!C1075/Dados!C1074-1</f>
        <v>-4.9091278302365704E-2</v>
      </c>
      <c r="D1075">
        <f>+Dados!D1075/Dados!D1074-1</f>
        <v>-1.0520694259012031E-2</v>
      </c>
      <c r="E1075">
        <f>+Dados!E1075/Dados!E1074-1</f>
        <v>-1.1188093405183563E-2</v>
      </c>
      <c r="F1075">
        <f>+Dados!F1075/Dados!F1074-1</f>
        <v>-6.9907506990751767E-4</v>
      </c>
      <c r="G1075">
        <f>+Dados!G1075/Dados!G1074-1</f>
        <v>-2.1575642523364524E-2</v>
      </c>
      <c r="H1075">
        <f>+Dados!H1075/Dados!H1074-1</f>
        <v>1.6359457388796406E-2</v>
      </c>
      <c r="I1075">
        <f>+Dados!I1075/Dados!I1074-1</f>
        <v>-2.7158718747504196E-3</v>
      </c>
      <c r="J1075">
        <f>+Dados!J1075/Dados!J1074-1</f>
        <v>1.2263139077583141E-2</v>
      </c>
      <c r="K1075">
        <f>+Dados!K1075/Dados!K1074-1</f>
        <v>-6.6968260533150081E-3</v>
      </c>
      <c r="L1075">
        <f t="shared" si="48"/>
        <v>-6.6197892321965025E-3</v>
      </c>
      <c r="M1075">
        <f t="shared" si="49"/>
        <v>-6.6968260533150081E-3</v>
      </c>
      <c r="N1075">
        <f t="shared" si="50"/>
        <v>1.4708231833799006</v>
      </c>
    </row>
    <row r="1076" spans="1:14" x14ac:dyDescent="0.25">
      <c r="A1076" s="1">
        <v>36748</v>
      </c>
      <c r="B1076">
        <f>+Dados!B1076/Dados!B1075-1</f>
        <v>-2.2250312952553974E-2</v>
      </c>
      <c r="C1076">
        <f>+Dados!C1076/Dados!C1075-1</f>
        <v>7.1806096844801992E-3</v>
      </c>
      <c r="D1076">
        <f>+Dados!D1076/Dados!D1075-1</f>
        <v>-6.6386010362693426E-3</v>
      </c>
      <c r="E1076">
        <f>+Dados!E1076/Dados!E1075-1</f>
        <v>1.3338869569730738E-2</v>
      </c>
      <c r="F1076">
        <f>+Dados!F1076/Dados!F1075-1</f>
        <v>-1.0224398643921884E-2</v>
      </c>
      <c r="G1076">
        <f>+Dados!G1076/Dados!G1075-1</f>
        <v>-1.9514197231446651E-2</v>
      </c>
      <c r="H1076">
        <f>+Dados!H1076/Dados!H1075-1</f>
        <v>8.2919474991129949E-3</v>
      </c>
      <c r="I1076">
        <f>+Dados!I1076/Dados!I1075-1</f>
        <v>-1.4817781337605029E-2</v>
      </c>
      <c r="J1076">
        <f>+Dados!J1076/Dados!J1075-1</f>
        <v>8.7945466746723877E-3</v>
      </c>
      <c r="K1076">
        <f>+Dados!K1076/Dados!K1075-1</f>
        <v>-8.568302051668919E-3</v>
      </c>
      <c r="L1076">
        <f t="shared" si="48"/>
        <v>-5.4614088185008557E-3</v>
      </c>
      <c r="M1076">
        <f t="shared" si="49"/>
        <v>-8.568302051668919E-3</v>
      </c>
      <c r="N1076">
        <f t="shared" si="50"/>
        <v>1.4582207260801043</v>
      </c>
    </row>
    <row r="1077" spans="1:14" x14ac:dyDescent="0.25">
      <c r="A1077" s="1">
        <v>36749</v>
      </c>
      <c r="B1077">
        <f>+Dados!B1077/Dados!B1076-1</f>
        <v>3.66516461860944E-3</v>
      </c>
      <c r="C1077">
        <f>+Dados!C1077/Dados!C1076-1</f>
        <v>8.9581511224192667E-3</v>
      </c>
      <c r="D1077">
        <f>+Dados!D1077/Dados!D1076-1</f>
        <v>6.6286335234990723E-3</v>
      </c>
      <c r="E1077">
        <f>+Dados!E1077/Dados!E1076-1</f>
        <v>1.9514443761524225E-2</v>
      </c>
      <c r="F1077">
        <f>+Dados!F1077/Dados!F1076-1</f>
        <v>1.5957157614309825E-2</v>
      </c>
      <c r="G1077">
        <f>+Dados!G1077/Dados!G1076-1</f>
        <v>1.2824415861176774E-2</v>
      </c>
      <c r="H1077">
        <f>+Dados!H1077/Dados!H1076-1</f>
        <v>-7.0363692334755035E-3</v>
      </c>
      <c r="I1077">
        <f>+Dados!I1077/Dados!I1076-1</f>
        <v>2.5365853658536608E-2</v>
      </c>
      <c r="J1077">
        <f>+Dados!J1077/Dados!J1076-1</f>
        <v>5.8819410405432926E-3</v>
      </c>
      <c r="K1077">
        <f>+Dados!K1077/Dados!K1076-1</f>
        <v>7.9369738058552297E-3</v>
      </c>
      <c r="L1077">
        <f t="shared" si="48"/>
        <v>8.5436577575602485E-3</v>
      </c>
      <c r="M1077">
        <f t="shared" si="49"/>
        <v>7.9369738058552297E-3</v>
      </c>
      <c r="N1077">
        <f t="shared" si="50"/>
        <v>1.4697945857861574</v>
      </c>
    </row>
    <row r="1078" spans="1:14" x14ac:dyDescent="0.25">
      <c r="A1078" s="1">
        <v>36752</v>
      </c>
      <c r="B1078">
        <f>+Dados!B1078/Dados!B1077-1</f>
        <v>2.1798126586710875E-2</v>
      </c>
      <c r="C1078">
        <f>+Dados!C1078/Dados!C1077-1</f>
        <v>-2.3115921090650637E-3</v>
      </c>
      <c r="D1078">
        <f>+Dados!D1078/Dados!D1077-1</f>
        <v>1.8189669131537523E-2</v>
      </c>
      <c r="E1078">
        <f>+Dados!E1078/Dados!E1077-1</f>
        <v>1.1554885707108609E-2</v>
      </c>
      <c r="F1078">
        <f>+Dados!F1078/Dados!F1077-1</f>
        <v>1.2415380087228645E-2</v>
      </c>
      <c r="G1078">
        <f>+Dados!G1078/Dados!G1077-1</f>
        <v>1.4052226188239647E-2</v>
      </c>
      <c r="H1078">
        <f>+Dados!H1078/Dados!H1077-1</f>
        <v>1.7582709597413482E-2</v>
      </c>
      <c r="I1078">
        <f>+Dados!I1078/Dados!I1077-1</f>
        <v>1.110053916904441E-3</v>
      </c>
      <c r="J1078">
        <f>+Dados!J1078/Dados!J1077-1</f>
        <v>4.3508527671423103E-3</v>
      </c>
      <c r="K1078">
        <f>+Dados!K1078/Dados!K1077-1</f>
        <v>1.3398258951748065E-2</v>
      </c>
      <c r="L1078">
        <f t="shared" si="48"/>
        <v>1.1930526298099365E-2</v>
      </c>
      <c r="M1078">
        <f t="shared" si="49"/>
        <v>1.3398258951748065E-2</v>
      </c>
      <c r="N1078">
        <f t="shared" si="50"/>
        <v>1.4894872742523977</v>
      </c>
    </row>
    <row r="1079" spans="1:14" x14ac:dyDescent="0.25">
      <c r="A1079" s="1">
        <v>36753</v>
      </c>
      <c r="B1079">
        <f>+Dados!B1079/Dados!B1078-1</f>
        <v>3.1210222265740661E-3</v>
      </c>
      <c r="C1079">
        <f>+Dados!C1079/Dados!C1078-1</f>
        <v>-2.8698559806218382E-3</v>
      </c>
      <c r="D1079">
        <f>+Dados!D1079/Dados!D1078-1</f>
        <v>-1.7493638676844281E-3</v>
      </c>
      <c r="E1079">
        <f>+Dados!E1079/Dados!E1078-1</f>
        <v>-3.1288800595976607E-3</v>
      </c>
      <c r="F1079">
        <f>+Dados!F1079/Dados!F1078-1</f>
        <v>-1.4853186034833654E-2</v>
      </c>
      <c r="G1079">
        <f>+Dados!G1079/Dados!G1078-1</f>
        <v>-1.9081848160361514E-2</v>
      </c>
      <c r="H1079">
        <f>+Dados!H1079/Dados!H1078-1</f>
        <v>-5.919220055710217E-3</v>
      </c>
      <c r="I1079">
        <f>+Dados!I1079/Dados!I1078-1</f>
        <v>2.6928560114050093E-3</v>
      </c>
      <c r="J1079">
        <f>+Dados!J1079/Dados!J1078-1</f>
        <v>-7.2777681511003722E-3</v>
      </c>
      <c r="K1079">
        <f>+Dados!K1079/Dados!K1078-1</f>
        <v>-4.7802332577745466E-3</v>
      </c>
      <c r="L1079">
        <f t="shared" si="48"/>
        <v>-5.8660160240451209E-3</v>
      </c>
      <c r="M1079">
        <f t="shared" si="49"/>
        <v>4.7802332577745466E-3</v>
      </c>
      <c r="N1079">
        <f t="shared" si="50"/>
        <v>1.4966073708578111</v>
      </c>
    </row>
    <row r="1080" spans="1:14" x14ac:dyDescent="0.25">
      <c r="A1080" s="1">
        <v>36754</v>
      </c>
      <c r="B1080">
        <f>+Dados!B1080/Dados!B1079-1</f>
        <v>3.1967203113751896E-3</v>
      </c>
      <c r="C1080">
        <f>+Dados!C1080/Dados!C1079-1</f>
        <v>7.6045627376426506E-3</v>
      </c>
      <c r="D1080">
        <f>+Dados!D1080/Dados!D1079-1</f>
        <v>1.8586373533002742E-3</v>
      </c>
      <c r="E1080">
        <f>+Dados!E1080/Dados!E1079-1</f>
        <v>-4.9322439218812963E-3</v>
      </c>
      <c r="F1080">
        <f>+Dados!F1080/Dados!F1079-1</f>
        <v>-1.6016096579476891E-2</v>
      </c>
      <c r="G1080">
        <f>+Dados!G1080/Dados!G1079-1</f>
        <v>-1.8886454634735927E-2</v>
      </c>
      <c r="H1080">
        <f>+Dados!H1080/Dados!H1079-1</f>
        <v>1.711908931698769E-2</v>
      </c>
      <c r="I1080">
        <f>+Dados!I1080/Dados!I1079-1</f>
        <v>3.0805687203792065E-3</v>
      </c>
      <c r="J1080">
        <f>+Dados!J1080/Dados!J1079-1</f>
        <v>-6.0743585267934996E-3</v>
      </c>
      <c r="K1080">
        <f>+Dados!K1080/Dados!K1079-1</f>
        <v>-3.0854117967082928E-3</v>
      </c>
      <c r="L1080">
        <f t="shared" si="48"/>
        <v>-2.4423097975079127E-3</v>
      </c>
      <c r="M1080">
        <f t="shared" si="49"/>
        <v>3.0854117967082928E-3</v>
      </c>
      <c r="N1080">
        <f t="shared" si="50"/>
        <v>1.5012250208948965</v>
      </c>
    </row>
    <row r="1081" spans="1:14" x14ac:dyDescent="0.25">
      <c r="A1081" s="1">
        <v>36755</v>
      </c>
      <c r="B1081">
        <f>+Dados!B1081/Dados!B1080-1</f>
        <v>2.0894905194536628E-2</v>
      </c>
      <c r="C1081">
        <f>+Dados!C1081/Dados!C1080-1</f>
        <v>5.5031446540878548E-3</v>
      </c>
      <c r="D1081">
        <f>+Dados!D1081/Dados!D1080-1</f>
        <v>1.1502173221668688E-2</v>
      </c>
      <c r="E1081">
        <f>+Dados!E1081/Dados!E1080-1</f>
        <v>-3.3545286136282826E-3</v>
      </c>
      <c r="F1081">
        <f>+Dados!F1081/Dados!F1080-1</f>
        <v>1.4395550466219653E-2</v>
      </c>
      <c r="G1081">
        <f>+Dados!G1081/Dados!G1080-1</f>
        <v>6.0830060830059374E-3</v>
      </c>
      <c r="H1081">
        <f>+Dados!H1081/Dados!H1080-1</f>
        <v>1.8724979553183196E-2</v>
      </c>
      <c r="I1081">
        <f>+Dados!I1081/Dados!I1080-1</f>
        <v>-4.094810615009048E-3</v>
      </c>
      <c r="J1081">
        <f>+Dados!J1081/Dados!J1080-1</f>
        <v>2.1074075374942769E-3</v>
      </c>
      <c r="K1081">
        <f>+Dados!K1081/Dados!K1080-1</f>
        <v>1.0960550233505728E-2</v>
      </c>
      <c r="L1081">
        <f t="shared" si="48"/>
        <v>9.986633348234816E-3</v>
      </c>
      <c r="M1081">
        <f t="shared" si="49"/>
        <v>1.0960550233505728E-2</v>
      </c>
      <c r="N1081">
        <f t="shared" si="50"/>
        <v>1.5176792731482107</v>
      </c>
    </row>
    <row r="1082" spans="1:14" x14ac:dyDescent="0.25">
      <c r="A1082" s="1">
        <v>36756</v>
      </c>
      <c r="B1082">
        <f>+Dados!B1082/Dados!B1081-1</f>
        <v>3.3834093806217602E-3</v>
      </c>
      <c r="C1082">
        <f>+Dados!C1082/Dados!C1081-1</f>
        <v>-2.1918165233255071E-2</v>
      </c>
      <c r="D1082">
        <f>+Dados!D1082/Dados!D1081-1</f>
        <v>-6.8123460671809521E-4</v>
      </c>
      <c r="E1082">
        <f>+Dados!E1082/Dados!E1081-1</f>
        <v>1.2056666331758947E-3</v>
      </c>
      <c r="F1082">
        <f>+Dados!F1082/Dados!F1081-1</f>
        <v>-6.6118368005160244E-3</v>
      </c>
      <c r="G1082">
        <f>+Dados!G1082/Dados!G1081-1</f>
        <v>5.1278126435023719E-3</v>
      </c>
      <c r="H1082">
        <f>+Dados!H1082/Dados!H1081-1</f>
        <v>-1.398630947350632E-2</v>
      </c>
      <c r="I1082">
        <f>+Dados!I1082/Dados!I1081-1</f>
        <v>-7.3535225745235966E-3</v>
      </c>
      <c r="J1082">
        <f>+Dados!J1082/Dados!J1081-1</f>
        <v>-4.2410010164382062E-3</v>
      </c>
      <c r="K1082">
        <f>+Dados!K1082/Dados!K1081-1</f>
        <v>-2.9076013535533907E-3</v>
      </c>
      <c r="L1082">
        <f t="shared" si="48"/>
        <v>-4.2443026933775179E-3</v>
      </c>
      <c r="M1082">
        <f t="shared" si="49"/>
        <v>2.9076013535533907E-3</v>
      </c>
      <c r="N1082">
        <f t="shared" si="50"/>
        <v>1.5220920794570765</v>
      </c>
    </row>
    <row r="1083" spans="1:14" x14ac:dyDescent="0.25">
      <c r="A1083" s="1">
        <v>36759</v>
      </c>
      <c r="B1083">
        <f>+Dados!B1083/Dados!B1082-1</f>
        <v>4.7492965104543039E-3</v>
      </c>
      <c r="C1083">
        <f>+Dados!C1083/Dados!C1082-1</f>
        <v>1.5587945322284025E-2</v>
      </c>
      <c r="D1083">
        <f>+Dados!D1083/Dados!D1082-1</f>
        <v>-4.9292081803880006E-3</v>
      </c>
      <c r="E1083">
        <f>+Dados!E1083/Dados!E1082-1</f>
        <v>4.0140491721023519E-3</v>
      </c>
      <c r="F1083">
        <f>+Dados!F1083/Dados!F1082-1</f>
        <v>1.1688311688311748E-2</v>
      </c>
      <c r="G1083">
        <f>+Dados!G1083/Dados!G1082-1</f>
        <v>-7.7286225538720776E-3</v>
      </c>
      <c r="H1083">
        <f>+Dados!H1083/Dados!H1082-1</f>
        <v>5.0567816584530245E-3</v>
      </c>
      <c r="I1083">
        <f>+Dados!I1083/Dados!I1082-1</f>
        <v>-1.3143221284052986E-2</v>
      </c>
      <c r="J1083">
        <f>+Dados!J1083/Dados!J1082-1</f>
        <v>9.9260823653641861E-3</v>
      </c>
      <c r="K1083">
        <f>+Dados!K1083/Dados!K1082-1</f>
        <v>5.2020547762714475E-3</v>
      </c>
      <c r="L1083">
        <f t="shared" si="48"/>
        <v>5.059806590185051E-3</v>
      </c>
      <c r="M1083">
        <f t="shared" si="49"/>
        <v>-5.2020547762714475E-3</v>
      </c>
      <c r="N1083">
        <f t="shared" si="50"/>
        <v>1.5141740730852118</v>
      </c>
    </row>
    <row r="1084" spans="1:14" x14ac:dyDescent="0.25">
      <c r="A1084" s="1">
        <v>36760</v>
      </c>
      <c r="B1084">
        <f>+Dados!B1084/Dados!B1083-1</f>
        <v>2.7179372038332872E-4</v>
      </c>
      <c r="C1084">
        <f>+Dados!C1084/Dados!C1083-1</f>
        <v>-5.9820538384844912E-3</v>
      </c>
      <c r="D1084">
        <f>+Dados!D1084/Dados!D1083-1</f>
        <v>2.1079258010137103E-4</v>
      </c>
      <c r="E1084">
        <f>+Dados!E1084/Dados!E1083-1</f>
        <v>-4.6976511744127869E-3</v>
      </c>
      <c r="F1084">
        <f>+Dados!F1084/Dados!F1083-1</f>
        <v>7.8359007274282355E-3</v>
      </c>
      <c r="G1084">
        <f>+Dados!G1084/Dados!G1083-1</f>
        <v>4.565859647776449E-3</v>
      </c>
      <c r="H1084">
        <f>+Dados!H1084/Dados!H1083-1</f>
        <v>-1.6202618001961433E-3</v>
      </c>
      <c r="I1084">
        <f>+Dados!I1084/Dados!I1083-1</f>
        <v>-8.2331100169504845E-3</v>
      </c>
      <c r="J1084">
        <f>+Dados!J1084/Dados!J1083-1</f>
        <v>-2.2305869231843412E-3</v>
      </c>
      <c r="K1084">
        <f>+Dados!K1084/Dados!K1083-1</f>
        <v>-9.0029544775926951E-4</v>
      </c>
      <c r="L1084">
        <f t="shared" si="48"/>
        <v>-1.6834562939730693E-4</v>
      </c>
      <c r="M1084">
        <f t="shared" si="49"/>
        <v>9.0029544775926951E-4</v>
      </c>
      <c r="N1084">
        <f t="shared" si="50"/>
        <v>1.5155372771103255</v>
      </c>
    </row>
    <row r="1085" spans="1:14" x14ac:dyDescent="0.25">
      <c r="A1085" s="1">
        <v>36761</v>
      </c>
      <c r="B1085">
        <f>+Dados!B1085/Dados!B1084-1</f>
        <v>1.2546369586276862E-2</v>
      </c>
      <c r="C1085">
        <f>+Dados!C1085/Dados!C1084-1</f>
        <v>7.258617959140512E-3</v>
      </c>
      <c r="D1085">
        <f>+Dados!D1085/Dados!D1084-1</f>
        <v>1.2961011591148486E-2</v>
      </c>
      <c r="E1085">
        <f>+Dados!E1085/Dados!E1084-1</f>
        <v>-4.1675035147619166E-3</v>
      </c>
      <c r="F1085">
        <f>+Dados!F1085/Dados!F1084-1</f>
        <v>-9.1813718986335502E-3</v>
      </c>
      <c r="G1085">
        <f>+Dados!G1085/Dados!G1084-1</f>
        <v>-3.0555343365671339E-3</v>
      </c>
      <c r="H1085">
        <f>+Dados!H1085/Dados!H1084-1</f>
        <v>2.3830877642536663E-2</v>
      </c>
      <c r="I1085">
        <f>+Dados!I1085/Dados!I1084-1</f>
        <v>-1.0987222267437202E-2</v>
      </c>
      <c r="J1085">
        <f>+Dados!J1085/Dados!J1084-1</f>
        <v>8.034092496856271E-3</v>
      </c>
      <c r="K1085">
        <f>+Dados!K1085/Dados!K1084-1</f>
        <v>5.2331679986610258E-3</v>
      </c>
      <c r="L1085">
        <f t="shared" si="48"/>
        <v>4.985635870419839E-3</v>
      </c>
      <c r="M1085">
        <f t="shared" si="49"/>
        <v>5.2331679986610258E-3</v>
      </c>
      <c r="N1085">
        <f t="shared" si="50"/>
        <v>1.5234683382896772</v>
      </c>
    </row>
    <row r="1086" spans="1:14" x14ac:dyDescent="0.25">
      <c r="A1086" s="1">
        <v>36762</v>
      </c>
      <c r="B1086">
        <f>+Dados!B1086/Dados!B1085-1</f>
        <v>8.353945956036668E-3</v>
      </c>
      <c r="C1086">
        <f>+Dados!C1086/Dados!C1085-1</f>
        <v>1.6246953696181787E-3</v>
      </c>
      <c r="D1086">
        <f>+Dados!D1086/Dados!D1085-1</f>
        <v>-1.9088734006033392E-2</v>
      </c>
      <c r="E1086">
        <f>+Dados!E1086/Dados!E1085-1</f>
        <v>-6.2522059194272117E-3</v>
      </c>
      <c r="F1086">
        <f>+Dados!F1086/Dados!F1085-1</f>
        <v>-7.3381718846247113E-3</v>
      </c>
      <c r="G1086">
        <f>+Dados!G1086/Dados!G1085-1</f>
        <v>1.1493372155391146E-3</v>
      </c>
      <c r="H1086">
        <f>+Dados!H1086/Dados!H1085-1</f>
        <v>-2.3192758520001688E-2</v>
      </c>
      <c r="I1086">
        <f>+Dados!I1086/Dados!I1085-1</f>
        <v>2.5510204081633514E-3</v>
      </c>
      <c r="J1086">
        <f>+Dados!J1086/Dados!J1085-1</f>
        <v>1.4207498787164763E-2</v>
      </c>
      <c r="K1086">
        <f>+Dados!K1086/Dados!K1085-1</f>
        <v>1.5538742770853098E-3</v>
      </c>
      <c r="L1086">
        <f t="shared" si="48"/>
        <v>-7.0004575202895207E-4</v>
      </c>
      <c r="M1086">
        <f t="shared" si="49"/>
        <v>-1.5538742770853098E-3</v>
      </c>
      <c r="N1086">
        <f t="shared" si="50"/>
        <v>1.5211010600268551</v>
      </c>
    </row>
    <row r="1087" spans="1:14" x14ac:dyDescent="0.25">
      <c r="A1087" s="1">
        <v>36763</v>
      </c>
      <c r="B1087">
        <f>+Dados!B1087/Dados!B1086-1</f>
        <v>-7.3590669258539743E-3</v>
      </c>
      <c r="C1087">
        <f>+Dados!C1087/Dados!C1086-1</f>
        <v>8.528896214321291E-3</v>
      </c>
      <c r="D1087">
        <f>+Dados!D1087/Dados!D1086-1</f>
        <v>-6.5751100270428076E-3</v>
      </c>
      <c r="E1087">
        <f>+Dados!E1087/Dados!E1086-1</f>
        <v>-1.1974224973362535E-2</v>
      </c>
      <c r="F1087">
        <f>+Dados!F1087/Dados!F1086-1</f>
        <v>-7.6891946580330828E-3</v>
      </c>
      <c r="G1087">
        <f>+Dados!G1087/Dados!G1086-1</f>
        <v>6.3523649165775353E-3</v>
      </c>
      <c r="H1087">
        <f>+Dados!H1087/Dados!H1086-1</f>
        <v>1.7081607379254571E-3</v>
      </c>
      <c r="I1087">
        <f>+Dados!I1087/Dados!I1086-1</f>
        <v>4.104079454978482E-4</v>
      </c>
      <c r="J1087">
        <f>+Dados!J1087/Dados!J1086-1</f>
        <v>6.696733634002916E-3</v>
      </c>
      <c r="K1087">
        <f>+Dados!K1087/Dados!K1086-1</f>
        <v>-1.2332398029839542E-3</v>
      </c>
      <c r="L1087">
        <f t="shared" si="48"/>
        <v>-1.3376839899975471E-3</v>
      </c>
      <c r="M1087">
        <f t="shared" si="49"/>
        <v>1.2332398029839542E-3</v>
      </c>
      <c r="N1087">
        <f t="shared" si="50"/>
        <v>1.5229769423984414</v>
      </c>
    </row>
    <row r="1088" spans="1:14" x14ac:dyDescent="0.25">
      <c r="A1088" s="1">
        <v>36766</v>
      </c>
      <c r="B1088">
        <f>+Dados!B1088/Dados!B1087-1</f>
        <v>1.016459178439888E-2</v>
      </c>
      <c r="C1088">
        <f>+Dados!C1088/Dados!C1087-1</f>
        <v>-7.2634828400218732E-3</v>
      </c>
      <c r="D1088">
        <f>+Dados!D1088/Dados!D1087-1</f>
        <v>1.5212169735788539E-2</v>
      </c>
      <c r="E1088">
        <f>+Dados!E1088/Dados!E1087-1</f>
        <v>2.7730704051764921E-3</v>
      </c>
      <c r="F1088">
        <f>+Dados!F1088/Dados!F1087-1</f>
        <v>1.4328439369222457E-2</v>
      </c>
      <c r="G1088">
        <f>+Dados!G1088/Dados!G1087-1</f>
        <v>-1.1864020077572479E-2</v>
      </c>
      <c r="H1088">
        <f>+Dados!H1088/Dados!H1087-1</f>
        <v>3.7941765784201831E-3</v>
      </c>
      <c r="I1088">
        <f>+Dados!I1088/Dados!I1087-1</f>
        <v>-3.1178208073514568E-3</v>
      </c>
      <c r="J1088">
        <f>+Dados!J1088/Dados!J1087-1</f>
        <v>3.937007874015741E-3</v>
      </c>
      <c r="K1088">
        <f>+Dados!K1088/Dados!K1087-1</f>
        <v>5.0715358946564759E-3</v>
      </c>
      <c r="L1088">
        <f t="shared" si="48"/>
        <v>3.4782427573534585E-3</v>
      </c>
      <c r="M1088">
        <f t="shared" si="49"/>
        <v>-5.0715358946564759E-3</v>
      </c>
      <c r="N1088">
        <f t="shared" si="50"/>
        <v>1.5152531101683335</v>
      </c>
    </row>
    <row r="1089" spans="1:14" x14ac:dyDescent="0.25">
      <c r="A1089" s="1">
        <v>36767</v>
      </c>
      <c r="B1089">
        <f>+Dados!B1089/Dados!B1088-1</f>
        <v>3.2425571197782777E-3</v>
      </c>
      <c r="C1089">
        <f>+Dados!C1089/Dados!C1088-1</f>
        <v>-1.1967911364289541E-2</v>
      </c>
      <c r="D1089">
        <f>+Dados!D1089/Dados!D1088-1</f>
        <v>-6.2565720294426308E-3</v>
      </c>
      <c r="E1089">
        <f>+Dados!E1089/Dados!E1088-1</f>
        <v>-9.2692169816152026E-3</v>
      </c>
      <c r="F1089">
        <f>+Dados!F1089/Dados!F1088-1</f>
        <v>-6.2186720990698996E-3</v>
      </c>
      <c r="G1089">
        <f>+Dados!G1089/Dados!G1088-1</f>
        <v>1.539290387131409E-3</v>
      </c>
      <c r="H1089">
        <f>+Dados!H1089/Dados!H1088-1</f>
        <v>-1.3590418754778621E-3</v>
      </c>
      <c r="I1089">
        <f>+Dados!I1089/Dados!I1088-1</f>
        <v>-1.3415637860082263E-2</v>
      </c>
      <c r="J1089">
        <f>+Dados!J1089/Dados!J1088-1</f>
        <v>-5.6457065584855082E-3</v>
      </c>
      <c r="K1089">
        <f>+Dados!K1089/Dados!K1088-1</f>
        <v>-2.806966623804974E-3</v>
      </c>
      <c r="L1089">
        <f t="shared" si="48"/>
        <v>-3.8525824040251066E-3</v>
      </c>
      <c r="M1089">
        <f t="shared" si="49"/>
        <v>2.806966623804974E-3</v>
      </c>
      <c r="N1089">
        <f t="shared" si="50"/>
        <v>1.5195063750751929</v>
      </c>
    </row>
    <row r="1090" spans="1:14" x14ac:dyDescent="0.25">
      <c r="A1090" s="1">
        <v>36768</v>
      </c>
      <c r="B1090">
        <f>+Dados!B1090/Dados!B1089-1</f>
        <v>-5.9350594081043484E-3</v>
      </c>
      <c r="C1090">
        <f>+Dados!C1090/Dados!C1089-1</f>
        <v>2.168681071645695E-3</v>
      </c>
      <c r="D1090">
        <f>+Dados!D1090/Dados!D1089-1</f>
        <v>6.084334162213656E-3</v>
      </c>
      <c r="E1090">
        <f>+Dados!E1090/Dados!E1089-1</f>
        <v>-1.4576656673214172E-2</v>
      </c>
      <c r="F1090">
        <f>+Dados!F1090/Dados!F1089-1</f>
        <v>6.3924477410655101E-3</v>
      </c>
      <c r="G1090">
        <f>+Dados!G1090/Dados!G1089-1</f>
        <v>-5.5329286098516617E-3</v>
      </c>
      <c r="H1090">
        <f>+Dados!H1090/Dados!H1089-1</f>
        <v>-1.1184826061069963E-2</v>
      </c>
      <c r="I1090">
        <f>+Dados!I1090/Dados!I1089-1</f>
        <v>-2.7529823975973589E-3</v>
      </c>
      <c r="J1090">
        <f>+Dados!J1090/Dados!J1089-1</f>
        <v>-2.2439057559582531E-2</v>
      </c>
      <c r="K1090">
        <f>+Dados!K1090/Dados!K1089-1</f>
        <v>-4.8018334149726449E-3</v>
      </c>
      <c r="L1090">
        <f t="shared" si="48"/>
        <v>-5.7498312481226981E-3</v>
      </c>
      <c r="M1090">
        <f t="shared" si="49"/>
        <v>4.8018334149726449E-3</v>
      </c>
      <c r="N1090">
        <f t="shared" si="50"/>
        <v>1.5268027915612929</v>
      </c>
    </row>
    <row r="1091" spans="1:14" x14ac:dyDescent="0.25">
      <c r="A1091" s="1">
        <v>36769</v>
      </c>
      <c r="B1091">
        <f>+Dados!B1091/Dados!B1090-1</f>
        <v>1.9045415099797625E-2</v>
      </c>
      <c r="C1091">
        <f>+Dados!C1091/Dados!C1090-1</f>
        <v>4.9877286042276925E-3</v>
      </c>
      <c r="D1091">
        <f>+Dados!D1091/Dados!D1090-1</f>
        <v>1.0412284392090854E-2</v>
      </c>
      <c r="E1091">
        <f>+Dados!E1091/Dados!E1090-1</f>
        <v>-8.4452370960972356E-3</v>
      </c>
      <c r="F1091">
        <f>+Dados!F1091/Dados!F1090-1</f>
        <v>2.2432461406518112E-2</v>
      </c>
      <c r="G1091">
        <f>+Dados!G1091/Dados!G1090-1</f>
        <v>-1.8854802565489548E-2</v>
      </c>
      <c r="H1091">
        <f>+Dados!H1091/Dados!H1090-1</f>
        <v>-9.0318695970059704E-4</v>
      </c>
      <c r="I1091">
        <f>+Dados!I1091/Dados!I1090-1</f>
        <v>5.5211644637778168E-3</v>
      </c>
      <c r="J1091">
        <f>+Dados!J1091/Dados!J1090-1</f>
        <v>1.5267972037700472E-2</v>
      </c>
      <c r="K1091">
        <f>+Dados!K1091/Dados!K1090-1</f>
        <v>1.0042718467081713E-2</v>
      </c>
      <c r="L1091">
        <f t="shared" si="48"/>
        <v>7.1059177824419825E-3</v>
      </c>
      <c r="M1091">
        <f t="shared" si="49"/>
        <v>-1.0042718467081713E-2</v>
      </c>
      <c r="N1091">
        <f t="shared" si="50"/>
        <v>1.5114695409708885</v>
      </c>
    </row>
    <row r="1092" spans="1:14" x14ac:dyDescent="0.25">
      <c r="A1092" s="1">
        <v>36770</v>
      </c>
      <c r="B1092">
        <f>+Dados!B1092/Dados!B1091-1</f>
        <v>1.6918168296033986E-3</v>
      </c>
      <c r="C1092">
        <f>+Dados!C1092/Dados!C1091-1</f>
        <v>6.5647812614888501E-4</v>
      </c>
      <c r="D1092">
        <f>+Dados!D1092/Dados!D1091-1</f>
        <v>9.8365774955762042E-3</v>
      </c>
      <c r="E1092">
        <f>+Dados!E1092/Dados!E1091-1</f>
        <v>1.4812463630111683E-3</v>
      </c>
      <c r="F1092">
        <f>+Dados!F1092/Dados!F1091-1</f>
        <v>-9.803664578363791E-3</v>
      </c>
      <c r="G1092">
        <f>+Dados!G1092/Dados!G1091-1</f>
        <v>1.2798298810742681E-2</v>
      </c>
      <c r="H1092">
        <f>+Dados!H1092/Dados!H1091-1</f>
        <v>1.1493758071459359E-2</v>
      </c>
      <c r="I1092">
        <f>+Dados!I1092/Dados!I1091-1</f>
        <v>0</v>
      </c>
      <c r="J1092">
        <f>+Dados!J1092/Dados!J1091-1</f>
        <v>-2.4664291586736775E-3</v>
      </c>
      <c r="K1092">
        <f>+Dados!K1092/Dados!K1091-1</f>
        <v>2.0359798442735055E-3</v>
      </c>
      <c r="L1092">
        <f t="shared" ref="L1092:L1155" si="51">+$R$29+SUMPRODUCT($S$29:$AA$29,B1092:J1092)</f>
        <v>1.9485118362838083E-3</v>
      </c>
      <c r="M1092">
        <f t="shared" si="49"/>
        <v>-2.0359798442735055E-3</v>
      </c>
      <c r="N1092">
        <f t="shared" si="50"/>
        <v>1.5083922194502384</v>
      </c>
    </row>
    <row r="1093" spans="1:14" x14ac:dyDescent="0.25">
      <c r="A1093" s="1">
        <v>36773</v>
      </c>
      <c r="B1093">
        <f>+Dados!B1093/Dados!B1092-1</f>
        <v>0</v>
      </c>
      <c r="C1093">
        <f>+Dados!C1093/Dados!C1092-1</f>
        <v>0</v>
      </c>
      <c r="D1093">
        <f>+Dados!D1093/Dados!D1092-1</f>
        <v>0</v>
      </c>
      <c r="E1093">
        <f>+Dados!E1093/Dados!E1092-1</f>
        <v>0</v>
      </c>
      <c r="F1093">
        <f>+Dados!F1093/Dados!F1092-1</f>
        <v>0</v>
      </c>
      <c r="G1093">
        <f>+Dados!G1093/Dados!G1092-1</f>
        <v>0</v>
      </c>
      <c r="H1093">
        <f>+Dados!H1093/Dados!H1092-1</f>
        <v>0</v>
      </c>
      <c r="I1093">
        <f>+Dados!I1093/Dados!I1092-1</f>
        <v>0</v>
      </c>
      <c r="J1093">
        <f>+Dados!J1093/Dados!J1092-1</f>
        <v>0</v>
      </c>
      <c r="K1093">
        <f>+Dados!K1093/Dados!K1092-1</f>
        <v>0</v>
      </c>
      <c r="L1093">
        <f t="shared" si="51"/>
        <v>-6.0319346996083346E-5</v>
      </c>
      <c r="M1093">
        <f t="shared" ref="M1093:M1156" si="52">+IF(L1092&lt;K1092,-K1093,K1093)</f>
        <v>0</v>
      </c>
      <c r="N1093">
        <f t="shared" ref="N1093:N1156" si="53">+N1092*(1+M1093)</f>
        <v>1.5083922194502384</v>
      </c>
    </row>
    <row r="1094" spans="1:14" x14ac:dyDescent="0.25">
      <c r="A1094" s="1">
        <v>36774</v>
      </c>
      <c r="B1094">
        <f>+Dados!B1094/Dados!B1093-1</f>
        <v>-2.4835638177284181E-2</v>
      </c>
      <c r="C1094">
        <f>+Dados!C1094/Dados!C1093-1</f>
        <v>-2.5061012412417649E-2</v>
      </c>
      <c r="D1094">
        <f>+Dados!D1094/Dados!D1093-1</f>
        <v>9.6892233159819874E-3</v>
      </c>
      <c r="E1094">
        <f>+Dados!E1094/Dados!E1093-1</f>
        <v>1.3205852833976017E-2</v>
      </c>
      <c r="F1094">
        <f>+Dados!F1094/Dados!F1093-1</f>
        <v>5.294506949040434E-3</v>
      </c>
      <c r="G1094">
        <f>+Dados!G1094/Dados!G1093-1</f>
        <v>-8.1651697188844796E-4</v>
      </c>
      <c r="H1094">
        <f>+Dados!H1094/Dados!H1093-1</f>
        <v>1.4044346086734549E-3</v>
      </c>
      <c r="I1094">
        <f>+Dados!I1094/Dados!I1093-1</f>
        <v>2.0549084858568989E-2</v>
      </c>
      <c r="J1094">
        <f>+Dados!J1094/Dados!J1093-1</f>
        <v>7.8983516483517313E-3</v>
      </c>
      <c r="K1094">
        <f>+Dados!K1094/Dados!K1093-1</f>
        <v>-9.00206067976006E-3</v>
      </c>
      <c r="L1094">
        <f t="shared" si="51"/>
        <v>-4.6796686452776279E-3</v>
      </c>
      <c r="M1094">
        <f t="shared" si="52"/>
        <v>9.00206067976006E-3</v>
      </c>
      <c r="N1094">
        <f t="shared" si="53"/>
        <v>1.5219708577386073</v>
      </c>
    </row>
    <row r="1095" spans="1:14" x14ac:dyDescent="0.25">
      <c r="A1095" s="1">
        <v>36775</v>
      </c>
      <c r="B1095">
        <f>+Dados!B1095/Dados!B1094-1</f>
        <v>-2.9420311755338213E-2</v>
      </c>
      <c r="C1095">
        <f>+Dados!C1095/Dados!C1094-1</f>
        <v>-2.3928725236864734E-2</v>
      </c>
      <c r="D1095">
        <f>+Dados!D1095/Dados!D1094-1</f>
        <v>1.133173395947118E-2</v>
      </c>
      <c r="E1095">
        <f>+Dados!E1095/Dados!E1094-1</f>
        <v>-5.8912465460612129E-3</v>
      </c>
      <c r="F1095">
        <f>+Dados!F1095/Dados!F1094-1</f>
        <v>6.8466096115866737E-3</v>
      </c>
      <c r="G1095">
        <f>+Dados!G1095/Dados!G1094-1</f>
        <v>6.7320414040001886E-3</v>
      </c>
      <c r="H1095">
        <f>+Dados!H1095/Dados!H1094-1</f>
        <v>1.844453888652775E-2</v>
      </c>
      <c r="I1095">
        <f>+Dados!I1095/Dados!I1094-1</f>
        <v>1.3858319067416636E-2</v>
      </c>
      <c r="J1095">
        <f>+Dados!J1095/Dados!J1094-1</f>
        <v>7.9045996592845835E-3</v>
      </c>
      <c r="K1095">
        <f>+Dados!K1095/Dados!K1094-1</f>
        <v>-9.8401919161348328E-3</v>
      </c>
      <c r="L1095">
        <f t="shared" si="51"/>
        <v>-4.7546972868360892E-3</v>
      </c>
      <c r="M1095">
        <f t="shared" si="52"/>
        <v>-9.8401919161348328E-3</v>
      </c>
      <c r="N1095">
        <f t="shared" si="53"/>
        <v>1.5069943724076951</v>
      </c>
    </row>
    <row r="1096" spans="1:14" x14ac:dyDescent="0.25">
      <c r="A1096" s="1">
        <v>36776</v>
      </c>
      <c r="B1096">
        <f>+Dados!B1096/Dados!B1095-1</f>
        <v>2.2635272701142517E-2</v>
      </c>
      <c r="C1096">
        <f>+Dados!C1096/Dados!C1095-1</f>
        <v>1.5966687808510072E-2</v>
      </c>
      <c r="D1096">
        <f>+Dados!D1096/Dados!D1095-1</f>
        <v>4.5424721142683921E-4</v>
      </c>
      <c r="E1096">
        <f>+Dados!E1096/Dados!E1095-1</f>
        <v>7.3421439060195048E-4</v>
      </c>
      <c r="F1096">
        <f>+Dados!F1096/Dados!F1095-1</f>
        <v>-2.6154047338966535E-5</v>
      </c>
      <c r="G1096">
        <f>+Dados!G1096/Dados!G1095-1</f>
        <v>-3.2855320629274765E-3</v>
      </c>
      <c r="H1096">
        <f>+Dados!H1096/Dados!H1095-1</f>
        <v>-2.4202971123351569E-3</v>
      </c>
      <c r="I1096">
        <f>+Dados!I1096/Dados!I1095-1</f>
        <v>-4.7117472059178267E-2</v>
      </c>
      <c r="J1096">
        <f>+Dados!J1096/Dados!J1095-1</f>
        <v>-3.2452166858223386E-3</v>
      </c>
      <c r="K1096">
        <f>+Dados!K1096/Dados!K1095-1</f>
        <v>6.8755302395711038E-3</v>
      </c>
      <c r="L1096">
        <f t="shared" si="51"/>
        <v>4.7296423521211179E-3</v>
      </c>
      <c r="M1096">
        <f t="shared" si="52"/>
        <v>6.8755302395711038E-3</v>
      </c>
      <c r="N1096">
        <f t="shared" si="53"/>
        <v>1.5173557577860477</v>
      </c>
    </row>
    <row r="1097" spans="1:14" x14ac:dyDescent="0.25">
      <c r="A1097" s="1">
        <v>36777</v>
      </c>
      <c r="B1097">
        <f>+Dados!B1097/Dados!B1096-1</f>
        <v>-3.3845505223216388E-2</v>
      </c>
      <c r="C1097">
        <f>+Dados!C1097/Dados!C1096-1</f>
        <v>4.9128711796320168E-3</v>
      </c>
      <c r="D1097">
        <f>+Dados!D1097/Dados!D1096-1</f>
        <v>2.0633639390576164E-2</v>
      </c>
      <c r="E1097">
        <f>+Dados!E1097/Dados!E1096-1</f>
        <v>1.0323865422911638E-2</v>
      </c>
      <c r="F1097">
        <f>+Dados!F1097/Dados!F1096-1</f>
        <v>1.9668358005963338E-2</v>
      </c>
      <c r="G1097">
        <f>+Dados!G1097/Dados!G1096-1</f>
        <v>1.1285193515861103E-2</v>
      </c>
      <c r="H1097">
        <f>+Dados!H1097/Dados!H1096-1</f>
        <v>-1.0164812181042482E-2</v>
      </c>
      <c r="I1097">
        <f>+Dados!I1097/Dados!I1096-1</f>
        <v>-8.8600118133491668E-3</v>
      </c>
      <c r="J1097">
        <f>+Dados!J1097/Dados!J1096-1</f>
        <v>-3.3914400054180227E-5</v>
      </c>
      <c r="K1097">
        <f>+Dados!K1097/Dados!K1096-1</f>
        <v>-5.3310859473075789E-3</v>
      </c>
      <c r="L1097">
        <f t="shared" si="51"/>
        <v>-1.9080336041722825E-3</v>
      </c>
      <c r="M1097">
        <f t="shared" si="52"/>
        <v>5.3310859473075789E-3</v>
      </c>
      <c r="N1097">
        <f t="shared" si="53"/>
        <v>1.525444911743447</v>
      </c>
    </row>
    <row r="1098" spans="1:14" x14ac:dyDescent="0.25">
      <c r="A1098" s="1">
        <v>36780</v>
      </c>
      <c r="B1098">
        <f>+Dados!B1098/Dados!B1097-1</f>
        <v>-2.8049164828238271E-2</v>
      </c>
      <c r="C1098">
        <f>+Dados!C1098/Dados!C1097-1</f>
        <v>3.0251465305350944E-3</v>
      </c>
      <c r="D1098">
        <f>+Dados!D1098/Dados!D1097-1</f>
        <v>2.555484157975374E-2</v>
      </c>
      <c r="E1098">
        <f>+Dados!E1098/Dados!E1097-1</f>
        <v>-4.2014627314694852E-3</v>
      </c>
      <c r="F1098">
        <f>+Dados!F1098/Dados!F1097-1</f>
        <v>1.7365208023393031E-2</v>
      </c>
      <c r="G1098">
        <f>+Dados!G1098/Dados!G1097-1</f>
        <v>1.0737431453004653E-2</v>
      </c>
      <c r="H1098">
        <f>+Dados!H1098/Dados!H1097-1</f>
        <v>2.4595359844483022E-2</v>
      </c>
      <c r="I1098">
        <f>+Dados!I1098/Dados!I1097-1</f>
        <v>-9.6202962710709716E-3</v>
      </c>
      <c r="J1098">
        <f>+Dados!J1098/Dados!J1097-1</f>
        <v>-2.3401729693064421E-3</v>
      </c>
      <c r="K1098">
        <f>+Dados!K1098/Dados!K1097-1</f>
        <v>-3.5061826697893039E-3</v>
      </c>
      <c r="L1098">
        <f t="shared" si="51"/>
        <v>4.2078710549776053E-4</v>
      </c>
      <c r="M1098">
        <f t="shared" si="52"/>
        <v>-3.5061826697893039E-3</v>
      </c>
      <c r="N1098">
        <f t="shared" si="53"/>
        <v>1.5200964232301739</v>
      </c>
    </row>
    <row r="1099" spans="1:14" x14ac:dyDescent="0.25">
      <c r="A1099" s="1">
        <v>36781</v>
      </c>
      <c r="B1099">
        <f>+Dados!B1099/Dados!B1098-1</f>
        <v>-1.9293125810635581E-2</v>
      </c>
      <c r="C1099">
        <f>+Dados!C1099/Dados!C1098-1</f>
        <v>7.0014810825365092E-3</v>
      </c>
      <c r="D1099">
        <f>+Dados!D1099/Dados!D1098-1</f>
        <v>1.735106998264957E-3</v>
      </c>
      <c r="E1099">
        <f>+Dados!E1099/Dados!E1098-1</f>
        <v>1.1876237108032095E-2</v>
      </c>
      <c r="F1099">
        <f>+Dados!F1099/Dados!F1098-1</f>
        <v>2.0169931674351993E-4</v>
      </c>
      <c r="G1099">
        <f>+Dados!G1099/Dados!G1098-1</f>
        <v>1.4038016466213499E-3</v>
      </c>
      <c r="H1099">
        <f>+Dados!H1099/Dados!H1098-1</f>
        <v>8.6615797071565304E-4</v>
      </c>
      <c r="I1099">
        <f>+Dados!I1099/Dados!I1098-1</f>
        <v>-9.1120089400842375E-3</v>
      </c>
      <c r="J1099">
        <f>+Dados!J1099/Dados!J1098-1</f>
        <v>-4.4533587163448907E-3</v>
      </c>
      <c r="K1099">
        <f>+Dados!K1099/Dados!K1098-1</f>
        <v>-4.8816324558395019E-3</v>
      </c>
      <c r="L1099">
        <f t="shared" si="51"/>
        <v>-2.6809296224226654E-3</v>
      </c>
      <c r="M1099">
        <f t="shared" si="52"/>
        <v>-4.8816324558395019E-3</v>
      </c>
      <c r="N1099">
        <f t="shared" si="53"/>
        <v>1.5126758711945278</v>
      </c>
    </row>
    <row r="1100" spans="1:14" x14ac:dyDescent="0.25">
      <c r="A1100" s="1">
        <v>36782</v>
      </c>
      <c r="B1100">
        <f>+Dados!B1100/Dados!B1099-1</f>
        <v>9.1178452891131911E-3</v>
      </c>
      <c r="C1100">
        <f>+Dados!C1100/Dados!C1099-1</f>
        <v>8.4770691268887255E-3</v>
      </c>
      <c r="D1100">
        <f>+Dados!D1100/Dados!D1099-1</f>
        <v>-1.6358737490377306E-3</v>
      </c>
      <c r="E1100">
        <f>+Dados!E1100/Dados!E1099-1</f>
        <v>-4.6844435292906494E-3</v>
      </c>
      <c r="F1100">
        <f>+Dados!F1100/Dados!F1099-1</f>
        <v>-7.6126137480778677E-3</v>
      </c>
      <c r="G1100">
        <f>+Dados!G1100/Dados!G1099-1</f>
        <v>2.1216943244677378E-3</v>
      </c>
      <c r="H1100">
        <f>+Dados!H1100/Dados!H1099-1</f>
        <v>-1.0755789994230547E-2</v>
      </c>
      <c r="I1100">
        <f>+Dados!I1100/Dados!I1099-1</f>
        <v>-3.5568664873774081E-3</v>
      </c>
      <c r="J1100">
        <f>+Dados!J1100/Dados!J1099-1</f>
        <v>9.9026805531821083E-4</v>
      </c>
      <c r="K1100">
        <f>+Dados!K1100/Dados!K1099-1</f>
        <v>1.9703533894990244E-3</v>
      </c>
      <c r="L1100">
        <f t="shared" si="51"/>
        <v>7.4387729892814417E-4</v>
      </c>
      <c r="M1100">
        <f t="shared" si="52"/>
        <v>1.9703533894990244E-3</v>
      </c>
      <c r="N1100">
        <f t="shared" si="53"/>
        <v>1.5156563772245493</v>
      </c>
    </row>
    <row r="1101" spans="1:14" x14ac:dyDescent="0.25">
      <c r="A1101" s="1">
        <v>36783</v>
      </c>
      <c r="B1101">
        <f>+Dados!B1101/Dados!B1100-1</f>
        <v>7.8634977442850751E-3</v>
      </c>
      <c r="C1101">
        <f>+Dados!C1101/Dados!C1100-1</f>
        <v>-3.712346202800143E-3</v>
      </c>
      <c r="D1101">
        <f>+Dados!D1101/Dados!D1100-1</f>
        <v>-8.5783132530120598E-3</v>
      </c>
      <c r="E1101">
        <f>+Dados!E1101/Dados!E1100-1</f>
        <v>-2.3480734419446536E-2</v>
      </c>
      <c r="F1101">
        <f>+Dados!F1101/Dados!F1100-1</f>
        <v>-1.39703827884885E-3</v>
      </c>
      <c r="G1101">
        <f>+Dados!G1101/Dados!G1100-1</f>
        <v>-7.8638941398865292E-3</v>
      </c>
      <c r="H1101">
        <f>+Dados!H1101/Dados!H1100-1</f>
        <v>-7.3318058737763536E-3</v>
      </c>
      <c r="I1101">
        <f>+Dados!I1101/Dados!I1100-1</f>
        <v>-1.6280689535086212E-2</v>
      </c>
      <c r="J1101">
        <f>+Dados!J1101/Dados!J1100-1</f>
        <v>-6.8909053694480304E-3</v>
      </c>
      <c r="K1101">
        <f>+Dados!K1101/Dados!K1100-1</f>
        <v>-2.7207298135881741E-3</v>
      </c>
      <c r="L1101">
        <f t="shared" si="51"/>
        <v>-4.5060078398398307E-3</v>
      </c>
      <c r="M1101">
        <f t="shared" si="52"/>
        <v>2.7207298135881741E-3</v>
      </c>
      <c r="N1101">
        <f t="shared" si="53"/>
        <v>1.5197800687172194</v>
      </c>
    </row>
    <row r="1102" spans="1:14" x14ac:dyDescent="0.25">
      <c r="A1102" s="1">
        <v>36784</v>
      </c>
      <c r="B1102">
        <f>+Dados!B1102/Dados!B1101-1</f>
        <v>-1.4979119257795936E-2</v>
      </c>
      <c r="C1102">
        <f>+Dados!C1102/Dados!C1101-1</f>
        <v>-3.8326413286491334E-3</v>
      </c>
      <c r="D1102">
        <f>+Dados!D1102/Dados!D1101-1</f>
        <v>1.6721757728952014E-2</v>
      </c>
      <c r="E1102">
        <f>+Dados!E1102/Dados!E1101-1</f>
        <v>-4.2900270112812278E-3</v>
      </c>
      <c r="F1102">
        <f>+Dados!F1102/Dados!F1101-1</f>
        <v>-2.0221803937528593E-2</v>
      </c>
      <c r="G1102">
        <f>+Dados!G1102/Dados!G1101-1</f>
        <v>-1.051749104488986E-2</v>
      </c>
      <c r="H1102">
        <f>+Dados!H1102/Dados!H1101-1</f>
        <v>3.374040035251169E-2</v>
      </c>
      <c r="I1102">
        <f>+Dados!I1102/Dados!I1101-1</f>
        <v>-2.212585184529603E-2</v>
      </c>
      <c r="J1102">
        <f>+Dados!J1102/Dados!J1101-1</f>
        <v>-2.1228359439406486E-2</v>
      </c>
      <c r="K1102">
        <f>+Dados!K1102/Dados!K1101-1</f>
        <v>-1.0169654359159397E-2</v>
      </c>
      <c r="L1102">
        <f t="shared" si="51"/>
        <v>-7.626464882076865E-3</v>
      </c>
      <c r="M1102">
        <f t="shared" si="52"/>
        <v>1.0169654359159397E-2</v>
      </c>
      <c r="N1102">
        <f t="shared" si="53"/>
        <v>1.5352357067180131</v>
      </c>
    </row>
    <row r="1103" spans="1:14" x14ac:dyDescent="0.25">
      <c r="A1103" s="1">
        <v>36787</v>
      </c>
      <c r="B1103">
        <f>+Dados!B1103/Dados!B1102-1</f>
        <v>-2.2289921299822213E-2</v>
      </c>
      <c r="C1103">
        <f>+Dados!C1103/Dados!C1102-1</f>
        <v>-3.4466175056107051E-3</v>
      </c>
      <c r="D1103">
        <f>+Dados!D1103/Dados!D1102-1</f>
        <v>-6.9803021610250759E-3</v>
      </c>
      <c r="E1103">
        <f>+Dados!E1103/Dados!E1102-1</f>
        <v>1.9680851063830218E-3</v>
      </c>
      <c r="F1103">
        <f>+Dados!F1103/Dados!F1102-1</f>
        <v>-3.1205379163529612E-2</v>
      </c>
      <c r="G1103">
        <f>+Dados!G1103/Dados!G1102-1</f>
        <v>-9.242856042517289E-3</v>
      </c>
      <c r="H1103">
        <f>+Dados!H1103/Dados!H1102-1</f>
        <v>-1.3396663013032217E-3</v>
      </c>
      <c r="I1103">
        <f>+Dados!I1103/Dados!I1102-1</f>
        <v>-2.0816363471806154E-3</v>
      </c>
      <c r="J1103">
        <f>+Dados!J1103/Dados!J1102-1</f>
        <v>-3.404225450972076E-3</v>
      </c>
      <c r="K1103">
        <f>+Dados!K1103/Dados!K1102-1</f>
        <v>-1.4531247666925706E-2</v>
      </c>
      <c r="L1103">
        <f t="shared" si="51"/>
        <v>-1.1541624481436617E-2</v>
      </c>
      <c r="M1103">
        <f t="shared" si="52"/>
        <v>-1.4531247666925706E-2</v>
      </c>
      <c r="N1103">
        <f t="shared" si="53"/>
        <v>1.5129268164365859</v>
      </c>
    </row>
    <row r="1104" spans="1:14" x14ac:dyDescent="0.25">
      <c r="A1104" s="1">
        <v>36788</v>
      </c>
      <c r="B1104">
        <f>+Dados!B1104/Dados!B1103-1</f>
        <v>4.2545180722891596E-2</v>
      </c>
      <c r="C1104">
        <f>+Dados!C1104/Dados!C1103-1</f>
        <v>2.7882785061261739E-3</v>
      </c>
      <c r="D1104">
        <f>+Dados!D1104/Dados!D1103-1</f>
        <v>-3.9191141068849245E-2</v>
      </c>
      <c r="E1104">
        <f>+Dados!E1104/Dados!E1103-1</f>
        <v>3.7160906726123599E-3</v>
      </c>
      <c r="F1104">
        <f>+Dados!F1104/Dados!F1103-1</f>
        <v>1.9026181097087091E-2</v>
      </c>
      <c r="G1104">
        <f>+Dados!G1104/Dados!G1103-1</f>
        <v>-1.6403638342532889E-2</v>
      </c>
      <c r="H1104">
        <f>+Dados!H1104/Dados!H1103-1</f>
        <v>-2.2195121951219532E-2</v>
      </c>
      <c r="I1104">
        <f>+Dados!I1104/Dados!I1103-1</f>
        <v>-2.9294395066207235E-2</v>
      </c>
      <c r="J1104">
        <f>+Dados!J1104/Dados!J1103-1</f>
        <v>-1.1374440962073518E-2</v>
      </c>
      <c r="K1104">
        <f>+Dados!K1104/Dados!K1103-1</f>
        <v>1.065414146905086E-2</v>
      </c>
      <c r="L1104">
        <f t="shared" si="51"/>
        <v>4.5471823073093996E-3</v>
      </c>
      <c r="M1104">
        <f t="shared" si="52"/>
        <v>1.065414146905086E-2</v>
      </c>
      <c r="N1104">
        <f t="shared" si="53"/>
        <v>1.529045752771222</v>
      </c>
    </row>
    <row r="1105" spans="1:14" x14ac:dyDescent="0.25">
      <c r="A1105" s="1">
        <v>36789</v>
      </c>
      <c r="B1105">
        <f>+Dados!B1105/Dados!B1104-1</f>
        <v>7.3349024296085474E-3</v>
      </c>
      <c r="C1105">
        <f>+Dados!C1105/Dados!C1104-1</f>
        <v>3.2350346228913196E-3</v>
      </c>
      <c r="D1105">
        <f>+Dados!D1105/Dados!D1104-1</f>
        <v>-2.1948286229705349E-2</v>
      </c>
      <c r="E1105">
        <f>+Dados!E1105/Dados!E1104-1</f>
        <v>-1.9833923943513021E-2</v>
      </c>
      <c r="F1105">
        <f>+Dados!F1105/Dados!F1104-1</f>
        <v>-1.0019196886422832E-2</v>
      </c>
      <c r="G1105">
        <f>+Dados!G1105/Dados!G1104-1</f>
        <v>-1.7744230161239272E-2</v>
      </c>
      <c r="H1105">
        <f>+Dados!H1105/Dados!H1104-1</f>
        <v>-1.4425875114326137E-2</v>
      </c>
      <c r="I1105">
        <f>+Dados!I1105/Dados!I1104-1</f>
        <v>-1.1772400261608973E-2</v>
      </c>
      <c r="J1105">
        <f>+Dados!J1105/Dados!J1104-1</f>
        <v>-5.1649212794756538E-3</v>
      </c>
      <c r="K1105">
        <f>+Dados!K1105/Dados!K1104-1</f>
        <v>-5.8634549347743592E-3</v>
      </c>
      <c r="L1105">
        <f t="shared" si="51"/>
        <v>-6.7568627752408504E-3</v>
      </c>
      <c r="M1105">
        <f t="shared" si="52"/>
        <v>5.8634549347743592E-3</v>
      </c>
      <c r="N1105">
        <f t="shared" si="53"/>
        <v>1.5380112436358044</v>
      </c>
    </row>
    <row r="1106" spans="1:14" x14ac:dyDescent="0.25">
      <c r="A1106" s="1">
        <v>36790</v>
      </c>
      <c r="B1106">
        <f>+Dados!B1106/Dados!B1105-1</f>
        <v>-2.1448881196686864E-2</v>
      </c>
      <c r="C1106">
        <f>+Dados!C1106/Dados!C1105-1</f>
        <v>3.1686387378744296E-2</v>
      </c>
      <c r="D1106">
        <f>+Dados!D1106/Dados!D1105-1</f>
        <v>-1.367968029511224E-2</v>
      </c>
      <c r="E1106">
        <f>+Dados!E1106/Dados!E1105-1</f>
        <v>1.2518886250809436E-2</v>
      </c>
      <c r="F1106">
        <f>+Dados!F1106/Dados!F1105-1</f>
        <v>-1.1209690272538819E-2</v>
      </c>
      <c r="G1106">
        <f>+Dados!G1106/Dados!G1105-1</f>
        <v>2.1726010863005296E-2</v>
      </c>
      <c r="H1106">
        <f>+Dados!H1106/Dados!H1105-1</f>
        <v>-7.0021512633399174E-3</v>
      </c>
      <c r="I1106">
        <f>+Dados!I1106/Dados!I1105-1</f>
        <v>-4.2545145126217099E-3</v>
      </c>
      <c r="J1106">
        <f>+Dados!J1106/Dados!J1105-1</f>
        <v>1.4644276558415825E-2</v>
      </c>
      <c r="K1106">
        <f>+Dados!K1106/Dados!K1105-1</f>
        <v>-1.5777950402008356E-3</v>
      </c>
      <c r="L1106">
        <f t="shared" si="51"/>
        <v>1.9385626993055549E-3</v>
      </c>
      <c r="M1106">
        <f t="shared" si="52"/>
        <v>1.5777950402008356E-3</v>
      </c>
      <c r="N1106">
        <f t="shared" si="53"/>
        <v>1.5404379101477863</v>
      </c>
    </row>
    <row r="1107" spans="1:14" x14ac:dyDescent="0.25">
      <c r="A1107" s="1">
        <v>36791</v>
      </c>
      <c r="B1107">
        <f>+Dados!B1107/Dados!B1106-1</f>
        <v>-2.8172572800202134E-2</v>
      </c>
      <c r="C1107">
        <f>+Dados!C1107/Dados!C1106-1</f>
        <v>2.9783276935396508E-2</v>
      </c>
      <c r="D1107">
        <f>+Dados!D1107/Dados!D1106-1</f>
        <v>2.3375409069658737E-2</v>
      </c>
      <c r="E1107">
        <f>+Dados!E1107/Dados!E1106-1</f>
        <v>3.0643785973140103E-2</v>
      </c>
      <c r="F1107">
        <f>+Dados!F1107/Dados!F1106-1</f>
        <v>1.8214055448097843E-2</v>
      </c>
      <c r="G1107">
        <f>+Dados!G1107/Dados!G1106-1</f>
        <v>-2.1657806654852285E-3</v>
      </c>
      <c r="H1107">
        <f>+Dados!H1107/Dados!H1106-1</f>
        <v>-8.7506902850346124E-3</v>
      </c>
      <c r="I1107">
        <f>+Dados!I1107/Dados!I1106-1</f>
        <v>5.6019749335358693E-3</v>
      </c>
      <c r="J1107">
        <f>+Dados!J1107/Dados!J1106-1</f>
        <v>8.469193309337264E-4</v>
      </c>
      <c r="K1107">
        <f>+Dados!K1107/Dados!K1106-1</f>
        <v>-2.2778923352417824E-4</v>
      </c>
      <c r="L1107">
        <f t="shared" si="51"/>
        <v>3.2530073811524716E-3</v>
      </c>
      <c r="M1107">
        <f t="shared" si="52"/>
        <v>-2.2778923352417824E-4</v>
      </c>
      <c r="N1107">
        <f t="shared" si="53"/>
        <v>1.5400870149769421</v>
      </c>
    </row>
    <row r="1108" spans="1:14" x14ac:dyDescent="0.25">
      <c r="A1108" s="1">
        <v>36794</v>
      </c>
      <c r="B1108">
        <f>+Dados!B1108/Dados!B1107-1</f>
        <v>-2.6168345791355185E-2</v>
      </c>
      <c r="C1108">
        <f>+Dados!C1108/Dados!C1107-1</f>
        <v>-4.5402097025033505E-3</v>
      </c>
      <c r="D1108">
        <f>+Dados!D1108/Dados!D1107-1</f>
        <v>8.4767270696919361E-3</v>
      </c>
      <c r="E1108">
        <f>+Dados!E1108/Dados!E1107-1</f>
        <v>-5.6362790216659686E-3</v>
      </c>
      <c r="F1108">
        <f>+Dados!F1108/Dados!F1107-1</f>
        <v>1.3851511793572913E-2</v>
      </c>
      <c r="G1108">
        <f>+Dados!G1108/Dados!G1107-1</f>
        <v>-6.8271507498027795E-3</v>
      </c>
      <c r="H1108">
        <f>+Dados!H1108/Dados!H1107-1</f>
        <v>-9.8135847439467794E-3</v>
      </c>
      <c r="I1108">
        <f>+Dados!I1108/Dados!I1107-1</f>
        <v>-1.1330374846567848E-2</v>
      </c>
      <c r="J1108">
        <f>+Dados!J1108/Dados!J1107-1</f>
        <v>1.1176926873986304E-2</v>
      </c>
      <c r="K1108">
        <f>+Dados!K1108/Dados!K1107-1</f>
        <v>-6.6886231942473451E-3</v>
      </c>
      <c r="L1108">
        <f t="shared" si="51"/>
        <v>-5.2154932270288357E-3</v>
      </c>
      <c r="M1108">
        <f t="shared" si="52"/>
        <v>-6.6886231942473451E-3</v>
      </c>
      <c r="N1108">
        <f t="shared" si="53"/>
        <v>1.5297859532474083</v>
      </c>
    </row>
    <row r="1109" spans="1:14" x14ac:dyDescent="0.25">
      <c r="A1109" s="1">
        <v>36795</v>
      </c>
      <c r="B1109">
        <f>+Dados!B1109/Dados!B1108-1</f>
        <v>-1.589865442118743E-2</v>
      </c>
      <c r="C1109">
        <f>+Dados!C1109/Dados!C1108-1</f>
        <v>-8.8446516315989765E-3</v>
      </c>
      <c r="D1109">
        <f>+Dados!D1109/Dados!D1108-1</f>
        <v>2.6726394201731507E-2</v>
      </c>
      <c r="E1109">
        <f>+Dados!E1109/Dados!E1108-1</f>
        <v>3.9521580863233208E-3</v>
      </c>
      <c r="F1109">
        <f>+Dados!F1109/Dados!F1108-1</f>
        <v>-7.8070106956046326E-3</v>
      </c>
      <c r="G1109">
        <f>+Dados!G1109/Dados!G1108-1</f>
        <v>-2.4794373584455798E-2</v>
      </c>
      <c r="H1109">
        <f>+Dados!H1109/Dados!H1108-1</f>
        <v>1.2421016186271894E-2</v>
      </c>
      <c r="I1109">
        <f>+Dados!I1109/Dados!I1108-1</f>
        <v>-1.1651227198930414E-2</v>
      </c>
      <c r="J1109">
        <f>+Dados!J1109/Dados!J1108-1</f>
        <v>5.962550995501914E-3</v>
      </c>
      <c r="K1109">
        <f>+Dados!K1109/Dados!K1108-1</f>
        <v>-8.2139133734505654E-3</v>
      </c>
      <c r="L1109">
        <f t="shared" si="51"/>
        <v>-5.6068558824703676E-3</v>
      </c>
      <c r="M1109">
        <f t="shared" si="52"/>
        <v>-8.2139133734505654E-3</v>
      </c>
      <c r="N1109">
        <f t="shared" si="53"/>
        <v>1.5172204239475127</v>
      </c>
    </row>
    <row r="1110" spans="1:14" x14ac:dyDescent="0.25">
      <c r="A1110" s="1">
        <v>36796</v>
      </c>
      <c r="B1110">
        <f>+Dados!B1110/Dados!B1109-1</f>
        <v>-1.2411660178239692E-2</v>
      </c>
      <c r="C1110">
        <f>+Dados!C1110/Dados!C1109-1</f>
        <v>-2.542329791022091E-5</v>
      </c>
      <c r="D1110">
        <f>+Dados!D1110/Dados!D1109-1</f>
        <v>1.2255502720721623E-2</v>
      </c>
      <c r="E1110">
        <f>+Dados!E1110/Dados!E1109-1</f>
        <v>6.8372526675644085E-3</v>
      </c>
      <c r="F1110">
        <f>+Dados!F1110/Dados!F1109-1</f>
        <v>-3.4096571983111001E-4</v>
      </c>
      <c r="G1110">
        <f>+Dados!G1110/Dados!G1109-1</f>
        <v>4.0337367070040209E-3</v>
      </c>
      <c r="H1110">
        <f>+Dados!H1110/Dados!H1109-1</f>
        <v>2.5520454836917006E-2</v>
      </c>
      <c r="I1110">
        <f>+Dados!I1110/Dados!I1109-1</f>
        <v>3.2853415788964835E-3</v>
      </c>
      <c r="J1110">
        <f>+Dados!J1110/Dados!J1109-1</f>
        <v>8.8388214904679963E-3</v>
      </c>
      <c r="K1110">
        <f>+Dados!K1110/Dados!K1109-1</f>
        <v>-4.4843787353576747E-4</v>
      </c>
      <c r="L1110">
        <f t="shared" si="51"/>
        <v>2.3490732705672944E-3</v>
      </c>
      <c r="M1110">
        <f t="shared" si="52"/>
        <v>-4.4843787353576747E-4</v>
      </c>
      <c r="N1110">
        <f t="shared" si="53"/>
        <v>1.5165400448469126</v>
      </c>
    </row>
    <row r="1111" spans="1:14" x14ac:dyDescent="0.25">
      <c r="A1111" s="1">
        <v>36797</v>
      </c>
      <c r="B1111">
        <f>+Dados!B1111/Dados!B1110-1</f>
        <v>3.3225283630470059E-2</v>
      </c>
      <c r="C1111">
        <f>+Dados!C1111/Dados!C1110-1</f>
        <v>9.4322833244351312E-3</v>
      </c>
      <c r="D1111">
        <f>+Dados!D1111/Dados!D1110-1</f>
        <v>1.0218412513923081E-2</v>
      </c>
      <c r="E1111">
        <f>+Dados!E1111/Dados!E1110-1</f>
        <v>1.9086325753678413E-2</v>
      </c>
      <c r="F1111">
        <f>+Dados!F1111/Dados!F1110-1</f>
        <v>2.775882877682756E-2</v>
      </c>
      <c r="G1111">
        <f>+Dados!G1111/Dados!G1110-1</f>
        <v>1.3351189026864718E-2</v>
      </c>
      <c r="H1111">
        <f>+Dados!H1111/Dados!H1110-1</f>
        <v>-5.6273447269695742E-3</v>
      </c>
      <c r="I1111">
        <f>+Dados!I1111/Dados!I1110-1</f>
        <v>2.1573726283347749E-2</v>
      </c>
      <c r="J1111">
        <f>+Dados!J1111/Dados!J1110-1</f>
        <v>4.6727366431884576E-3</v>
      </c>
      <c r="K1111">
        <f>+Dados!K1111/Dados!K1110-1</f>
        <v>2.223521748018098E-2</v>
      </c>
      <c r="L1111">
        <f t="shared" si="51"/>
        <v>1.6756424100805873E-2</v>
      </c>
      <c r="M1111">
        <f t="shared" si="52"/>
        <v>2.223521748018098E-2</v>
      </c>
      <c r="N1111">
        <f t="shared" si="53"/>
        <v>1.5502606425614871</v>
      </c>
    </row>
    <row r="1112" spans="1:14" x14ac:dyDescent="0.25">
      <c r="A1112" s="1">
        <v>36798</v>
      </c>
      <c r="B1112">
        <f>+Dados!B1112/Dados!B1111-1</f>
        <v>-4.8481222997673656E-2</v>
      </c>
      <c r="C1112">
        <f>+Dados!C1112/Dados!C1111-1</f>
        <v>6.6995768688291601E-3</v>
      </c>
      <c r="D1112">
        <f>+Dados!D1112/Dados!D1111-1</f>
        <v>3.4515819750720045E-3</v>
      </c>
      <c r="E1112">
        <f>+Dados!E1112/Dados!E1111-1</f>
        <v>-4.3414609520925351E-3</v>
      </c>
      <c r="F1112">
        <f>+Dados!F1112/Dados!F1111-1</f>
        <v>-3.650566731338678E-3</v>
      </c>
      <c r="G1112">
        <f>+Dados!G1112/Dados!G1111-1</f>
        <v>-5.206039005246077E-3</v>
      </c>
      <c r="H1112">
        <f>+Dados!H1112/Dados!H1111-1</f>
        <v>4.3177530915949891E-3</v>
      </c>
      <c r="I1112">
        <f>+Dados!I1112/Dados!I1111-1</f>
        <v>2.0363910625059045E-2</v>
      </c>
      <c r="J1112">
        <f>+Dados!J1112/Dados!J1111-1</f>
        <v>-1.4636982319346181E-2</v>
      </c>
      <c r="K1112">
        <f>+Dados!K1112/Dados!K1111-1</f>
        <v>-1.4935320421536558E-2</v>
      </c>
      <c r="L1112">
        <f t="shared" si="51"/>
        <v>-1.2027358082802581E-2</v>
      </c>
      <c r="M1112">
        <f t="shared" si="52"/>
        <v>1.4935320421536558E-2</v>
      </c>
      <c r="N1112">
        <f t="shared" si="53"/>
        <v>1.5734142819950401</v>
      </c>
    </row>
    <row r="1113" spans="1:14" x14ac:dyDescent="0.25">
      <c r="A1113" s="1">
        <v>36801</v>
      </c>
      <c r="B1113">
        <f>+Dados!B1113/Dados!B1112-1</f>
        <v>-5.0574198776159873E-3</v>
      </c>
      <c r="C1113">
        <f>+Dados!C1113/Dados!C1112-1</f>
        <v>-1.1808856642481769E-2</v>
      </c>
      <c r="D1113">
        <f>+Dados!D1113/Dados!D1112-1</f>
        <v>1.0080259889164944E-2</v>
      </c>
      <c r="E1113">
        <f>+Dados!E1113/Dados!E1112-1</f>
        <v>9.1264006489886196E-3</v>
      </c>
      <c r="F1113">
        <f>+Dados!F1113/Dados!F1112-1</f>
        <v>1.5885623510722757E-2</v>
      </c>
      <c r="G1113">
        <f>+Dados!G1113/Dados!G1112-1</f>
        <v>-7.4473652429450921E-3</v>
      </c>
      <c r="H1113">
        <f>+Dados!H1113/Dados!H1112-1</f>
        <v>2.2038567493112948E-2</v>
      </c>
      <c r="I1113">
        <f>+Dados!I1113/Dados!I1112-1</f>
        <v>-1.3582186085188908E-2</v>
      </c>
      <c r="J1113">
        <f>+Dados!J1113/Dados!J1112-1</f>
        <v>-3.4706556068453409E-4</v>
      </c>
      <c r="K1113">
        <f>+Dados!K1113/Dados!K1112-1</f>
        <v>-1.9493772967160705E-4</v>
      </c>
      <c r="L1113">
        <f t="shared" si="51"/>
        <v>1.5528339089688774E-3</v>
      </c>
      <c r="M1113">
        <f t="shared" si="52"/>
        <v>-1.9493772967160705E-4</v>
      </c>
      <c r="N1113">
        <f t="shared" si="53"/>
        <v>1.5731075641870751</v>
      </c>
    </row>
    <row r="1114" spans="1:14" x14ac:dyDescent="0.25">
      <c r="A1114" s="1">
        <v>36802</v>
      </c>
      <c r="B1114">
        <f>+Dados!B1114/Dados!B1113-1</f>
        <v>-2.8448663221747883E-2</v>
      </c>
      <c r="C1114">
        <f>+Dados!C1114/Dados!C1113-1</f>
        <v>2.784951136766356E-3</v>
      </c>
      <c r="D1114">
        <f>+Dados!D1114/Dados!D1113-1</f>
        <v>-1.7026911980324466E-2</v>
      </c>
      <c r="E1114">
        <f>+Dados!E1114/Dados!E1113-1</f>
        <v>-1.6077978194242171E-3</v>
      </c>
      <c r="F1114">
        <f>+Dados!F1114/Dados!F1113-1</f>
        <v>-1.4123937552018573E-3</v>
      </c>
      <c r="G1114">
        <f>+Dados!G1114/Dados!G1113-1</f>
        <v>3.1229720960415097E-3</v>
      </c>
      <c r="H1114">
        <f>+Dados!H1114/Dados!H1113-1</f>
        <v>-2.6954177897574594E-3</v>
      </c>
      <c r="I1114">
        <f>+Dados!I1114/Dados!I1113-1</f>
        <v>5.1330086174597112E-2</v>
      </c>
      <c r="J1114">
        <f>+Dados!J1114/Dados!J1113-1</f>
        <v>1.1873763149671923E-2</v>
      </c>
      <c r="K1114">
        <f>+Dados!K1114/Dados!K1113-1</f>
        <v>-6.8025449517493675E-3</v>
      </c>
      <c r="L1114">
        <f t="shared" si="51"/>
        <v>-4.1487045686551521E-3</v>
      </c>
      <c r="M1114">
        <f t="shared" si="52"/>
        <v>-6.8025449517493675E-3</v>
      </c>
      <c r="N1114">
        <f t="shared" si="53"/>
        <v>1.5624064292677555</v>
      </c>
    </row>
    <row r="1115" spans="1:14" x14ac:dyDescent="0.25">
      <c r="A1115" s="1">
        <v>36803</v>
      </c>
      <c r="B1115">
        <f>+Dados!B1115/Dados!B1114-1</f>
        <v>2.8963723081370185E-2</v>
      </c>
      <c r="C1115">
        <f>+Dados!C1115/Dados!C1114-1</f>
        <v>-1.6461320945263536E-2</v>
      </c>
      <c r="D1115">
        <f>+Dados!D1115/Dados!D1114-1</f>
        <v>-2.9254679305201425E-2</v>
      </c>
      <c r="E1115">
        <f>+Dados!E1115/Dados!E1114-1</f>
        <v>3.5227215540234447E-3</v>
      </c>
      <c r="F1115">
        <f>+Dados!F1115/Dados!F1114-1</f>
        <v>-1.543202081175965E-2</v>
      </c>
      <c r="G1115">
        <f>+Dados!G1115/Dados!G1114-1</f>
        <v>1.2089111713095679E-2</v>
      </c>
      <c r="H1115">
        <f>+Dados!H1115/Dados!H1114-1</f>
        <v>-2.2276822276822261E-2</v>
      </c>
      <c r="I1115">
        <f>+Dados!I1115/Dados!I1114-1</f>
        <v>1.7284390591589593E-2</v>
      </c>
      <c r="J1115">
        <f>+Dados!J1115/Dados!J1114-1</f>
        <v>4.9065019728942172E-3</v>
      </c>
      <c r="K1115">
        <f>+Dados!K1115/Dados!K1114-1</f>
        <v>5.5101336279288482E-3</v>
      </c>
      <c r="L1115">
        <f t="shared" si="51"/>
        <v>1.5251348637814084E-3</v>
      </c>
      <c r="M1115">
        <f t="shared" si="52"/>
        <v>5.5101336279288482E-3</v>
      </c>
      <c r="N1115">
        <f t="shared" si="53"/>
        <v>1.5710154974741559</v>
      </c>
    </row>
    <row r="1116" spans="1:14" x14ac:dyDescent="0.25">
      <c r="A1116" s="1">
        <v>36804</v>
      </c>
      <c r="B1116">
        <f>+Dados!B1116/Dados!B1115-1</f>
        <v>-1.3147175323763305E-2</v>
      </c>
      <c r="C1116">
        <f>+Dados!C1116/Dados!C1115-1</f>
        <v>2.451483725228476E-2</v>
      </c>
      <c r="D1116">
        <f>+Dados!D1116/Dados!D1115-1</f>
        <v>-1.5662949194547693E-2</v>
      </c>
      <c r="E1116">
        <f>+Dados!E1116/Dados!E1115-1</f>
        <v>2.3920565668722693E-2</v>
      </c>
      <c r="F1116">
        <f>+Dados!F1116/Dados!F1115-1</f>
        <v>9.2350315530245197E-3</v>
      </c>
      <c r="G1116">
        <f>+Dados!G1116/Dados!G1115-1</f>
        <v>-3.4356024288909603E-3</v>
      </c>
      <c r="H1116">
        <f>+Dados!H1116/Dados!H1115-1</f>
        <v>-1.5496733121126427E-3</v>
      </c>
      <c r="I1116">
        <f>+Dados!I1116/Dados!I1115-1</f>
        <v>-1.882991767384834E-2</v>
      </c>
      <c r="J1116">
        <f>+Dados!J1116/Dados!J1115-1</f>
        <v>3.1070745697898694E-3</v>
      </c>
      <c r="K1116">
        <f>+Dados!K1116/Dados!K1115-1</f>
        <v>1.3665591177660641E-3</v>
      </c>
      <c r="L1116">
        <f t="shared" si="51"/>
        <v>2.2735894694555711E-3</v>
      </c>
      <c r="M1116">
        <f t="shared" si="52"/>
        <v>-1.3665591177660641E-3</v>
      </c>
      <c r="N1116">
        <f t="shared" si="53"/>
        <v>1.5688686119219308</v>
      </c>
    </row>
    <row r="1117" spans="1:14" x14ac:dyDescent="0.25">
      <c r="A1117" s="1">
        <v>36805</v>
      </c>
      <c r="B1117">
        <f>+Dados!B1117/Dados!B1116-1</f>
        <v>-2.4139599760881425E-2</v>
      </c>
      <c r="C1117">
        <f>+Dados!C1117/Dados!C1116-1</f>
        <v>-6.3140487584877336E-3</v>
      </c>
      <c r="D1117">
        <f>+Dados!D1117/Dados!D1116-1</f>
        <v>4.6326602547963613E-3</v>
      </c>
      <c r="E1117">
        <f>+Dados!E1117/Dados!E1116-1</f>
        <v>-8.8157508081110336E-4</v>
      </c>
      <c r="F1117">
        <f>+Dados!F1117/Dados!F1116-1</f>
        <v>-4.16094758781963E-2</v>
      </c>
      <c r="G1117">
        <f>+Dados!G1117/Dados!G1116-1</f>
        <v>-2.1807103343221335E-2</v>
      </c>
      <c r="H1117">
        <f>+Dados!H1117/Dados!H1116-1</f>
        <v>-4.8240278535172099E-3</v>
      </c>
      <c r="I1117">
        <f>+Dados!I1117/Dados!I1116-1</f>
        <v>-5.9805409265375475E-3</v>
      </c>
      <c r="J1117">
        <f>+Dados!J1117/Dados!J1116-1</f>
        <v>-9.2242758432895533E-3</v>
      </c>
      <c r="K1117">
        <f>+Dados!K1117/Dados!K1116-1</f>
        <v>-1.9000500215129001E-2</v>
      </c>
      <c r="L1117">
        <f t="shared" si="51"/>
        <v>-1.6131322195086843E-2</v>
      </c>
      <c r="M1117">
        <f t="shared" si="52"/>
        <v>-1.9000500215129001E-2</v>
      </c>
      <c r="N1117">
        <f t="shared" si="53"/>
        <v>1.539059323523599</v>
      </c>
    </row>
    <row r="1118" spans="1:14" x14ac:dyDescent="0.25">
      <c r="A1118" s="1">
        <v>36808</v>
      </c>
      <c r="B1118">
        <f>+Dados!B1118/Dados!B1117-1</f>
        <v>-6.1112569644993231E-3</v>
      </c>
      <c r="C1118">
        <f>+Dados!C1118/Dados!C1117-1</f>
        <v>-9.758188557452141E-3</v>
      </c>
      <c r="D1118">
        <f>+Dados!D1118/Dados!D1117-1</f>
        <v>1.0726279384491999E-2</v>
      </c>
      <c r="E1118">
        <f>+Dados!E1118/Dados!E1117-1</f>
        <v>-1.9607843137254832E-3</v>
      </c>
      <c r="F1118">
        <f>+Dados!F1118/Dados!F1117-1</f>
        <v>-1.2093886752420069E-2</v>
      </c>
      <c r="G1118">
        <f>+Dados!G1118/Dados!G1117-1</f>
        <v>-2.2539136136382476E-3</v>
      </c>
      <c r="H1118">
        <f>+Dados!H1118/Dados!H1117-1</f>
        <v>1.9305344798516311E-2</v>
      </c>
      <c r="I1118">
        <f>+Dados!I1118/Dados!I1117-1</f>
        <v>9.5186781609195581E-3</v>
      </c>
      <c r="J1118">
        <f>+Dados!J1118/Dados!J1117-1</f>
        <v>-7.5924144565067131E-3</v>
      </c>
      <c r="K1118">
        <f>+Dados!K1118/Dados!K1117-1</f>
        <v>-4.9396809412393106E-3</v>
      </c>
      <c r="L1118">
        <f t="shared" si="51"/>
        <v>-3.1859262297067813E-3</v>
      </c>
      <c r="M1118">
        <f t="shared" si="52"/>
        <v>-4.9396809412393106E-3</v>
      </c>
      <c r="N1118">
        <f t="shared" si="53"/>
        <v>1.5314568615157529</v>
      </c>
    </row>
    <row r="1119" spans="1:14" x14ac:dyDescent="0.25">
      <c r="A1119" s="1">
        <v>36809</v>
      </c>
      <c r="B1119">
        <f>+Dados!B1119/Dados!B1118-1</f>
        <v>-3.3767224806656615E-2</v>
      </c>
      <c r="C1119">
        <f>+Dados!C1119/Dados!C1118-1</f>
        <v>2.0447137909961333E-2</v>
      </c>
      <c r="D1119">
        <f>+Dados!D1119/Dados!D1118-1</f>
        <v>9.571038928837039E-3</v>
      </c>
      <c r="E1119">
        <f>+Dados!E1119/Dados!E1118-1</f>
        <v>6.5324165029470027E-3</v>
      </c>
      <c r="F1119">
        <f>+Dados!F1119/Dados!F1118-1</f>
        <v>-2.8698757013611131E-2</v>
      </c>
      <c r="G1119">
        <f>+Dados!G1119/Dados!G1118-1</f>
        <v>-2.8750975479518992E-4</v>
      </c>
      <c r="H1119">
        <f>+Dados!H1119/Dados!H1118-1</f>
        <v>2.3157720618641964E-2</v>
      </c>
      <c r="I1119">
        <f>+Dados!I1119/Dados!I1118-1</f>
        <v>-4.6255114748264825E-3</v>
      </c>
      <c r="J1119">
        <f>+Dados!J1119/Dados!J1118-1</f>
        <v>-2.6655589019281001E-3</v>
      </c>
      <c r="K1119">
        <f>+Dados!K1119/Dados!K1118-1</f>
        <v>-1.0705911206984609E-2</v>
      </c>
      <c r="L1119">
        <f t="shared" si="51"/>
        <v>-6.1509660610106183E-3</v>
      </c>
      <c r="M1119">
        <f t="shared" si="52"/>
        <v>-1.0705911206984609E-2</v>
      </c>
      <c r="N1119">
        <f t="shared" si="53"/>
        <v>1.5150612203390379</v>
      </c>
    </row>
    <row r="1120" spans="1:14" x14ac:dyDescent="0.25">
      <c r="A1120" s="1">
        <v>36810</v>
      </c>
      <c r="B1120">
        <f>+Dados!B1120/Dados!B1119-1</f>
        <v>-3.2091977764952428E-2</v>
      </c>
      <c r="C1120">
        <f>+Dados!C1120/Dados!C1119-1</f>
        <v>3.9675608234559512E-3</v>
      </c>
      <c r="D1120">
        <f>+Dados!D1120/Dados!D1119-1</f>
        <v>-1.4245014245015675E-3</v>
      </c>
      <c r="E1120">
        <f>+Dados!E1120/Dados!E1119-1</f>
        <v>3.4158005172497674E-3</v>
      </c>
      <c r="F1120">
        <f>+Dados!F1120/Dados!F1119-1</f>
        <v>-7.296849087893853E-3</v>
      </c>
      <c r="G1120">
        <f>+Dados!G1120/Dados!G1119-1</f>
        <v>-2.7280197206244972E-2</v>
      </c>
      <c r="H1120">
        <f>+Dados!H1120/Dados!H1119-1</f>
        <v>7.0325761862419789E-3</v>
      </c>
      <c r="I1120">
        <f>+Dados!I1120/Dados!I1119-1</f>
        <v>-1.9034852546916947E-2</v>
      </c>
      <c r="J1120">
        <f>+Dados!J1120/Dados!J1119-1</f>
        <v>-1.7702186740715109E-2</v>
      </c>
      <c r="K1120">
        <f>+Dados!K1120/Dados!K1119-1</f>
        <v>-1.6171398881466681E-2</v>
      </c>
      <c r="L1120">
        <f t="shared" si="51"/>
        <v>-1.2674132770376488E-2</v>
      </c>
      <c r="M1120">
        <f t="shared" si="52"/>
        <v>-1.6171398881466681E-2</v>
      </c>
      <c r="N1120">
        <f t="shared" si="53"/>
        <v>1.4905605610150936</v>
      </c>
    </row>
    <row r="1121" spans="1:14" x14ac:dyDescent="0.25">
      <c r="A1121" s="1">
        <v>36811</v>
      </c>
      <c r="B1121">
        <f>+Dados!B1121/Dados!B1120-1</f>
        <v>-2.5969338919487162E-2</v>
      </c>
      <c r="C1121">
        <f>+Dados!C1121/Dados!C1120-1</f>
        <v>-7.4563801759630621E-5</v>
      </c>
      <c r="D1121">
        <f>+Dados!D1121/Dados!D1120-1</f>
        <v>-1.6921639037827729E-2</v>
      </c>
      <c r="E1121">
        <f>+Dados!E1121/Dados!E1120-1</f>
        <v>-7.1001313037981628E-3</v>
      </c>
      <c r="F1121">
        <f>+Dados!F1121/Dados!F1120-1</f>
        <v>-4.9977725804655426E-2</v>
      </c>
      <c r="G1121">
        <f>+Dados!G1121/Dados!G1120-1</f>
        <v>-5.9047136340597994E-2</v>
      </c>
      <c r="H1121">
        <f>+Dados!H1121/Dados!H1120-1</f>
        <v>1.5572323005297761E-2</v>
      </c>
      <c r="I1121">
        <f>+Dados!I1121/Dados!I1120-1</f>
        <v>-2.5143481825635305E-2</v>
      </c>
      <c r="J1121">
        <f>+Dados!J1121/Dados!J1120-1</f>
        <v>-2.5441696113074119E-2</v>
      </c>
      <c r="K1121">
        <f>+Dados!K1121/Dados!K1120-1</f>
        <v>-2.5509448161954329E-2</v>
      </c>
      <c r="L1121">
        <f t="shared" si="51"/>
        <v>-2.3718659866693546E-2</v>
      </c>
      <c r="M1121">
        <f t="shared" si="52"/>
        <v>-2.5509448161954329E-2</v>
      </c>
      <c r="N1121">
        <f t="shared" si="53"/>
        <v>1.4525371836516254</v>
      </c>
    </row>
    <row r="1122" spans="1:14" x14ac:dyDescent="0.25">
      <c r="A1122" s="1">
        <v>36812</v>
      </c>
      <c r="B1122">
        <f>+Dados!B1122/Dados!B1121-1</f>
        <v>8.8716692979347034E-2</v>
      </c>
      <c r="C1122">
        <f>+Dados!C1122/Dados!C1121-1</f>
        <v>-1.0762844572593244E-2</v>
      </c>
      <c r="D1122">
        <f>+Dados!D1122/Dados!D1121-1</f>
        <v>5.3540155116336141E-3</v>
      </c>
      <c r="E1122">
        <f>+Dados!E1122/Dados!E1121-1</f>
        <v>-1.0187588774060785E-2</v>
      </c>
      <c r="F1122">
        <f>+Dados!F1122/Dados!F1121-1</f>
        <v>4.9353770405322406E-2</v>
      </c>
      <c r="G1122">
        <f>+Dados!G1122/Dados!G1121-1</f>
        <v>2.4822695035461084E-2</v>
      </c>
      <c r="H1122">
        <f>+Dados!H1122/Dados!H1121-1</f>
        <v>-3.68321214037306E-2</v>
      </c>
      <c r="I1122">
        <f>+Dados!I1122/Dados!I1121-1</f>
        <v>-2.3549201009251619E-2</v>
      </c>
      <c r="J1122">
        <f>+Dados!J1122/Dados!J1121-1</f>
        <v>2.5344452501812942E-2</v>
      </c>
      <c r="K1122">
        <f>+Dados!K1122/Dados!K1121-1</f>
        <v>3.33814721472252E-2</v>
      </c>
      <c r="L1122">
        <f t="shared" si="51"/>
        <v>2.6246742099493441E-2</v>
      </c>
      <c r="M1122">
        <f t="shared" si="52"/>
        <v>3.33814721472252E-2</v>
      </c>
      <c r="N1122">
        <f t="shared" si="53"/>
        <v>1.5010250131905012</v>
      </c>
    </row>
    <row r="1123" spans="1:14" x14ac:dyDescent="0.25">
      <c r="A1123" s="1">
        <v>36815</v>
      </c>
      <c r="B1123">
        <f>+Dados!B1123/Dados!B1122-1</f>
        <v>-1.4649087761352986E-2</v>
      </c>
      <c r="C1123">
        <f>+Dados!C1123/Dados!C1122-1</f>
        <v>1.6156590783456437E-2</v>
      </c>
      <c r="D1123">
        <f>+Dados!D1123/Dados!D1122-1</f>
        <v>1.4383834361935133E-2</v>
      </c>
      <c r="E1123">
        <f>+Dados!E1123/Dados!E1122-1</f>
        <v>1.3014003661734774E-2</v>
      </c>
      <c r="F1123">
        <f>+Dados!F1123/Dados!F1122-1</f>
        <v>6.8705488060325504E-3</v>
      </c>
      <c r="G1123">
        <f>+Dados!G1123/Dados!G1122-1</f>
        <v>7.4022162848759177E-3</v>
      </c>
      <c r="H1123">
        <f>+Dados!H1123/Dados!H1122-1</f>
        <v>-1.6822583292302573E-2</v>
      </c>
      <c r="I1123">
        <f>+Dados!I1123/Dados!I1122-1</f>
        <v>6.9863144798545385E-3</v>
      </c>
      <c r="J1123">
        <f>+Dados!J1123/Dados!J1122-1</f>
        <v>1.0856112309487687E-2</v>
      </c>
      <c r="K1123">
        <f>+Dados!K1123/Dados!K1122-1</f>
        <v>3.2743473194218886E-4</v>
      </c>
      <c r="L1123">
        <f t="shared" si="51"/>
        <v>2.5293105665548168E-3</v>
      </c>
      <c r="M1123">
        <f t="shared" si="52"/>
        <v>-3.2743473194218886E-4</v>
      </c>
      <c r="N1123">
        <f t="shared" si="53"/>
        <v>1.5005335254676686</v>
      </c>
    </row>
    <row r="1124" spans="1:14" x14ac:dyDescent="0.25">
      <c r="A1124" s="1">
        <v>36816</v>
      </c>
      <c r="B1124">
        <f>+Dados!B1124/Dados!B1123-1</f>
        <v>-2.6565151446892088E-2</v>
      </c>
      <c r="C1124">
        <f>+Dados!C1124/Dados!C1123-1</f>
        <v>1.3130239113770648E-2</v>
      </c>
      <c r="D1124">
        <f>+Dados!D1124/Dados!D1123-1</f>
        <v>-4.0233550856189071E-3</v>
      </c>
      <c r="E1124">
        <f>+Dados!E1124/Dados!E1123-1</f>
        <v>2.5889019148104264E-3</v>
      </c>
      <c r="F1124">
        <f>+Dados!F1124/Dados!F1123-1</f>
        <v>-2.6934065629247383E-2</v>
      </c>
      <c r="G1124">
        <f>+Dados!G1124/Dados!G1123-1</f>
        <v>-4.7173913043478288E-2</v>
      </c>
      <c r="H1124">
        <f>+Dados!H1124/Dados!H1123-1</f>
        <v>2.3787663801018155E-3</v>
      </c>
      <c r="I1124">
        <f>+Dados!I1124/Dados!I1123-1</f>
        <v>-1.9768104923018393E-2</v>
      </c>
      <c r="J1124">
        <f>+Dados!J1124/Dados!J1123-1</f>
        <v>-3.0154621143216986E-2</v>
      </c>
      <c r="K1124">
        <f>+Dados!K1124/Dados!K1123-1</f>
        <v>-1.7932246067757784E-2</v>
      </c>
      <c r="L1124">
        <f t="shared" si="51"/>
        <v>-1.762735469189701E-2</v>
      </c>
      <c r="M1124">
        <f t="shared" si="52"/>
        <v>-1.7932246067757784E-2</v>
      </c>
      <c r="N1124">
        <f t="shared" si="53"/>
        <v>1.4736255890560623</v>
      </c>
    </row>
    <row r="1125" spans="1:14" x14ac:dyDescent="0.25">
      <c r="A1125" s="1">
        <v>36817</v>
      </c>
      <c r="B1125">
        <f>+Dados!B1125/Dados!B1124-1</f>
        <v>-2.1458763999876673E-2</v>
      </c>
      <c r="C1125">
        <f>+Dados!C1125/Dados!C1124-1</f>
        <v>-8.884115981646068E-3</v>
      </c>
      <c r="D1125">
        <f>+Dados!D1125/Dados!D1124-1</f>
        <v>-2.0247302822799185E-2</v>
      </c>
      <c r="E1125">
        <f>+Dados!E1125/Dados!E1124-1</f>
        <v>1.1595615103532353E-2</v>
      </c>
      <c r="F1125">
        <f>+Dados!F1125/Dados!F1124-1</f>
        <v>-1.9384264538198082E-3</v>
      </c>
      <c r="G1125">
        <f>+Dados!G1125/Dados!G1124-1</f>
        <v>2.5827059091946047E-2</v>
      </c>
      <c r="H1125">
        <f>+Dados!H1125/Dados!H1124-1</f>
        <v>-1.3447687247595597E-2</v>
      </c>
      <c r="I1125">
        <f>+Dados!I1125/Dados!I1124-1</f>
        <v>1.9778941244909864E-2</v>
      </c>
      <c r="J1125">
        <f>+Dados!J1125/Dados!J1124-1</f>
        <v>-8.1517818496609218E-3</v>
      </c>
      <c r="K1125">
        <f>+Dados!K1125/Dados!K1124-1</f>
        <v>-5.807511402785126E-3</v>
      </c>
      <c r="L1125">
        <f t="shared" si="51"/>
        <v>-4.4856550957896885E-3</v>
      </c>
      <c r="M1125">
        <f t="shared" si="52"/>
        <v>-5.807511402785126E-3</v>
      </c>
      <c r="N1125">
        <f t="shared" si="53"/>
        <v>1.4650674916441833</v>
      </c>
    </row>
    <row r="1126" spans="1:14" x14ac:dyDescent="0.25">
      <c r="A1126" s="1">
        <v>36818</v>
      </c>
      <c r="B1126">
        <f>+Dados!B1126/Dados!B1125-1</f>
        <v>9.3440116031593634E-2</v>
      </c>
      <c r="C1126">
        <f>+Dados!C1126/Dados!C1125-1</f>
        <v>-1.5070921985815611E-2</v>
      </c>
      <c r="D1126">
        <f>+Dados!D1126/Dados!D1125-1</f>
        <v>-2.5140788415112247E-4</v>
      </c>
      <c r="E1126">
        <f>+Dados!E1126/Dados!E1125-1</f>
        <v>-3.4195443818331173E-3</v>
      </c>
      <c r="F1126">
        <f>+Dados!F1126/Dados!F1125-1</f>
        <v>3.9500742602536221E-2</v>
      </c>
      <c r="G1126">
        <f>+Dados!G1126/Dados!G1125-1</f>
        <v>2.5087851963880636E-2</v>
      </c>
      <c r="H1126">
        <f>+Dados!H1126/Dados!H1125-1</f>
        <v>3.7981093855510295E-4</v>
      </c>
      <c r="I1126">
        <f>+Dados!I1126/Dados!I1125-1</f>
        <v>-8.7469100589465665E-3</v>
      </c>
      <c r="J1126">
        <f>+Dados!J1126/Dados!J1125-1</f>
        <v>1.0255291293912228E-2</v>
      </c>
      <c r="K1126">
        <f>+Dados!K1126/Dados!K1125-1</f>
        <v>3.474328479825628E-2</v>
      </c>
      <c r="L1126">
        <f t="shared" si="51"/>
        <v>2.7680606724211909E-2</v>
      </c>
      <c r="M1126">
        <f t="shared" si="52"/>
        <v>3.474328479825628E-2</v>
      </c>
      <c r="N1126">
        <f t="shared" si="53"/>
        <v>1.5159687487550442</v>
      </c>
    </row>
    <row r="1127" spans="1:14" x14ac:dyDescent="0.25">
      <c r="A1127" s="1">
        <v>36819</v>
      </c>
      <c r="B1127">
        <f>+Dados!B1127/Dados!B1126-1</f>
        <v>2.035814181493123E-2</v>
      </c>
      <c r="C1127">
        <f>+Dados!C1127/Dados!C1126-1</f>
        <v>6.2256225622563388E-3</v>
      </c>
      <c r="D1127">
        <f>+Dados!D1127/Dados!D1126-1</f>
        <v>-7.5441331790981891E-4</v>
      </c>
      <c r="E1127">
        <f>+Dados!E1127/Dados!E1126-1</f>
        <v>-1.6093176106707796E-2</v>
      </c>
      <c r="F1127">
        <f>+Dados!F1127/Dados!F1126-1</f>
        <v>-5.4952603379510023E-5</v>
      </c>
      <c r="G1127">
        <f>+Dados!G1127/Dados!G1126-1</f>
        <v>1.0848340203948315E-3</v>
      </c>
      <c r="H1127">
        <f>+Dados!H1127/Dados!H1126-1</f>
        <v>2.1176966884623338E-2</v>
      </c>
      <c r="I1127">
        <f>+Dados!I1127/Dados!I1126-1</f>
        <v>-7.0976405140994459E-3</v>
      </c>
      <c r="J1127">
        <f>+Dados!J1127/Dados!J1126-1</f>
        <v>-1.4362850971922247E-2</v>
      </c>
      <c r="K1127">
        <f>+Dados!K1127/Dados!K1126-1</f>
        <v>5.8829775779618565E-3</v>
      </c>
      <c r="L1127">
        <f t="shared" si="51"/>
        <v>3.7187230593082746E-3</v>
      </c>
      <c r="M1127">
        <f t="shared" si="52"/>
        <v>-5.8829775779618565E-3</v>
      </c>
      <c r="N1127">
        <f t="shared" si="53"/>
        <v>1.5070503385972274</v>
      </c>
    </row>
    <row r="1128" spans="1:14" x14ac:dyDescent="0.25">
      <c r="A1128" s="1">
        <v>36822</v>
      </c>
      <c r="B1128">
        <f>+Dados!B1128/Dados!B1127-1</f>
        <v>-1.1162922142150755E-2</v>
      </c>
      <c r="C1128">
        <f>+Dados!C1128/Dados!C1127-1</f>
        <v>2.3108460678345155E-2</v>
      </c>
      <c r="D1128">
        <f>+Dados!D1128/Dados!D1127-1</f>
        <v>6.2411918663176635E-3</v>
      </c>
      <c r="E1128">
        <f>+Dados!E1128/Dados!E1127-1</f>
        <v>4.9118326047437044E-4</v>
      </c>
      <c r="F1128">
        <f>+Dados!F1128/Dados!F1127-1</f>
        <v>-1.1650592146841499E-2</v>
      </c>
      <c r="G1128">
        <f>+Dados!G1128/Dados!G1127-1</f>
        <v>1.257043779800604E-2</v>
      </c>
      <c r="H1128">
        <f>+Dados!H1128/Dados!H1127-1</f>
        <v>-8.5925558722682593E-3</v>
      </c>
      <c r="I1128">
        <f>+Dados!I1128/Dados!I1127-1</f>
        <v>-1.7387944358577823E-3</v>
      </c>
      <c r="J1128">
        <f>+Dados!J1128/Dados!J1127-1</f>
        <v>-1.3586063328585585E-2</v>
      </c>
      <c r="K1128">
        <f>+Dados!K1128/Dados!K1127-1</f>
        <v>-8.2325167012253786E-4</v>
      </c>
      <c r="L1128">
        <f t="shared" si="51"/>
        <v>-1.7674691613548421E-3</v>
      </c>
      <c r="M1128">
        <f t="shared" si="52"/>
        <v>8.2325167012253786E-4</v>
      </c>
      <c r="N1128">
        <f t="shared" si="53"/>
        <v>1.5082910203054363</v>
      </c>
    </row>
    <row r="1129" spans="1:14" x14ac:dyDescent="0.25">
      <c r="A1129" s="1">
        <v>36823</v>
      </c>
      <c r="B1129">
        <f>+Dados!B1129/Dados!B1128-1</f>
        <v>-2.6564732780794409E-2</v>
      </c>
      <c r="C1129">
        <f>+Dados!C1129/Dados!C1128-1</f>
        <v>-9.6660595021250684E-3</v>
      </c>
      <c r="D1129">
        <f>+Dados!D1129/Dados!D1128-1</f>
        <v>-1.1254501800720296E-2</v>
      </c>
      <c r="E1129">
        <f>+Dados!E1129/Dados!E1128-1</f>
        <v>2.3025185330649567E-2</v>
      </c>
      <c r="F1129">
        <f>+Dados!F1129/Dados!F1128-1</f>
        <v>2.8635769690566804E-2</v>
      </c>
      <c r="G1129">
        <f>+Dados!G1129/Dados!G1128-1</f>
        <v>8.6900684931507932E-3</v>
      </c>
      <c r="H1129">
        <f>+Dados!H1129/Dados!H1128-1</f>
        <v>-2.0459185799408308E-2</v>
      </c>
      <c r="I1129">
        <f>+Dados!I1129/Dados!I1128-1</f>
        <v>5.0609638087865116E-2</v>
      </c>
      <c r="J1129">
        <f>+Dados!J1129/Dados!J1128-1</f>
        <v>4.4910955607390335E-2</v>
      </c>
      <c r="K1129">
        <f>+Dados!K1129/Dados!K1128-1</f>
        <v>1.6836291902553313E-3</v>
      </c>
      <c r="L1129">
        <f t="shared" si="51"/>
        <v>4.5088549249668172E-3</v>
      </c>
      <c r="M1129">
        <f t="shared" si="52"/>
        <v>-1.6836291902553313E-3</v>
      </c>
      <c r="N1129">
        <f t="shared" si="53"/>
        <v>1.50575161751625</v>
      </c>
    </row>
    <row r="1130" spans="1:14" x14ac:dyDescent="0.25">
      <c r="A1130" s="1">
        <v>36824</v>
      </c>
      <c r="B1130">
        <f>+Dados!B1130/Dados!B1129-1</f>
        <v>-7.2224424186374314E-2</v>
      </c>
      <c r="C1130">
        <f>+Dados!C1130/Dados!C1129-1</f>
        <v>2.1556269465630162E-2</v>
      </c>
      <c r="D1130">
        <f>+Dados!D1130/Dados!D1129-1</f>
        <v>-2.478878939646878E-2</v>
      </c>
      <c r="E1130">
        <f>+Dados!E1130/Dados!E1129-1</f>
        <v>1.3532968615030283E-2</v>
      </c>
      <c r="F1130">
        <f>+Dados!F1130/Dados!F1129-1</f>
        <v>-2.702775750695996E-3</v>
      </c>
      <c r="G1130">
        <f>+Dados!G1130/Dados!G1129-1</f>
        <v>-2.6185120740143342E-2</v>
      </c>
      <c r="H1130">
        <f>+Dados!H1130/Dados!H1129-1</f>
        <v>-1.4760932448528163E-2</v>
      </c>
      <c r="I1130">
        <f>+Dados!I1130/Dados!I1129-1</f>
        <v>-1.1421202910564587E-2</v>
      </c>
      <c r="J1130">
        <f>+Dados!J1130/Dados!J1129-1</f>
        <v>-4.9961023315144848E-3</v>
      </c>
      <c r="K1130">
        <f>+Dados!K1130/Dados!K1129-1</f>
        <v>-2.3767447148092646E-2</v>
      </c>
      <c r="L1130">
        <f t="shared" si="51"/>
        <v>-1.8812480720704985E-2</v>
      </c>
      <c r="M1130">
        <f t="shared" si="52"/>
        <v>-2.3767447148092646E-2</v>
      </c>
      <c r="N1130">
        <f t="shared" si="53"/>
        <v>1.4699637455287775</v>
      </c>
    </row>
    <row r="1131" spans="1:14" x14ac:dyDescent="0.25">
      <c r="A1131" s="1">
        <v>36825</v>
      </c>
      <c r="B1131">
        <f>+Dados!B1131/Dados!B1130-1</f>
        <v>2.2847739750953444E-2</v>
      </c>
      <c r="C1131">
        <f>+Dados!C1131/Dados!C1130-1</f>
        <v>-1.896485500288092E-3</v>
      </c>
      <c r="D1131">
        <f>+Dados!D1131/Dados!D1130-1</f>
        <v>-1.0997561861285532E-2</v>
      </c>
      <c r="E1131">
        <f>+Dados!E1131/Dados!E1130-1</f>
        <v>6.9128787878787179E-3</v>
      </c>
      <c r="F1131">
        <f>+Dados!F1131/Dados!F1130-1</f>
        <v>-2.5529147131358565E-2</v>
      </c>
      <c r="G1131">
        <f>+Dados!G1131/Dados!G1130-1</f>
        <v>-7.3215375228797841E-3</v>
      </c>
      <c r="H1131">
        <f>+Dados!H1131/Dados!H1130-1</f>
        <v>3.9290186088682955E-3</v>
      </c>
      <c r="I1131">
        <f>+Dados!I1131/Dados!I1130-1</f>
        <v>1.2671200968974228E-2</v>
      </c>
      <c r="J1131">
        <f>+Dados!J1131/Dados!J1130-1</f>
        <v>-4.5582422278409584E-3</v>
      </c>
      <c r="K1131">
        <f>+Dados!K1131/Dados!K1130-1</f>
        <v>-3.370818315701074E-4</v>
      </c>
      <c r="L1131">
        <f t="shared" si="51"/>
        <v>5.0845946718893853E-4</v>
      </c>
      <c r="M1131">
        <f t="shared" si="52"/>
        <v>-3.370818315701074E-4</v>
      </c>
      <c r="N1131">
        <f t="shared" si="53"/>
        <v>1.469468247457093</v>
      </c>
    </row>
    <row r="1132" spans="1:14" x14ac:dyDescent="0.25">
      <c r="A1132" s="1">
        <v>36826</v>
      </c>
      <c r="B1132">
        <f>+Dados!B1132/Dados!B1131-1</f>
        <v>1.0194137210921106E-2</v>
      </c>
      <c r="C1132">
        <f>+Dados!C1132/Dados!C1131-1</f>
        <v>-1.2122086730644299E-2</v>
      </c>
      <c r="D1132">
        <f>+Dados!D1132/Dados!D1131-1</f>
        <v>2.1820089168633539E-2</v>
      </c>
      <c r="E1132">
        <f>+Dados!E1132/Dados!E1131-1</f>
        <v>1.5329634157810634E-2</v>
      </c>
      <c r="F1132">
        <f>+Dados!F1132/Dados!F1131-1</f>
        <v>3.0397419139527759E-2</v>
      </c>
      <c r="G1132">
        <f>+Dados!G1132/Dados!G1131-1</f>
        <v>1.360962332074811E-2</v>
      </c>
      <c r="H1132">
        <f>+Dados!H1132/Dados!H1131-1</f>
        <v>-8.8164458971271564E-3</v>
      </c>
      <c r="I1132">
        <f>+Dados!I1132/Dados!I1131-1</f>
        <v>8.2804305823902524E-3</v>
      </c>
      <c r="J1132">
        <f>+Dados!J1132/Dados!J1131-1</f>
        <v>4.3286945944980282E-3</v>
      </c>
      <c r="K1132">
        <f>+Dados!K1132/Dados!K1131-1</f>
        <v>1.1096138822280333E-2</v>
      </c>
      <c r="L1132">
        <f t="shared" si="51"/>
        <v>8.940572137780458E-3</v>
      </c>
      <c r="M1132">
        <f t="shared" si="52"/>
        <v>1.1096138822280333E-2</v>
      </c>
      <c r="N1132">
        <f t="shared" si="53"/>
        <v>1.4857736711258098</v>
      </c>
    </row>
    <row r="1133" spans="1:14" x14ac:dyDescent="0.25">
      <c r="A1133" s="1">
        <v>36829</v>
      </c>
      <c r="B1133">
        <f>+Dados!B1133/Dados!B1132-1</f>
        <v>-2.0779737841479795E-2</v>
      </c>
      <c r="C1133">
        <f>+Dados!C1133/Dados!C1132-1</f>
        <v>7.3284152606334363E-3</v>
      </c>
      <c r="D1133">
        <f>+Dados!D1133/Dados!D1132-1</f>
        <v>2.4793388429751984E-2</v>
      </c>
      <c r="E1133">
        <f>+Dados!E1133/Dados!E1132-1</f>
        <v>2.9316413486476511E-2</v>
      </c>
      <c r="F1133">
        <f>+Dados!F1133/Dados!F1132-1</f>
        <v>3.8758434547908172E-2</v>
      </c>
      <c r="G1133">
        <f>+Dados!G1133/Dados!G1132-1</f>
        <v>1.8407830907830824E-2</v>
      </c>
      <c r="H1133">
        <f>+Dados!H1133/Dados!H1132-1</f>
        <v>1.6791773332754723E-2</v>
      </c>
      <c r="I1133">
        <f>+Dados!I1133/Dados!I1132-1</f>
        <v>7.2269367643033045E-2</v>
      </c>
      <c r="J1133">
        <f>+Dados!J1133/Dados!J1132-1</f>
        <v>3.2806155161359207E-2</v>
      </c>
      <c r="K1133">
        <f>+Dados!K1133/Dados!K1132-1</f>
        <v>1.383035315714598E-2</v>
      </c>
      <c r="L1133">
        <f t="shared" si="51"/>
        <v>1.524933675037325E-2</v>
      </c>
      <c r="M1133">
        <f t="shared" si="52"/>
        <v>-1.383035315714598E-2</v>
      </c>
      <c r="N1133">
        <f t="shared" si="53"/>
        <v>1.4652248965425505</v>
      </c>
    </row>
    <row r="1134" spans="1:14" x14ac:dyDescent="0.25">
      <c r="A1134" s="1">
        <v>36830</v>
      </c>
      <c r="B1134">
        <f>+Dados!B1134/Dados!B1133-1</f>
        <v>5.4466980468200088E-2</v>
      </c>
      <c r="C1134">
        <f>+Dados!C1134/Dados!C1133-1</f>
        <v>8.2177212742284844E-4</v>
      </c>
      <c r="D1134">
        <f>+Dados!D1134/Dados!D1133-1</f>
        <v>6.4115407733920105E-3</v>
      </c>
      <c r="E1134">
        <f>+Dados!E1134/Dados!E1133-1</f>
        <v>-9.9887514060742477E-3</v>
      </c>
      <c r="F1134">
        <f>+Dados!F1134/Dados!F1133-1</f>
        <v>8.3666787922880292E-3</v>
      </c>
      <c r="G1134">
        <f>+Dados!G1134/Dados!G1133-1</f>
        <v>3.6022625781482631E-2</v>
      </c>
      <c r="H1134">
        <f>+Dados!H1134/Dados!H1133-1</f>
        <v>1.7069215669540672E-3</v>
      </c>
      <c r="I1134">
        <f>+Dados!I1134/Dados!I1133-1</f>
        <v>9.5311037358520867E-3</v>
      </c>
      <c r="J1134">
        <f>+Dados!J1134/Dados!J1133-1</f>
        <v>1.945162959130875E-2</v>
      </c>
      <c r="K1134">
        <f>+Dados!K1134/Dados!K1133-1</f>
        <v>2.1978171430327764E-2</v>
      </c>
      <c r="L1134">
        <f t="shared" si="51"/>
        <v>1.9624071538364797E-2</v>
      </c>
      <c r="M1134">
        <f t="shared" si="52"/>
        <v>2.1978171430327764E-2</v>
      </c>
      <c r="N1134">
        <f t="shared" si="53"/>
        <v>1.4974278605027469</v>
      </c>
    </row>
    <row r="1135" spans="1:14" x14ac:dyDescent="0.25">
      <c r="A1135" s="1">
        <v>36831</v>
      </c>
      <c r="B1135">
        <f>+Dados!B1135/Dados!B1134-1</f>
        <v>-1.3866231647634453E-2</v>
      </c>
      <c r="C1135">
        <f>+Dados!C1135/Dados!C1134-1</f>
        <v>8.2351236476043699E-3</v>
      </c>
      <c r="D1135">
        <f>+Dados!D1135/Dados!D1134-1</f>
        <v>2.0356360740593216E-2</v>
      </c>
      <c r="E1135">
        <f>+Dados!E1135/Dados!E1134-1</f>
        <v>-7.726219151933722E-3</v>
      </c>
      <c r="F1135">
        <f>+Dados!F1135/Dados!F1134-1</f>
        <v>-8.9672232529374174E-3</v>
      </c>
      <c r="G1135">
        <f>+Dados!G1135/Dados!G1134-1</f>
        <v>7.5944170771755637E-3</v>
      </c>
      <c r="H1135">
        <f>+Dados!H1135/Dados!H1134-1</f>
        <v>3.2035443469370373E-2</v>
      </c>
      <c r="I1135">
        <f>+Dados!I1135/Dados!I1134-1</f>
        <v>-1.4920340554665734E-2</v>
      </c>
      <c r="J1135">
        <f>+Dados!J1135/Dados!J1134-1</f>
        <v>-5.8527013769070768E-3</v>
      </c>
      <c r="K1135">
        <f>+Dados!K1135/Dados!K1134-1</f>
        <v>-5.7227178275184309E-3</v>
      </c>
      <c r="L1135">
        <f t="shared" si="51"/>
        <v>-3.3606181295131403E-4</v>
      </c>
      <c r="M1135">
        <f t="shared" si="52"/>
        <v>5.7227178275184309E-3</v>
      </c>
      <c r="N1135">
        <f t="shared" si="53"/>
        <v>1.5059972176154686</v>
      </c>
    </row>
    <row r="1136" spans="1:14" x14ac:dyDescent="0.25">
      <c r="A1136" s="1">
        <v>36832</v>
      </c>
      <c r="B1136">
        <f>+Dados!B1136/Dados!B1135-1</f>
        <v>2.6783968719452433E-2</v>
      </c>
      <c r="C1136">
        <f>+Dados!C1136/Dados!C1135-1</f>
        <v>-2.5389829696519373E-3</v>
      </c>
      <c r="D1136">
        <f>+Dados!D1136/Dados!D1135-1</f>
        <v>-1.3023754938783383E-2</v>
      </c>
      <c r="E1136">
        <f>+Dados!E1136/Dados!E1135-1</f>
        <v>-5.3588604406175078E-3</v>
      </c>
      <c r="F1136">
        <f>+Dados!F1136/Dados!F1135-1</f>
        <v>2.4700988039521032E-3</v>
      </c>
      <c r="G1136">
        <f>+Dados!G1136/Dados!G1135-1</f>
        <v>1.6744754532491468E-2</v>
      </c>
      <c r="H1136">
        <f>+Dados!H1136/Dados!H1135-1</f>
        <v>-3.9626847188970471E-2</v>
      </c>
      <c r="I1136">
        <f>+Dados!I1136/Dados!I1135-1</f>
        <v>-7.7870956700324401E-3</v>
      </c>
      <c r="J1136">
        <f>+Dados!J1136/Dados!J1135-1</f>
        <v>-4.7641734159125093E-3</v>
      </c>
      <c r="K1136">
        <f>+Dados!K1136/Dados!K1135-1</f>
        <v>4.9956904243362299E-3</v>
      </c>
      <c r="L1136">
        <f t="shared" si="51"/>
        <v>2.4049176754154041E-3</v>
      </c>
      <c r="M1136">
        <f t="shared" si="52"/>
        <v>4.9956904243362299E-3</v>
      </c>
      <c r="N1136">
        <f t="shared" si="53"/>
        <v>1.5135207134945872</v>
      </c>
    </row>
    <row r="1137" spans="1:14" x14ac:dyDescent="0.25">
      <c r="A1137" s="1">
        <v>36833</v>
      </c>
      <c r="B1137">
        <f>+Dados!B1137/Dados!B1136-1</f>
        <v>8.5242252035855337E-3</v>
      </c>
      <c r="C1137">
        <f>+Dados!C1137/Dados!C1136-1</f>
        <v>-5.2830007444227833E-3</v>
      </c>
      <c r="D1137">
        <f>+Dados!D1137/Dados!D1136-1</f>
        <v>-1.8236631412474003E-2</v>
      </c>
      <c r="E1137">
        <f>+Dados!E1137/Dados!E1136-1</f>
        <v>-5.0193405783753864E-3</v>
      </c>
      <c r="F1137">
        <f>+Dados!F1137/Dados!F1136-1</f>
        <v>9.0779406043295374E-4</v>
      </c>
      <c r="G1137">
        <f>+Dados!G1137/Dados!G1136-1</f>
        <v>-1.4305177111716638E-2</v>
      </c>
      <c r="H1137">
        <f>+Dados!H1137/Dados!H1136-1</f>
        <v>-4.7279291670243584E-4</v>
      </c>
      <c r="I1137">
        <f>+Dados!I1137/Dados!I1136-1</f>
        <v>1.0004312203536037E-2</v>
      </c>
      <c r="J1137">
        <f>+Dados!J1137/Dados!J1136-1</f>
        <v>-6.9753128632974448E-3</v>
      </c>
      <c r="K1137">
        <f>+Dados!K1137/Dados!K1136-1</f>
        <v>-1.1412043951110062E-3</v>
      </c>
      <c r="L1137">
        <f t="shared" si="51"/>
        <v>-2.4617166415848457E-3</v>
      </c>
      <c r="M1137">
        <f t="shared" si="52"/>
        <v>1.1412043951110062E-3</v>
      </c>
      <c r="N1137">
        <f t="shared" si="53"/>
        <v>1.515247949984919</v>
      </c>
    </row>
    <row r="1138" spans="1:14" x14ac:dyDescent="0.25">
      <c r="A1138" s="1">
        <v>36836</v>
      </c>
      <c r="B1138">
        <f>+Dados!B1138/Dados!B1137-1</f>
        <v>-1.1008161724127996E-2</v>
      </c>
      <c r="C1138">
        <f>+Dados!C1138/Dados!C1137-1</f>
        <v>1.3301788861260544E-2</v>
      </c>
      <c r="D1138">
        <f>+Dados!D1138/Dados!D1137-1</f>
        <v>1.1175434180719757E-2</v>
      </c>
      <c r="E1138">
        <f>+Dados!E1138/Dados!E1137-1</f>
        <v>1.1848012218262705E-2</v>
      </c>
      <c r="F1138">
        <f>+Dados!F1138/Dados!F1137-1</f>
        <v>1.225706141487426E-2</v>
      </c>
      <c r="G1138">
        <f>+Dados!G1138/Dados!G1137-1</f>
        <v>1.235822594414393E-2</v>
      </c>
      <c r="H1138">
        <f>+Dados!H1138/Dados!H1137-1</f>
        <v>8.041281444850501E-3</v>
      </c>
      <c r="I1138">
        <f>+Dados!I1138/Dados!I1137-1</f>
        <v>1.5370164802324116E-3</v>
      </c>
      <c r="J1138">
        <f>+Dados!J1138/Dados!J1137-1</f>
        <v>1.7560774051373684E-2</v>
      </c>
      <c r="K1138">
        <f>+Dados!K1138/Dados!K1137-1</f>
        <v>3.8550772960135316E-3</v>
      </c>
      <c r="L1138">
        <f t="shared" si="51"/>
        <v>6.9605104537863787E-3</v>
      </c>
      <c r="M1138">
        <f t="shared" si="52"/>
        <v>-3.8550772960135316E-3</v>
      </c>
      <c r="N1138">
        <f t="shared" si="53"/>
        <v>1.509406552015101</v>
      </c>
    </row>
    <row r="1139" spans="1:14" x14ac:dyDescent="0.25">
      <c r="A1139" s="1">
        <v>36837</v>
      </c>
      <c r="B1139">
        <f>+Dados!B1139/Dados!B1138-1</f>
        <v>2.1439060205581395E-3</v>
      </c>
      <c r="C1139">
        <f>+Dados!C1139/Dados!C1138-1</f>
        <v>-7.0281602897031004E-3</v>
      </c>
      <c r="D1139">
        <f>+Dados!D1139/Dados!D1138-1</f>
        <v>4.9783442027173663E-4</v>
      </c>
      <c r="E1139">
        <f>+Dados!E1139/Dados!E1138-1</f>
        <v>-2.2869688514842723E-3</v>
      </c>
      <c r="F1139">
        <f>+Dados!F1139/Dados!F1138-1</f>
        <v>-4.2751452781404353E-3</v>
      </c>
      <c r="G1139">
        <f>+Dados!G1139/Dados!G1138-1</f>
        <v>-4.0155804521546656E-4</v>
      </c>
      <c r="H1139">
        <f>+Dados!H1139/Dados!H1138-1</f>
        <v>3.1567272417030168E-3</v>
      </c>
      <c r="I1139">
        <f>+Dados!I1139/Dados!I1138-1</f>
        <v>9.548981157813774E-3</v>
      </c>
      <c r="J1139">
        <f>+Dados!J1139/Dados!J1138-1</f>
        <v>1.0828370330264736E-3</v>
      </c>
      <c r="K1139">
        <f>+Dados!K1139/Dados!K1138-1</f>
        <v>-2.2339634628121274E-4</v>
      </c>
      <c r="L1139">
        <f t="shared" si="51"/>
        <v>-6.4782900055291562E-4</v>
      </c>
      <c r="M1139">
        <f t="shared" si="52"/>
        <v>-2.2339634628121274E-4</v>
      </c>
      <c r="N1139">
        <f t="shared" si="53"/>
        <v>1.509069356106328</v>
      </c>
    </row>
    <row r="1140" spans="1:14" x14ac:dyDescent="0.25">
      <c r="A1140" s="1">
        <v>36838</v>
      </c>
      <c r="B1140">
        <f>+Dados!B1140/Dados!B1139-1</f>
        <v>-5.8743369574773663E-2</v>
      </c>
      <c r="C1140">
        <f>+Dados!C1140/Dados!C1139-1</f>
        <v>1.833057415005146E-2</v>
      </c>
      <c r="D1140">
        <f>+Dados!D1140/Dados!D1139-1</f>
        <v>1.9903468179329753E-3</v>
      </c>
      <c r="E1140">
        <f>+Dados!E1140/Dados!E1139-1</f>
        <v>8.2519598404622307E-3</v>
      </c>
      <c r="F1140">
        <f>+Dados!F1140/Dados!F1139-1</f>
        <v>-1.593994241053065E-2</v>
      </c>
      <c r="G1140">
        <f>+Dados!G1140/Dados!G1139-1</f>
        <v>-3.9770216526734403E-3</v>
      </c>
      <c r="H1140">
        <f>+Dados!H1140/Dados!H1139-1</f>
        <v>1.3437659465895591E-2</v>
      </c>
      <c r="I1140">
        <f>+Dados!I1140/Dados!I1139-1</f>
        <v>7.3473524195593054E-3</v>
      </c>
      <c r="J1140">
        <f>+Dados!J1140/Dados!J1139-1</f>
        <v>-3.8196322336397914E-3</v>
      </c>
      <c r="K1140">
        <f>+Dados!K1140/Dados!K1139-1</f>
        <v>-1.5776548205411633E-2</v>
      </c>
      <c r="L1140">
        <f t="shared" si="51"/>
        <v>-1.1446418911198936E-2</v>
      </c>
      <c r="M1140">
        <f t="shared" si="52"/>
        <v>1.5776548205411633E-2</v>
      </c>
      <c r="N1140">
        <f t="shared" si="53"/>
        <v>1.5328772615482489</v>
      </c>
    </row>
    <row r="1141" spans="1:14" x14ac:dyDescent="0.25">
      <c r="A1141" s="1">
        <v>36839</v>
      </c>
      <c r="B1141">
        <f>+Dados!B1141/Dados!B1140-1</f>
        <v>-7.2388187493188649E-3</v>
      </c>
      <c r="C1141">
        <f>+Dados!C1141/Dados!C1140-1</f>
        <v>-4.1938600004712834E-3</v>
      </c>
      <c r="D1141">
        <f>+Dados!D1141/Dados!D1140-1</f>
        <v>2.2843521875155481E-3</v>
      </c>
      <c r="E1141">
        <f>+Dados!E1141/Dados!E1140-1</f>
        <v>1.4004455963261053E-2</v>
      </c>
      <c r="F1141">
        <f>+Dados!F1141/Dados!F1140-1</f>
        <v>6.8972724422613485E-3</v>
      </c>
      <c r="G1141">
        <f>+Dados!G1141/Dados!G1140-1</f>
        <v>-4.6099862870049191E-2</v>
      </c>
      <c r="H1141">
        <f>+Dados!H1141/Dados!H1140-1</f>
        <v>-6.9234642497482124E-3</v>
      </c>
      <c r="I1141">
        <f>+Dados!I1141/Dados!I1140-1</f>
        <v>-1.3581488933601671E-2</v>
      </c>
      <c r="J1141">
        <f>+Dados!J1141/Dados!J1140-1</f>
        <v>2.3752163143431204E-4</v>
      </c>
      <c r="K1141">
        <f>+Dados!K1141/Dados!K1140-1</f>
        <v>-6.4855910904276781E-3</v>
      </c>
      <c r="L1141">
        <f t="shared" si="51"/>
        <v>-6.4094689941975227E-3</v>
      </c>
      <c r="M1141">
        <f t="shared" si="52"/>
        <v>-6.4855910904276781E-3</v>
      </c>
      <c r="N1141">
        <f t="shared" si="53"/>
        <v>1.5229356464380324</v>
      </c>
    </row>
    <row r="1142" spans="1:14" x14ac:dyDescent="0.25">
      <c r="A1142" s="1">
        <v>36840</v>
      </c>
      <c r="B1142">
        <f>+Dados!B1142/Dados!B1141-1</f>
        <v>-6.3413410274101523E-2</v>
      </c>
      <c r="C1142">
        <f>+Dados!C1142/Dados!C1141-1</f>
        <v>3.0994913048620898E-3</v>
      </c>
      <c r="D1142">
        <f>+Dados!D1142/Dados!D1141-1</f>
        <v>5.3014913541098441E-3</v>
      </c>
      <c r="E1142">
        <f>+Dados!E1142/Dados!E1141-1</f>
        <v>8.3852742029506544E-3</v>
      </c>
      <c r="F1142">
        <f>+Dados!F1142/Dados!F1141-1</f>
        <v>-1.4867669953295137E-2</v>
      </c>
      <c r="G1142">
        <f>+Dados!G1142/Dados!G1141-1</f>
        <v>-3.1415162149591946E-2</v>
      </c>
      <c r="H1142">
        <f>+Dados!H1142/Dados!H1141-1</f>
        <v>-2.4506697088773066E-3</v>
      </c>
      <c r="I1142">
        <f>+Dados!I1142/Dados!I1141-1</f>
        <v>-1.699813020567742E-2</v>
      </c>
      <c r="J1142">
        <f>+Dados!J1142/Dados!J1141-1</f>
        <v>-1.4960309383268755E-2</v>
      </c>
      <c r="K1142">
        <f>+Dados!K1142/Dados!K1141-1</f>
        <v>-2.4397584980099252E-2</v>
      </c>
      <c r="L1142">
        <f t="shared" si="51"/>
        <v>-2.085038968660477E-2</v>
      </c>
      <c r="M1142">
        <f t="shared" si="52"/>
        <v>-2.4397584980099252E-2</v>
      </c>
      <c r="N1142">
        <f t="shared" si="53"/>
        <v>1.4857796945848381</v>
      </c>
    </row>
    <row r="1143" spans="1:14" x14ac:dyDescent="0.25">
      <c r="A1143" s="1">
        <v>36843</v>
      </c>
      <c r="B1143">
        <f>+Dados!B1143/Dados!B1142-1</f>
        <v>-6.4124028931152877E-3</v>
      </c>
      <c r="C1143">
        <f>+Dados!C1143/Dados!C1142-1</f>
        <v>-3.401264270214166E-2</v>
      </c>
      <c r="D1143">
        <f>+Dados!D1143/Dados!D1142-1</f>
        <v>-1.1631345490389466E-2</v>
      </c>
      <c r="E1143">
        <f>+Dados!E1143/Dados!E1142-1</f>
        <v>-7.4706510138741189E-3</v>
      </c>
      <c r="F1143">
        <f>+Dados!F1143/Dados!F1142-1</f>
        <v>-1.9095530328969934E-2</v>
      </c>
      <c r="G1143">
        <f>+Dados!G1143/Dados!G1142-1</f>
        <v>4.80181595949003E-3</v>
      </c>
      <c r="H1143">
        <f>+Dados!H1143/Dados!H1142-1</f>
        <v>-5.9722986996484373E-3</v>
      </c>
      <c r="I1143">
        <f>+Dados!I1143/Dados!I1142-1</f>
        <v>6.2251426595192338E-3</v>
      </c>
      <c r="J1143">
        <f>+Dados!J1143/Dados!J1142-1</f>
        <v>-2.338395839790619E-2</v>
      </c>
      <c r="K1143">
        <f>+Dados!K1143/Dados!K1142-1</f>
        <v>-1.0776124259156528E-2</v>
      </c>
      <c r="L1143">
        <f t="shared" si="51"/>
        <v>-1.2243338424085119E-2</v>
      </c>
      <c r="M1143">
        <f t="shared" si="52"/>
        <v>-1.0776124259156528E-2</v>
      </c>
      <c r="N1143">
        <f t="shared" si="53"/>
        <v>1.4697687479742603</v>
      </c>
    </row>
    <row r="1144" spans="1:14" x14ac:dyDescent="0.25">
      <c r="A1144" s="1">
        <v>36844</v>
      </c>
      <c r="B1144">
        <f>+Dados!B1144/Dados!B1143-1</f>
        <v>6.4133456904541086E-2</v>
      </c>
      <c r="C1144">
        <f>+Dados!C1144/Dados!C1143-1</f>
        <v>1.7702788494408317E-2</v>
      </c>
      <c r="D1144">
        <f>+Dados!D1144/Dados!D1143-1</f>
        <v>-1.6804627505734526E-2</v>
      </c>
      <c r="E1144">
        <f>+Dados!E1144/Dados!E1143-1</f>
        <v>-6.2724014336916767E-3</v>
      </c>
      <c r="F1144">
        <f>+Dados!F1144/Dados!F1143-1</f>
        <v>5.7730519306158357E-3</v>
      </c>
      <c r="G1144">
        <f>+Dados!G1144/Dados!G1143-1</f>
        <v>2.3590233730124366E-2</v>
      </c>
      <c r="H1144">
        <f>+Dados!H1144/Dados!H1143-1</f>
        <v>8.9057439918187598E-3</v>
      </c>
      <c r="I1144">
        <f>+Dados!I1144/Dados!I1143-1</f>
        <v>4.9836741708197962E-3</v>
      </c>
      <c r="J1144">
        <f>+Dados!J1144/Dados!J1143-1</f>
        <v>1.7878552789336366E-2</v>
      </c>
      <c r="K1144">
        <f>+Dados!K1144/Dados!K1143-1</f>
        <v>2.345214153122166E-2</v>
      </c>
      <c r="L1144">
        <f t="shared" si="51"/>
        <v>2.1557625602132577E-2</v>
      </c>
      <c r="M1144">
        <f t="shared" si="52"/>
        <v>-2.345214153122166E-2</v>
      </c>
      <c r="N1144">
        <f t="shared" si="53"/>
        <v>1.4352995232786014</v>
      </c>
    </row>
    <row r="1145" spans="1:14" x14ac:dyDescent="0.25">
      <c r="A1145" s="1">
        <v>36845</v>
      </c>
      <c r="B1145">
        <f>+Dados!B1145/Dados!B1144-1</f>
        <v>8.075881617076508E-3</v>
      </c>
      <c r="C1145">
        <f>+Dados!C1145/Dados!C1144-1</f>
        <v>8.9013651959020113E-3</v>
      </c>
      <c r="D1145">
        <f>+Dados!D1145/Dados!D1144-1</f>
        <v>1.3389460871329417E-2</v>
      </c>
      <c r="E1145">
        <f>+Dados!E1145/Dados!E1144-1</f>
        <v>8.7015329125337271E-3</v>
      </c>
      <c r="F1145">
        <f>+Dados!F1145/Dados!F1144-1</f>
        <v>-1.2547721387190625E-2</v>
      </c>
      <c r="G1145">
        <f>+Dados!G1145/Dados!G1144-1</f>
        <v>1.460039896439036E-2</v>
      </c>
      <c r="H1145">
        <f>+Dados!H1145/Dados!H1144-1</f>
        <v>1.440216243611947E-2</v>
      </c>
      <c r="I1145">
        <f>+Dados!I1145/Dados!I1144-1</f>
        <v>1.1798905608755295E-2</v>
      </c>
      <c r="J1145">
        <f>+Dados!J1145/Dados!J1144-1</f>
        <v>3.672267451931388E-3</v>
      </c>
      <c r="K1145">
        <f>+Dados!K1145/Dados!K1144-1</f>
        <v>4.9604889859096168E-3</v>
      </c>
      <c r="L1145">
        <f t="shared" si="51"/>
        <v>6.3772633547420094E-3</v>
      </c>
      <c r="M1145">
        <f t="shared" si="52"/>
        <v>-4.9604889859096168E-3</v>
      </c>
      <c r="N1145">
        <f t="shared" si="53"/>
        <v>1.4281797358018966</v>
      </c>
    </row>
    <row r="1146" spans="1:14" x14ac:dyDescent="0.25">
      <c r="A1146" s="1">
        <v>36846</v>
      </c>
      <c r="B1146">
        <f>+Dados!B1146/Dados!B1145-1</f>
        <v>-4.0464334521920775E-2</v>
      </c>
      <c r="C1146">
        <f>+Dados!C1146/Dados!C1145-1</f>
        <v>-8.3947681331747459E-3</v>
      </c>
      <c r="D1146">
        <f>+Dados!D1146/Dados!D1145-1</f>
        <v>1.4013312647014775E-2</v>
      </c>
      <c r="E1146">
        <f>+Dados!E1146/Dados!E1145-1</f>
        <v>3.4416484155008753E-3</v>
      </c>
      <c r="F1146">
        <f>+Dados!F1146/Dados!F1145-1</f>
        <v>2.0818125287263012E-3</v>
      </c>
      <c r="G1146">
        <f>+Dados!G1146/Dados!G1145-1</f>
        <v>-1.4766785191382525E-2</v>
      </c>
      <c r="H1146">
        <f>+Dados!H1146/Dados!H1145-1</f>
        <v>4.1219085685735291E-3</v>
      </c>
      <c r="I1146">
        <f>+Dados!I1146/Dados!I1145-1</f>
        <v>-3.253337840121695E-2</v>
      </c>
      <c r="J1146">
        <f>+Dados!J1146/Dados!J1145-1</f>
        <v>2.5887956922439059E-3</v>
      </c>
      <c r="K1146">
        <f>+Dados!K1146/Dados!K1145-1</f>
        <v>-1.2584534761954758E-2</v>
      </c>
      <c r="L1146">
        <f t="shared" si="51"/>
        <v>-1.0645528028349562E-2</v>
      </c>
      <c r="M1146">
        <f t="shared" si="52"/>
        <v>-1.2584534761954758E-2</v>
      </c>
      <c r="N1146">
        <f t="shared" si="53"/>
        <v>1.4102067582703783</v>
      </c>
    </row>
    <row r="1147" spans="1:14" x14ac:dyDescent="0.25">
      <c r="A1147" s="1">
        <v>36847</v>
      </c>
      <c r="B1147">
        <f>+Dados!B1147/Dados!B1146-1</f>
        <v>8.6600638454612522E-3</v>
      </c>
      <c r="C1147">
        <f>+Dados!C1147/Dados!C1146-1</f>
        <v>-1.6068302275943358E-3</v>
      </c>
      <c r="D1147">
        <f>+Dados!D1147/Dados!D1146-1</f>
        <v>1.786683776713871E-2</v>
      </c>
      <c r="E1147">
        <f>+Dados!E1147/Dados!E1146-1</f>
        <v>2.8507795100221056E-3</v>
      </c>
      <c r="F1147">
        <f>+Dados!F1147/Dados!F1146-1</f>
        <v>-1.4866177422836135E-2</v>
      </c>
      <c r="G1147">
        <f>+Dados!G1147/Dados!G1146-1</f>
        <v>-3.8213315217394683E-4</v>
      </c>
      <c r="H1147">
        <f>+Dados!H1147/Dados!H1146-1</f>
        <v>-6.7172533897249531E-3</v>
      </c>
      <c r="I1147">
        <f>+Dados!I1147/Dados!I1146-1</f>
        <v>-4.629225259847991E-3</v>
      </c>
      <c r="J1147">
        <f>+Dados!J1147/Dados!J1146-1</f>
        <v>-5.0609378227638446E-3</v>
      </c>
      <c r="K1147">
        <f>+Dados!K1147/Dados!K1146-1</f>
        <v>-3.3519697891208899E-3</v>
      </c>
      <c r="L1147">
        <f t="shared" si="51"/>
        <v>-7.0374608629178578E-4</v>
      </c>
      <c r="M1147">
        <f t="shared" si="52"/>
        <v>-3.3519697891208899E-3</v>
      </c>
      <c r="N1147">
        <f t="shared" si="53"/>
        <v>1.4054797878202419</v>
      </c>
    </row>
    <row r="1148" spans="1:14" x14ac:dyDescent="0.25">
      <c r="A1148" s="1">
        <v>36850</v>
      </c>
      <c r="B1148">
        <f>+Dados!B1148/Dados!B1147-1</f>
        <v>-3.4748596098289286E-2</v>
      </c>
      <c r="C1148">
        <f>+Dados!C1148/Dados!C1147-1</f>
        <v>1.7055008407398375E-3</v>
      </c>
      <c r="D1148">
        <f>+Dados!D1148/Dados!D1147-1</f>
        <v>-4.6549968481791604E-3</v>
      </c>
      <c r="E1148">
        <f>+Dados!E1148/Dados!E1147-1</f>
        <v>-9.1054455005773471E-3</v>
      </c>
      <c r="F1148">
        <f>+Dados!F1148/Dados!F1147-1</f>
        <v>-2.4511817708761208E-2</v>
      </c>
      <c r="G1148">
        <f>+Dados!G1148/Dados!G1147-1</f>
        <v>-2.1025357855838367E-2</v>
      </c>
      <c r="H1148">
        <f>+Dados!H1148/Dados!H1147-1</f>
        <v>-2.7134209977039969E-3</v>
      </c>
      <c r="I1148">
        <f>+Dados!I1148/Dados!I1147-1</f>
        <v>-1.4829764829764835E-2</v>
      </c>
      <c r="J1148">
        <f>+Dados!J1148/Dados!J1147-1</f>
        <v>-1.8166718571576923E-2</v>
      </c>
      <c r="K1148">
        <f>+Dados!K1148/Dados!K1147-1</f>
        <v>-1.8351692255870411E-2</v>
      </c>
      <c r="L1148">
        <f t="shared" si="51"/>
        <v>-1.7304601312408397E-2</v>
      </c>
      <c r="M1148">
        <f t="shared" si="52"/>
        <v>-1.8351692255870411E-2</v>
      </c>
      <c r="N1148">
        <f t="shared" si="53"/>
        <v>1.3796868552823187</v>
      </c>
    </row>
    <row r="1149" spans="1:14" x14ac:dyDescent="0.25">
      <c r="A1149" s="1">
        <v>36851</v>
      </c>
      <c r="B1149">
        <f>+Dados!B1149/Dados!B1148-1</f>
        <v>7.3983152018564091E-4</v>
      </c>
      <c r="C1149">
        <f>+Dados!C1149/Dados!C1148-1</f>
        <v>1.2949329752284244E-2</v>
      </c>
      <c r="D1149">
        <f>+Dados!D1149/Dados!D1148-1</f>
        <v>-9.0125200954841445E-3</v>
      </c>
      <c r="E1149">
        <f>+Dados!E1149/Dados!E1148-1</f>
        <v>7.5754179927383092E-3</v>
      </c>
      <c r="F1149">
        <f>+Dados!F1149/Dados!F1148-1</f>
        <v>2.5829636700545056E-3</v>
      </c>
      <c r="G1149">
        <f>+Dados!G1149/Dados!G1148-1</f>
        <v>-1.3103089205137031E-2</v>
      </c>
      <c r="H1149">
        <f>+Dados!H1149/Dados!H1148-1</f>
        <v>1.7957304311427391E-2</v>
      </c>
      <c r="I1149">
        <f>+Dados!I1149/Dados!I1148-1</f>
        <v>8.907098957866566E-5</v>
      </c>
      <c r="J1149">
        <f>+Dados!J1149/Dados!J1148-1</f>
        <v>1.2581941213787307E-2</v>
      </c>
      <c r="K1149">
        <f>+Dados!K1149/Dados!K1148-1</f>
        <v>3.5229484274141853E-3</v>
      </c>
      <c r="L1149">
        <f t="shared" si="51"/>
        <v>3.897872229837617E-3</v>
      </c>
      <c r="M1149">
        <f t="shared" si="52"/>
        <v>3.5229484274141853E-3</v>
      </c>
      <c r="N1149">
        <f t="shared" si="53"/>
        <v>1.3845474209194595</v>
      </c>
    </row>
    <row r="1150" spans="1:14" x14ac:dyDescent="0.25">
      <c r="A1150" s="1">
        <v>36852</v>
      </c>
      <c r="B1150">
        <f>+Dados!B1150/Dados!B1149-1</f>
        <v>-3.5250432649494901E-2</v>
      </c>
      <c r="C1150">
        <f>+Dados!C1150/Dados!C1149-1</f>
        <v>-8.853957055940942E-3</v>
      </c>
      <c r="D1150">
        <f>+Dados!D1150/Dados!D1149-1</f>
        <v>-7.8654999508406265E-3</v>
      </c>
      <c r="E1150">
        <f>+Dados!E1150/Dados!E1149-1</f>
        <v>8.3192454844738251E-3</v>
      </c>
      <c r="F1150">
        <f>+Dados!F1150/Dados!F1149-1</f>
        <v>-2.7023242789134816E-2</v>
      </c>
      <c r="G1150">
        <f>+Dados!G1150/Dados!G1149-1</f>
        <v>-1.5475248395322327E-2</v>
      </c>
      <c r="H1150">
        <f>+Dados!H1150/Dados!H1149-1</f>
        <v>-2.6316871581890666E-3</v>
      </c>
      <c r="I1150">
        <f>+Dados!I1150/Dados!I1149-1</f>
        <v>-3.0281439258995624E-3</v>
      </c>
      <c r="J1150">
        <f>+Dados!J1150/Dados!J1149-1</f>
        <v>-2.7983710974209153E-2</v>
      </c>
      <c r="K1150">
        <f>+Dados!K1150/Dados!K1149-1</f>
        <v>-1.8547512854967363E-2</v>
      </c>
      <c r="L1150">
        <f t="shared" si="51"/>
        <v>-1.7789760255582661E-2</v>
      </c>
      <c r="M1150">
        <f t="shared" si="52"/>
        <v>-1.8547512854967363E-2</v>
      </c>
      <c r="N1150">
        <f t="shared" si="53"/>
        <v>1.3588675098316438</v>
      </c>
    </row>
    <row r="1151" spans="1:14" x14ac:dyDescent="0.25">
      <c r="A1151" s="1">
        <v>36853</v>
      </c>
      <c r="B1151">
        <f>+Dados!B1151/Dados!B1150-1</f>
        <v>0</v>
      </c>
      <c r="C1151">
        <f>+Dados!C1151/Dados!C1150-1</f>
        <v>0</v>
      </c>
      <c r="D1151">
        <f>+Dados!D1151/Dados!D1150-1</f>
        <v>0</v>
      </c>
      <c r="E1151">
        <f>+Dados!E1151/Dados!E1150-1</f>
        <v>0</v>
      </c>
      <c r="F1151">
        <f>+Dados!F1151/Dados!F1150-1</f>
        <v>0</v>
      </c>
      <c r="G1151">
        <f>+Dados!G1151/Dados!G1150-1</f>
        <v>0</v>
      </c>
      <c r="H1151">
        <f>+Dados!H1151/Dados!H1150-1</f>
        <v>0</v>
      </c>
      <c r="I1151">
        <f>+Dados!I1151/Dados!I1150-1</f>
        <v>0</v>
      </c>
      <c r="J1151">
        <f>+Dados!J1151/Dados!J1150-1</f>
        <v>0</v>
      </c>
      <c r="K1151">
        <f>+Dados!K1151/Dados!K1150-1</f>
        <v>0</v>
      </c>
      <c r="L1151">
        <f t="shared" si="51"/>
        <v>-6.0319346996083346E-5</v>
      </c>
      <c r="M1151">
        <f t="shared" si="52"/>
        <v>0</v>
      </c>
      <c r="N1151">
        <f t="shared" si="53"/>
        <v>1.3588675098316438</v>
      </c>
    </row>
    <row r="1152" spans="1:14" x14ac:dyDescent="0.25">
      <c r="A1152" s="1">
        <v>36854</v>
      </c>
      <c r="B1152">
        <f>+Dados!B1152/Dados!B1151-1</f>
        <v>4.893850467615235E-2</v>
      </c>
      <c r="C1152">
        <f>+Dados!C1152/Dados!C1151-1</f>
        <v>-5.7802087562996984E-3</v>
      </c>
      <c r="D1152">
        <f>+Dados!D1152/Dados!D1151-1</f>
        <v>3.5179863244476639E-3</v>
      </c>
      <c r="E1152">
        <f>+Dados!E1152/Dados!E1151-1</f>
        <v>-1.3059783807632952E-2</v>
      </c>
      <c r="F1152">
        <f>+Dados!F1152/Dados!F1151-1</f>
        <v>7.5694344510002232E-3</v>
      </c>
      <c r="G1152">
        <f>+Dados!G1152/Dados!G1151-1</f>
        <v>6.0730552826651074E-3</v>
      </c>
      <c r="H1152">
        <f>+Dados!H1152/Dados!H1151-1</f>
        <v>3.3807462378889763E-3</v>
      </c>
      <c r="I1152">
        <f>+Dados!I1152/Dados!I1151-1</f>
        <v>6.5213507236019375E-3</v>
      </c>
      <c r="J1152">
        <f>+Dados!J1152/Dados!J1151-1</f>
        <v>1.5075017008629787E-2</v>
      </c>
      <c r="K1152">
        <f>+Dados!K1152/Dados!K1151-1</f>
        <v>1.4678329063322337E-2</v>
      </c>
      <c r="L1152">
        <f t="shared" si="51"/>
        <v>1.2906536566567388E-2</v>
      </c>
      <c r="M1152">
        <f t="shared" si="52"/>
        <v>-1.4678329063322337E-2</v>
      </c>
      <c r="N1152">
        <f t="shared" si="53"/>
        <v>1.3389216053688775</v>
      </c>
    </row>
    <row r="1153" spans="1:14" x14ac:dyDescent="0.25">
      <c r="A1153" s="1">
        <v>36857</v>
      </c>
      <c r="B1153">
        <f>+Dados!B1153/Dados!B1152-1</f>
        <v>-1.134005213435374E-2</v>
      </c>
      <c r="C1153">
        <f>+Dados!C1153/Dados!C1152-1</f>
        <v>2.7267267267267359E-2</v>
      </c>
      <c r="D1153">
        <f>+Dados!D1153/Dados!D1152-1</f>
        <v>1.135634227028115E-3</v>
      </c>
      <c r="E1153">
        <f>+Dados!E1153/Dados!E1152-1</f>
        <v>2.7716929679466595E-3</v>
      </c>
      <c r="F1153">
        <f>+Dados!F1153/Dados!F1152-1</f>
        <v>1.0340493601462608E-2</v>
      </c>
      <c r="G1153">
        <f>+Dados!G1153/Dados!G1152-1</f>
        <v>3.21349312028405E-2</v>
      </c>
      <c r="H1153">
        <f>+Dados!H1153/Dados!H1152-1</f>
        <v>-3.1228171097505975E-3</v>
      </c>
      <c r="I1153">
        <f>+Dados!I1153/Dados!I1152-1</f>
        <v>1.952604952516257E-3</v>
      </c>
      <c r="J1153">
        <f>+Dados!J1153/Dados!J1152-1</f>
        <v>-2.8220685762680997E-4</v>
      </c>
      <c r="K1153">
        <f>+Dados!K1153/Dados!K1152-1</f>
        <v>5.3660097428618325E-3</v>
      </c>
      <c r="L1153">
        <f t="shared" si="51"/>
        <v>6.3401351262348579E-3</v>
      </c>
      <c r="M1153">
        <f t="shared" si="52"/>
        <v>-5.3660097428618325E-3</v>
      </c>
      <c r="N1153">
        <f t="shared" si="53"/>
        <v>1.3317369389895399</v>
      </c>
    </row>
    <row r="1154" spans="1:14" x14ac:dyDescent="0.25">
      <c r="A1154" s="1">
        <v>36858</v>
      </c>
      <c r="B1154">
        <f>+Dados!B1154/Dados!B1153-1</f>
        <v>-4.6653007758707732E-2</v>
      </c>
      <c r="C1154">
        <f>+Dados!C1154/Dados!C1153-1</f>
        <v>9.2843779232927304E-3</v>
      </c>
      <c r="D1154">
        <f>+Dados!D1154/Dados!D1153-1</f>
        <v>6.2142434405210167E-3</v>
      </c>
      <c r="E1154">
        <f>+Dados!E1154/Dados!E1153-1</f>
        <v>9.9415986803976786E-3</v>
      </c>
      <c r="F1154">
        <f>+Dados!F1154/Dados!F1153-1</f>
        <v>1.060220525869382E-2</v>
      </c>
      <c r="G1154">
        <f>+Dados!G1154/Dados!G1153-1</f>
        <v>-1.4621140448955017E-2</v>
      </c>
      <c r="H1154">
        <f>+Dados!H1154/Dados!H1153-1</f>
        <v>0</v>
      </c>
      <c r="I1154">
        <f>+Dados!I1154/Dados!I1153-1</f>
        <v>4.3405084595624643E-3</v>
      </c>
      <c r="J1154">
        <f>+Dados!J1154/Dados!J1153-1</f>
        <v>9.8800282286526375E-4</v>
      </c>
      <c r="K1154">
        <f>+Dados!K1154/Dados!K1153-1</f>
        <v>-9.5480294423840872E-3</v>
      </c>
      <c r="L1154">
        <f t="shared" si="51"/>
        <v>-7.9320022856738583E-3</v>
      </c>
      <c r="M1154">
        <f t="shared" si="52"/>
        <v>-9.5480294423840872E-3</v>
      </c>
      <c r="N1154">
        <f t="shared" si="53"/>
        <v>1.3190214754865572</v>
      </c>
    </row>
    <row r="1155" spans="1:14" x14ac:dyDescent="0.25">
      <c r="A1155" s="1">
        <v>36859</v>
      </c>
      <c r="B1155">
        <f>+Dados!B1155/Dados!B1154-1</f>
        <v>-7.3280721533257598E-3</v>
      </c>
      <c r="C1155">
        <f>+Dados!C1155/Dados!C1154-1</f>
        <v>1.6868642398683908E-2</v>
      </c>
      <c r="D1155">
        <f>+Dados!D1155/Dados!D1154-1</f>
        <v>-1.4312322321341164E-2</v>
      </c>
      <c r="E1155">
        <f>+Dados!E1155/Dados!E1154-1</f>
        <v>1.3551690650657866E-2</v>
      </c>
      <c r="F1155">
        <f>+Dados!F1155/Dados!F1154-1</f>
        <v>2.4199188697719975E-2</v>
      </c>
      <c r="G1155">
        <f>+Dados!G1155/Dados!G1154-1</f>
        <v>1.5972767740246141E-2</v>
      </c>
      <c r="H1155">
        <f>+Dados!H1155/Dados!H1154-1</f>
        <v>-3.9693334982070061E-2</v>
      </c>
      <c r="I1155">
        <f>+Dados!I1155/Dados!I1154-1</f>
        <v>1.6228611748103861E-2</v>
      </c>
      <c r="J1155">
        <f>+Dados!J1155/Dados!J1154-1</f>
        <v>4.265369430344057E-3</v>
      </c>
      <c r="K1155">
        <f>+Dados!K1155/Dados!K1154-1</f>
        <v>4.3710290089851167E-3</v>
      </c>
      <c r="L1155">
        <f t="shared" si="51"/>
        <v>3.7549792522218227E-3</v>
      </c>
      <c r="M1155">
        <f t="shared" si="52"/>
        <v>4.3710290089851167E-3</v>
      </c>
      <c r="N1155">
        <f t="shared" si="53"/>
        <v>1.3247869566193833</v>
      </c>
    </row>
    <row r="1156" spans="1:14" x14ac:dyDescent="0.25">
      <c r="A1156" s="1">
        <v>36860</v>
      </c>
      <c r="B1156">
        <f>+Dados!B1156/Dados!B1155-1</f>
        <v>-4.9882879045996642E-2</v>
      </c>
      <c r="C1156">
        <f>+Dados!C1156/Dados!C1155-1</f>
        <v>-1.7431924347727112E-2</v>
      </c>
      <c r="D1156">
        <f>+Dados!D1156/Dados!D1155-1</f>
        <v>-1.5862754848334104E-2</v>
      </c>
      <c r="E1156">
        <f>+Dados!E1156/Dados!E1155-1</f>
        <v>5.6617743129661058E-4</v>
      </c>
      <c r="F1156">
        <f>+Dados!F1156/Dados!F1155-1</f>
        <v>-4.5615951925703779E-3</v>
      </c>
      <c r="G1156">
        <f>+Dados!G1156/Dados!G1155-1</f>
        <v>-1.5335051546391809E-2</v>
      </c>
      <c r="H1156">
        <f>+Dados!H1156/Dados!H1155-1</f>
        <v>-2.2619967379174155E-2</v>
      </c>
      <c r="I1156">
        <f>+Dados!I1156/Dados!I1155-1</f>
        <v>-2.5169241451136193E-3</v>
      </c>
      <c r="J1156">
        <f>+Dados!J1156/Dados!J1155-1</f>
        <v>-7.0904559654603183E-3</v>
      </c>
      <c r="K1156">
        <f>+Dados!K1156/Dados!K1155-1</f>
        <v>-2.0105446568975838E-2</v>
      </c>
      <c r="L1156">
        <f t="shared" ref="L1156:L1219" si="54">+$R$29+SUMPRODUCT($S$29:$AA$29,B1156:J1156)</f>
        <v>-1.9297540624939623E-2</v>
      </c>
      <c r="M1156">
        <f t="shared" si="52"/>
        <v>2.0105446568975838E-2</v>
      </c>
      <c r="N1156">
        <f t="shared" si="53"/>
        <v>1.3514223899909703</v>
      </c>
    </row>
    <row r="1157" spans="1:14" x14ac:dyDescent="0.25">
      <c r="A1157" s="1">
        <v>36861</v>
      </c>
      <c r="B1157">
        <f>+Dados!B1157/Dados!B1156-1</f>
        <v>8.4047739115817865E-3</v>
      </c>
      <c r="C1157">
        <f>+Dados!C1157/Dados!C1156-1</f>
        <v>-2.1034322820037143E-2</v>
      </c>
      <c r="D1157">
        <f>+Dados!D1157/Dados!D1156-1</f>
        <v>-2.8295689960082804E-3</v>
      </c>
      <c r="E1157">
        <f>+Dados!E1157/Dados!E1156-1</f>
        <v>-1.2057108035170239E-2</v>
      </c>
      <c r="F1157">
        <f>+Dados!F1157/Dados!F1156-1</f>
        <v>-1.8933677249403091E-3</v>
      </c>
      <c r="G1157">
        <f>+Dados!G1157/Dados!G1156-1</f>
        <v>6.2382759673691446E-3</v>
      </c>
      <c r="H1157">
        <f>+Dados!H1157/Dados!H1156-1</f>
        <v>1.471169469939837E-2</v>
      </c>
      <c r="I1157">
        <f>+Dados!I1157/Dados!I1156-1</f>
        <v>3.5325850517706314E-2</v>
      </c>
      <c r="J1157">
        <f>+Dados!J1157/Dados!J1156-1</f>
        <v>1.0782338176547501E-2</v>
      </c>
      <c r="K1157">
        <f>+Dados!K1157/Dados!K1156-1</f>
        <v>2.1295791508046946E-4</v>
      </c>
      <c r="L1157">
        <f t="shared" si="54"/>
        <v>1.9054162757539679E-3</v>
      </c>
      <c r="M1157">
        <f t="shared" ref="M1157:M1220" si="55">+IF(L1156&lt;K1156,-K1157,K1157)</f>
        <v>2.1295791508046946E-4</v>
      </c>
      <c r="N1157">
        <f t="shared" ref="N1157:N1220" si="56">+N1156*(1+M1157)</f>
        <v>1.3517101860855358</v>
      </c>
    </row>
    <row r="1158" spans="1:14" x14ac:dyDescent="0.25">
      <c r="A1158" s="1">
        <v>36864</v>
      </c>
      <c r="B1158">
        <f>+Dados!B1158/Dados!B1157-1</f>
        <v>2.59302476338652E-4</v>
      </c>
      <c r="C1158">
        <f>+Dados!C1158/Dados!C1157-1</f>
        <v>1.3384502404472531E-2</v>
      </c>
      <c r="D1158">
        <f>+Dados!D1158/Dados!D1157-1</f>
        <v>8.411451735495401E-3</v>
      </c>
      <c r="E1158">
        <f>+Dados!E1158/Dados!E1157-1</f>
        <v>8.591443803145804E-3</v>
      </c>
      <c r="F1158">
        <f>+Dados!F1158/Dados!F1157-1</f>
        <v>-8.5500632319789327E-3</v>
      </c>
      <c r="G1158">
        <f>+Dados!G1158/Dados!G1157-1</f>
        <v>1.8815572704413475E-2</v>
      </c>
      <c r="H1158">
        <f>+Dados!H1158/Dados!H1157-1</f>
        <v>1.6835453994633376E-2</v>
      </c>
      <c r="I1158">
        <f>+Dados!I1158/Dados!I1157-1</f>
        <v>5.1600974871838012E-2</v>
      </c>
      <c r="J1158">
        <f>+Dados!J1158/Dados!J1157-1</f>
        <v>1.2555959709009468E-2</v>
      </c>
      <c r="K1158">
        <f>+Dados!K1158/Dados!K1157-1</f>
        <v>7.4055421090688522E-3</v>
      </c>
      <c r="L1158">
        <f t="shared" si="54"/>
        <v>8.3927228282143964E-3</v>
      </c>
      <c r="M1158">
        <f t="shared" si="55"/>
        <v>7.4055421090688522E-3</v>
      </c>
      <c r="N1158">
        <f t="shared" si="56"/>
        <v>1.3617203327878495</v>
      </c>
    </row>
    <row r="1159" spans="1:14" x14ac:dyDescent="0.25">
      <c r="A1159" s="1">
        <v>36865</v>
      </c>
      <c r="B1159">
        <f>+Dados!B1159/Dados!B1158-1</f>
        <v>0.10652717340986961</v>
      </c>
      <c r="C1159">
        <f>+Dados!C1159/Dados!C1158-1</f>
        <v>4.4415353686488857E-4</v>
      </c>
      <c r="D1159">
        <f>+Dados!D1159/Dados!D1158-1</f>
        <v>-2.4119390985377631E-3</v>
      </c>
      <c r="E1159">
        <f>+Dados!E1159/Dados!E1158-1</f>
        <v>-2.0618556701030966E-2</v>
      </c>
      <c r="F1159">
        <f>+Dados!F1159/Dados!F1158-1</f>
        <v>5.043950863766189E-2</v>
      </c>
      <c r="G1159">
        <f>+Dados!G1159/Dados!G1158-1</f>
        <v>3.2255319148936312E-2</v>
      </c>
      <c r="H1159">
        <f>+Dados!H1159/Dados!H1158-1</f>
        <v>-2.0046818472015282E-2</v>
      </c>
      <c r="I1159">
        <f>+Dados!I1159/Dados!I1158-1</f>
        <v>4.4753456405337566E-3</v>
      </c>
      <c r="J1159">
        <f>+Dados!J1159/Dados!J1158-1</f>
        <v>3.8478809022140847E-2</v>
      </c>
      <c r="K1159">
        <f>+Dados!K1159/Dados!K1158-1</f>
        <v>3.8921688135375776E-2</v>
      </c>
      <c r="L1159">
        <f t="shared" si="54"/>
        <v>3.5080656954782158E-2</v>
      </c>
      <c r="M1159">
        <f t="shared" si="55"/>
        <v>3.8921688135375776E-2</v>
      </c>
      <c r="N1159">
        <f t="shared" si="56"/>
        <v>1.4147207869082183</v>
      </c>
    </row>
    <row r="1160" spans="1:14" x14ac:dyDescent="0.25">
      <c r="A1160" s="1">
        <v>36866</v>
      </c>
      <c r="B1160">
        <f>+Dados!B1160/Dados!B1159-1</f>
        <v>-4.1868871113491246E-2</v>
      </c>
      <c r="C1160">
        <f>+Dados!C1160/Dados!C1159-1</f>
        <v>-2.2641773956118549E-2</v>
      </c>
      <c r="D1160">
        <f>+Dados!D1160/Dados!D1159-1</f>
        <v>-2.5688812773887459E-3</v>
      </c>
      <c r="E1160">
        <f>+Dados!E1160/Dados!E1159-1</f>
        <v>-1.3157894736842035E-2</v>
      </c>
      <c r="F1160">
        <f>+Dados!F1160/Dados!F1159-1</f>
        <v>-1.1931788184361913E-2</v>
      </c>
      <c r="G1160">
        <f>+Dados!G1160/Dados!G1159-1</f>
        <v>-5.2353862643251814E-3</v>
      </c>
      <c r="H1160">
        <f>+Dados!H1160/Dados!H1159-1</f>
        <v>-1.5722724113968023E-2</v>
      </c>
      <c r="I1160">
        <f>+Dados!I1160/Dados!I1159-1</f>
        <v>-1.8617232874532652E-2</v>
      </c>
      <c r="J1160">
        <f>+Dados!J1160/Dados!J1159-1</f>
        <v>-9.4794611674703377E-3</v>
      </c>
      <c r="K1160">
        <f>+Dados!K1160/Dados!K1159-1</f>
        <v>-1.8219650202270565E-2</v>
      </c>
      <c r="L1160">
        <f t="shared" si="54"/>
        <v>-1.8735375486609796E-2</v>
      </c>
      <c r="M1160">
        <f t="shared" si="55"/>
        <v>1.8219650202270565E-2</v>
      </c>
      <c r="N1160">
        <f t="shared" si="56"/>
        <v>1.4404965047795668</v>
      </c>
    </row>
    <row r="1161" spans="1:14" x14ac:dyDescent="0.25">
      <c r="A1161" s="1">
        <v>36867</v>
      </c>
      <c r="B1161">
        <f>+Dados!B1161/Dados!B1160-1</f>
        <v>-2.6652228587396909E-2</v>
      </c>
      <c r="C1161">
        <f>+Dados!C1161/Dados!C1160-1</f>
        <v>5.0922826814574496E-3</v>
      </c>
      <c r="D1161">
        <f>+Dados!D1161/Dados!D1160-1</f>
        <v>3.8884961115037697E-3</v>
      </c>
      <c r="E1161">
        <f>+Dados!E1161/Dados!E1160-1</f>
        <v>2.5898305084745665E-2</v>
      </c>
      <c r="F1161">
        <f>+Dados!F1161/Dados!F1160-1</f>
        <v>3.3128506545552217E-3</v>
      </c>
      <c r="G1161">
        <f>+Dados!G1161/Dados!G1160-1</f>
        <v>-9.4484273341345348E-3</v>
      </c>
      <c r="H1161">
        <f>+Dados!H1161/Dados!H1160-1</f>
        <v>1.0369782013944118E-2</v>
      </c>
      <c r="I1161">
        <f>+Dados!I1161/Dados!I1160-1</f>
        <v>-2.7888123226590955E-2</v>
      </c>
      <c r="J1161">
        <f>+Dados!J1161/Dados!J1160-1</f>
        <v>-7.4210879785091555E-3</v>
      </c>
      <c r="K1161">
        <f>+Dados!K1161/Dados!K1160-1</f>
        <v>-5.8528644786096651E-3</v>
      </c>
      <c r="L1161">
        <f t="shared" si="54"/>
        <v>-4.0027656228672458E-3</v>
      </c>
      <c r="M1161">
        <f t="shared" si="55"/>
        <v>5.8528644786096651E-3</v>
      </c>
      <c r="N1161">
        <f t="shared" si="56"/>
        <v>1.4489275356039524</v>
      </c>
    </row>
    <row r="1162" spans="1:14" x14ac:dyDescent="0.25">
      <c r="A1162" s="1">
        <v>36868</v>
      </c>
      <c r="B1162">
        <f>+Dados!B1162/Dados!B1161-1</f>
        <v>5.2054548717028526E-2</v>
      </c>
      <c r="C1162">
        <f>+Dados!C1162/Dados!C1161-1</f>
        <v>3.9247401346305111E-3</v>
      </c>
      <c r="D1162">
        <f>+Dados!D1162/Dados!D1161-1</f>
        <v>2.8673474520852782E-3</v>
      </c>
      <c r="E1162">
        <f>+Dados!E1162/Dados!E1161-1</f>
        <v>-1.4098158428055285E-2</v>
      </c>
      <c r="F1162">
        <f>+Dados!F1162/Dados!F1161-1</f>
        <v>2.7267401608350506E-2</v>
      </c>
      <c r="G1162">
        <f>+Dados!G1162/Dados!G1161-1</f>
        <v>1.1337489018114821E-2</v>
      </c>
      <c r="H1162">
        <f>+Dados!H1162/Dados!H1161-1</f>
        <v>2.5767567803642866E-3</v>
      </c>
      <c r="I1162">
        <f>+Dados!I1162/Dados!I1161-1</f>
        <v>1.7429738970894837E-2</v>
      </c>
      <c r="J1162">
        <f>+Dados!J1162/Dados!J1161-1</f>
        <v>2.165161203017707E-2</v>
      </c>
      <c r="K1162">
        <f>+Dados!K1162/Dados!K1161-1</f>
        <v>1.9604752364532185E-2</v>
      </c>
      <c r="L1162">
        <f t="shared" si="54"/>
        <v>1.9060588419351245E-2</v>
      </c>
      <c r="M1162">
        <f t="shared" si="55"/>
        <v>1.9604752364532185E-2</v>
      </c>
      <c r="N1162">
        <f t="shared" si="56"/>
        <v>1.4773334011336197</v>
      </c>
    </row>
    <row r="1163" spans="1:14" x14ac:dyDescent="0.25">
      <c r="A1163" s="1">
        <v>36871</v>
      </c>
      <c r="B1163">
        <f>+Dados!B1163/Dados!B1162-1</f>
        <v>3.4248094011700259E-2</v>
      </c>
      <c r="C1163">
        <f>+Dados!C1163/Dados!C1162-1</f>
        <v>1.2320523148368068E-3</v>
      </c>
      <c r="D1163">
        <f>+Dados!D1163/Dados!D1162-1</f>
        <v>9.5806581059389995E-3</v>
      </c>
      <c r="E1163">
        <f>+Dados!E1163/Dados!E1162-1</f>
        <v>-2.77951559567432E-2</v>
      </c>
      <c r="F1163">
        <f>+Dados!F1163/Dados!F1162-1</f>
        <v>1.5215926175540462E-2</v>
      </c>
      <c r="G1163">
        <f>+Dados!G1163/Dados!G1162-1</f>
        <v>-1.3692396789939609E-2</v>
      </c>
      <c r="H1163">
        <f>+Dados!H1163/Dados!H1162-1</f>
        <v>-1.0019167102282678E-2</v>
      </c>
      <c r="I1163">
        <f>+Dados!I1163/Dados!I1162-1</f>
        <v>-4.1803278688524736E-3</v>
      </c>
      <c r="J1163">
        <f>+Dados!J1163/Dados!J1162-1</f>
        <v>-5.2981886817449197E-4</v>
      </c>
      <c r="K1163">
        <f>+Dados!K1163/Dados!K1162-1</f>
        <v>7.5261049333219532E-3</v>
      </c>
      <c r="L1163">
        <f t="shared" si="54"/>
        <v>4.7426963668131504E-3</v>
      </c>
      <c r="M1163">
        <f t="shared" si="55"/>
        <v>-7.5261049333219532E-3</v>
      </c>
      <c r="N1163">
        <f t="shared" si="56"/>
        <v>1.4662148349351867</v>
      </c>
    </row>
    <row r="1164" spans="1:14" x14ac:dyDescent="0.25">
      <c r="A1164" s="1">
        <v>36872</v>
      </c>
      <c r="B1164">
        <f>+Dados!B1164/Dados!B1163-1</f>
        <v>-2.5775491020630259E-2</v>
      </c>
      <c r="C1164">
        <f>+Dados!C1164/Dados!C1163-1</f>
        <v>4.022906905201129E-4</v>
      </c>
      <c r="D1164">
        <f>+Dados!D1164/Dados!D1163-1</f>
        <v>4.6703433199184463E-3</v>
      </c>
      <c r="E1164">
        <f>+Dados!E1164/Dados!E1163-1</f>
        <v>1.4340871483728757E-2</v>
      </c>
      <c r="F1164">
        <f>+Dados!F1164/Dados!F1163-1</f>
        <v>-1.1438784629133059E-2</v>
      </c>
      <c r="G1164">
        <f>+Dados!G1164/Dados!G1163-1</f>
        <v>7.2557983475234344E-3</v>
      </c>
      <c r="H1164">
        <f>+Dados!H1164/Dados!H1163-1</f>
        <v>1.1704655460705871E-2</v>
      </c>
      <c r="I1164">
        <f>+Dados!I1164/Dados!I1163-1</f>
        <v>-3.5393859576918762E-3</v>
      </c>
      <c r="J1164">
        <f>+Dados!J1164/Dados!J1163-1</f>
        <v>-2.0773282973859386E-2</v>
      </c>
      <c r="K1164">
        <f>+Dados!K1164/Dados!K1163-1</f>
        <v>-6.5352103464899614E-3</v>
      </c>
      <c r="L1164">
        <f t="shared" si="54"/>
        <v>-6.297586441493243E-3</v>
      </c>
      <c r="M1164">
        <f t="shared" si="55"/>
        <v>6.5352103464899614E-3</v>
      </c>
      <c r="N1164">
        <f t="shared" si="56"/>
        <v>1.4757968572946323</v>
      </c>
    </row>
    <row r="1165" spans="1:14" x14ac:dyDescent="0.25">
      <c r="A1165" s="1">
        <v>36873</v>
      </c>
      <c r="B1165">
        <f>+Dados!B1165/Dados!B1164-1</f>
        <v>-4.4180377818403449E-2</v>
      </c>
      <c r="C1165">
        <f>+Dados!C1165/Dados!C1164-1</f>
        <v>1.6913069189828489E-2</v>
      </c>
      <c r="D1165">
        <f>+Dados!D1165/Dados!D1164-1</f>
        <v>4.0057366104544467E-3</v>
      </c>
      <c r="E1165">
        <f>+Dados!E1165/Dados!E1164-1</f>
        <v>1.2234910277324484E-2</v>
      </c>
      <c r="F1165">
        <f>+Dados!F1165/Dados!F1164-1</f>
        <v>-6.5604256528141169E-3</v>
      </c>
      <c r="G1165">
        <f>+Dados!G1165/Dados!G1164-1</f>
        <v>-5.7461692205196258E-3</v>
      </c>
      <c r="H1165">
        <f>+Dados!H1165/Dados!H1164-1</f>
        <v>8.3507306889354371E-3</v>
      </c>
      <c r="I1165">
        <f>+Dados!I1165/Dados!I1164-1</f>
        <v>1.0738476788370033E-3</v>
      </c>
      <c r="J1165">
        <f>+Dados!J1165/Dados!J1164-1</f>
        <v>-7.4773311679522392E-3</v>
      </c>
      <c r="K1165">
        <f>+Dados!K1165/Dados!K1164-1</f>
        <v>-8.160900508548341E-3</v>
      </c>
      <c r="L1165">
        <f t="shared" si="54"/>
        <v>-7.9618342246857744E-3</v>
      </c>
      <c r="M1165">
        <f t="shared" si="55"/>
        <v>-8.160900508548341E-3</v>
      </c>
      <c r="N1165">
        <f t="shared" si="56"/>
        <v>1.4637530259714224</v>
      </c>
    </row>
    <row r="1166" spans="1:14" x14ac:dyDescent="0.25">
      <c r="A1166" s="1">
        <v>36874</v>
      </c>
      <c r="B1166">
        <f>+Dados!B1166/Dados!B1165-1</f>
        <v>-1.6824283639712445E-2</v>
      </c>
      <c r="C1166">
        <f>+Dados!C1166/Dados!C1165-1</f>
        <v>-6.908583391486367E-3</v>
      </c>
      <c r="D1166">
        <f>+Dados!D1166/Dados!D1165-1</f>
        <v>-1.4727613043050036E-2</v>
      </c>
      <c r="E1166">
        <f>+Dados!E1166/Dados!E1165-1</f>
        <v>6.9836153639537546E-3</v>
      </c>
      <c r="F1166">
        <f>+Dados!F1166/Dados!F1165-1</f>
        <v>-2.2073161219873683E-2</v>
      </c>
      <c r="G1166">
        <f>+Dados!G1166/Dados!G1165-1</f>
        <v>-5.7793785074126136E-3</v>
      </c>
      <c r="H1166">
        <f>+Dados!H1166/Dados!H1165-1</f>
        <v>-2.9761904761904767E-2</v>
      </c>
      <c r="I1166">
        <f>+Dados!I1166/Dados!I1165-1</f>
        <v>-2.3929367109496447E-3</v>
      </c>
      <c r="J1166">
        <f>+Dados!J1166/Dados!J1165-1</f>
        <v>-2.423725924663378E-2</v>
      </c>
      <c r="K1166">
        <f>+Dados!K1166/Dados!K1165-1</f>
        <v>-1.4014761976299583E-2</v>
      </c>
      <c r="L1166">
        <f t="shared" si="54"/>
        <v>-1.4066971835046011E-2</v>
      </c>
      <c r="M1166">
        <f t="shared" si="55"/>
        <v>-1.4014761976299583E-2</v>
      </c>
      <c r="N1166">
        <f t="shared" si="56"/>
        <v>1.4432388757203447</v>
      </c>
    </row>
    <row r="1167" spans="1:14" x14ac:dyDescent="0.25">
      <c r="A1167" s="1">
        <v>36875</v>
      </c>
      <c r="B1167">
        <f>+Dados!B1167/Dados!B1166-1</f>
        <v>-4.3320844441242068E-2</v>
      </c>
      <c r="C1167">
        <f>+Dados!C1167/Dados!C1166-1</f>
        <v>-9.8611013515095269E-3</v>
      </c>
      <c r="D1167">
        <f>+Dados!D1167/Dados!D1166-1</f>
        <v>4.3993400989852383E-3</v>
      </c>
      <c r="E1167">
        <f>+Dados!E1167/Dados!E1166-1</f>
        <v>-1.9338490264070418E-2</v>
      </c>
      <c r="F1167">
        <f>+Dados!F1167/Dados!F1166-1</f>
        <v>-1.0820439198170884E-2</v>
      </c>
      <c r="G1167">
        <f>+Dados!G1167/Dados!G1166-1</f>
        <v>-2.0893007582139855E-2</v>
      </c>
      <c r="H1167">
        <f>+Dados!H1167/Dados!H1166-1</f>
        <v>-5.7793189294919056E-4</v>
      </c>
      <c r="I1167">
        <f>+Dados!I1167/Dados!I1166-1</f>
        <v>-1.9768403639371379E-2</v>
      </c>
      <c r="J1167">
        <f>+Dados!J1167/Dados!J1166-1</f>
        <v>-2.2882895472330911E-2</v>
      </c>
      <c r="K1167">
        <f>+Dados!K1167/Dados!K1166-1</f>
        <v>-2.1462737682811261E-2</v>
      </c>
      <c r="L1167">
        <f t="shared" si="54"/>
        <v>-1.9759339258449211E-2</v>
      </c>
      <c r="M1167">
        <f t="shared" si="55"/>
        <v>2.1462737682811261E-2</v>
      </c>
      <c r="N1167">
        <f t="shared" si="56"/>
        <v>1.474214733123566</v>
      </c>
    </row>
    <row r="1168" spans="1:14" x14ac:dyDescent="0.25">
      <c r="A1168" s="1">
        <v>36878</v>
      </c>
      <c r="B1168">
        <f>+Dados!B1168/Dados!B1167-1</f>
        <v>-2.1106738717026619E-2</v>
      </c>
      <c r="C1168">
        <f>+Dados!C1168/Dados!C1167-1</f>
        <v>1.0929220287660746E-2</v>
      </c>
      <c r="D1168">
        <f>+Dados!D1168/Dados!D1167-1</f>
        <v>1.9809865113732394E-2</v>
      </c>
      <c r="E1168">
        <f>+Dados!E1168/Dados!E1167-1</f>
        <v>1.6002538646357589E-2</v>
      </c>
      <c r="F1168">
        <f>+Dados!F1168/Dados!F1167-1</f>
        <v>3.4240868653747869E-2</v>
      </c>
      <c r="G1168">
        <f>+Dados!G1168/Dados!G1167-1</f>
        <v>1.8929616245051406E-3</v>
      </c>
      <c r="H1168">
        <f>+Dados!H1168/Dados!H1167-1</f>
        <v>3.3228059250033359E-2</v>
      </c>
      <c r="I1168">
        <f>+Dados!I1168/Dados!I1167-1</f>
        <v>2.7423846088937553E-2</v>
      </c>
      <c r="J1168">
        <f>+Dados!J1168/Dados!J1167-1</f>
        <v>1.8162966141084702E-2</v>
      </c>
      <c r="K1168">
        <f>+Dados!K1168/Dados!K1167-1</f>
        <v>8.0706975622477639E-3</v>
      </c>
      <c r="L1168">
        <f t="shared" si="54"/>
        <v>1.002352341909812E-2</v>
      </c>
      <c r="M1168">
        <f t="shared" si="55"/>
        <v>8.0706975622477639E-3</v>
      </c>
      <c r="N1168">
        <f t="shared" si="56"/>
        <v>1.4861126743764161</v>
      </c>
    </row>
    <row r="1169" spans="1:14" x14ac:dyDescent="0.25">
      <c r="A1169" s="1">
        <v>36879</v>
      </c>
      <c r="B1169">
        <f>+Dados!B1169/Dados!B1168-1</f>
        <v>-3.4064243123677618E-2</v>
      </c>
      <c r="C1169">
        <f>+Dados!C1169/Dados!C1168-1</f>
        <v>1.0857864931904437E-2</v>
      </c>
      <c r="D1169">
        <f>+Dados!D1169/Dados!D1168-1</f>
        <v>3.660500756503593E-3</v>
      </c>
      <c r="E1169">
        <f>+Dados!E1169/Dados!E1168-1</f>
        <v>1.2359450294485042E-2</v>
      </c>
      <c r="F1169">
        <f>+Dados!F1169/Dados!F1168-1</f>
        <v>-1.0160858605545608E-2</v>
      </c>
      <c r="G1169">
        <f>+Dados!G1169/Dados!G1168-1</f>
        <v>-2.1556166265887966E-2</v>
      </c>
      <c r="H1169">
        <f>+Dados!H1169/Dados!H1168-1</f>
        <v>1.4766660926468056E-2</v>
      </c>
      <c r="I1169">
        <f>+Dados!I1169/Dados!I1168-1</f>
        <v>2.6938239159001398E-2</v>
      </c>
      <c r="J1169">
        <f>+Dados!J1169/Dados!J1168-1</f>
        <v>-1.1307370860694443E-2</v>
      </c>
      <c r="K1169">
        <f>+Dados!K1169/Dados!K1168-1</f>
        <v>-1.2957961602113599E-2</v>
      </c>
      <c r="L1169">
        <f t="shared" si="54"/>
        <v>-8.1823970953642435E-3</v>
      </c>
      <c r="M1169">
        <f t="shared" si="55"/>
        <v>-1.2957961602113599E-2</v>
      </c>
      <c r="N1169">
        <f t="shared" si="56"/>
        <v>1.4668556834054323</v>
      </c>
    </row>
    <row r="1170" spans="1:14" x14ac:dyDescent="0.25">
      <c r="A1170" s="1">
        <v>36880</v>
      </c>
      <c r="B1170">
        <f>+Dados!B1170/Dados!B1169-1</f>
        <v>-7.6484995718751891E-2</v>
      </c>
      <c r="C1170">
        <f>+Dados!C1170/Dados!C1169-1</f>
        <v>1.6667438307327309E-3</v>
      </c>
      <c r="D1170">
        <f>+Dados!D1170/Dados!D1169-1</f>
        <v>1.2400311223497384E-2</v>
      </c>
      <c r="E1170">
        <f>+Dados!E1170/Dados!E1169-1</f>
        <v>9.6963286173923358E-4</v>
      </c>
      <c r="F1170">
        <f>+Dados!F1170/Dados!F1169-1</f>
        <v>-1.472827513783137E-2</v>
      </c>
      <c r="G1170">
        <f>+Dados!G1170/Dados!G1169-1</f>
        <v>-2.993065917668758E-2</v>
      </c>
      <c r="H1170">
        <f>+Dados!H1170/Dados!H1169-1</f>
        <v>-2.5497433286665871E-2</v>
      </c>
      <c r="I1170">
        <f>+Dados!I1170/Dados!I1169-1</f>
        <v>-2.4632117722328983E-2</v>
      </c>
      <c r="J1170">
        <f>+Dados!J1170/Dados!J1169-1</f>
        <v>-3.5482152370804543E-2</v>
      </c>
      <c r="K1170">
        <f>+Dados!K1170/Dados!K1169-1</f>
        <v>-3.1295945734606812E-2</v>
      </c>
      <c r="L1170">
        <f t="shared" si="54"/>
        <v>-2.8789231305946347E-2</v>
      </c>
      <c r="M1170">
        <f t="shared" si="55"/>
        <v>-3.1295945734606812E-2</v>
      </c>
      <c r="N1170">
        <f t="shared" si="56"/>
        <v>1.4209490475370763</v>
      </c>
    </row>
    <row r="1171" spans="1:14" x14ac:dyDescent="0.25">
      <c r="A1171" s="1">
        <v>36881</v>
      </c>
      <c r="B1171">
        <f>+Dados!B1171/Dados!B1170-1</f>
        <v>5.3689249212989232E-3</v>
      </c>
      <c r="C1171">
        <f>+Dados!C1171/Dados!C1170-1</f>
        <v>-1.7610353593713879E-2</v>
      </c>
      <c r="D1171">
        <f>+Dados!D1171/Dados!D1170-1</f>
        <v>-1.1816129497093986E-2</v>
      </c>
      <c r="E1171">
        <f>+Dados!E1171/Dados!E1170-1</f>
        <v>1.5895381092862371E-2</v>
      </c>
      <c r="F1171">
        <f>+Dados!F1171/Dados!F1170-1</f>
        <v>2.4194622825015388E-2</v>
      </c>
      <c r="G1171">
        <f>+Dados!G1171/Dados!G1170-1</f>
        <v>2.9949330437929911E-2</v>
      </c>
      <c r="H1171">
        <f>+Dados!H1171/Dados!H1170-1</f>
        <v>3.6134087940793425E-3</v>
      </c>
      <c r="I1171">
        <f>+Dados!I1171/Dados!I1170-1</f>
        <v>3.1567727123647193E-2</v>
      </c>
      <c r="J1171">
        <f>+Dados!J1171/Dados!J1170-1</f>
        <v>1.1378700839593359E-2</v>
      </c>
      <c r="K1171">
        <f>+Dados!K1171/Dados!K1170-1</f>
        <v>8.0016407166820791E-3</v>
      </c>
      <c r="L1171">
        <f t="shared" si="54"/>
        <v>9.3915013132652176E-3</v>
      </c>
      <c r="M1171">
        <f t="shared" si="55"/>
        <v>8.0016407166820791E-3</v>
      </c>
      <c r="N1171">
        <f t="shared" si="56"/>
        <v>1.4323189712921796</v>
      </c>
    </row>
    <row r="1172" spans="1:14" x14ac:dyDescent="0.25">
      <c r="A1172" s="1">
        <v>36882</v>
      </c>
      <c r="B1172">
        <f>+Dados!B1172/Dados!B1171-1</f>
        <v>7.5020910631179438E-2</v>
      </c>
      <c r="C1172">
        <f>+Dados!C1172/Dados!C1171-1</f>
        <v>2.8229980239014019E-3</v>
      </c>
      <c r="D1172">
        <f>+Dados!D1172/Dados!D1171-1</f>
        <v>1.9102707432071098E-2</v>
      </c>
      <c r="E1172">
        <f>+Dados!E1172/Dados!E1171-1</f>
        <v>-6.6314147018030623E-3</v>
      </c>
      <c r="F1172">
        <f>+Dados!F1172/Dados!F1171-1</f>
        <v>9.1318261050550298E-3</v>
      </c>
      <c r="G1172">
        <f>+Dados!G1172/Dados!G1171-1</f>
        <v>1.005885970306597E-2</v>
      </c>
      <c r="H1172">
        <f>+Dados!H1172/Dados!H1171-1</f>
        <v>1.8045373704073109E-2</v>
      </c>
      <c r="I1172">
        <f>+Dados!I1172/Dados!I1171-1</f>
        <v>4.5226929496860357E-2</v>
      </c>
      <c r="J1172">
        <f>+Dados!J1172/Dados!J1171-1</f>
        <v>2.133624613144014E-2</v>
      </c>
      <c r="K1172">
        <f>+Dados!K1172/Dados!K1171-1</f>
        <v>2.4386965130135385E-2</v>
      </c>
      <c r="L1172">
        <f t="shared" si="54"/>
        <v>2.480397978632751E-2</v>
      </c>
      <c r="M1172">
        <f t="shared" si="55"/>
        <v>2.4386965130135385E-2</v>
      </c>
      <c r="N1172">
        <f t="shared" si="56"/>
        <v>1.4672488841003133</v>
      </c>
    </row>
    <row r="1173" spans="1:14" x14ac:dyDescent="0.25">
      <c r="A1173" s="1">
        <v>36885</v>
      </c>
      <c r="B1173">
        <f>+Dados!B1173/Dados!B1172-1</f>
        <v>0</v>
      </c>
      <c r="C1173">
        <f>+Dados!C1173/Dados!C1172-1</f>
        <v>0</v>
      </c>
      <c r="D1173">
        <f>+Dados!D1173/Dados!D1172-1</f>
        <v>0</v>
      </c>
      <c r="E1173">
        <f>+Dados!E1173/Dados!E1172-1</f>
        <v>0</v>
      </c>
      <c r="F1173">
        <f>+Dados!F1173/Dados!F1172-1</f>
        <v>0</v>
      </c>
      <c r="G1173">
        <f>+Dados!G1173/Dados!G1172-1</f>
        <v>0</v>
      </c>
      <c r="H1173">
        <f>+Dados!H1173/Dados!H1172-1</f>
        <v>0</v>
      </c>
      <c r="I1173">
        <f>+Dados!I1173/Dados!I1172-1</f>
        <v>0</v>
      </c>
      <c r="J1173">
        <f>+Dados!J1173/Dados!J1172-1</f>
        <v>0</v>
      </c>
      <c r="K1173">
        <f>+Dados!K1173/Dados!K1172-1</f>
        <v>0</v>
      </c>
      <c r="L1173">
        <f t="shared" si="54"/>
        <v>-6.0319346996083346E-5</v>
      </c>
      <c r="M1173">
        <f t="shared" si="55"/>
        <v>0</v>
      </c>
      <c r="N1173">
        <f t="shared" si="56"/>
        <v>1.4672488841003133</v>
      </c>
    </row>
    <row r="1174" spans="1:14" x14ac:dyDescent="0.25">
      <c r="A1174" s="1">
        <v>36886</v>
      </c>
      <c r="B1174">
        <f>+Dados!B1174/Dados!B1173-1</f>
        <v>-1.5022443890274295E-2</v>
      </c>
      <c r="C1174">
        <f>+Dados!C1174/Dados!C1173-1</f>
        <v>1.7570610866097347E-2</v>
      </c>
      <c r="D1174">
        <f>+Dados!D1174/Dados!D1173-1</f>
        <v>3.5295239912238818E-2</v>
      </c>
      <c r="E1174">
        <f>+Dados!E1174/Dados!E1173-1</f>
        <v>1.4398533967450611E-2</v>
      </c>
      <c r="F1174">
        <f>+Dados!F1174/Dados!F1173-1</f>
        <v>1.4463236052387307E-2</v>
      </c>
      <c r="G1174">
        <f>+Dados!G1174/Dados!G1173-1</f>
        <v>-9.1324200913242004E-3</v>
      </c>
      <c r="H1174">
        <f>+Dados!H1174/Dados!H1173-1</f>
        <v>3.1999659124802848E-2</v>
      </c>
      <c r="I1174">
        <f>+Dados!I1174/Dados!I1173-1</f>
        <v>4.3346007604563308E-3</v>
      </c>
      <c r="J1174">
        <f>+Dados!J1174/Dados!J1173-1</f>
        <v>1.044526041852345E-2</v>
      </c>
      <c r="K1174">
        <f>+Dados!K1174/Dados!K1173-1</f>
        <v>7.0753017701212784E-3</v>
      </c>
      <c r="L1174">
        <f t="shared" si="54"/>
        <v>7.0258100794090249E-3</v>
      </c>
      <c r="M1174">
        <f t="shared" si="55"/>
        <v>-7.0753017701212784E-3</v>
      </c>
      <c r="N1174">
        <f t="shared" si="56"/>
        <v>1.4568676554734299</v>
      </c>
    </row>
    <row r="1175" spans="1:14" x14ac:dyDescent="0.25">
      <c r="A1175" s="1">
        <v>36887</v>
      </c>
      <c r="B1175">
        <f>+Dados!B1175/Dados!B1174-1</f>
        <v>1.2172891517459261E-2</v>
      </c>
      <c r="C1175">
        <f>+Dados!C1175/Dados!C1174-1</f>
        <v>9.5903358922933002E-3</v>
      </c>
      <c r="D1175">
        <f>+Dados!D1175/Dados!D1174-1</f>
        <v>4.6070211001447703E-5</v>
      </c>
      <c r="E1175">
        <f>+Dados!E1175/Dados!E1174-1</f>
        <v>1.5527549572024624E-2</v>
      </c>
      <c r="F1175">
        <f>+Dados!F1175/Dados!F1174-1</f>
        <v>8.0815268494751624E-3</v>
      </c>
      <c r="G1175">
        <f>+Dados!G1175/Dados!G1174-1</f>
        <v>2.4884792626728158E-2</v>
      </c>
      <c r="H1175">
        <f>+Dados!H1175/Dados!H1174-1</f>
        <v>1.9818331957059954E-3</v>
      </c>
      <c r="I1175">
        <f>+Dados!I1175/Dados!I1174-1</f>
        <v>9.4646778223668182E-3</v>
      </c>
      <c r="J1175">
        <f>+Dados!J1175/Dados!J1174-1</f>
        <v>5.0451594693763369E-3</v>
      </c>
      <c r="K1175">
        <f>+Dados!K1175/Dados!K1174-1</f>
        <v>1.0439635045840001E-2</v>
      </c>
      <c r="L1175">
        <f t="shared" si="54"/>
        <v>1.0481835422112938E-2</v>
      </c>
      <c r="M1175">
        <f t="shared" si="55"/>
        <v>-1.0439635045840001E-2</v>
      </c>
      <c r="N1175">
        <f t="shared" si="56"/>
        <v>1.4416584888401986</v>
      </c>
    </row>
    <row r="1176" spans="1:14" x14ac:dyDescent="0.25">
      <c r="A1176" s="1">
        <v>36888</v>
      </c>
      <c r="B1176">
        <f>+Dados!B1176/Dados!B1175-1</f>
        <v>-1.2226602365277284E-2</v>
      </c>
      <c r="C1176">
        <f>+Dados!C1176/Dados!C1175-1</f>
        <v>1.6098463224716308E-2</v>
      </c>
      <c r="D1176">
        <f>+Dados!D1176/Dados!D1175-1</f>
        <v>1.6123831022250013E-3</v>
      </c>
      <c r="E1176">
        <f>+Dados!E1176/Dados!E1175-1</f>
        <v>6.4379500211775298E-3</v>
      </c>
      <c r="F1176">
        <f>+Dados!F1176/Dados!F1175-1</f>
        <v>9.7562205359618126E-3</v>
      </c>
      <c r="G1176">
        <f>+Dados!G1176/Dados!G1175-1</f>
        <v>1.3532031517643039E-2</v>
      </c>
      <c r="H1176">
        <f>+Dados!H1176/Dados!H1175-1</f>
        <v>4.1618592385033182E-3</v>
      </c>
      <c r="I1176">
        <f>+Dados!I1176/Dados!I1175-1</f>
        <v>9.0009000900090896E-3</v>
      </c>
      <c r="J1176">
        <f>+Dados!J1176/Dados!J1175-1</f>
        <v>8.2493769087654822E-3</v>
      </c>
      <c r="K1176">
        <f>+Dados!K1176/Dados!K1175-1</f>
        <v>3.988145881258065E-3</v>
      </c>
      <c r="L1176">
        <f t="shared" si="54"/>
        <v>4.6052739882873808E-3</v>
      </c>
      <c r="M1176">
        <f t="shared" si="55"/>
        <v>3.988145881258065E-3</v>
      </c>
      <c r="N1176">
        <f t="shared" si="56"/>
        <v>1.4474080332046475</v>
      </c>
    </row>
    <row r="1177" spans="1:14" x14ac:dyDescent="0.25">
      <c r="A1177" s="1">
        <v>36889</v>
      </c>
      <c r="B1177">
        <f>+Dados!B1177/Dados!B1176-1</f>
        <v>-3.4398930351282386E-2</v>
      </c>
      <c r="C1177">
        <f>+Dados!C1177/Dados!C1176-1</f>
        <v>-4.629421547035828E-3</v>
      </c>
      <c r="D1177">
        <f>+Dados!D1177/Dados!D1176-1</f>
        <v>-6.3931561033943041E-3</v>
      </c>
      <c r="E1177">
        <f>+Dados!E1177/Dados!E1176-1</f>
        <v>2.2304519821563229E-3</v>
      </c>
      <c r="F1177">
        <f>+Dados!F1177/Dados!F1176-1</f>
        <v>-8.6133719478704851E-3</v>
      </c>
      <c r="G1177">
        <f>+Dados!G1177/Dados!G1176-1</f>
        <v>2.4083150245055585E-3</v>
      </c>
      <c r="H1177">
        <f>+Dados!H1177/Dados!H1176-1</f>
        <v>-1.1572079281053749E-2</v>
      </c>
      <c r="I1177">
        <f>+Dados!I1177/Dados!I1176-1</f>
        <v>-2.1632471008028564E-2</v>
      </c>
      <c r="J1177">
        <f>+Dados!J1177/Dados!J1176-1</f>
        <v>-5.0483949585684584E-3</v>
      </c>
      <c r="K1177">
        <f>+Dados!K1177/Dados!K1176-1</f>
        <v>-1.0448008801391295E-2</v>
      </c>
      <c r="L1177">
        <f t="shared" si="54"/>
        <v>-1.1341251878714324E-2</v>
      </c>
      <c r="M1177">
        <f t="shared" si="55"/>
        <v>-1.0448008801391295E-2</v>
      </c>
      <c r="N1177">
        <f t="shared" si="56"/>
        <v>1.4322855013345208</v>
      </c>
    </row>
    <row r="1178" spans="1:14" x14ac:dyDescent="0.25">
      <c r="A1178" s="1">
        <v>36892</v>
      </c>
      <c r="B1178">
        <f>+Dados!B1178/Dados!B1177-1</f>
        <v>0</v>
      </c>
      <c r="C1178">
        <f>+Dados!C1178/Dados!C1177-1</f>
        <v>0</v>
      </c>
      <c r="D1178">
        <f>+Dados!D1178/Dados!D1177-1</f>
        <v>0</v>
      </c>
      <c r="E1178">
        <f>+Dados!E1178/Dados!E1177-1</f>
        <v>0</v>
      </c>
      <c r="F1178">
        <f>+Dados!F1178/Dados!F1177-1</f>
        <v>0</v>
      </c>
      <c r="G1178">
        <f>+Dados!G1178/Dados!G1177-1</f>
        <v>0</v>
      </c>
      <c r="H1178">
        <f>+Dados!H1178/Dados!H1177-1</f>
        <v>0</v>
      </c>
      <c r="I1178">
        <f>+Dados!I1178/Dados!I1177-1</f>
        <v>0</v>
      </c>
      <c r="J1178">
        <f>+Dados!J1178/Dados!J1177-1</f>
        <v>0</v>
      </c>
      <c r="K1178">
        <f>+Dados!K1178/Dados!K1177-1</f>
        <v>0</v>
      </c>
      <c r="L1178">
        <f t="shared" si="54"/>
        <v>-6.0319346996083346E-5</v>
      </c>
      <c r="M1178">
        <f t="shared" si="55"/>
        <v>0</v>
      </c>
      <c r="N1178">
        <f t="shared" si="56"/>
        <v>1.4322855013345208</v>
      </c>
    </row>
    <row r="1179" spans="1:14" x14ac:dyDescent="0.25">
      <c r="A1179" s="1">
        <v>36893</v>
      </c>
      <c r="B1179">
        <f>+Dados!B1179/Dados!B1178-1</f>
        <v>-6.6549177576367802E-2</v>
      </c>
      <c r="C1179">
        <f>+Dados!C1179/Dados!C1178-1</f>
        <v>-1.8174839700171641E-2</v>
      </c>
      <c r="D1179">
        <f>+Dados!D1179/Dados!D1178-1</f>
        <v>-3.5782067305466736E-2</v>
      </c>
      <c r="E1179">
        <f>+Dados!E1179/Dados!E1178-1</f>
        <v>-4.5769473021205487E-3</v>
      </c>
      <c r="F1179">
        <f>+Dados!F1179/Dados!F1178-1</f>
        <v>-2.7802261452063659E-2</v>
      </c>
      <c r="G1179">
        <f>+Dados!G1179/Dados!G1178-1</f>
        <v>-1.1675447839831432E-2</v>
      </c>
      <c r="H1179">
        <f>+Dados!H1179/Dados!H1178-1</f>
        <v>1.7727404824178894E-2</v>
      </c>
      <c r="I1179">
        <f>+Dados!I1179/Dados!I1178-1</f>
        <v>-2.2414710128409787E-2</v>
      </c>
      <c r="J1179">
        <f>+Dados!J1179/Dados!J1178-1</f>
        <v>-5.2279805437939642E-2</v>
      </c>
      <c r="K1179">
        <f>+Dados!K1179/Dados!K1178-1</f>
        <v>-2.8031938821366564E-2</v>
      </c>
      <c r="L1179">
        <f t="shared" si="54"/>
        <v>-2.9567657852825328E-2</v>
      </c>
      <c r="M1179">
        <f t="shared" si="55"/>
        <v>2.8031938821366564E-2</v>
      </c>
      <c r="N1179">
        <f t="shared" si="56"/>
        <v>1.4724352408826604</v>
      </c>
    </row>
    <row r="1180" spans="1:14" x14ac:dyDescent="0.25">
      <c r="A1180" s="1">
        <v>36894</v>
      </c>
      <c r="B1180">
        <f>+Dados!B1180/Dados!B1179-1</f>
        <v>0.17441337768587606</v>
      </c>
      <c r="C1180">
        <f>+Dados!C1180/Dados!C1179-1</f>
        <v>-3.6746613930599969E-2</v>
      </c>
      <c r="D1180">
        <f>+Dados!D1180/Dados!D1179-1</f>
        <v>-5.1224195871339528E-2</v>
      </c>
      <c r="E1180">
        <f>+Dados!E1180/Dados!E1179-1</f>
        <v>-4.635957141651903E-2</v>
      </c>
      <c r="F1180">
        <f>+Dados!F1180/Dados!F1179-1</f>
        <v>5.0926045848983303E-2</v>
      </c>
      <c r="G1180">
        <f>+Dados!G1180/Dados!G1179-1</f>
        <v>8.8365745479358493E-2</v>
      </c>
      <c r="H1180">
        <f>+Dados!H1180/Dados!H1179-1</f>
        <v>-3.5979440319817257E-2</v>
      </c>
      <c r="I1180">
        <f>+Dados!I1180/Dados!I1179-1</f>
        <v>1.1658635162443698E-2</v>
      </c>
      <c r="J1180">
        <f>+Dados!J1180/Dados!J1179-1</f>
        <v>5.1212938005390951E-2</v>
      </c>
      <c r="K1180">
        <f>+Dados!K1180/Dados!K1179-1</f>
        <v>5.0098605903689641E-2</v>
      </c>
      <c r="L1180">
        <f t="shared" si="54"/>
        <v>4.7741266812752654E-2</v>
      </c>
      <c r="M1180">
        <f t="shared" si="55"/>
        <v>-5.0098605903689641E-2</v>
      </c>
      <c r="N1180">
        <f t="shared" si="56"/>
        <v>1.3986682880309758</v>
      </c>
    </row>
    <row r="1181" spans="1:14" x14ac:dyDescent="0.25">
      <c r="A1181" s="1">
        <v>36895</v>
      </c>
      <c r="B1181">
        <f>+Dados!B1181/Dados!B1180-1</f>
        <v>8.2293500727259605E-4</v>
      </c>
      <c r="C1181">
        <f>+Dados!C1181/Dados!C1180-1</f>
        <v>-4.6981307741889244E-2</v>
      </c>
      <c r="D1181">
        <f>+Dados!D1181/Dados!D1180-1</f>
        <v>-6.3401305469817371E-2</v>
      </c>
      <c r="E1181">
        <f>+Dados!E1181/Dados!E1180-1</f>
        <v>-4.4676427655151008E-2</v>
      </c>
      <c r="F1181">
        <f>+Dados!F1181/Dados!F1180-1</f>
        <v>-1.1978999778166521E-2</v>
      </c>
      <c r="G1181">
        <f>+Dados!G1181/Dados!G1180-1</f>
        <v>2.0728840125392001E-2</v>
      </c>
      <c r="H1181">
        <f>+Dados!H1181/Dados!H1180-1</f>
        <v>-2.5600880162491513E-2</v>
      </c>
      <c r="I1181">
        <f>+Dados!I1181/Dados!I1180-1</f>
        <v>2.7120467117393909E-2</v>
      </c>
      <c r="J1181">
        <f>+Dados!J1181/Dados!J1180-1</f>
        <v>7.0249385317966428E-5</v>
      </c>
      <c r="K1181">
        <f>+Dados!K1181/Dados!K1180-1</f>
        <v>-1.0552474381403387E-2</v>
      </c>
      <c r="L1181">
        <f t="shared" si="54"/>
        <v>-1.368454303405487E-2</v>
      </c>
      <c r="M1181">
        <f t="shared" si="55"/>
        <v>1.0552474381403387E-2</v>
      </c>
      <c r="N1181">
        <f t="shared" si="56"/>
        <v>1.413427699308504</v>
      </c>
    </row>
    <row r="1182" spans="1:14" x14ac:dyDescent="0.25">
      <c r="A1182" s="1">
        <v>36896</v>
      </c>
      <c r="B1182">
        <f>+Dados!B1182/Dados!B1181-1</f>
        <v>-6.6392580552634195E-2</v>
      </c>
      <c r="C1182">
        <f>+Dados!C1182/Dados!C1181-1</f>
        <v>-3.5319756519124335E-3</v>
      </c>
      <c r="D1182">
        <f>+Dados!D1182/Dados!D1181-1</f>
        <v>5.7266342517559021E-3</v>
      </c>
      <c r="E1182">
        <f>+Dados!E1182/Dados!E1181-1</f>
        <v>1.588183544010735E-2</v>
      </c>
      <c r="F1182">
        <f>+Dados!F1182/Dados!F1181-1</f>
        <v>-2.6468753897966879E-2</v>
      </c>
      <c r="G1182">
        <f>+Dados!G1182/Dados!G1181-1</f>
        <v>-3.2976313870014207E-2</v>
      </c>
      <c r="H1182">
        <f>+Dados!H1182/Dados!H1181-1</f>
        <v>1.2593911495201171E-2</v>
      </c>
      <c r="I1182">
        <f>+Dados!I1182/Dados!I1181-1</f>
        <v>-2.288877253347299E-2</v>
      </c>
      <c r="J1182">
        <f>+Dados!J1182/Dados!J1181-1</f>
        <v>-1.7034279291936016E-2</v>
      </c>
      <c r="K1182">
        <f>+Dados!K1182/Dados!K1181-1</f>
        <v>-2.6242361957370508E-2</v>
      </c>
      <c r="L1182">
        <f t="shared" si="54"/>
        <v>-2.2459316380961131E-2</v>
      </c>
      <c r="M1182">
        <f t="shared" si="55"/>
        <v>2.6242361957370508E-2</v>
      </c>
      <c r="N1182">
        <f t="shared" si="56"/>
        <v>1.4505193805943313</v>
      </c>
    </row>
    <row r="1183" spans="1:14" x14ac:dyDescent="0.25">
      <c r="A1183" s="1">
        <v>36899</v>
      </c>
      <c r="B1183">
        <f>+Dados!B1183/Dados!B1182-1</f>
        <v>3.0928046207729931E-3</v>
      </c>
      <c r="C1183">
        <f>+Dados!C1183/Dados!C1182-1</f>
        <v>-8.0442433383609568E-4</v>
      </c>
      <c r="D1183">
        <f>+Dados!D1183/Dados!D1182-1</f>
        <v>1.4933390631714616E-2</v>
      </c>
      <c r="E1183">
        <f>+Dados!E1183/Dados!E1182-1</f>
        <v>2.0328167730173208E-2</v>
      </c>
      <c r="F1183">
        <f>+Dados!F1183/Dados!F1182-1</f>
        <v>-4.5869208692087549E-3</v>
      </c>
      <c r="G1183">
        <f>+Dados!G1183/Dados!G1182-1</f>
        <v>-1.599841206828112E-2</v>
      </c>
      <c r="H1183">
        <f>+Dados!H1183/Dados!H1182-1</f>
        <v>-1.8012608826177834E-3</v>
      </c>
      <c r="I1183">
        <f>+Dados!I1183/Dados!I1182-1</f>
        <v>4.1338130597872169E-3</v>
      </c>
      <c r="J1183">
        <f>+Dados!J1183/Dados!J1182-1</f>
        <v>-1.3899310394111519E-2</v>
      </c>
      <c r="K1183">
        <f>+Dados!K1183/Dados!K1182-1</f>
        <v>-1.9178118735528882E-3</v>
      </c>
      <c r="L1183">
        <f t="shared" si="54"/>
        <v>-1.207534538647018E-3</v>
      </c>
      <c r="M1183">
        <f t="shared" si="55"/>
        <v>-1.9178118735528882E-3</v>
      </c>
      <c r="N1183">
        <f t="shared" si="56"/>
        <v>1.4477375573034088</v>
      </c>
    </row>
    <row r="1184" spans="1:14" x14ac:dyDescent="0.25">
      <c r="A1184" s="1">
        <v>36900</v>
      </c>
      <c r="B1184">
        <f>+Dados!B1184/Dados!B1183-1</f>
        <v>1.6355617266304634E-2</v>
      </c>
      <c r="C1184">
        <f>+Dados!C1184/Dados!C1183-1</f>
        <v>2.0982187783032957E-2</v>
      </c>
      <c r="D1184">
        <f>+Dados!D1184/Dados!D1183-1</f>
        <v>-1.5613422250449815E-2</v>
      </c>
      <c r="E1184">
        <f>+Dados!E1184/Dados!E1183-1</f>
        <v>4.2437237559187491E-3</v>
      </c>
      <c r="F1184">
        <f>+Dados!F1184/Dados!F1183-1</f>
        <v>-1.8432230660316518E-2</v>
      </c>
      <c r="G1184">
        <f>+Dados!G1184/Dados!G1183-1</f>
        <v>1.6137491426957418E-3</v>
      </c>
      <c r="H1184">
        <f>+Dados!H1184/Dados!H1183-1</f>
        <v>-1.4307196562835744E-2</v>
      </c>
      <c r="I1184">
        <f>+Dados!I1184/Dados!I1183-1</f>
        <v>-3.4230388046046945E-2</v>
      </c>
      <c r="J1184">
        <f>+Dados!J1184/Dados!J1183-1</f>
        <v>-6.993260381187083E-3</v>
      </c>
      <c r="K1184">
        <f>+Dados!K1184/Dados!K1183-1</f>
        <v>3.8121896325087334E-3</v>
      </c>
      <c r="L1184">
        <f t="shared" si="54"/>
        <v>4.3367327634221233E-4</v>
      </c>
      <c r="M1184">
        <f t="shared" si="55"/>
        <v>3.8121896325087334E-3</v>
      </c>
      <c r="N1184">
        <f t="shared" si="56"/>
        <v>1.4532566074099544</v>
      </c>
    </row>
    <row r="1185" spans="1:14" x14ac:dyDescent="0.25">
      <c r="A1185" s="1">
        <v>36901</v>
      </c>
      <c r="B1185">
        <f>+Dados!B1185/Dados!B1184-1</f>
        <v>2.9994977398292155E-2</v>
      </c>
      <c r="C1185">
        <f>+Dados!C1185/Dados!C1184-1</f>
        <v>-1.1901828396826186E-2</v>
      </c>
      <c r="D1185">
        <f>+Dados!D1185/Dados!D1184-1</f>
        <v>-8.9252110328511547E-3</v>
      </c>
      <c r="E1185">
        <f>+Dados!E1185/Dados!E1184-1</f>
        <v>-3.0247764779146591E-3</v>
      </c>
      <c r="F1185">
        <f>+Dados!F1185/Dados!F1184-1</f>
        <v>1.5736053922211335E-2</v>
      </c>
      <c r="G1185">
        <f>+Dados!G1185/Dados!G1184-1</f>
        <v>2.9806259314455463E-3</v>
      </c>
      <c r="H1185">
        <f>+Dados!H1185/Dados!H1184-1</f>
        <v>-3.0075843431260907E-3</v>
      </c>
      <c r="I1185">
        <f>+Dados!I1185/Dados!I1184-1</f>
        <v>7.8939059046412297E-4</v>
      </c>
      <c r="J1185">
        <f>+Dados!J1185/Dados!J1184-1</f>
        <v>4.6706805327494383E-3</v>
      </c>
      <c r="K1185">
        <f>+Dados!K1185/Dados!K1184-1</f>
        <v>9.5863857089999449E-3</v>
      </c>
      <c r="L1185">
        <f t="shared" si="54"/>
        <v>7.1340054274029712E-3</v>
      </c>
      <c r="M1185">
        <f t="shared" si="55"/>
        <v>-9.5863857089999449E-3</v>
      </c>
      <c r="N1185">
        <f t="shared" si="56"/>
        <v>1.4393251290371698</v>
      </c>
    </row>
    <row r="1186" spans="1:14" x14ac:dyDescent="0.25">
      <c r="A1186" s="1">
        <v>36902</v>
      </c>
      <c r="B1186">
        <f>+Dados!B1186/Dados!B1185-1</f>
        <v>4.456971210111571E-2</v>
      </c>
      <c r="C1186">
        <f>+Dados!C1186/Dados!C1185-1</f>
        <v>-1.9701239432404871E-2</v>
      </c>
      <c r="D1186">
        <f>+Dados!D1186/Dados!D1185-1</f>
        <v>-3.840937449140136E-2</v>
      </c>
      <c r="E1186">
        <f>+Dados!E1186/Dados!E1185-1</f>
        <v>-2.2219247757997551E-2</v>
      </c>
      <c r="F1186">
        <f>+Dados!F1186/Dados!F1185-1</f>
        <v>3.8472462495802162E-3</v>
      </c>
      <c r="G1186">
        <f>+Dados!G1186/Dados!G1185-1</f>
        <v>1.7067587647082494E-2</v>
      </c>
      <c r="H1186">
        <f>+Dados!H1186/Dados!H1185-1</f>
        <v>1.2634984479517497E-2</v>
      </c>
      <c r="I1186">
        <f>+Dados!I1186/Dados!I1185-1</f>
        <v>-2.4294052689698642E-2</v>
      </c>
      <c r="J1186">
        <f>+Dados!J1186/Dados!J1185-1</f>
        <v>1.9322267824065653E-2</v>
      </c>
      <c r="K1186">
        <f>+Dados!K1186/Dados!K1185-1</f>
        <v>1.031769993500653E-2</v>
      </c>
      <c r="L1186">
        <f t="shared" si="54"/>
        <v>8.7417243307829663E-3</v>
      </c>
      <c r="M1186">
        <f t="shared" si="55"/>
        <v>-1.031769993500653E-2</v>
      </c>
      <c r="N1186">
        <f t="shared" si="56"/>
        <v>1.4244746042468497</v>
      </c>
    </row>
    <row r="1187" spans="1:14" x14ac:dyDescent="0.25">
      <c r="A1187" s="1">
        <v>36903</v>
      </c>
      <c r="B1187">
        <f>+Dados!B1187/Dados!B1186-1</f>
        <v>-1.9326648367038346E-2</v>
      </c>
      <c r="C1187">
        <f>+Dados!C1187/Dados!C1186-1</f>
        <v>1.045562085018692E-2</v>
      </c>
      <c r="D1187">
        <f>+Dados!D1187/Dados!D1186-1</f>
        <v>2.4203102961918077E-2</v>
      </c>
      <c r="E1187">
        <f>+Dados!E1187/Dados!E1186-1</f>
        <v>-9.2630618297969702E-3</v>
      </c>
      <c r="F1187">
        <f>+Dados!F1187/Dados!F1186-1</f>
        <v>-1.8828129018982454E-2</v>
      </c>
      <c r="G1187">
        <f>+Dados!G1187/Dados!G1186-1</f>
        <v>1.2911632314617227E-2</v>
      </c>
      <c r="H1187">
        <f>+Dados!H1187/Dados!H1186-1</f>
        <v>3.7129781538727258E-3</v>
      </c>
      <c r="I1187">
        <f>+Dados!I1187/Dados!I1186-1</f>
        <v>-1.2611156022635406E-2</v>
      </c>
      <c r="J1187">
        <f>+Dados!J1187/Dados!J1186-1</f>
        <v>-9.6205237840726321E-3</v>
      </c>
      <c r="K1187">
        <f>+Dados!K1187/Dados!K1186-1</f>
        <v>-6.2328705751911739E-3</v>
      </c>
      <c r="L1187">
        <f t="shared" si="54"/>
        <v>-4.8598602960476071E-3</v>
      </c>
      <c r="M1187">
        <f t="shared" si="55"/>
        <v>6.2328705751911739E-3</v>
      </c>
      <c r="N1187">
        <f t="shared" si="56"/>
        <v>1.4333531700927671</v>
      </c>
    </row>
    <row r="1188" spans="1:14" x14ac:dyDescent="0.25">
      <c r="A1188" s="1">
        <v>36906</v>
      </c>
      <c r="B1188">
        <f>+Dados!B1188/Dados!B1187-1</f>
        <v>0</v>
      </c>
      <c r="C1188">
        <f>+Dados!C1188/Dados!C1187-1</f>
        <v>0</v>
      </c>
      <c r="D1188">
        <f>+Dados!D1188/Dados!D1187-1</f>
        <v>0</v>
      </c>
      <c r="E1188">
        <f>+Dados!E1188/Dados!E1187-1</f>
        <v>0</v>
      </c>
      <c r="F1188">
        <f>+Dados!F1188/Dados!F1187-1</f>
        <v>0</v>
      </c>
      <c r="G1188">
        <f>+Dados!G1188/Dados!G1187-1</f>
        <v>0</v>
      </c>
      <c r="H1188">
        <f>+Dados!H1188/Dados!H1187-1</f>
        <v>0</v>
      </c>
      <c r="I1188">
        <f>+Dados!I1188/Dados!I1187-1</f>
        <v>0</v>
      </c>
      <c r="J1188">
        <f>+Dados!J1188/Dados!J1187-1</f>
        <v>0</v>
      </c>
      <c r="K1188">
        <f>+Dados!K1188/Dados!K1187-1</f>
        <v>0</v>
      </c>
      <c r="L1188">
        <f t="shared" si="54"/>
        <v>-6.0319346996083346E-5</v>
      </c>
      <c r="M1188">
        <f t="shared" si="55"/>
        <v>0</v>
      </c>
      <c r="N1188">
        <f t="shared" si="56"/>
        <v>1.4333531700927671</v>
      </c>
    </row>
    <row r="1189" spans="1:14" x14ac:dyDescent="0.25">
      <c r="A1189" s="1">
        <v>36907</v>
      </c>
      <c r="B1189">
        <f>+Dados!B1189/Dados!B1188-1</f>
        <v>-1.4318900186602646E-2</v>
      </c>
      <c r="C1189">
        <f>+Dados!C1189/Dados!C1188-1</f>
        <v>1.460221550855989E-2</v>
      </c>
      <c r="D1189">
        <f>+Dados!D1189/Dados!D1188-1</f>
        <v>-1.5093092431419985E-2</v>
      </c>
      <c r="E1189">
        <f>+Dados!E1189/Dados!E1188-1</f>
        <v>1.7501842299189274E-2</v>
      </c>
      <c r="F1189">
        <f>+Dados!F1189/Dados!F1188-1</f>
        <v>1.7328160226498301E-2</v>
      </c>
      <c r="G1189">
        <f>+Dados!G1189/Dados!G1188-1</f>
        <v>1.6723190270143906E-2</v>
      </c>
      <c r="H1189">
        <f>+Dados!H1189/Dados!H1188-1</f>
        <v>3.011011699931565E-4</v>
      </c>
      <c r="I1189">
        <f>+Dados!I1189/Dados!I1188-1</f>
        <v>2.7509415424922246E-2</v>
      </c>
      <c r="J1189">
        <f>+Dados!J1189/Dados!J1188-1</f>
        <v>1.985968699406393E-2</v>
      </c>
      <c r="K1189">
        <f>+Dados!K1189/Dados!K1188-1</f>
        <v>6.143092563034136E-3</v>
      </c>
      <c r="L1189">
        <f t="shared" si="54"/>
        <v>7.192699952215908E-3</v>
      </c>
      <c r="M1189">
        <f t="shared" si="55"/>
        <v>-6.143092563034136E-3</v>
      </c>
      <c r="N1189">
        <f t="shared" si="56"/>
        <v>1.4245479488933688</v>
      </c>
    </row>
    <row r="1190" spans="1:14" x14ac:dyDescent="0.25">
      <c r="A1190" s="1">
        <v>36908</v>
      </c>
      <c r="B1190">
        <f>+Dados!B1190/Dados!B1189-1</f>
        <v>3.6993393346984371E-2</v>
      </c>
      <c r="C1190">
        <f>+Dados!C1190/Dados!C1189-1</f>
        <v>-2.2853598014888288E-2</v>
      </c>
      <c r="D1190">
        <f>+Dados!D1190/Dados!D1189-1</f>
        <v>1.1521252796420578E-2</v>
      </c>
      <c r="E1190">
        <f>+Dados!E1190/Dados!E1189-1</f>
        <v>-5.8392178164040631E-3</v>
      </c>
      <c r="F1190">
        <f>+Dados!F1190/Dados!F1189-1</f>
        <v>-3.6333651145411539E-3</v>
      </c>
      <c r="G1190">
        <f>+Dados!G1190/Dados!G1189-1</f>
        <v>1.6486465761829106E-3</v>
      </c>
      <c r="H1190">
        <f>+Dados!H1190/Dados!H1189-1</f>
        <v>-2.2618791657708082E-2</v>
      </c>
      <c r="I1190">
        <f>+Dados!I1190/Dados!I1189-1</f>
        <v>-1.0438247011952173E-2</v>
      </c>
      <c r="J1190">
        <f>+Dados!J1190/Dados!J1189-1</f>
        <v>-1.3264190214132165E-2</v>
      </c>
      <c r="K1190">
        <f>+Dados!K1190/Dados!K1189-1</f>
        <v>2.1256148562056598E-3</v>
      </c>
      <c r="L1190">
        <f t="shared" si="54"/>
        <v>9.1475733833938807E-4</v>
      </c>
      <c r="M1190">
        <f t="shared" si="55"/>
        <v>2.1256148562056598E-3</v>
      </c>
      <c r="N1190">
        <f t="shared" si="56"/>
        <v>1.4275759891769138</v>
      </c>
    </row>
    <row r="1191" spans="1:14" x14ac:dyDescent="0.25">
      <c r="A1191" s="1">
        <v>36909</v>
      </c>
      <c r="B1191">
        <f>+Dados!B1191/Dados!B1190-1</f>
        <v>5.918295113727412E-2</v>
      </c>
      <c r="C1191">
        <f>+Dados!C1191/Dados!C1190-1</f>
        <v>1.3458950201884035E-2</v>
      </c>
      <c r="D1191">
        <f>+Dados!D1191/Dados!D1190-1</f>
        <v>1.4209886099745717E-2</v>
      </c>
      <c r="E1191">
        <f>+Dados!E1191/Dados!E1190-1</f>
        <v>1.1838091335427681E-3</v>
      </c>
      <c r="F1191">
        <f>+Dados!F1191/Dados!F1190-1</f>
        <v>-1.1974344385248137E-2</v>
      </c>
      <c r="G1191">
        <f>+Dados!G1191/Dados!G1190-1</f>
        <v>-6.6220095693780845E-3</v>
      </c>
      <c r="H1191">
        <f>+Dados!H1191/Dados!H1190-1</f>
        <v>-1.8918562189273569E-2</v>
      </c>
      <c r="I1191">
        <f>+Dados!I1191/Dados!I1190-1</f>
        <v>-2.1740880908285298E-3</v>
      </c>
      <c r="J1191">
        <f>+Dados!J1191/Dados!J1190-1</f>
        <v>9.7958599978549277E-3</v>
      </c>
      <c r="K1191">
        <f>+Dados!K1191/Dados!K1190-1</f>
        <v>1.391531994219064E-2</v>
      </c>
      <c r="L1191">
        <f t="shared" si="54"/>
        <v>1.2269781716983163E-2</v>
      </c>
      <c r="M1191">
        <f t="shared" si="55"/>
        <v>-1.391531994219064E-2</v>
      </c>
      <c r="N1191">
        <f t="shared" si="56"/>
        <v>1.4077108125457276</v>
      </c>
    </row>
    <row r="1192" spans="1:14" x14ac:dyDescent="0.25">
      <c r="A1192" s="1">
        <v>36910</v>
      </c>
      <c r="B1192">
        <f>+Dados!B1192/Dados!B1191-1</f>
        <v>1.3436983362059784E-2</v>
      </c>
      <c r="C1192">
        <f>+Dados!C1192/Dados!C1191-1</f>
        <v>-1.1501165150717862E-2</v>
      </c>
      <c r="D1192">
        <f>+Dados!D1192/Dados!D1191-1</f>
        <v>6.7055552526849027E-3</v>
      </c>
      <c r="E1192">
        <f>+Dados!E1192/Dados!E1191-1</f>
        <v>-1.4507253626813377E-2</v>
      </c>
      <c r="F1192">
        <f>+Dados!F1192/Dados!F1191-1</f>
        <v>-4.9210794963746585E-3</v>
      </c>
      <c r="G1192">
        <f>+Dados!G1192/Dados!G1191-1</f>
        <v>-1.1482737361282247E-2</v>
      </c>
      <c r="H1192">
        <f>+Dados!H1192/Dados!H1191-1</f>
        <v>-4.0360554284946115E-4</v>
      </c>
      <c r="I1192">
        <f>+Dados!I1192/Dados!I1191-1</f>
        <v>-2.6872175597159487E-2</v>
      </c>
      <c r="J1192">
        <f>+Dados!J1192/Dados!J1191-1</f>
        <v>-1.2497787218976764E-2</v>
      </c>
      <c r="K1192">
        <f>+Dados!K1192/Dados!K1191-1</f>
        <v>-4.028229201553879E-3</v>
      </c>
      <c r="L1192">
        <f t="shared" si="54"/>
        <v>-3.9693131328734895E-3</v>
      </c>
      <c r="M1192">
        <f t="shared" si="55"/>
        <v>4.028229201553879E-3</v>
      </c>
      <c r="N1192">
        <f t="shared" si="56"/>
        <v>1.4133813943481675</v>
      </c>
    </row>
    <row r="1193" spans="1:14" x14ac:dyDescent="0.25">
      <c r="A1193" s="1">
        <v>36913</v>
      </c>
      <c r="B1193">
        <f>+Dados!B1193/Dados!B1192-1</f>
        <v>-1.686855714831148E-2</v>
      </c>
      <c r="C1193">
        <f>+Dados!C1193/Dados!C1192-1</f>
        <v>1.9036755386565352E-2</v>
      </c>
      <c r="D1193">
        <f>+Dados!D1193/Dados!D1192-1</f>
        <v>2.0686667388714275E-2</v>
      </c>
      <c r="E1193">
        <f>+Dados!E1193/Dados!E1192-1</f>
        <v>6.5066912782649755E-3</v>
      </c>
      <c r="F1193">
        <f>+Dados!F1193/Dados!F1192-1</f>
        <v>1.0443246087070923E-2</v>
      </c>
      <c r="G1193">
        <f>+Dados!G1193/Dados!G1192-1</f>
        <v>1.2551648865673837E-2</v>
      </c>
      <c r="H1193">
        <f>+Dados!H1193/Dados!H1192-1</f>
        <v>8.0753701211304652E-3</v>
      </c>
      <c r="I1193">
        <f>+Dados!I1193/Dados!I1192-1</f>
        <v>8.1267103408242392E-3</v>
      </c>
      <c r="J1193">
        <f>+Dados!J1193/Dados!J1192-1</f>
        <v>-1.05765093933744E-2</v>
      </c>
      <c r="K1193">
        <f>+Dados!K1193/Dados!K1192-1</f>
        <v>2.6813725441532377E-4</v>
      </c>
      <c r="L1193">
        <f t="shared" si="54"/>
        <v>2.8991602680811584E-3</v>
      </c>
      <c r="M1193">
        <f t="shared" si="55"/>
        <v>2.6813725441532377E-4</v>
      </c>
      <c r="N1193">
        <f t="shared" si="56"/>
        <v>1.4137603745546896</v>
      </c>
    </row>
    <row r="1194" spans="1:14" x14ac:dyDescent="0.25">
      <c r="A1194" s="1">
        <v>36914</v>
      </c>
      <c r="B1194">
        <f>+Dados!B1194/Dados!B1193-1</f>
        <v>2.1906443071491477E-2</v>
      </c>
      <c r="C1194">
        <f>+Dados!C1194/Dados!C1193-1</f>
        <v>2.213875276734445E-3</v>
      </c>
      <c r="D1194">
        <f>+Dados!D1194/Dados!D1193-1</f>
        <v>1.9259337860781045E-2</v>
      </c>
      <c r="E1194">
        <f>+Dados!E1194/Dados!E1193-1</f>
        <v>2.0173307046902345E-3</v>
      </c>
      <c r="F1194">
        <f>+Dados!F1194/Dados!F1193-1</f>
        <v>1.6713527022805375E-2</v>
      </c>
      <c r="G1194">
        <f>+Dados!G1194/Dados!G1193-1</f>
        <v>9.354789036033262E-3</v>
      </c>
      <c r="H1194">
        <f>+Dados!H1194/Dados!H1193-1</f>
        <v>1.1036938139741936E-2</v>
      </c>
      <c r="I1194">
        <f>+Dados!I1194/Dados!I1193-1</f>
        <v>7.48539935839454E-3</v>
      </c>
      <c r="J1194">
        <f>+Dados!J1194/Dados!J1193-1</f>
        <v>1.8770156176395769E-2</v>
      </c>
      <c r="K1194">
        <f>+Dados!K1194/Dados!K1193-1</f>
        <v>1.3031498761816973E-2</v>
      </c>
      <c r="L1194">
        <f t="shared" si="54"/>
        <v>1.3012648461151034E-2</v>
      </c>
      <c r="M1194">
        <f t="shared" si="55"/>
        <v>1.3031498761816973E-2</v>
      </c>
      <c r="N1194">
        <f t="shared" si="56"/>
        <v>1.4321837911252049</v>
      </c>
    </row>
    <row r="1195" spans="1:14" x14ac:dyDescent="0.25">
      <c r="A1195" s="1">
        <v>36915</v>
      </c>
      <c r="B1195">
        <f>+Dados!B1195/Dados!B1194-1</f>
        <v>6.460416990551332E-3</v>
      </c>
      <c r="C1195">
        <f>+Dados!C1195/Dados!C1194-1</f>
        <v>-5.5100521221146392E-3</v>
      </c>
      <c r="D1195">
        <f>+Dados!D1195/Dados!D1194-1</f>
        <v>1.2076414554161641E-2</v>
      </c>
      <c r="E1195">
        <f>+Dados!E1195/Dados!E1194-1</f>
        <v>4.2553191489360653E-3</v>
      </c>
      <c r="F1195">
        <f>+Dados!F1195/Dados!F1194-1</f>
        <v>8.1681773954012105E-3</v>
      </c>
      <c r="G1195">
        <f>+Dados!G1195/Dados!G1194-1</f>
        <v>6.1024447919448832E-3</v>
      </c>
      <c r="H1195">
        <f>+Dados!H1195/Dados!H1194-1</f>
        <v>2.420987763007254E-3</v>
      </c>
      <c r="I1195">
        <f>+Dados!I1195/Dados!I1194-1</f>
        <v>-2.694317439581928E-3</v>
      </c>
      <c r="J1195">
        <f>+Dados!J1195/Dados!J1194-1</f>
        <v>-5.0151164858615038E-3</v>
      </c>
      <c r="K1195">
        <f>+Dados!K1195/Dados!K1194-1</f>
        <v>2.866822207583164E-3</v>
      </c>
      <c r="L1195">
        <f t="shared" si="54"/>
        <v>3.0491448045701836E-3</v>
      </c>
      <c r="M1195">
        <f t="shared" si="55"/>
        <v>-2.866822207583164E-3</v>
      </c>
      <c r="N1195">
        <f t="shared" si="56"/>
        <v>1.4280779748274666</v>
      </c>
    </row>
    <row r="1196" spans="1:14" x14ac:dyDescent="0.25">
      <c r="A1196" s="1">
        <v>36916</v>
      </c>
      <c r="B1196">
        <f>+Dados!B1196/Dados!B1195-1</f>
        <v>-4.3748390972281781E-2</v>
      </c>
      <c r="C1196">
        <f>+Dados!C1196/Dados!C1195-1</f>
        <v>2.3859438953778511E-2</v>
      </c>
      <c r="D1196">
        <f>+Dados!D1196/Dados!D1195-1</f>
        <v>1.8464228771280178E-2</v>
      </c>
      <c r="E1196">
        <f>+Dados!E1196/Dados!E1195-1</f>
        <v>6.8343357025697493E-3</v>
      </c>
      <c r="F1196">
        <f>+Dados!F1196/Dados!F1195-1</f>
        <v>1.4984888121301054E-3</v>
      </c>
      <c r="G1196">
        <f>+Dados!G1196/Dados!G1195-1</f>
        <v>4.0183479282762669E-3</v>
      </c>
      <c r="H1196">
        <f>+Dados!H1196/Dados!H1195-1</f>
        <v>2.3887937469810661E-2</v>
      </c>
      <c r="I1196">
        <f>+Dados!I1196/Dados!I1195-1</f>
        <v>1.6209578387228696E-2</v>
      </c>
      <c r="J1196">
        <f>+Dados!J1196/Dados!J1195-1</f>
        <v>3.6462429398727014E-3</v>
      </c>
      <c r="K1196">
        <f>+Dados!K1196/Dados!K1195-1</f>
        <v>-4.9769396438685831E-3</v>
      </c>
      <c r="L1196">
        <f t="shared" si="54"/>
        <v>-1.3671849935916909E-3</v>
      </c>
      <c r="M1196">
        <f t="shared" si="55"/>
        <v>-4.9769396438685831E-3</v>
      </c>
      <c r="N1196">
        <f t="shared" si="56"/>
        <v>1.4209705169400122</v>
      </c>
    </row>
    <row r="1197" spans="1:14" x14ac:dyDescent="0.25">
      <c r="A1197" s="1">
        <v>36917</v>
      </c>
      <c r="B1197">
        <f>+Dados!B1197/Dados!B1196-1</f>
        <v>1.3981621078325901E-2</v>
      </c>
      <c r="C1197">
        <f>+Dados!C1197/Dados!C1196-1</f>
        <v>-6.3377535101405424E-4</v>
      </c>
      <c r="D1197">
        <f>+Dados!D1197/Dados!D1196-1</f>
        <v>-2.4239975760025345E-3</v>
      </c>
      <c r="E1197">
        <f>+Dados!E1197/Dados!E1196-1</f>
        <v>-6.0186442211964675E-3</v>
      </c>
      <c r="F1197">
        <f>+Dados!F1197/Dados!F1196-1</f>
        <v>4.184418746196128E-3</v>
      </c>
      <c r="G1197">
        <f>+Dados!G1197/Dados!G1196-1</f>
        <v>-1.3705871247876145E-2</v>
      </c>
      <c r="H1197">
        <f>+Dados!H1197/Dados!H1196-1</f>
        <v>-1.526783033837964E-2</v>
      </c>
      <c r="I1197">
        <f>+Dados!I1197/Dados!I1196-1</f>
        <v>-1.7159429630226319E-2</v>
      </c>
      <c r="J1197">
        <f>+Dados!J1197/Dados!J1196-1</f>
        <v>-1.5529277674882547E-2</v>
      </c>
      <c r="K1197">
        <f>+Dados!K1197/Dados!K1196-1</f>
        <v>-1.8858490774590342E-3</v>
      </c>
      <c r="L1197">
        <f t="shared" si="54"/>
        <v>-2.5766287522182652E-3</v>
      </c>
      <c r="M1197">
        <f t="shared" si="55"/>
        <v>-1.8858490774590342E-3</v>
      </c>
      <c r="N1197">
        <f t="shared" si="56"/>
        <v>1.4182907810015444</v>
      </c>
    </row>
    <row r="1198" spans="1:14" x14ac:dyDescent="0.25">
      <c r="A1198" s="1">
        <v>36920</v>
      </c>
      <c r="B1198">
        <f>+Dados!B1198/Dados!B1197-1</f>
        <v>1.9523851668289183E-2</v>
      </c>
      <c r="C1198">
        <f>+Dados!C1198/Dados!C1197-1</f>
        <v>-1.3927508658959087E-2</v>
      </c>
      <c r="D1198">
        <f>+Dados!D1198/Dados!D1197-1</f>
        <v>2.1767743241876136E-3</v>
      </c>
      <c r="E1198">
        <f>+Dados!E1198/Dados!E1197-1</f>
        <v>-7.6940587297974483E-3</v>
      </c>
      <c r="F1198">
        <f>+Dados!F1198/Dados!F1197-1</f>
        <v>4.2427456625500071E-3</v>
      </c>
      <c r="G1198">
        <f>+Dados!G1198/Dados!G1197-1</f>
        <v>0</v>
      </c>
      <c r="H1198">
        <f>+Dados!H1198/Dados!H1197-1</f>
        <v>-1.027829798353741E-2</v>
      </c>
      <c r="I1198">
        <f>+Dados!I1198/Dados!I1197-1</f>
        <v>2.295081967213175E-3</v>
      </c>
      <c r="J1198">
        <f>+Dados!J1198/Dados!J1197-1</f>
        <v>-7.5976845151948247E-4</v>
      </c>
      <c r="K1198">
        <f>+Dados!K1198/Dados!K1197-1</f>
        <v>6.8047480227555468E-3</v>
      </c>
      <c r="L1198">
        <f t="shared" si="54"/>
        <v>1.4527204705777053E-3</v>
      </c>
      <c r="M1198">
        <f t="shared" si="55"/>
        <v>-6.8047480227555468E-3</v>
      </c>
      <c r="N1198">
        <f t="shared" si="56"/>
        <v>1.4086396696138317</v>
      </c>
    </row>
    <row r="1199" spans="1:14" x14ac:dyDescent="0.25">
      <c r="A1199" s="1">
        <v>36921</v>
      </c>
      <c r="B1199">
        <f>+Dados!B1199/Dados!B1198-1</f>
        <v>2.7431508038471275E-3</v>
      </c>
      <c r="C1199">
        <f>+Dados!C1199/Dados!C1198-1</f>
        <v>1.8057238973954171E-3</v>
      </c>
      <c r="D1199">
        <f>+Dados!D1199/Dados!D1198-1</f>
        <v>-1.1213820275799313E-2</v>
      </c>
      <c r="E1199">
        <f>+Dados!E1199/Dados!E1198-1</f>
        <v>1.7388511653514405E-2</v>
      </c>
      <c r="F1199">
        <f>+Dados!F1199/Dados!F1198-1</f>
        <v>6.3623789764868377E-3</v>
      </c>
      <c r="G1199">
        <f>+Dados!G1199/Dados!G1198-1</f>
        <v>1.9332363524998009E-2</v>
      </c>
      <c r="H1199">
        <f>+Dados!H1199/Dados!H1198-1</f>
        <v>1.0077007700770135E-2</v>
      </c>
      <c r="I1199">
        <f>+Dados!I1199/Dados!I1198-1</f>
        <v>3.5246974157670863E-2</v>
      </c>
      <c r="J1199">
        <f>+Dados!J1199/Dados!J1198-1</f>
        <v>2.2629349360947071E-2</v>
      </c>
      <c r="K1199">
        <f>+Dados!K1199/Dados!K1198-1</f>
        <v>7.007877091310899E-3</v>
      </c>
      <c r="L1199">
        <f t="shared" si="54"/>
        <v>9.6909511297397916E-3</v>
      </c>
      <c r="M1199">
        <f t="shared" si="55"/>
        <v>-7.007877091310899E-3</v>
      </c>
      <c r="N1199">
        <f t="shared" si="56"/>
        <v>1.3987680959432331</v>
      </c>
    </row>
    <row r="1200" spans="1:14" x14ac:dyDescent="0.25">
      <c r="A1200" s="1">
        <v>36922</v>
      </c>
      <c r="B1200">
        <f>+Dados!B1200/Dados!B1199-1</f>
        <v>-2.690629544982337E-2</v>
      </c>
      <c r="C1200">
        <f>+Dados!C1200/Dados!C1199-1</f>
        <v>3.530864197530903E-3</v>
      </c>
      <c r="D1200">
        <f>+Dados!D1200/Dados!D1199-1</f>
        <v>-4.6998722860791542E-3</v>
      </c>
      <c r="E1200">
        <f>+Dados!E1200/Dados!E1199-1</f>
        <v>6.1781285231117256E-3</v>
      </c>
      <c r="F1200">
        <f>+Dados!F1200/Dados!F1199-1</f>
        <v>-1.1994602428907042E-2</v>
      </c>
      <c r="G1200">
        <f>+Dados!G1200/Dados!G1199-1</f>
        <v>1.1304315168813472E-2</v>
      </c>
      <c r="H1200">
        <f>+Dados!H1200/Dados!H1199-1</f>
        <v>1.7556852836106973E-2</v>
      </c>
      <c r="I1200">
        <f>+Dados!I1200/Dados!I1199-1</f>
        <v>1.2639229007030517E-2</v>
      </c>
      <c r="J1200">
        <f>+Dados!J1200/Dados!J1199-1</f>
        <v>1.3100127460698996E-3</v>
      </c>
      <c r="K1200">
        <f>+Dados!K1200/Dados!K1199-1</f>
        <v>-5.6197142905770603E-3</v>
      </c>
      <c r="L1200">
        <f t="shared" si="54"/>
        <v>-3.3248087378985971E-3</v>
      </c>
      <c r="M1200">
        <f t="shared" si="55"/>
        <v>-5.6197142905770603E-3</v>
      </c>
      <c r="N1200">
        <f t="shared" si="56"/>
        <v>1.3909074188852577</v>
      </c>
    </row>
    <row r="1201" spans="1:14" x14ac:dyDescent="0.25">
      <c r="A1201" s="1">
        <v>36923</v>
      </c>
      <c r="B1201">
        <f>+Dados!B1201/Dados!B1200-1</f>
        <v>8.3982776413651372E-3</v>
      </c>
      <c r="C1201">
        <f>+Dados!C1201/Dados!C1200-1</f>
        <v>1.0801368009251355E-2</v>
      </c>
      <c r="D1201">
        <f>+Dados!D1201/Dados!D1200-1</f>
        <v>-9.7007647692861632E-3</v>
      </c>
      <c r="E1201">
        <f>+Dados!E1201/Dados!E1200-1</f>
        <v>1.3356041591968459E-2</v>
      </c>
      <c r="F1201">
        <f>+Dados!F1201/Dados!F1200-1</f>
        <v>6.6771207446001402E-3</v>
      </c>
      <c r="G1201">
        <f>+Dados!G1201/Dados!G1200-1</f>
        <v>-5.8303624480094962E-3</v>
      </c>
      <c r="H1201">
        <f>+Dados!H1201/Dados!H1200-1</f>
        <v>-8.0917926103523108E-3</v>
      </c>
      <c r="I1201">
        <f>+Dados!I1201/Dados!I1200-1</f>
        <v>9.6731414306889807E-3</v>
      </c>
      <c r="J1201">
        <f>+Dados!J1201/Dados!J1200-1</f>
        <v>-3.5359428591563713E-5</v>
      </c>
      <c r="K1201">
        <f>+Dados!K1201/Dados!K1200-1</f>
        <v>5.461132016155501E-3</v>
      </c>
      <c r="L1201">
        <f t="shared" si="54"/>
        <v>3.6560584639155997E-3</v>
      </c>
      <c r="M1201">
        <f t="shared" si="55"/>
        <v>5.461132016155501E-3</v>
      </c>
      <c r="N1201">
        <f t="shared" si="56"/>
        <v>1.3985033479220401</v>
      </c>
    </row>
    <row r="1202" spans="1:14" x14ac:dyDescent="0.25">
      <c r="A1202" s="1">
        <v>36924</v>
      </c>
      <c r="B1202">
        <f>+Dados!B1202/Dados!B1201-1</f>
        <v>-4.8293750220559706E-2</v>
      </c>
      <c r="C1202">
        <f>+Dados!C1202/Dados!C1201-1</f>
        <v>3.2617691446377162E-3</v>
      </c>
      <c r="D1202">
        <f>+Dados!D1202/Dados!D1201-1</f>
        <v>1.1868974810822053E-2</v>
      </c>
      <c r="E1202">
        <f>+Dados!E1202/Dados!E1201-1</f>
        <v>-1.8575851393188847E-3</v>
      </c>
      <c r="F1202">
        <f>+Dados!F1202/Dados!F1201-1</f>
        <v>-3.3164162604893965E-3</v>
      </c>
      <c r="G1202">
        <f>+Dados!G1202/Dados!G1201-1</f>
        <v>-2.3458219715363549E-2</v>
      </c>
      <c r="H1202">
        <f>+Dados!H1202/Dados!H1201-1</f>
        <v>4.5752762430939509E-3</v>
      </c>
      <c r="I1202">
        <f>+Dados!I1202/Dados!I1201-1</f>
        <v>-9.1941590048675303E-3</v>
      </c>
      <c r="J1202">
        <f>+Dados!J1202/Dados!J1201-1</f>
        <v>-6.5770862800565988E-3</v>
      </c>
      <c r="K1202">
        <f>+Dados!K1202/Dados!K1201-1</f>
        <v>-1.7473989607887819E-2</v>
      </c>
      <c r="L1202">
        <f t="shared" si="54"/>
        <v>-1.3762168107038512E-2</v>
      </c>
      <c r="M1202">
        <f t="shared" si="55"/>
        <v>1.7473989607887819E-2</v>
      </c>
      <c r="N1202">
        <f t="shared" si="56"/>
        <v>1.4229407808902264</v>
      </c>
    </row>
    <row r="1203" spans="1:14" x14ac:dyDescent="0.25">
      <c r="A1203" s="1">
        <v>36927</v>
      </c>
      <c r="B1203">
        <f>+Dados!B1203/Dados!B1202-1</f>
        <v>-1.2440439772327005E-2</v>
      </c>
      <c r="C1203">
        <f>+Dados!C1203/Dados!C1202-1</f>
        <v>2.1350931677017737E-3</v>
      </c>
      <c r="D1203">
        <f>+Dados!D1203/Dados!D1202-1</f>
        <v>1.4854274445525784E-2</v>
      </c>
      <c r="E1203">
        <f>+Dados!E1203/Dados!E1202-1</f>
        <v>5.2729528535979675E-3</v>
      </c>
      <c r="F1203">
        <f>+Dados!F1203/Dados!F1202-1</f>
        <v>7.8900932694732084E-3</v>
      </c>
      <c r="G1203">
        <f>+Dados!G1203/Dados!G1202-1</f>
        <v>1.1475347129250579E-3</v>
      </c>
      <c r="H1203">
        <f>+Dados!H1203/Dados!H1202-1</f>
        <v>1.8991148921543299E-2</v>
      </c>
      <c r="I1203">
        <f>+Dados!I1203/Dados!I1202-1</f>
        <v>6.3942607610729674E-3</v>
      </c>
      <c r="J1203">
        <f>+Dados!J1203/Dados!J1202-1</f>
        <v>1.7512636150067706E-2</v>
      </c>
      <c r="K1203">
        <f>+Dados!K1203/Dados!K1202-1</f>
        <v>3.5866585429931153E-3</v>
      </c>
      <c r="L1203">
        <f t="shared" si="54"/>
        <v>3.9164639812464723E-3</v>
      </c>
      <c r="M1203">
        <f t="shared" si="55"/>
        <v>3.5866585429931153E-3</v>
      </c>
      <c r="N1203">
        <f t="shared" si="56"/>
        <v>1.4280443835981795</v>
      </c>
    </row>
    <row r="1204" spans="1:14" x14ac:dyDescent="0.25">
      <c r="A1204" s="1">
        <v>36928</v>
      </c>
      <c r="B1204">
        <f>+Dados!B1204/Dados!B1203-1</f>
        <v>9.4619457064546442E-3</v>
      </c>
      <c r="C1204">
        <f>+Dados!C1204/Dados!C1203-1</f>
        <v>-1.4768545419330259E-3</v>
      </c>
      <c r="D1204">
        <f>+Dados!D1204/Dados!D1203-1</f>
        <v>-2.5235956190372555E-4</v>
      </c>
      <c r="E1204">
        <f>+Dados!E1204/Dados!E1203-1</f>
        <v>-1.7631242561810812E-4</v>
      </c>
      <c r="F1204">
        <f>+Dados!F1204/Dados!F1203-1</f>
        <v>-1.9233174098992056E-2</v>
      </c>
      <c r="G1204">
        <f>+Dados!G1204/Dados!G1203-1</f>
        <v>-2.4834753371796303E-3</v>
      </c>
      <c r="H1204">
        <f>+Dados!H1204/Dados!H1203-1</f>
        <v>5.4815314555574091E-3</v>
      </c>
      <c r="I1204">
        <f>+Dados!I1204/Dados!I1203-1</f>
        <v>-6.1986672865335102E-3</v>
      </c>
      <c r="J1204">
        <f>+Dados!J1204/Dados!J1203-1</f>
        <v>-2.5536976142168655E-3</v>
      </c>
      <c r="K1204">
        <f>+Dados!K1204/Dados!K1203-1</f>
        <v>-1.5137220508527616E-3</v>
      </c>
      <c r="L1204">
        <f t="shared" si="54"/>
        <v>-1.1584393625606252E-3</v>
      </c>
      <c r="M1204">
        <f t="shared" si="55"/>
        <v>-1.5137220508527616E-3</v>
      </c>
      <c r="N1204">
        <f t="shared" si="56"/>
        <v>1.4258827213251306</v>
      </c>
    </row>
    <row r="1205" spans="1:14" x14ac:dyDescent="0.25">
      <c r="A1205" s="1">
        <v>36929</v>
      </c>
      <c r="B1205">
        <f>+Dados!B1205/Dados!B1204-1</f>
        <v>-3.0853635856425532E-2</v>
      </c>
      <c r="C1205">
        <f>+Dados!C1205/Dados!C1204-1</f>
        <v>-3.5884877433747242E-3</v>
      </c>
      <c r="D1205">
        <f>+Dados!D1205/Dados!D1204-1</f>
        <v>1.7972536348949797E-2</v>
      </c>
      <c r="E1205">
        <f>+Dados!E1205/Dados!E1204-1</f>
        <v>1.5430057752501947E-2</v>
      </c>
      <c r="F1205">
        <f>+Dados!F1205/Dados!F1204-1</f>
        <v>-5.4062324679960971E-3</v>
      </c>
      <c r="G1205">
        <f>+Dados!G1205/Dados!G1204-1</f>
        <v>4.2132679638440251E-4</v>
      </c>
      <c r="H1205">
        <f>+Dados!H1205/Dados!H1204-1</f>
        <v>-9.6452235175714662E-4</v>
      </c>
      <c r="I1205">
        <f>+Dados!I1205/Dados!I1204-1</f>
        <v>7.7966630282366722E-5</v>
      </c>
      <c r="J1205">
        <f>+Dados!J1205/Dados!J1204-1</f>
        <v>-7.0494160558342012E-3</v>
      </c>
      <c r="K1205">
        <f>+Dados!K1205/Dados!K1204-1</f>
        <v>-8.4081426026937356E-3</v>
      </c>
      <c r="L1205">
        <f t="shared" si="54"/>
        <v>-6.5688820139249531E-3</v>
      </c>
      <c r="M1205">
        <f t="shared" si="55"/>
        <v>-8.4081426026937356E-3</v>
      </c>
      <c r="N1205">
        <f t="shared" si="56"/>
        <v>1.4138936960695119</v>
      </c>
    </row>
    <row r="1206" spans="1:14" x14ac:dyDescent="0.25">
      <c r="A1206" s="1">
        <v>36930</v>
      </c>
      <c r="B1206">
        <f>+Dados!B1206/Dados!B1205-1</f>
        <v>-2.3565082228320322E-2</v>
      </c>
      <c r="C1206">
        <f>+Dados!C1206/Dados!C1205-1</f>
        <v>1.9953765664921796E-3</v>
      </c>
      <c r="D1206">
        <f>+Dados!D1206/Dados!D1205-1</f>
        <v>1.3390200357072057E-2</v>
      </c>
      <c r="E1206">
        <f>+Dados!E1206/Dados!E1205-1</f>
        <v>4.4284287761038321E-3</v>
      </c>
      <c r="F1206">
        <f>+Dados!F1206/Dados!F1205-1</f>
        <v>-1.9229783088047236E-3</v>
      </c>
      <c r="G1206">
        <f>+Dados!G1206/Dados!G1205-1</f>
        <v>-1.393621501588882E-2</v>
      </c>
      <c r="H1206">
        <f>+Dados!H1206/Dados!H1205-1</f>
        <v>8.8150107039419723E-4</v>
      </c>
      <c r="I1206">
        <f>+Dados!I1206/Dados!I1205-1</f>
        <v>-1.1538161690184845E-2</v>
      </c>
      <c r="J1206">
        <f>+Dados!J1206/Dados!J1205-1</f>
        <v>2.401808420457785E-3</v>
      </c>
      <c r="K1206">
        <f>+Dados!K1206/Dados!K1205-1</f>
        <v>-6.2346545253377794E-3</v>
      </c>
      <c r="L1206">
        <f t="shared" si="54"/>
        <v>-5.8102475716603997E-3</v>
      </c>
      <c r="M1206">
        <f t="shared" si="55"/>
        <v>-6.2346545253377794E-3</v>
      </c>
      <c r="N1206">
        <f t="shared" si="56"/>
        <v>1.4050785573389655</v>
      </c>
    </row>
    <row r="1207" spans="1:14" x14ac:dyDescent="0.25">
      <c r="A1207" s="1">
        <v>36931</v>
      </c>
      <c r="B1207">
        <f>+Dados!B1207/Dados!B1206-1</f>
        <v>-4.7835229841007743E-2</v>
      </c>
      <c r="C1207">
        <f>+Dados!C1207/Dados!C1206-1</f>
        <v>2.5256818126624392E-3</v>
      </c>
      <c r="D1207">
        <f>+Dados!D1207/Dados!D1206-1</f>
        <v>1.3800528530879763E-2</v>
      </c>
      <c r="E1207">
        <f>+Dados!E1207/Dados!E1206-1</f>
        <v>-1.0373892370866278E-3</v>
      </c>
      <c r="F1207">
        <f>+Dados!F1207/Dados!F1206-1</f>
        <v>4.59835075911319E-3</v>
      </c>
      <c r="G1207">
        <f>+Dados!G1207/Dados!G1206-1</f>
        <v>-1.8054746651135711E-2</v>
      </c>
      <c r="H1207">
        <f>+Dados!H1207/Dados!H1206-1</f>
        <v>1.9459822177487096E-2</v>
      </c>
      <c r="I1207">
        <f>+Dados!I1207/Dados!I1206-1</f>
        <v>-4.259010963009735E-3</v>
      </c>
      <c r="J1207">
        <f>+Dados!J1207/Dados!J1206-1</f>
        <v>-1.8393234672304581E-2</v>
      </c>
      <c r="K1207">
        <f>+Dados!K1207/Dados!K1206-1</f>
        <v>-1.3335548628000238E-2</v>
      </c>
      <c r="L1207">
        <f t="shared" si="54"/>
        <v>-1.1786909322087308E-2</v>
      </c>
      <c r="M1207">
        <f t="shared" si="55"/>
        <v>-1.3335548628000238E-2</v>
      </c>
      <c r="N1207">
        <f t="shared" si="56"/>
        <v>1.3863410639114113</v>
      </c>
    </row>
    <row r="1208" spans="1:14" x14ac:dyDescent="0.25">
      <c r="A1208" s="1">
        <v>36934</v>
      </c>
      <c r="B1208">
        <f>+Dados!B1208/Dados!B1207-1</f>
        <v>6.749365311977451E-3</v>
      </c>
      <c r="C1208">
        <f>+Dados!C1208/Dados!C1207-1</f>
        <v>1.5721518374070431E-2</v>
      </c>
      <c r="D1208">
        <f>+Dados!D1208/Dados!D1207-1</f>
        <v>-8.5923923537362112E-3</v>
      </c>
      <c r="E1208">
        <f>+Dados!E1208/Dados!E1207-1</f>
        <v>3.894249491583901E-3</v>
      </c>
      <c r="F1208">
        <f>+Dados!F1208/Dados!F1207-1</f>
        <v>1.7056206208766023E-2</v>
      </c>
      <c r="G1208">
        <f>+Dados!G1208/Dados!G1207-1</f>
        <v>2.2419928825622826E-2</v>
      </c>
      <c r="H1208">
        <f>+Dados!H1208/Dados!H1207-1</f>
        <v>-1.0613789698864617E-2</v>
      </c>
      <c r="I1208">
        <f>+Dados!I1208/Dados!I1207-1</f>
        <v>7.9207920792079278E-5</v>
      </c>
      <c r="J1208">
        <f>+Dados!J1208/Dados!J1207-1</f>
        <v>2.0460908895110874E-2</v>
      </c>
      <c r="K1208">
        <f>+Dados!K1208/Dados!K1207-1</f>
        <v>1.182729082245193E-2</v>
      </c>
      <c r="L1208">
        <f t="shared" si="54"/>
        <v>9.993778193182052E-3</v>
      </c>
      <c r="M1208">
        <f t="shared" si="55"/>
        <v>1.182729082245193E-2</v>
      </c>
      <c r="N1208">
        <f t="shared" si="56"/>
        <v>1.402737722853399</v>
      </c>
    </row>
    <row r="1209" spans="1:14" x14ac:dyDescent="0.25">
      <c r="A1209" s="1">
        <v>36935</v>
      </c>
      <c r="B1209">
        <f>+Dados!B1209/Dados!B1208-1</f>
        <v>-2.1608988026898368E-2</v>
      </c>
      <c r="C1209">
        <f>+Dados!C1209/Dados!C1208-1</f>
        <v>-2.160744097305034E-2</v>
      </c>
      <c r="D1209">
        <f>+Dados!D1209/Dados!D1208-1</f>
        <v>3.0674846625766694E-3</v>
      </c>
      <c r="E1209">
        <f>+Dados!E1209/Dados!E1208-1</f>
        <v>-1.6809620274987891E-3</v>
      </c>
      <c r="F1209">
        <f>+Dados!F1209/Dados!F1208-1</f>
        <v>-1.0006788524878685E-2</v>
      </c>
      <c r="G1209">
        <f>+Dados!G1209/Dados!G1208-1</f>
        <v>8.1215918319992308E-3</v>
      </c>
      <c r="H1209">
        <f>+Dados!H1209/Dados!H1208-1</f>
        <v>-1.2266112266112184E-2</v>
      </c>
      <c r="I1209">
        <f>+Dados!I1209/Dados!I1208-1</f>
        <v>1.2672263583082266E-3</v>
      </c>
      <c r="J1209">
        <f>+Dados!J1209/Dados!J1208-1</f>
        <v>3.1307161953004758E-3</v>
      </c>
      <c r="K1209">
        <f>+Dados!K1209/Dados!K1208-1</f>
        <v>-8.6521258124230283E-3</v>
      </c>
      <c r="L1209">
        <f t="shared" si="54"/>
        <v>-8.5794370729546446E-3</v>
      </c>
      <c r="M1209">
        <f t="shared" si="55"/>
        <v>8.6521258124230283E-3</v>
      </c>
      <c r="N1209">
        <f t="shared" si="56"/>
        <v>1.4148743861133584</v>
      </c>
    </row>
    <row r="1210" spans="1:14" x14ac:dyDescent="0.25">
      <c r="A1210" s="1">
        <v>36936</v>
      </c>
      <c r="B1210">
        <f>+Dados!B1210/Dados!B1209-1</f>
        <v>3.4784795272620572E-2</v>
      </c>
      <c r="C1210">
        <f>+Dados!C1210/Dados!C1209-1</f>
        <v>-8.7509750390016849E-3</v>
      </c>
      <c r="D1210">
        <f>+Dados!D1210/Dados!D1209-1</f>
        <v>-4.174554633270211E-3</v>
      </c>
      <c r="E1210">
        <f>+Dados!E1210/Dados!E1209-1</f>
        <v>-1.8780761592263162E-2</v>
      </c>
      <c r="F1210">
        <f>+Dados!F1210/Dados!F1209-1</f>
        <v>-1.1149206349206353E-2</v>
      </c>
      <c r="G1210">
        <f>+Dados!G1210/Dados!G1209-1</f>
        <v>-5.4091379905628623E-3</v>
      </c>
      <c r="H1210">
        <f>+Dados!H1210/Dados!H1209-1</f>
        <v>-4.1254472742581205E-3</v>
      </c>
      <c r="I1210">
        <f>+Dados!I1210/Dados!I1209-1</f>
        <v>-9.0966619205822274E-3</v>
      </c>
      <c r="J1210">
        <f>+Dados!J1210/Dados!J1209-1</f>
        <v>-1.2062979976855903E-2</v>
      </c>
      <c r="K1210">
        <f>+Dados!K1210/Dados!K1209-1</f>
        <v>-2.1838071678749182E-3</v>
      </c>
      <c r="L1210">
        <f t="shared" si="54"/>
        <v>1.8057327344153106E-4</v>
      </c>
      <c r="M1210">
        <f t="shared" si="55"/>
        <v>-2.1838071678749182E-3</v>
      </c>
      <c r="N1210">
        <f t="shared" si="56"/>
        <v>1.4117845732873213</v>
      </c>
    </row>
    <row r="1211" spans="1:14" x14ac:dyDescent="0.25">
      <c r="A1211" s="1">
        <v>36937</v>
      </c>
      <c r="B1211">
        <f>+Dados!B1211/Dados!B1210-1</f>
        <v>3.5762018549269081E-2</v>
      </c>
      <c r="C1211">
        <f>+Dados!C1211/Dados!C1210-1</f>
        <v>-8.4347719168816893E-3</v>
      </c>
      <c r="D1211">
        <f>+Dados!D1211/Dados!D1210-1</f>
        <v>-1.0821350231537852E-2</v>
      </c>
      <c r="E1211">
        <f>+Dados!E1211/Dados!E1210-1</f>
        <v>-1.2320147841774487E-3</v>
      </c>
      <c r="F1211">
        <f>+Dados!F1211/Dados!F1210-1</f>
        <v>-2.3628518594617232E-3</v>
      </c>
      <c r="G1211">
        <f>+Dados!G1211/Dados!G1210-1</f>
        <v>4.8985574326929626E-3</v>
      </c>
      <c r="H1211">
        <f>+Dados!H1211/Dados!H1210-1</f>
        <v>-1.5344295557340293E-2</v>
      </c>
      <c r="I1211">
        <f>+Dados!I1211/Dados!I1210-1</f>
        <v>3.0973098108086683E-2</v>
      </c>
      <c r="J1211">
        <f>+Dados!J1211/Dados!J1210-1</f>
        <v>2.250381571007698E-2</v>
      </c>
      <c r="K1211">
        <f>+Dados!K1211/Dados!K1210-1</f>
        <v>8.1235490322846271E-3</v>
      </c>
      <c r="L1211">
        <f t="shared" si="54"/>
        <v>8.4686359349105123E-3</v>
      </c>
      <c r="M1211">
        <f t="shared" si="55"/>
        <v>8.1235490322846271E-3</v>
      </c>
      <c r="N1211">
        <f t="shared" si="56"/>
        <v>1.4232532744914439</v>
      </c>
    </row>
    <row r="1212" spans="1:14" x14ac:dyDescent="0.25">
      <c r="A1212" s="1">
        <v>36938</v>
      </c>
      <c r="B1212">
        <f>+Dados!B1212/Dados!B1211-1</f>
        <v>-7.4607022757488095E-2</v>
      </c>
      <c r="C1212">
        <f>+Dados!C1212/Dados!C1211-1</f>
        <v>-6.0512871385349776E-3</v>
      </c>
      <c r="D1212">
        <f>+Dados!D1212/Dados!D1211-1</f>
        <v>9.7570590844133775E-3</v>
      </c>
      <c r="E1212">
        <f>+Dados!E1212/Dados!E1211-1</f>
        <v>1.5287017049209206E-2</v>
      </c>
      <c r="F1212">
        <f>+Dados!F1212/Dados!F1211-1</f>
        <v>3.707136237256714E-3</v>
      </c>
      <c r="G1212">
        <f>+Dados!G1212/Dados!G1211-1</f>
        <v>-1.2589720953440908E-2</v>
      </c>
      <c r="H1212">
        <f>+Dados!H1212/Dados!H1211-1</f>
        <v>1.2234910277324706E-2</v>
      </c>
      <c r="I1212">
        <f>+Dados!I1212/Dados!I1211-1</f>
        <v>-2.0209059233449511E-2</v>
      </c>
      <c r="J1212">
        <f>+Dados!J1212/Dados!J1211-1</f>
        <v>-1.7322178637136809E-2</v>
      </c>
      <c r="K1212">
        <f>+Dados!K1212/Dados!K1211-1</f>
        <v>-1.8905297173682944E-2</v>
      </c>
      <c r="L1212">
        <f t="shared" si="54"/>
        <v>-1.7741027739435453E-2</v>
      </c>
      <c r="M1212">
        <f t="shared" si="55"/>
        <v>-1.8905297173682944E-2</v>
      </c>
      <c r="N1212">
        <f t="shared" si="56"/>
        <v>1.3963462483837659</v>
      </c>
    </row>
    <row r="1213" spans="1:14" x14ac:dyDescent="0.25">
      <c r="A1213" s="1">
        <v>36941</v>
      </c>
      <c r="B1213">
        <f>+Dados!B1213/Dados!B1212-1</f>
        <v>0</v>
      </c>
      <c r="C1213">
        <f>+Dados!C1213/Dados!C1212-1</f>
        <v>0</v>
      </c>
      <c r="D1213">
        <f>+Dados!D1213/Dados!D1212-1</f>
        <v>0</v>
      </c>
      <c r="E1213">
        <f>+Dados!E1213/Dados!E1212-1</f>
        <v>0</v>
      </c>
      <c r="F1213">
        <f>+Dados!F1213/Dados!F1212-1</f>
        <v>0</v>
      </c>
      <c r="G1213">
        <f>+Dados!G1213/Dados!G1212-1</f>
        <v>0</v>
      </c>
      <c r="H1213">
        <f>+Dados!H1213/Dados!H1212-1</f>
        <v>0</v>
      </c>
      <c r="I1213">
        <f>+Dados!I1213/Dados!I1212-1</f>
        <v>0</v>
      </c>
      <c r="J1213">
        <f>+Dados!J1213/Dados!J1212-1</f>
        <v>0</v>
      </c>
      <c r="K1213">
        <f>+Dados!K1213/Dados!K1212-1</f>
        <v>0</v>
      </c>
      <c r="L1213">
        <f t="shared" si="54"/>
        <v>-6.0319346996083346E-5</v>
      </c>
      <c r="M1213">
        <f t="shared" si="55"/>
        <v>0</v>
      </c>
      <c r="N1213">
        <f t="shared" si="56"/>
        <v>1.3963462483837659</v>
      </c>
    </row>
    <row r="1214" spans="1:14" x14ac:dyDescent="0.25">
      <c r="A1214" s="1">
        <v>36942</v>
      </c>
      <c r="B1214">
        <f>+Dados!B1214/Dados!B1213-1</f>
        <v>-5.7001605679033229E-2</v>
      </c>
      <c r="C1214">
        <f>+Dados!C1214/Dados!C1213-1</f>
        <v>-8.4834572583458723E-4</v>
      </c>
      <c r="D1214">
        <f>+Dados!D1214/Dados!D1213-1</f>
        <v>2.5865013908545897E-3</v>
      </c>
      <c r="E1214">
        <f>+Dados!E1214/Dados!E1213-1</f>
        <v>1.089126095634807E-2</v>
      </c>
      <c r="F1214">
        <f>+Dados!F1214/Dados!F1213-1</f>
        <v>-3.2958859136144492E-2</v>
      </c>
      <c r="G1214">
        <f>+Dados!G1214/Dados!G1213-1</f>
        <v>-3.2653061224489077E-3</v>
      </c>
      <c r="H1214">
        <f>+Dados!H1214/Dados!H1213-1</f>
        <v>-2.1205309809576578E-3</v>
      </c>
      <c r="I1214">
        <f>+Dados!I1214/Dados!I1213-1</f>
        <v>-4.5835308993205093E-3</v>
      </c>
      <c r="J1214">
        <f>+Dados!J1214/Dados!J1213-1</f>
        <v>4.097781545852941E-3</v>
      </c>
      <c r="K1214">
        <f>+Dados!K1214/Dados!K1213-1</f>
        <v>-1.7356563042465134E-2</v>
      </c>
      <c r="L1214">
        <f t="shared" si="54"/>
        <v>-1.6224520201296999E-2</v>
      </c>
      <c r="M1214">
        <f t="shared" si="55"/>
        <v>1.7356563042465134E-2</v>
      </c>
      <c r="N1214">
        <f t="shared" si="56"/>
        <v>1.4205820200729482</v>
      </c>
    </row>
    <row r="1215" spans="1:14" x14ac:dyDescent="0.25">
      <c r="A1215" s="1">
        <v>36943</v>
      </c>
      <c r="B1215">
        <f>+Dados!B1215/Dados!B1214-1</f>
        <v>-2.6952547385401204E-2</v>
      </c>
      <c r="C1215">
        <f>+Dados!C1215/Dados!C1214-1</f>
        <v>4.969533513135671E-3</v>
      </c>
      <c r="D1215">
        <f>+Dados!D1215/Dados!D1214-1</f>
        <v>-1.0708722741432641E-3</v>
      </c>
      <c r="E1215">
        <f>+Dados!E1215/Dados!E1214-1</f>
        <v>-1.6826200798386037E-2</v>
      </c>
      <c r="F1215">
        <f>+Dados!F1215/Dados!F1214-1</f>
        <v>-3.0183274540487526E-2</v>
      </c>
      <c r="G1215">
        <f>+Dados!G1215/Dados!G1214-1</f>
        <v>-2.7690027690027819E-2</v>
      </c>
      <c r="H1215">
        <f>+Dados!H1215/Dados!H1214-1</f>
        <v>-1.0072676271834724E-2</v>
      </c>
      <c r="I1215">
        <f>+Dados!I1215/Dados!I1214-1</f>
        <v>-1.4845982851698913E-2</v>
      </c>
      <c r="J1215">
        <f>+Dados!J1215/Dados!J1214-1</f>
        <v>-1.2032085561497374E-2</v>
      </c>
      <c r="K1215">
        <f>+Dados!K1215/Dados!K1214-1</f>
        <v>-1.8507453118942196E-2</v>
      </c>
      <c r="L1215">
        <f t="shared" si="54"/>
        <v>-1.7278703144361741E-2</v>
      </c>
      <c r="M1215">
        <f t="shared" si="55"/>
        <v>-1.8507453118942196E-2</v>
      </c>
      <c r="N1215">
        <f t="shared" si="56"/>
        <v>1.3942906649348359</v>
      </c>
    </row>
    <row r="1216" spans="1:14" x14ac:dyDescent="0.25">
      <c r="A1216" s="1">
        <v>36944</v>
      </c>
      <c r="B1216">
        <f>+Dados!B1216/Dados!B1215-1</f>
        <v>-1.5426768897792709E-3</v>
      </c>
      <c r="C1216">
        <f>+Dados!C1216/Dados!C1215-1</f>
        <v>-8.5480704718833289E-3</v>
      </c>
      <c r="D1216">
        <f>+Dados!D1216/Dados!D1215-1</f>
        <v>-5.5550141311762058E-3</v>
      </c>
      <c r="E1216">
        <f>+Dados!E1216/Dados!E1215-1</f>
        <v>-8.7753765553373331E-3</v>
      </c>
      <c r="F1216">
        <f>+Dados!F1216/Dados!F1215-1</f>
        <v>4.0749350471762646E-3</v>
      </c>
      <c r="G1216">
        <f>+Dados!G1216/Dados!G1215-1</f>
        <v>-8.5836909871245259E-3</v>
      </c>
      <c r="H1216">
        <f>+Dados!H1216/Dados!H1215-1</f>
        <v>-9.0159711488912997E-4</v>
      </c>
      <c r="I1216">
        <f>+Dados!I1216/Dados!I1215-1</f>
        <v>9.0257071480377427E-3</v>
      </c>
      <c r="J1216">
        <f>+Dados!J1216/Dados!J1215-1</f>
        <v>-4.0595399188091408E-3</v>
      </c>
      <c r="K1216">
        <f>+Dados!K1216/Dados!K1215-1</f>
        <v>-1.9518302524264008E-3</v>
      </c>
      <c r="L1216">
        <f t="shared" si="54"/>
        <v>-3.3904199878504143E-3</v>
      </c>
      <c r="M1216">
        <f t="shared" si="55"/>
        <v>-1.9518302524264008E-3</v>
      </c>
      <c r="N1216">
        <f t="shared" si="56"/>
        <v>1.3915692462343403</v>
      </c>
    </row>
    <row r="1217" spans="1:14" x14ac:dyDescent="0.25">
      <c r="A1217" s="1">
        <v>36945</v>
      </c>
      <c r="B1217">
        <f>+Dados!B1217/Dados!B1216-1</f>
        <v>1.0146665436767677E-3</v>
      </c>
      <c r="C1217">
        <f>+Dados!C1217/Dados!C1216-1</f>
        <v>-5.0878468132034005E-3</v>
      </c>
      <c r="D1217">
        <f>+Dados!D1217/Dados!D1216-1</f>
        <v>-1.6513132105056894E-2</v>
      </c>
      <c r="E1217">
        <f>+Dados!E1217/Dados!E1216-1</f>
        <v>-1.1583861874559509E-2</v>
      </c>
      <c r="F1217">
        <f>+Dados!F1217/Dados!F1216-1</f>
        <v>-4.6576237947376642E-3</v>
      </c>
      <c r="G1217">
        <f>+Dados!G1217/Dados!G1216-1</f>
        <v>-5.3404539385847327E-3</v>
      </c>
      <c r="H1217">
        <f>+Dados!H1217/Dados!H1216-1</f>
        <v>-1.0657040952258279E-2</v>
      </c>
      <c r="I1217">
        <f>+Dados!I1217/Dados!I1216-1</f>
        <v>-1.4216116923568278E-2</v>
      </c>
      <c r="J1217">
        <f>+Dados!J1217/Dados!J1216-1</f>
        <v>-1.3408180778032075E-2</v>
      </c>
      <c r="K1217">
        <f>+Dados!K1217/Dados!K1216-1</f>
        <v>-5.5554359764320438E-3</v>
      </c>
      <c r="L1217">
        <f t="shared" si="54"/>
        <v>-6.5995350364726332E-3</v>
      </c>
      <c r="M1217">
        <f t="shared" si="55"/>
        <v>5.5554359764320438E-3</v>
      </c>
      <c r="N1217">
        <f t="shared" si="56"/>
        <v>1.399300020088567</v>
      </c>
    </row>
    <row r="1218" spans="1:14" x14ac:dyDescent="0.25">
      <c r="A1218" s="1">
        <v>36948</v>
      </c>
      <c r="B1218">
        <f>+Dados!B1218/Dados!B1217-1</f>
        <v>3.593807593070375E-3</v>
      </c>
      <c r="C1218">
        <f>+Dados!C1218/Dados!C1217-1</f>
        <v>1.8666868198307096E-2</v>
      </c>
      <c r="D1218">
        <f>+Dados!D1218/Dados!D1217-1</f>
        <v>7.7724079517711431E-3</v>
      </c>
      <c r="E1218">
        <f>+Dados!E1218/Dados!E1217-1</f>
        <v>-2.7628002317187095E-3</v>
      </c>
      <c r="F1218">
        <f>+Dados!F1218/Dados!F1217-1</f>
        <v>2.0852146785978132E-2</v>
      </c>
      <c r="G1218">
        <f>+Dados!G1218/Dados!G1217-1</f>
        <v>3.1767337807606211E-2</v>
      </c>
      <c r="H1218">
        <f>+Dados!H1218/Dados!H1217-1</f>
        <v>1.1901142335924986E-2</v>
      </c>
      <c r="I1218">
        <f>+Dados!I1218/Dados!I1217-1</f>
        <v>4.439763428664012E-2</v>
      </c>
      <c r="J1218">
        <f>+Dados!J1218/Dados!J1217-1</f>
        <v>2.7724422860870401E-2</v>
      </c>
      <c r="K1218">
        <f>+Dados!K1218/Dados!K1217-1</f>
        <v>1.7489958151276408E-2</v>
      </c>
      <c r="L1218">
        <f t="shared" si="54"/>
        <v>1.5553038319061852E-2</v>
      </c>
      <c r="M1218">
        <f t="shared" si="55"/>
        <v>-1.7489958151276408E-2</v>
      </c>
      <c r="N1218">
        <f t="shared" si="56"/>
        <v>1.3748263212961378</v>
      </c>
    </row>
    <row r="1219" spans="1:14" x14ac:dyDescent="0.25">
      <c r="A1219" s="1">
        <v>36949</v>
      </c>
      <c r="B1219">
        <f>+Dados!B1219/Dados!B1218-1</f>
        <v>-4.6850610595904785E-2</v>
      </c>
      <c r="C1219">
        <f>+Dados!C1219/Dados!C1218-1</f>
        <v>4.6986670623438975E-4</v>
      </c>
      <c r="D1219">
        <f>+Dados!D1219/Dados!D1218-1</f>
        <v>2.9663321303208257E-3</v>
      </c>
      <c r="E1219">
        <f>+Dados!E1219/Dados!E1218-1</f>
        <v>6.7027123642700026E-3</v>
      </c>
      <c r="F1219">
        <f>+Dados!F1219/Dados!F1218-1</f>
        <v>8.8191931376491173E-3</v>
      </c>
      <c r="G1219">
        <f>+Dados!G1219/Dados!G1218-1</f>
        <v>-3.7057478514547215E-3</v>
      </c>
      <c r="H1219">
        <f>+Dados!H1219/Dados!H1218-1</f>
        <v>-4.7645619607674661E-3</v>
      </c>
      <c r="I1219">
        <f>+Dados!I1219/Dados!I1218-1</f>
        <v>2.7150725312232726E-3</v>
      </c>
      <c r="J1219">
        <f>+Dados!J1219/Dados!J1218-1</f>
        <v>-8.8158544326111254E-4</v>
      </c>
      <c r="K1219">
        <f>+Dados!K1219/Dados!K1218-1</f>
        <v>-7.6599083470690887E-3</v>
      </c>
      <c r="L1219">
        <f t="shared" si="54"/>
        <v>-9.1414330620467454E-3</v>
      </c>
      <c r="M1219">
        <f t="shared" si="55"/>
        <v>7.6599083470690887E-3</v>
      </c>
      <c r="N1219">
        <f t="shared" si="56"/>
        <v>1.3853573649104043</v>
      </c>
    </row>
    <row r="1220" spans="1:14" x14ac:dyDescent="0.25">
      <c r="A1220" s="1">
        <v>36950</v>
      </c>
      <c r="B1220">
        <f>+Dados!B1220/Dados!B1219-1</f>
        <v>-2.5648435806661429E-2</v>
      </c>
      <c r="C1220">
        <f>+Dados!C1220/Dados!C1219-1</f>
        <v>5.7840616966580161E-3</v>
      </c>
      <c r="D1220">
        <f>+Dados!D1220/Dados!D1219-1</f>
        <v>-8.0347020259279311E-3</v>
      </c>
      <c r="E1220">
        <f>+Dados!E1220/Dados!E1219-1</f>
        <v>2.1305872431089945E-3</v>
      </c>
      <c r="F1220">
        <f>+Dados!F1220/Dados!F1219-1</f>
        <v>-1.9928787798267567E-2</v>
      </c>
      <c r="G1220">
        <f>+Dados!G1220/Dados!G1219-1</f>
        <v>-1.7133586578031101E-2</v>
      </c>
      <c r="H1220">
        <f>+Dados!H1220/Dados!H1219-1</f>
        <v>-1.5224704563098435E-2</v>
      </c>
      <c r="I1220">
        <f>+Dados!I1220/Dados!I1219-1</f>
        <v>3.8681726752298751E-4</v>
      </c>
      <c r="J1220">
        <f>+Dados!J1220/Dados!J1219-1</f>
        <v>-1.7188437511029608E-2</v>
      </c>
      <c r="K1220">
        <f>+Dados!K1220/Dados!K1219-1</f>
        <v>-1.4309109213664795E-2</v>
      </c>
      <c r="L1220">
        <f t="shared" ref="L1220:L1283" si="57">+$R$29+SUMPRODUCT($S$29:$AA$29,B1220:J1220)</f>
        <v>-1.3405381110055748E-2</v>
      </c>
      <c r="M1220">
        <f t="shared" si="55"/>
        <v>1.4309109213664795E-2</v>
      </c>
      <c r="N1220">
        <f t="shared" si="56"/>
        <v>1.4051805947448619</v>
      </c>
    </row>
    <row r="1221" spans="1:14" x14ac:dyDescent="0.25">
      <c r="A1221" s="1">
        <v>36951</v>
      </c>
      <c r="B1221">
        <f>+Dados!B1221/Dados!B1220-1</f>
        <v>3.7816995402639719E-2</v>
      </c>
      <c r="C1221">
        <f>+Dados!C1221/Dados!C1220-1</f>
        <v>-7.1762103710985015E-3</v>
      </c>
      <c r="D1221">
        <f>+Dados!D1221/Dados!D1220-1</f>
        <v>4.6710395547604477E-3</v>
      </c>
      <c r="E1221">
        <f>+Dados!E1221/Dados!E1220-1</f>
        <v>-6.0238295610577364E-3</v>
      </c>
      <c r="F1221">
        <f>+Dados!F1221/Dados!F1220-1</f>
        <v>-5.151285110074344E-4</v>
      </c>
      <c r="G1221">
        <f>+Dados!G1221/Dados!G1220-1</f>
        <v>-1.4131003663593544E-2</v>
      </c>
      <c r="H1221">
        <f>+Dados!H1221/Dados!H1220-1</f>
        <v>8.0585118030918057E-3</v>
      </c>
      <c r="I1221">
        <f>+Dados!I1221/Dados!I1220-1</f>
        <v>3.5573428195809775E-3</v>
      </c>
      <c r="J1221">
        <f>+Dados!J1221/Dados!J1220-1</f>
        <v>-1.1060834590246316E-2</v>
      </c>
      <c r="K1221">
        <f>+Dados!K1221/Dados!K1220-1</f>
        <v>1.0404044239107346E-3</v>
      </c>
      <c r="L1221">
        <f t="shared" si="57"/>
        <v>4.6014254852518666E-3</v>
      </c>
      <c r="M1221">
        <f t="shared" ref="M1221:M1284" si="58">+IF(L1220&lt;K1220,-K1221,K1221)</f>
        <v>1.0404044239107346E-3</v>
      </c>
      <c r="N1221">
        <f t="shared" ref="N1221:N1284" si="59">+N1220*(1+M1221)</f>
        <v>1.4066425508520279</v>
      </c>
    </row>
    <row r="1222" spans="1:14" x14ac:dyDescent="0.25">
      <c r="A1222" s="1">
        <v>36952</v>
      </c>
      <c r="B1222">
        <f>+Dados!B1222/Dados!B1221-1</f>
        <v>-3.9939982852243427E-2</v>
      </c>
      <c r="C1222">
        <f>+Dados!C1222/Dados!C1221-1</f>
        <v>8.4162582306057665E-4</v>
      </c>
      <c r="D1222">
        <f>+Dados!D1222/Dados!D1221-1</f>
        <v>8.0621228608170892E-3</v>
      </c>
      <c r="E1222">
        <f>+Dados!E1222/Dados!E1221-1</f>
        <v>4.5898132881778686E-3</v>
      </c>
      <c r="F1222">
        <f>+Dados!F1222/Dados!F1221-1</f>
        <v>3.526380035263621E-4</v>
      </c>
      <c r="G1222">
        <f>+Dados!G1222/Dados!G1221-1</f>
        <v>-5.3087226396602016E-3</v>
      </c>
      <c r="H1222">
        <f>+Dados!H1222/Dados!H1221-1</f>
        <v>2.1418951209975168E-2</v>
      </c>
      <c r="I1222">
        <f>+Dados!I1222/Dados!I1221-1</f>
        <v>1.7646605532865678E-2</v>
      </c>
      <c r="J1222">
        <f>+Dados!J1222/Dados!J1221-1</f>
        <v>-7.516885757861802E-3</v>
      </c>
      <c r="K1222">
        <f>+Dados!K1222/Dados!K1221-1</f>
        <v>-5.6797902996188476E-3</v>
      </c>
      <c r="L1222">
        <f t="shared" si="57"/>
        <v>-6.9769724264108889E-3</v>
      </c>
      <c r="M1222">
        <f t="shared" si="58"/>
        <v>-5.6797902996188476E-3</v>
      </c>
      <c r="N1222">
        <f t="shared" si="59"/>
        <v>1.3986531161366675</v>
      </c>
    </row>
    <row r="1223" spans="1:14" x14ac:dyDescent="0.25">
      <c r="A1223" s="1">
        <v>36955</v>
      </c>
      <c r="B1223">
        <f>+Dados!B1223/Dados!B1222-1</f>
        <v>2.2673711890054848E-2</v>
      </c>
      <c r="C1223">
        <f>+Dados!C1223/Dados!C1222-1</f>
        <v>-7.4198654531065777E-4</v>
      </c>
      <c r="D1223">
        <f>+Dados!D1223/Dados!D1222-1</f>
        <v>1.1775673421323685E-3</v>
      </c>
      <c r="E1223">
        <f>+Dados!E1223/Dados!E1222-1</f>
        <v>-5.2342086586231185E-3</v>
      </c>
      <c r="F1223">
        <f>+Dados!F1223/Dados!F1222-1</f>
        <v>-1.2473561472964301E-3</v>
      </c>
      <c r="G1223">
        <f>+Dados!G1223/Dados!G1222-1</f>
        <v>2.5043106987436836E-3</v>
      </c>
      <c r="H1223">
        <f>+Dados!H1223/Dados!H1222-1</f>
        <v>1.0506167588260285E-2</v>
      </c>
      <c r="I1223">
        <f>+Dados!I1223/Dados!I1222-1</f>
        <v>2.2186884749356484E-2</v>
      </c>
      <c r="J1223">
        <f>+Dados!J1223/Dados!J1222-1</f>
        <v>1.1781493542131427E-2</v>
      </c>
      <c r="K1223">
        <f>+Dados!K1223/Dados!K1222-1</f>
        <v>5.8581241663788752E-3</v>
      </c>
      <c r="L1223">
        <f t="shared" si="57"/>
        <v>7.4316671719718381E-3</v>
      </c>
      <c r="M1223">
        <f t="shared" si="58"/>
        <v>-5.8581241663788752E-3</v>
      </c>
      <c r="N1223">
        <f t="shared" si="59"/>
        <v>1.3904596325166463</v>
      </c>
    </row>
    <row r="1224" spans="1:14" x14ac:dyDescent="0.25">
      <c r="A1224" s="1">
        <v>36956</v>
      </c>
      <c r="B1224">
        <f>+Dados!B1224/Dados!B1223-1</f>
        <v>4.3274711946634348E-2</v>
      </c>
      <c r="C1224">
        <f>+Dados!C1224/Dados!C1223-1</f>
        <v>-1.5766546210583599E-2</v>
      </c>
      <c r="D1224">
        <f>+Dados!D1224/Dados!D1223-1</f>
        <v>-8.8213673119341696E-4</v>
      </c>
      <c r="E1224">
        <f>+Dados!E1224/Dados!E1223-1</f>
        <v>-1.0434317310264896E-2</v>
      </c>
      <c r="F1224">
        <f>+Dados!F1224/Dados!F1223-1</f>
        <v>2.4978279756733279E-3</v>
      </c>
      <c r="G1224">
        <f>+Dados!G1224/Dados!G1223-1</f>
        <v>2.1950120807567863E-2</v>
      </c>
      <c r="H1224">
        <f>+Dados!H1224/Dados!H1223-1</f>
        <v>3.8304499726395935E-3</v>
      </c>
      <c r="I1224">
        <f>+Dados!I1224/Dados!I1223-1</f>
        <v>-3.3335802652049162E-3</v>
      </c>
      <c r="J1224">
        <f>+Dados!J1224/Dados!J1223-1</f>
        <v>6.8708639207319955E-3</v>
      </c>
      <c r="K1224">
        <f>+Dados!K1224/Dados!K1223-1</f>
        <v>9.9805984007375059E-3</v>
      </c>
      <c r="L1224">
        <f t="shared" si="57"/>
        <v>1.0500651724522136E-2</v>
      </c>
      <c r="M1224">
        <f t="shared" si="58"/>
        <v>9.9805984007375059E-3</v>
      </c>
      <c r="N1224">
        <f t="shared" si="59"/>
        <v>1.404337251701232</v>
      </c>
    </row>
    <row r="1225" spans="1:14" x14ac:dyDescent="0.25">
      <c r="A1225" s="1">
        <v>36957</v>
      </c>
      <c r="B1225">
        <f>+Dados!B1225/Dados!B1224-1</f>
        <v>6.4172615034063796E-3</v>
      </c>
      <c r="C1225">
        <f>+Dados!C1225/Dados!C1224-1</f>
        <v>-2.3638878410662589E-2</v>
      </c>
      <c r="D1225">
        <f>+Dados!D1225/Dados!D1224-1</f>
        <v>1.3047530288909481E-2</v>
      </c>
      <c r="E1225">
        <f>+Dados!E1225/Dados!E1224-1</f>
        <v>7.4801730353282192E-3</v>
      </c>
      <c r="F1225">
        <f>+Dados!F1225/Dados!F1224-1</f>
        <v>2.1828620951142907E-2</v>
      </c>
      <c r="G1225">
        <f>+Dados!G1225/Dados!G1224-1</f>
        <v>1.081947505509917E-2</v>
      </c>
      <c r="H1225">
        <f>+Dados!H1225/Dados!H1224-1</f>
        <v>1.538913116403906E-2</v>
      </c>
      <c r="I1225">
        <f>+Dados!I1225/Dados!I1224-1</f>
        <v>2.7501114910064128E-2</v>
      </c>
      <c r="J1225">
        <f>+Dados!J1225/Dados!J1224-1</f>
        <v>1.2139496462306498E-2</v>
      </c>
      <c r="K1225">
        <f>+Dados!K1225/Dados!K1224-1</f>
        <v>6.4523573806305468E-3</v>
      </c>
      <c r="L1225">
        <f t="shared" si="57"/>
        <v>7.6031023967301024E-3</v>
      </c>
      <c r="M1225">
        <f t="shared" si="58"/>
        <v>6.4523573806305468E-3</v>
      </c>
      <c r="N1225">
        <f t="shared" si="59"/>
        <v>1.413398537532141</v>
      </c>
    </row>
    <row r="1226" spans="1:14" x14ac:dyDescent="0.25">
      <c r="A1226" s="1">
        <v>36958</v>
      </c>
      <c r="B1226">
        <f>+Dados!B1226/Dados!B1225-1</f>
        <v>-2.4627469100150234E-2</v>
      </c>
      <c r="C1226">
        <f>+Dados!C1226/Dados!C1225-1</f>
        <v>9.375402446877068E-3</v>
      </c>
      <c r="D1226">
        <f>+Dados!D1226/Dados!D1225-1</f>
        <v>7.5533820752433645E-3</v>
      </c>
      <c r="E1226">
        <f>+Dados!E1226/Dados!E1225-1</f>
        <v>2.0395384202522404E-2</v>
      </c>
      <c r="F1226">
        <f>+Dados!F1226/Dados!F1225-1</f>
        <v>2.4118738404452778E-3</v>
      </c>
      <c r="G1226">
        <f>+Dados!G1226/Dados!G1225-1</f>
        <v>8.1665014866203478E-3</v>
      </c>
      <c r="H1226">
        <f>+Dados!H1226/Dados!H1225-1</f>
        <v>1.2719388808589693E-2</v>
      </c>
      <c r="I1226">
        <f>+Dados!I1226/Dados!I1225-1</f>
        <v>1.1067708333333259E-2</v>
      </c>
      <c r="J1226">
        <f>+Dados!J1226/Dados!J1225-1</f>
        <v>5.5356445832297485E-3</v>
      </c>
      <c r="K1226">
        <f>+Dados!K1226/Dados!K1225-1</f>
        <v>2.2584971480261729E-3</v>
      </c>
      <c r="L1226">
        <f t="shared" si="57"/>
        <v>1.4676310706508936E-3</v>
      </c>
      <c r="M1226">
        <f t="shared" si="58"/>
        <v>2.2584971480261729E-3</v>
      </c>
      <c r="N1226">
        <f t="shared" si="59"/>
        <v>1.4165906940981816</v>
      </c>
    </row>
    <row r="1227" spans="1:14" x14ac:dyDescent="0.25">
      <c r="A1227" s="1">
        <v>36959</v>
      </c>
      <c r="B1227">
        <f>+Dados!B1227/Dados!B1226-1</f>
        <v>-7.2526587555366118E-2</v>
      </c>
      <c r="C1227">
        <f>+Dados!C1227/Dados!C1226-1</f>
        <v>3.0365663834239776E-3</v>
      </c>
      <c r="D1227">
        <f>+Dados!D1227/Dados!D1226-1</f>
        <v>-1.2254313037628028E-2</v>
      </c>
      <c r="E1227">
        <f>+Dados!E1227/Dados!E1226-1</f>
        <v>-3.988778820022798E-3</v>
      </c>
      <c r="F1227">
        <f>+Dados!F1227/Dados!F1226-1</f>
        <v>-2.4457312075302107E-2</v>
      </c>
      <c r="G1227">
        <f>+Dados!G1227/Dados!G1226-1</f>
        <v>-1.3644764264087117E-2</v>
      </c>
      <c r="H1227">
        <f>+Dados!H1227/Dados!H1226-1</f>
        <v>-3.5884679688455989E-3</v>
      </c>
      <c r="I1227">
        <f>+Dados!I1227/Dados!I1226-1</f>
        <v>-1.7743435644272831E-2</v>
      </c>
      <c r="J1227">
        <f>+Dados!J1227/Dados!J1226-1</f>
        <v>-2.7631718248226633E-2</v>
      </c>
      <c r="K1227">
        <f>+Dados!K1227/Dados!K1226-1</f>
        <v>-2.4763940610433299E-2</v>
      </c>
      <c r="L1227">
        <f t="shared" si="57"/>
        <v>-2.5629928873413192E-2</v>
      </c>
      <c r="M1227">
        <f t="shared" si="58"/>
        <v>2.4763940610433299E-2</v>
      </c>
      <c r="N1227">
        <f t="shared" si="59"/>
        <v>1.4516710619161213</v>
      </c>
    </row>
    <row r="1228" spans="1:14" x14ac:dyDescent="0.25">
      <c r="A1228" s="1">
        <v>36962</v>
      </c>
      <c r="B1228">
        <f>+Dados!B1228/Dados!B1227-1</f>
        <v>-6.2670786832494829E-2</v>
      </c>
      <c r="C1228">
        <f>+Dados!C1228/Dados!C1227-1</f>
        <v>-3.2537905769817743E-2</v>
      </c>
      <c r="D1228">
        <f>+Dados!D1228/Dados!D1227-1</f>
        <v>-3.055366352048261E-2</v>
      </c>
      <c r="E1228">
        <f>+Dados!E1228/Dados!E1227-1</f>
        <v>-1.8483474893279839E-2</v>
      </c>
      <c r="F1228">
        <f>+Dados!F1228/Dados!F1227-1</f>
        <v>-4.8162402428447493E-2</v>
      </c>
      <c r="G1228">
        <f>+Dados!G1228/Dados!G1227-1</f>
        <v>-4.99920267899856E-2</v>
      </c>
      <c r="H1228">
        <f>+Dados!H1228/Dados!H1227-1</f>
        <v>-2.3777368528749787E-2</v>
      </c>
      <c r="I1228">
        <f>+Dados!I1228/Dados!I1227-1</f>
        <v>-3.2485978585475861E-2</v>
      </c>
      <c r="J1228">
        <f>+Dados!J1228/Dados!J1227-1</f>
        <v>-5.8321840749074538E-2</v>
      </c>
      <c r="K1228">
        <f>+Dados!K1228/Dados!K1227-1</f>
        <v>-4.3180756027992651E-2</v>
      </c>
      <c r="L1228">
        <f t="shared" si="57"/>
        <v>-4.3851544013386194E-2</v>
      </c>
      <c r="M1228">
        <f t="shared" si="58"/>
        <v>4.3180756027992651E-2</v>
      </c>
      <c r="N1228">
        <f t="shared" si="59"/>
        <v>1.5143553158736183</v>
      </c>
    </row>
    <row r="1229" spans="1:14" x14ac:dyDescent="0.25">
      <c r="A1229" s="1">
        <v>36963</v>
      </c>
      <c r="B1229">
        <f>+Dados!B1229/Dados!B1228-1</f>
        <v>5.9695392747187048E-2</v>
      </c>
      <c r="C1229">
        <f>+Dados!C1229/Dados!C1228-1</f>
        <v>-3.418443819190653E-3</v>
      </c>
      <c r="D1229">
        <f>+Dados!D1229/Dados!D1228-1</f>
        <v>-1.4403292181069949E-2</v>
      </c>
      <c r="E1229">
        <f>+Dados!E1229/Dados!E1228-1</f>
        <v>-1.340626821503843E-2</v>
      </c>
      <c r="F1229">
        <f>+Dados!F1229/Dados!F1228-1</f>
        <v>2.5627153392750346E-2</v>
      </c>
      <c r="G1229">
        <f>+Dados!G1229/Dados!G1228-1</f>
        <v>4.3222828367603938E-3</v>
      </c>
      <c r="H1229">
        <f>+Dados!H1229/Dados!H1228-1</f>
        <v>-1.3456862580699114E-2</v>
      </c>
      <c r="I1229">
        <f>+Dados!I1229/Dados!I1228-1</f>
        <v>-9.3352405330121568E-3</v>
      </c>
      <c r="J1229">
        <f>+Dados!J1229/Dados!J1228-1</f>
        <v>1.5685821096851349E-2</v>
      </c>
      <c r="K1229">
        <f>+Dados!K1229/Dados!K1228-1</f>
        <v>1.4828497403598817E-2</v>
      </c>
      <c r="L1229">
        <f t="shared" si="57"/>
        <v>1.5102725576161173E-2</v>
      </c>
      <c r="M1229">
        <f t="shared" si="58"/>
        <v>-1.4828497403598817E-2</v>
      </c>
      <c r="N1229">
        <f t="shared" si="59"/>
        <v>1.4918997020040603</v>
      </c>
    </row>
    <row r="1230" spans="1:14" x14ac:dyDescent="0.25">
      <c r="A1230" s="1">
        <v>36964</v>
      </c>
      <c r="B1230">
        <f>+Dados!B1230/Dados!B1229-1</f>
        <v>-2.0645857972952042E-2</v>
      </c>
      <c r="C1230">
        <f>+Dados!C1230/Dados!C1229-1</f>
        <v>-2.0765719412121686E-2</v>
      </c>
      <c r="D1230">
        <f>+Dados!D1230/Dados!D1229-1</f>
        <v>-1.634502775090374E-2</v>
      </c>
      <c r="E1230">
        <f>+Dados!E1230/Dados!E1229-1</f>
        <v>-1.7860389020178058E-2</v>
      </c>
      <c r="F1230">
        <f>+Dados!F1230/Dados!F1229-1</f>
        <v>-4.5198367528248906E-2</v>
      </c>
      <c r="G1230">
        <f>+Dados!G1230/Dados!G1229-1</f>
        <v>-2.0306689508210463E-2</v>
      </c>
      <c r="H1230">
        <f>+Dados!H1230/Dados!H1229-1</f>
        <v>-1.0538392895083626E-2</v>
      </c>
      <c r="I1230">
        <f>+Dados!I1230/Dados!I1229-1</f>
        <v>-3.1917318945208661E-2</v>
      </c>
      <c r="J1230">
        <f>+Dados!J1230/Dados!J1229-1</f>
        <v>-2.7813614631555184E-2</v>
      </c>
      <c r="K1230">
        <f>+Dados!K1230/Dados!K1229-1</f>
        <v>-2.5842118899660926E-2</v>
      </c>
      <c r="L1230">
        <f t="shared" si="57"/>
        <v>-2.3523787474137112E-2</v>
      </c>
      <c r="M1230">
        <f t="shared" si="58"/>
        <v>-2.5842118899660926E-2</v>
      </c>
      <c r="N1230">
        <f t="shared" si="59"/>
        <v>1.4533458525185026</v>
      </c>
    </row>
    <row r="1231" spans="1:14" x14ac:dyDescent="0.25">
      <c r="A1231" s="1">
        <v>36965</v>
      </c>
      <c r="B1231">
        <f>+Dados!B1231/Dados!B1230-1</f>
        <v>-1.6906880890499076E-2</v>
      </c>
      <c r="C1231">
        <f>+Dados!C1231/Dados!C1230-1</f>
        <v>1.9939642164259475E-3</v>
      </c>
      <c r="D1231">
        <f>+Dados!D1231/Dados!D1230-1</f>
        <v>2.324257169479238E-2</v>
      </c>
      <c r="E1231">
        <f>+Dados!E1231/Dados!E1230-1</f>
        <v>-5.1362731942067308E-3</v>
      </c>
      <c r="F1231">
        <f>+Dados!F1231/Dados!F1230-1</f>
        <v>2.8437672646913326E-2</v>
      </c>
      <c r="G1231">
        <f>+Dados!G1231/Dados!G1230-1</f>
        <v>1.6121465432678006E-2</v>
      </c>
      <c r="H1231">
        <f>+Dados!H1231/Dados!H1230-1</f>
        <v>-4.2946102641184813E-3</v>
      </c>
      <c r="I1231">
        <f>+Dados!I1231/Dados!I1230-1</f>
        <v>-1.3501844728785573E-2</v>
      </c>
      <c r="J1231">
        <f>+Dados!J1231/Dados!J1230-1</f>
        <v>3.2004995901799838E-3</v>
      </c>
      <c r="K1231">
        <f>+Dados!K1231/Dados!K1230-1</f>
        <v>5.8712946910375319E-3</v>
      </c>
      <c r="L1231">
        <f t="shared" si="57"/>
        <v>2.6915076160293197E-3</v>
      </c>
      <c r="M1231">
        <f t="shared" si="58"/>
        <v>5.8712946910375319E-3</v>
      </c>
      <c r="N1231">
        <f t="shared" si="59"/>
        <v>1.4618788743066358</v>
      </c>
    </row>
    <row r="1232" spans="1:14" x14ac:dyDescent="0.25">
      <c r="A1232" s="1">
        <v>36966</v>
      </c>
      <c r="B1232">
        <f>+Dados!B1232/Dados!B1231-1</f>
        <v>-2.7345314711458846E-2</v>
      </c>
      <c r="C1232">
        <f>+Dados!C1232/Dados!C1231-1</f>
        <v>-3.0602915075566006E-2</v>
      </c>
      <c r="D1232">
        <f>+Dados!D1232/Dados!D1231-1</f>
        <v>-1.7858046238680592E-2</v>
      </c>
      <c r="E1232">
        <f>+Dados!E1232/Dados!E1231-1</f>
        <v>7.4418604651160791E-4</v>
      </c>
      <c r="F1232">
        <f>+Dados!F1232/Dados!F1231-1</f>
        <v>-1.4023579971161104E-2</v>
      </c>
      <c r="G1232">
        <f>+Dados!G1232/Dados!G1231-1</f>
        <v>-1.9769150052465934E-2</v>
      </c>
      <c r="H1232">
        <f>+Dados!H1232/Dados!H1231-1</f>
        <v>-1.5656674574078044E-2</v>
      </c>
      <c r="I1232">
        <f>+Dados!I1232/Dados!I1231-1</f>
        <v>-9.310097875387946E-3</v>
      </c>
      <c r="J1232">
        <f>+Dados!J1232/Dados!J1231-1</f>
        <v>-2.3771544177722426E-2</v>
      </c>
      <c r="K1232">
        <f>+Dados!K1232/Dados!K1231-1</f>
        <v>-1.9624074476106479E-2</v>
      </c>
      <c r="L1232">
        <f t="shared" si="57"/>
        <v>-1.9542777000846549E-2</v>
      </c>
      <c r="M1232">
        <f t="shared" si="58"/>
        <v>1.9624074476106479E-2</v>
      </c>
      <c r="N1232">
        <f t="shared" si="59"/>
        <v>1.4905668942110759</v>
      </c>
    </row>
    <row r="1233" spans="1:14" x14ac:dyDescent="0.25">
      <c r="A1233" s="1">
        <v>36969</v>
      </c>
      <c r="B1233">
        <f>+Dados!B1233/Dados!B1232-1</f>
        <v>4.0414024105647428E-2</v>
      </c>
      <c r="C1233">
        <f>+Dados!C1233/Dados!C1232-1</f>
        <v>1.603417665335094E-2</v>
      </c>
      <c r="D1233">
        <f>+Dados!D1233/Dados!D1232-1</f>
        <v>3.6056454105293234E-4</v>
      </c>
      <c r="E1233">
        <f>+Dados!E1233/Dados!E1232-1</f>
        <v>-2.5097601784718204E-3</v>
      </c>
      <c r="F1233">
        <f>+Dados!F1233/Dados!F1232-1</f>
        <v>1.1814297594127332E-2</v>
      </c>
      <c r="G1233">
        <f>+Dados!G1233/Dados!G1232-1</f>
        <v>1.3488053438383218E-2</v>
      </c>
      <c r="H1233">
        <f>+Dados!H1233/Dados!H1232-1</f>
        <v>9.114012794671833E-3</v>
      </c>
      <c r="I1233">
        <f>+Dados!I1233/Dados!I1232-1</f>
        <v>2.361445783132532E-2</v>
      </c>
      <c r="J1233">
        <f>+Dados!J1233/Dados!J1232-1</f>
        <v>1.7256496094372853E-2</v>
      </c>
      <c r="K1233">
        <f>+Dados!K1233/Dados!K1232-1</f>
        <v>1.7626684648662794E-2</v>
      </c>
      <c r="L1233">
        <f t="shared" si="57"/>
        <v>1.7362710599527802E-2</v>
      </c>
      <c r="M1233">
        <f t="shared" si="58"/>
        <v>1.7626684648662794E-2</v>
      </c>
      <c r="N1233">
        <f t="shared" si="59"/>
        <v>1.5168406468030713</v>
      </c>
    </row>
    <row r="1234" spans="1:14" x14ac:dyDescent="0.25">
      <c r="A1234" s="1">
        <v>36970</v>
      </c>
      <c r="B1234">
        <f>+Dados!B1234/Dados!B1233-1</f>
        <v>-5.5864889827153985E-2</v>
      </c>
      <c r="C1234">
        <f>+Dados!C1234/Dados!C1233-1</f>
        <v>-1.5835745099109899E-2</v>
      </c>
      <c r="D1234">
        <f>+Dados!D1234/Dados!D1233-1</f>
        <v>7.7235981669332432E-4</v>
      </c>
      <c r="E1234">
        <f>+Dados!E1234/Dados!E1233-1</f>
        <v>-1.169508899450189E-2</v>
      </c>
      <c r="F1234">
        <f>+Dados!F1234/Dados!F1233-1</f>
        <v>-2.6611874734306484E-2</v>
      </c>
      <c r="G1234">
        <f>+Dados!G1234/Dados!G1233-1</f>
        <v>-1.1745320883856492E-2</v>
      </c>
      <c r="H1234">
        <f>+Dados!H1234/Dados!H1233-1</f>
        <v>5.9053408597480317E-3</v>
      </c>
      <c r="I1234">
        <f>+Dados!I1234/Dados!I1233-1</f>
        <v>7.8468298807310433E-5</v>
      </c>
      <c r="J1234">
        <f>+Dados!J1234/Dados!J1233-1</f>
        <v>-2.2174338883447553E-2</v>
      </c>
      <c r="K1234">
        <f>+Dados!K1234/Dados!K1233-1</f>
        <v>-2.4077401610366533E-2</v>
      </c>
      <c r="L1234">
        <f t="shared" si="57"/>
        <v>-2.2572314169388544E-2</v>
      </c>
      <c r="M1234">
        <f t="shared" si="58"/>
        <v>2.4077401610366533E-2</v>
      </c>
      <c r="N1234">
        <f t="shared" si="59"/>
        <v>1.5533622282350767</v>
      </c>
    </row>
    <row r="1235" spans="1:14" x14ac:dyDescent="0.25">
      <c r="A1235" s="1">
        <v>36971</v>
      </c>
      <c r="B1235">
        <f>+Dados!B1235/Dados!B1234-1</f>
        <v>6.7639331432725047E-3</v>
      </c>
      <c r="C1235">
        <f>+Dados!C1235/Dados!C1234-1</f>
        <v>-3.2181101925317535E-2</v>
      </c>
      <c r="D1235">
        <f>+Dados!D1235/Dados!D1234-1</f>
        <v>-2.279275571105166E-2</v>
      </c>
      <c r="E1235">
        <f>+Dados!E1235/Dados!E1234-1</f>
        <v>-1.8575267549856278E-2</v>
      </c>
      <c r="F1235">
        <f>+Dados!F1235/Dados!F1234-1</f>
        <v>-2.9552204041227492E-2</v>
      </c>
      <c r="G1235">
        <f>+Dados!G1235/Dados!G1234-1</f>
        <v>-1.5262280364242597E-2</v>
      </c>
      <c r="H1235">
        <f>+Dados!H1235/Dados!H1234-1</f>
        <v>-1.6705516705516676E-2</v>
      </c>
      <c r="I1235">
        <f>+Dados!I1235/Dados!I1234-1</f>
        <v>-2.4950961161239738E-2</v>
      </c>
      <c r="J1235">
        <f>+Dados!J1235/Dados!J1234-1</f>
        <v>-1.8870948355302675E-2</v>
      </c>
      <c r="K1235">
        <f>+Dados!K1235/Dados!K1234-1</f>
        <v>-1.7923701746528686E-2</v>
      </c>
      <c r="L1235">
        <f t="shared" si="57"/>
        <v>-1.586257001786805E-2</v>
      </c>
      <c r="M1235">
        <f t="shared" si="58"/>
        <v>-1.7923701746528686E-2</v>
      </c>
      <c r="N1235">
        <f t="shared" si="59"/>
        <v>1.525520226951868</v>
      </c>
    </row>
    <row r="1236" spans="1:14" x14ac:dyDescent="0.25">
      <c r="A1236" s="1">
        <v>36972</v>
      </c>
      <c r="B1236">
        <f>+Dados!B1236/Dados!B1235-1</f>
        <v>6.4741810105496844E-2</v>
      </c>
      <c r="C1236">
        <f>+Dados!C1236/Dados!C1235-1</f>
        <v>-8.9147509029410266E-3</v>
      </c>
      <c r="D1236">
        <f>+Dados!D1236/Dados!D1235-1</f>
        <v>-3.9593534460064306E-2</v>
      </c>
      <c r="E1236">
        <f>+Dados!E1236/Dados!E1235-1</f>
        <v>-9.367343997694122E-3</v>
      </c>
      <c r="F1236">
        <f>+Dados!F1236/Dados!F1235-1</f>
        <v>-2.2831598211874859E-2</v>
      </c>
      <c r="G1236">
        <f>+Dados!G1236/Dados!G1235-1</f>
        <v>-2.5570895198402388E-2</v>
      </c>
      <c r="H1236">
        <f>+Dados!H1236/Dados!H1235-1</f>
        <v>-2.7393652047938755E-2</v>
      </c>
      <c r="I1236">
        <f>+Dados!I1236/Dados!I1235-1</f>
        <v>-3.0980928623159154E-2</v>
      </c>
      <c r="J1236">
        <f>+Dados!J1236/Dados!J1235-1</f>
        <v>-2.2255798758575529E-2</v>
      </c>
      <c r="K1236">
        <f>+Dados!K1236/Dados!K1235-1</f>
        <v>-4.0637165942254416E-3</v>
      </c>
      <c r="L1236">
        <f t="shared" si="57"/>
        <v>-2.088267822341392E-3</v>
      </c>
      <c r="M1236">
        <f t="shared" si="58"/>
        <v>-4.0637165942254416E-3</v>
      </c>
      <c r="N1236">
        <f t="shared" si="59"/>
        <v>1.519320945090777</v>
      </c>
    </row>
    <row r="1237" spans="1:14" x14ac:dyDescent="0.25">
      <c r="A1237" s="1">
        <v>36973</v>
      </c>
      <c r="B1237">
        <f>+Dados!B1237/Dados!B1236-1</f>
        <v>1.434084272006686E-2</v>
      </c>
      <c r="C1237">
        <f>+Dados!C1237/Dados!C1236-1</f>
        <v>2.192335502530729E-2</v>
      </c>
      <c r="D1237">
        <f>+Dados!D1237/Dados!D1236-1</f>
        <v>1.425360451729607E-2</v>
      </c>
      <c r="E1237">
        <f>+Dados!E1237/Dados!E1236-1</f>
        <v>4.849190185238994E-3</v>
      </c>
      <c r="F1237">
        <f>+Dados!F1237/Dados!F1236-1</f>
        <v>3.8470985569542648E-2</v>
      </c>
      <c r="G1237">
        <f>+Dados!G1237/Dados!G1236-1</f>
        <v>1.6261973713521893E-2</v>
      </c>
      <c r="H1237">
        <f>+Dados!H1237/Dados!H1236-1</f>
        <v>-1.0381403746333451E-3</v>
      </c>
      <c r="I1237">
        <f>+Dados!I1237/Dados!I1236-1</f>
        <v>5.0656037203122839E-3</v>
      </c>
      <c r="J1237">
        <f>+Dados!J1237/Dados!J1236-1</f>
        <v>3.2368541953806895E-2</v>
      </c>
      <c r="K1237">
        <f>+Dados!K1237/Dados!K1236-1</f>
        <v>1.9909090066035473E-2</v>
      </c>
      <c r="L1237">
        <f t="shared" si="57"/>
        <v>1.823265059683582E-2</v>
      </c>
      <c r="M1237">
        <f t="shared" si="58"/>
        <v>1.9909090066035473E-2</v>
      </c>
      <c r="N1237">
        <f t="shared" si="59"/>
        <v>1.5495692426258034</v>
      </c>
    </row>
    <row r="1238" spans="1:14" x14ac:dyDescent="0.25">
      <c r="A1238" s="1">
        <v>36976</v>
      </c>
      <c r="B1238">
        <f>+Dados!B1238/Dados!B1237-1</f>
        <v>-2.0204616729216918E-2</v>
      </c>
      <c r="C1238">
        <f>+Dados!C1238/Dados!C1237-1</f>
        <v>2.0745478730931577E-2</v>
      </c>
      <c r="D1238">
        <f>+Dados!D1238/Dados!D1237-1</f>
        <v>4.0646451543159934E-2</v>
      </c>
      <c r="E1238">
        <f>+Dados!E1238/Dados!E1237-1</f>
        <v>5.3566258083197482E-3</v>
      </c>
      <c r="F1238">
        <f>+Dados!F1238/Dados!F1237-1</f>
        <v>1.5935901605416358E-2</v>
      </c>
      <c r="G1238">
        <f>+Dados!G1238/Dados!G1237-1</f>
        <v>2.4813678211310863E-2</v>
      </c>
      <c r="H1238">
        <f>+Dados!H1238/Dados!H1237-1</f>
        <v>1.2560997650460815E-2</v>
      </c>
      <c r="I1238">
        <f>+Dados!I1238/Dados!I1237-1</f>
        <v>1.9581921837561023E-2</v>
      </c>
      <c r="J1238">
        <f>+Dados!J1238/Dados!J1237-1</f>
        <v>1.71130350351969E-2</v>
      </c>
      <c r="K1238">
        <f>+Dados!K1238/Dados!K1237-1</f>
        <v>1.1282371490857646E-2</v>
      </c>
      <c r="L1238">
        <f t="shared" si="57"/>
        <v>9.538065289681574E-3</v>
      </c>
      <c r="M1238">
        <f t="shared" si="58"/>
        <v>-1.1282371490857646E-2</v>
      </c>
      <c r="N1238">
        <f t="shared" si="59"/>
        <v>1.5320864267796921</v>
      </c>
    </row>
    <row r="1239" spans="1:14" x14ac:dyDescent="0.25">
      <c r="A1239" s="1">
        <v>36977</v>
      </c>
      <c r="B1239">
        <f>+Dados!B1239/Dados!B1238-1</f>
        <v>2.8544443278413212E-2</v>
      </c>
      <c r="C1239">
        <f>+Dados!C1239/Dados!C1238-1</f>
        <v>1.8410691510009292E-2</v>
      </c>
      <c r="D1239">
        <f>+Dados!D1239/Dados!D1238-1</f>
        <v>1.4699007946813447E-2</v>
      </c>
      <c r="E1239">
        <f>+Dados!E1239/Dados!E1238-1</f>
        <v>2.2800364805836804E-2</v>
      </c>
      <c r="F1239">
        <f>+Dados!F1239/Dados!F1238-1</f>
        <v>3.2157615971130982E-2</v>
      </c>
      <c r="G1239">
        <f>+Dados!G1239/Dados!G1238-1</f>
        <v>2.583846680355939E-2</v>
      </c>
      <c r="H1239">
        <f>+Dados!H1239/Dados!H1238-1</f>
        <v>1.4502454261490438E-2</v>
      </c>
      <c r="I1239">
        <f>+Dados!I1239/Dados!I1238-1</f>
        <v>1.8557536466774716E-2</v>
      </c>
      <c r="J1239">
        <f>+Dados!J1239/Dados!J1238-1</f>
        <v>2.2791456187104764E-2</v>
      </c>
      <c r="K1239">
        <f>+Dados!K1239/Dados!K1238-1</f>
        <v>2.5575050107945696E-2</v>
      </c>
      <c r="L1239">
        <f t="shared" si="57"/>
        <v>2.3493266590489049E-2</v>
      </c>
      <c r="M1239">
        <f t="shared" si="58"/>
        <v>-2.5575050107945696E-2</v>
      </c>
      <c r="N1239">
        <f t="shared" si="59"/>
        <v>1.4929032396450981</v>
      </c>
    </row>
    <row r="1240" spans="1:14" x14ac:dyDescent="0.25">
      <c r="A1240" s="1">
        <v>36978</v>
      </c>
      <c r="B1240">
        <f>+Dados!B1240/Dados!B1239-1</f>
        <v>-8.0655035200489777E-2</v>
      </c>
      <c r="C1240">
        <f>+Dados!C1240/Dados!C1239-1</f>
        <v>1.0345766403484946E-2</v>
      </c>
      <c r="D1240">
        <f>+Dados!D1240/Dados!D1239-1</f>
        <v>-3.7366912366912919E-3</v>
      </c>
      <c r="E1240">
        <f>+Dados!E1240/Dados!E1239-1</f>
        <v>-2.815843814529817E-3</v>
      </c>
      <c r="F1240">
        <f>+Dados!F1240/Dados!F1239-1</f>
        <v>-8.6841289085629603E-3</v>
      </c>
      <c r="G1240">
        <f>+Dados!G1240/Dados!G1239-1</f>
        <v>-1.9766472060050111E-2</v>
      </c>
      <c r="H1240">
        <f>+Dados!H1240/Dados!H1239-1</f>
        <v>-2.383989443589174E-2</v>
      </c>
      <c r="I1240">
        <f>+Dados!I1240/Dados!I1239-1</f>
        <v>-1.1456758692020008E-2</v>
      </c>
      <c r="J1240">
        <f>+Dados!J1240/Dados!J1239-1</f>
        <v>-1.3183479816442301E-2</v>
      </c>
      <c r="K1240">
        <f>+Dados!K1240/Dados!K1239-1</f>
        <v>-2.4429653878118351E-2</v>
      </c>
      <c r="L1240">
        <f t="shared" si="57"/>
        <v>-2.4449650097721591E-2</v>
      </c>
      <c r="M1240">
        <f t="shared" si="58"/>
        <v>2.4429653878118351E-2</v>
      </c>
      <c r="N1240">
        <f t="shared" si="59"/>
        <v>1.5293743490631495</v>
      </c>
    </row>
    <row r="1241" spans="1:14" x14ac:dyDescent="0.25">
      <c r="A1241" s="1">
        <v>36979</v>
      </c>
      <c r="B1241">
        <f>+Dados!B1241/Dados!B1240-1</f>
        <v>-2.4943121913323374E-2</v>
      </c>
      <c r="C1241">
        <f>+Dados!C1241/Dados!C1240-1</f>
        <v>5.5241174885474198E-3</v>
      </c>
      <c r="D1241">
        <f>+Dados!D1241/Dados!D1240-1</f>
        <v>2.9800133586805888E-3</v>
      </c>
      <c r="E1241">
        <f>+Dados!E1241/Dados!E1240-1</f>
        <v>-6.4006024096384673E-3</v>
      </c>
      <c r="F1241">
        <f>+Dados!F1241/Dados!F1240-1</f>
        <v>-5.802212804687179E-3</v>
      </c>
      <c r="G1241">
        <f>+Dados!G1241/Dados!G1240-1</f>
        <v>5.7006721688079853E-3</v>
      </c>
      <c r="H1241">
        <f>+Dados!H1241/Dados!H1240-1</f>
        <v>-1.0138331906456965E-2</v>
      </c>
      <c r="I1241">
        <f>+Dados!I1241/Dados!I1240-1</f>
        <v>-9.8189134808852607E-3</v>
      </c>
      <c r="J1241">
        <f>+Dados!J1241/Dados!J1240-1</f>
        <v>-2.9950738916255659E-3</v>
      </c>
      <c r="K1241">
        <f>+Dados!K1241/Dados!K1240-1</f>
        <v>-4.6303079185789908E-3</v>
      </c>
      <c r="L1241">
        <f t="shared" si="57"/>
        <v>-6.8932300041809067E-3</v>
      </c>
      <c r="M1241">
        <f t="shared" si="58"/>
        <v>4.6303079185789908E-3</v>
      </c>
      <c r="N1241">
        <f t="shared" si="59"/>
        <v>1.5364558232220882</v>
      </c>
    </row>
    <row r="1242" spans="1:14" x14ac:dyDescent="0.25">
      <c r="A1242" s="1">
        <v>36980</v>
      </c>
      <c r="B1242">
        <f>+Dados!B1242/Dados!B1241-1</f>
        <v>4.7520132031984019E-3</v>
      </c>
      <c r="C1242">
        <f>+Dados!C1242/Dados!C1241-1</f>
        <v>8.8168296931530055E-3</v>
      </c>
      <c r="D1242">
        <f>+Dados!D1242/Dados!D1241-1</f>
        <v>2.2027560063521356E-2</v>
      </c>
      <c r="E1242">
        <f>+Dados!E1242/Dados!E1241-1</f>
        <v>1.2646835922697885E-2</v>
      </c>
      <c r="F1242">
        <f>+Dados!F1242/Dados!F1241-1</f>
        <v>2.2428837076240882E-2</v>
      </c>
      <c r="G1242">
        <f>+Dados!G1242/Dados!G1241-1</f>
        <v>1.5651438240271709E-3</v>
      </c>
      <c r="H1242">
        <f>+Dados!H1242/Dados!H1241-1</f>
        <v>2.3124544792425317E-2</v>
      </c>
      <c r="I1242">
        <f>+Dados!I1242/Dados!I1241-1</f>
        <v>3.1699585466959945E-3</v>
      </c>
      <c r="J1242">
        <f>+Dados!J1242/Dados!J1241-1</f>
        <v>8.0240325704572513E-3</v>
      </c>
      <c r="K1242">
        <f>+Dados!K1242/Dados!K1241-1</f>
        <v>1.0784446647012391E-2</v>
      </c>
      <c r="L1242">
        <f t="shared" si="57"/>
        <v>1.0743282543346026E-2</v>
      </c>
      <c r="M1242">
        <f t="shared" si="58"/>
        <v>-1.0784446647012391E-2</v>
      </c>
      <c r="N1242">
        <f t="shared" si="59"/>
        <v>1.5198859973710581</v>
      </c>
    </row>
    <row r="1243" spans="1:14" x14ac:dyDescent="0.25">
      <c r="A1243" s="1">
        <v>36983</v>
      </c>
      <c r="B1243">
        <f>+Dados!B1243/Dados!B1242-1</f>
        <v>-2.7924100821297149E-2</v>
      </c>
      <c r="C1243">
        <f>+Dados!C1243/Dados!C1242-1</f>
        <v>-2.6139623844437243E-2</v>
      </c>
      <c r="D1243">
        <f>+Dados!D1243/Dados!D1242-1</f>
        <v>1.954789233622467E-3</v>
      </c>
      <c r="E1243">
        <f>+Dados!E1243/Dados!E1242-1</f>
        <v>-4.2097385284625144E-3</v>
      </c>
      <c r="F1243">
        <f>+Dados!F1243/Dados!F1242-1</f>
        <v>3.1897926634767426E-3</v>
      </c>
      <c r="G1243">
        <f>+Dados!G1243/Dados!G1242-1</f>
        <v>-1.4613337838408569E-2</v>
      </c>
      <c r="H1243">
        <f>+Dados!H1243/Dados!H1242-1</f>
        <v>-2.2824345969033599E-2</v>
      </c>
      <c r="I1243">
        <f>+Dados!I1243/Dados!I1242-1</f>
        <v>-3.5650623885917776E-3</v>
      </c>
      <c r="J1243">
        <f>+Dados!J1243/Dados!J1242-1</f>
        <v>-3.29385930515258E-3</v>
      </c>
      <c r="K1243">
        <f>+Dados!K1243/Dados!K1242-1</f>
        <v>-1.2461938886631718E-2</v>
      </c>
      <c r="L1243">
        <f t="shared" si="57"/>
        <v>-1.364048647880133E-2</v>
      </c>
      <c r="M1243">
        <f t="shared" si="58"/>
        <v>1.2461938886631718E-2</v>
      </c>
      <c r="N1243">
        <f t="shared" si="59"/>
        <v>1.5388267237849433</v>
      </c>
    </row>
    <row r="1244" spans="1:14" x14ac:dyDescent="0.25">
      <c r="A1244" s="1">
        <v>36984</v>
      </c>
      <c r="B1244">
        <f>+Dados!B1244/Dados!B1243-1</f>
        <v>-6.523132502039386E-2</v>
      </c>
      <c r="C1244">
        <f>+Dados!C1244/Dados!C1243-1</f>
        <v>-2.0321876704855524E-2</v>
      </c>
      <c r="D1244">
        <f>+Dados!D1244/Dados!D1243-1</f>
        <v>-1.0555277638819471E-2</v>
      </c>
      <c r="E1244">
        <f>+Dados!E1244/Dados!E1243-1</f>
        <v>-1.9070881675982809E-2</v>
      </c>
      <c r="F1244">
        <f>+Dados!F1244/Dados!F1243-1</f>
        <v>-3.0903968984464347E-2</v>
      </c>
      <c r="G1244">
        <f>+Dados!G1244/Dados!G1243-1</f>
        <v>-3.6517937508036558E-2</v>
      </c>
      <c r="H1244">
        <f>+Dados!H1244/Dados!H1243-1</f>
        <v>-2.2355780175750128E-2</v>
      </c>
      <c r="I1244">
        <f>+Dados!I1244/Dados!I1243-1</f>
        <v>-1.7319889412912737E-2</v>
      </c>
      <c r="J1244">
        <f>+Dados!J1244/Dados!J1243-1</f>
        <v>-3.662758674954758E-2</v>
      </c>
      <c r="K1244">
        <f>+Dados!K1244/Dados!K1243-1</f>
        <v>-3.4393111061434167E-2</v>
      </c>
      <c r="L1244">
        <f t="shared" si="57"/>
        <v>-3.4790998536706579E-2</v>
      </c>
      <c r="M1244">
        <f t="shared" si="58"/>
        <v>3.4393111061434167E-2</v>
      </c>
      <c r="N1244">
        <f t="shared" si="59"/>
        <v>1.5917517622003818</v>
      </c>
    </row>
    <row r="1245" spans="1:14" x14ac:dyDescent="0.25">
      <c r="A1245" s="1">
        <v>36985</v>
      </c>
      <c r="B1245">
        <f>+Dados!B1245/Dados!B1244-1</f>
        <v>-2.1536543556178955E-2</v>
      </c>
      <c r="C1245">
        <f>+Dados!C1245/Dados!C1244-1</f>
        <v>1.2780175414172534E-2</v>
      </c>
      <c r="D1245">
        <f>+Dados!D1245/Dados!D1244-1</f>
        <v>-1.2032964255017875E-2</v>
      </c>
      <c r="E1245">
        <f>+Dados!E1245/Dados!E1244-1</f>
        <v>9.5771680314131746E-3</v>
      </c>
      <c r="F1245">
        <f>+Dados!F1245/Dados!F1244-1</f>
        <v>-2.6996690171247617E-2</v>
      </c>
      <c r="G1245">
        <f>+Dados!G1245/Dados!G1244-1</f>
        <v>9.3865385470883744E-3</v>
      </c>
      <c r="H1245">
        <f>+Dados!H1245/Dados!H1244-1</f>
        <v>1.7744038748137125E-2</v>
      </c>
      <c r="I1245">
        <f>+Dados!I1245/Dados!I1244-1</f>
        <v>2.5982623086470813E-2</v>
      </c>
      <c r="J1245">
        <f>+Dados!J1245/Dados!J1244-1</f>
        <v>3.7162576060767449E-3</v>
      </c>
      <c r="K1245">
        <f>+Dados!K1245/Dados!K1244-1</f>
        <v>-2.9011090442883081E-3</v>
      </c>
      <c r="L1245">
        <f t="shared" si="57"/>
        <v>-2.6749315798453247E-3</v>
      </c>
      <c r="M1245">
        <f t="shared" si="58"/>
        <v>2.9011090442883081E-3</v>
      </c>
      <c r="N1245">
        <f t="shared" si="59"/>
        <v>1.5963696076339633</v>
      </c>
    </row>
    <row r="1246" spans="1:14" x14ac:dyDescent="0.25">
      <c r="A1246" s="1">
        <v>36986</v>
      </c>
      <c r="B1246">
        <f>+Dados!B1246/Dados!B1245-1</f>
        <v>0.10798241702236089</v>
      </c>
      <c r="C1246">
        <f>+Dados!C1246/Dados!C1245-1</f>
        <v>2.5072854236542597E-2</v>
      </c>
      <c r="D1246">
        <f>+Dados!D1246/Dados!D1245-1</f>
        <v>5.2197942786962326E-3</v>
      </c>
      <c r="E1246">
        <f>+Dados!E1246/Dados!E1245-1</f>
        <v>-1.0434947588103816E-3</v>
      </c>
      <c r="F1246">
        <f>+Dados!F1246/Dados!F1245-1</f>
        <v>3.7211228443813305E-2</v>
      </c>
      <c r="G1246">
        <f>+Dados!G1246/Dados!G1245-1</f>
        <v>4.2485676509475434E-2</v>
      </c>
      <c r="H1246">
        <f>+Dados!H1246/Dados!H1245-1</f>
        <v>2.7593465428087605E-2</v>
      </c>
      <c r="I1246">
        <f>+Dados!I1246/Dados!I1245-1</f>
        <v>3.2825227840954874E-2</v>
      </c>
      <c r="J1246">
        <f>+Dados!J1246/Dados!J1245-1</f>
        <v>4.6749125233948918E-2</v>
      </c>
      <c r="K1246">
        <f>+Dados!K1246/Dados!K1245-1</f>
        <v>4.3679982778155546E-2</v>
      </c>
      <c r="L1246">
        <f t="shared" si="57"/>
        <v>4.6146396726436251E-2</v>
      </c>
      <c r="M1246">
        <f t="shared" si="58"/>
        <v>4.3679982778155546E-2</v>
      </c>
      <c r="N1246">
        <f t="shared" si="59"/>
        <v>1.6660990046029858</v>
      </c>
    </row>
    <row r="1247" spans="1:14" x14ac:dyDescent="0.25">
      <c r="A1247" s="1">
        <v>36987</v>
      </c>
      <c r="B1247">
        <f>+Dados!B1247/Dados!B1246-1</f>
        <v>-5.0224241030358718E-2</v>
      </c>
      <c r="C1247">
        <f>+Dados!C1247/Dados!C1246-1</f>
        <v>-3.8888590892023345E-3</v>
      </c>
      <c r="D1247">
        <f>+Dados!D1247/Dados!D1246-1</f>
        <v>-3.2683398666191632E-2</v>
      </c>
      <c r="E1247">
        <f>+Dados!E1247/Dados!E1246-1</f>
        <v>-9.7336308817245198E-3</v>
      </c>
      <c r="F1247">
        <f>+Dados!F1247/Dados!F1246-1</f>
        <v>-2.5609582204477288E-2</v>
      </c>
      <c r="G1247">
        <f>+Dados!G1247/Dados!G1246-1</f>
        <v>-5.580451509258455E-3</v>
      </c>
      <c r="H1247">
        <f>+Dados!H1247/Dados!H1246-1</f>
        <v>8.2383327395796346E-3</v>
      </c>
      <c r="I1247">
        <f>+Dados!I1247/Dados!I1246-1</f>
        <v>-2.0146806184600963E-2</v>
      </c>
      <c r="J1247">
        <f>+Dados!J1247/Dados!J1246-1</f>
        <v>-1.8812920278306722E-2</v>
      </c>
      <c r="K1247">
        <f>+Dados!K1247/Dados!K1246-1</f>
        <v>-1.9983575504612605E-2</v>
      </c>
      <c r="L1247">
        <f t="shared" si="57"/>
        <v>-2.0246565351283684E-2</v>
      </c>
      <c r="M1247">
        <f t="shared" si="58"/>
        <v>-1.9983575504612605E-2</v>
      </c>
      <c r="N1247">
        <f t="shared" si="59"/>
        <v>1.6328043893463422</v>
      </c>
    </row>
    <row r="1248" spans="1:14" x14ac:dyDescent="0.25">
      <c r="A1248" s="1">
        <v>36990</v>
      </c>
      <c r="B1248">
        <f>+Dados!B1248/Dados!B1247-1</f>
        <v>3.0874474074522595E-3</v>
      </c>
      <c r="C1248">
        <f>+Dados!C1248/Dados!C1247-1</f>
        <v>1.4539188497886268E-2</v>
      </c>
      <c r="D1248">
        <f>+Dados!D1248/Dados!D1247-1</f>
        <v>2.384085048155371E-2</v>
      </c>
      <c r="E1248">
        <f>+Dados!E1248/Dados!E1247-1</f>
        <v>-6.089374760260835E-3</v>
      </c>
      <c r="F1248">
        <f>+Dados!F1248/Dados!F1247-1</f>
        <v>5.0926332426024512E-3</v>
      </c>
      <c r="G1248">
        <f>+Dados!G1248/Dados!G1247-1</f>
        <v>-1.1478615763965694E-3</v>
      </c>
      <c r="H1248">
        <f>+Dados!H1248/Dados!H1247-1</f>
        <v>1.7667064175610703E-2</v>
      </c>
      <c r="I1248">
        <f>+Dados!I1248/Dados!I1247-1</f>
        <v>1.8648390181702279E-2</v>
      </c>
      <c r="J1248">
        <f>+Dados!J1248/Dados!J1247-1</f>
        <v>1.7549419641088582E-2</v>
      </c>
      <c r="K1248">
        <f>+Dados!K1248/Dados!K1247-1</f>
        <v>8.1173945762349486E-3</v>
      </c>
      <c r="L1248">
        <f t="shared" si="57"/>
        <v>7.7512273349895676E-3</v>
      </c>
      <c r="M1248">
        <f t="shared" si="58"/>
        <v>-8.1173945762349486E-3</v>
      </c>
      <c r="N1248">
        <f t="shared" si="59"/>
        <v>1.6195502718522097</v>
      </c>
    </row>
    <row r="1249" spans="1:14" x14ac:dyDescent="0.25">
      <c r="A1249" s="1">
        <v>36991</v>
      </c>
      <c r="B1249">
        <f>+Dados!B1249/Dados!B1248-1</f>
        <v>7.3508554874920806E-2</v>
      </c>
      <c r="C1249">
        <f>+Dados!C1249/Dados!C1248-1</f>
        <v>-6.0507948302859216E-3</v>
      </c>
      <c r="D1249">
        <f>+Dados!D1249/Dados!D1248-1</f>
        <v>3.603372057160481E-2</v>
      </c>
      <c r="E1249">
        <f>+Dados!E1249/Dados!E1248-1</f>
        <v>-1.3990062231655775E-3</v>
      </c>
      <c r="F1249">
        <f>+Dados!F1249/Dados!F1248-1</f>
        <v>2.5829183774496833E-2</v>
      </c>
      <c r="G1249">
        <f>+Dados!G1249/Dados!G1248-1</f>
        <v>1.4981911044903207E-2</v>
      </c>
      <c r="H1249">
        <f>+Dados!H1249/Dados!H1248-1</f>
        <v>1.7273555835250143E-2</v>
      </c>
      <c r="I1249">
        <f>+Dados!I1249/Dados!I1248-1</f>
        <v>4.2325144734783215E-2</v>
      </c>
      <c r="J1249">
        <f>+Dados!J1249/Dados!J1248-1</f>
        <v>3.4026317838511178E-2</v>
      </c>
      <c r="K1249">
        <f>+Dados!K1249/Dados!K1248-1</f>
        <v>2.7066025475122713E-2</v>
      </c>
      <c r="L1249">
        <f t="shared" si="57"/>
        <v>2.8955734589051686E-2</v>
      </c>
      <c r="M1249">
        <f t="shared" si="58"/>
        <v>-2.7066025475122713E-2</v>
      </c>
      <c r="N1249">
        <f t="shared" si="59"/>
        <v>1.5757154829360158</v>
      </c>
    </row>
    <row r="1250" spans="1:14" x14ac:dyDescent="0.25">
      <c r="A1250" s="1">
        <v>36992</v>
      </c>
      <c r="B1250">
        <f>+Dados!B1250/Dados!B1249-1</f>
        <v>3.5446240337315471E-2</v>
      </c>
      <c r="C1250">
        <f>+Dados!C1250/Dados!C1249-1</f>
        <v>-2.3149013430165732E-2</v>
      </c>
      <c r="D1250">
        <f>+Dados!D1250/Dados!D1249-1</f>
        <v>-3.3738526420243886E-3</v>
      </c>
      <c r="E1250">
        <f>+Dados!E1250/Dados!E1249-1</f>
        <v>-1.4830917874396055E-2</v>
      </c>
      <c r="F1250">
        <f>+Dados!F1250/Dados!F1249-1</f>
        <v>6.5856704893836326E-3</v>
      </c>
      <c r="G1250">
        <f>+Dados!G1250/Dados!G1249-1</f>
        <v>-6.0804294041179041E-3</v>
      </c>
      <c r="H1250">
        <f>+Dados!H1250/Dados!H1249-1</f>
        <v>-2.1886599257647465E-2</v>
      </c>
      <c r="I1250">
        <f>+Dados!I1250/Dados!I1249-1</f>
        <v>-1.298506342415362E-2</v>
      </c>
      <c r="J1250">
        <f>+Dados!J1250/Dados!J1249-1</f>
        <v>-1.4683734939759163E-2</v>
      </c>
      <c r="K1250">
        <f>+Dados!K1250/Dados!K1249-1</f>
        <v>-2.1311473915543999E-3</v>
      </c>
      <c r="L1250">
        <f t="shared" si="57"/>
        <v>-7.1846748516258359E-4</v>
      </c>
      <c r="M1250">
        <f t="shared" si="58"/>
        <v>-2.1311473915543999E-3</v>
      </c>
      <c r="N1250">
        <f t="shared" si="59"/>
        <v>1.5723574009947248</v>
      </c>
    </row>
    <row r="1251" spans="1:14" x14ac:dyDescent="0.25">
      <c r="A1251" s="1">
        <v>36993</v>
      </c>
      <c r="B1251">
        <f>+Dados!B1251/Dados!B1250-1</f>
        <v>3.4884352264089369E-2</v>
      </c>
      <c r="C1251">
        <f>+Dados!C1251/Dados!C1250-1</f>
        <v>1.8750341660744629E-2</v>
      </c>
      <c r="D1251">
        <f>+Dados!D1251/Dados!D1250-1</f>
        <v>-2.9870065216308639E-3</v>
      </c>
      <c r="E1251">
        <f>+Dados!E1251/Dados!E1250-1</f>
        <v>9.2188496052567626E-3</v>
      </c>
      <c r="F1251">
        <f>+Dados!F1251/Dados!F1250-1</f>
        <v>9.4754653130286748E-3</v>
      </c>
      <c r="G1251">
        <f>+Dados!G1251/Dados!G1250-1</f>
        <v>4.8097206986752461E-3</v>
      </c>
      <c r="H1251">
        <f>+Dados!H1251/Dados!H1250-1</f>
        <v>6.1938410538253663E-3</v>
      </c>
      <c r="I1251">
        <f>+Dados!I1251/Dados!I1250-1</f>
        <v>3.3460076045628284E-3</v>
      </c>
      <c r="J1251">
        <f>+Dados!J1251/Dados!J1250-1</f>
        <v>2.3347344287351968E-2</v>
      </c>
      <c r="K1251">
        <f>+Dados!K1251/Dados!K1250-1</f>
        <v>1.5104327829756681E-2</v>
      </c>
      <c r="L1251">
        <f t="shared" si="57"/>
        <v>1.5998696220038643E-2</v>
      </c>
      <c r="M1251">
        <f t="shared" si="58"/>
        <v>1.5104327829756681E-2</v>
      </c>
      <c r="N1251">
        <f t="shared" si="59"/>
        <v>1.5961068026448932</v>
      </c>
    </row>
    <row r="1252" spans="1:14" x14ac:dyDescent="0.25">
      <c r="A1252" s="1">
        <v>36994</v>
      </c>
      <c r="B1252">
        <f>+Dados!B1252/Dados!B1251-1</f>
        <v>0</v>
      </c>
      <c r="C1252">
        <f>+Dados!C1252/Dados!C1251-1</f>
        <v>0</v>
      </c>
      <c r="D1252">
        <f>+Dados!D1252/Dados!D1251-1</f>
        <v>0</v>
      </c>
      <c r="E1252">
        <f>+Dados!E1252/Dados!E1251-1</f>
        <v>0</v>
      </c>
      <c r="F1252">
        <f>+Dados!F1252/Dados!F1251-1</f>
        <v>0</v>
      </c>
      <c r="G1252">
        <f>+Dados!G1252/Dados!G1251-1</f>
        <v>0</v>
      </c>
      <c r="H1252">
        <f>+Dados!H1252/Dados!H1251-1</f>
        <v>0</v>
      </c>
      <c r="I1252">
        <f>+Dados!I1252/Dados!I1251-1</f>
        <v>0</v>
      </c>
      <c r="J1252">
        <f>+Dados!J1252/Dados!J1251-1</f>
        <v>0</v>
      </c>
      <c r="K1252">
        <f>+Dados!K1252/Dados!K1251-1</f>
        <v>0</v>
      </c>
      <c r="L1252">
        <f t="shared" si="57"/>
        <v>-6.0319346996083346E-5</v>
      </c>
      <c r="M1252">
        <f t="shared" si="58"/>
        <v>0</v>
      </c>
      <c r="N1252">
        <f t="shared" si="59"/>
        <v>1.5961068026448932</v>
      </c>
    </row>
    <row r="1253" spans="1:14" x14ac:dyDescent="0.25">
      <c r="A1253" s="1">
        <v>36997</v>
      </c>
      <c r="B1253">
        <f>+Dados!B1253/Dados!B1252-1</f>
        <v>-3.3314970751029627E-2</v>
      </c>
      <c r="C1253">
        <f>+Dados!C1253/Dados!C1252-1</f>
        <v>4.8830221077484914E-3</v>
      </c>
      <c r="D1253">
        <f>+Dados!D1253/Dados!D1252-1</f>
        <v>1.6577620212712807E-2</v>
      </c>
      <c r="E1253">
        <f>+Dados!E1253/Dados!E1252-1</f>
        <v>7.3368640979543098E-3</v>
      </c>
      <c r="F1253">
        <f>+Dados!F1253/Dados!F1252-1</f>
        <v>-5.4475360375461079E-3</v>
      </c>
      <c r="G1253">
        <f>+Dados!G1253/Dados!G1252-1</f>
        <v>7.5579442391671137E-4</v>
      </c>
      <c r="H1253">
        <f>+Dados!H1253/Dados!H1252-1</f>
        <v>2.6010057222125793E-2</v>
      </c>
      <c r="I1253">
        <f>+Dados!I1253/Dados!I1252-1</f>
        <v>5.07806578747938E-3</v>
      </c>
      <c r="J1253">
        <f>+Dados!J1253/Dados!J1252-1</f>
        <v>-3.2485717486278043E-3</v>
      </c>
      <c r="K1253">
        <f>+Dados!K1253/Dados!K1252-1</f>
        <v>-3.2276687790452341E-3</v>
      </c>
      <c r="L1253">
        <f t="shared" si="57"/>
        <v>-3.8187223977273759E-3</v>
      </c>
      <c r="M1253">
        <f t="shared" si="58"/>
        <v>3.2276687790452341E-3</v>
      </c>
      <c r="N1253">
        <f t="shared" si="59"/>
        <v>1.601258506739812</v>
      </c>
    </row>
    <row r="1254" spans="1:14" x14ac:dyDescent="0.25">
      <c r="A1254" s="1">
        <v>36998</v>
      </c>
      <c r="B1254">
        <f>+Dados!B1254/Dados!B1253-1</f>
        <v>8.2765732273208936E-3</v>
      </c>
      <c r="C1254">
        <f>+Dados!C1254/Dados!C1253-1</f>
        <v>2.7126608639931549E-2</v>
      </c>
      <c r="D1254">
        <f>+Dados!D1254/Dados!D1253-1</f>
        <v>2.2840021612063444E-2</v>
      </c>
      <c r="E1254">
        <f>+Dados!E1254/Dados!E1253-1</f>
        <v>2.6529037237121855E-3</v>
      </c>
      <c r="F1254">
        <f>+Dados!F1254/Dados!F1253-1</f>
        <v>5.4211960338192977E-3</v>
      </c>
      <c r="G1254">
        <f>+Dados!G1254/Dados!G1253-1</f>
        <v>8.0137618528153265E-3</v>
      </c>
      <c r="H1254">
        <f>+Dados!H1254/Dados!H1253-1</f>
        <v>3.2955889809025418E-3</v>
      </c>
      <c r="I1254">
        <f>+Dados!I1254/Dados!I1253-1</f>
        <v>-4.6753638488802318E-3</v>
      </c>
      <c r="J1254">
        <f>+Dados!J1254/Dados!J1253-1</f>
        <v>1.1275942159286734E-2</v>
      </c>
      <c r="K1254">
        <f>+Dados!K1254/Dados!K1253-1</f>
        <v>1.0282453245581413E-2</v>
      </c>
      <c r="L1254">
        <f t="shared" si="57"/>
        <v>9.7602225294542502E-3</v>
      </c>
      <c r="M1254">
        <f t="shared" si="58"/>
        <v>-1.0282453245581413E-2</v>
      </c>
      <c r="N1254">
        <f t="shared" si="59"/>
        <v>1.5847936410101704</v>
      </c>
    </row>
    <row r="1255" spans="1:14" x14ac:dyDescent="0.25">
      <c r="A1255" s="1">
        <v>36999</v>
      </c>
      <c r="B1255">
        <f>+Dados!B1255/Dados!B1254-1</f>
        <v>0.10170631930240082</v>
      </c>
      <c r="C1255">
        <f>+Dados!C1255/Dados!C1254-1</f>
        <v>-1.0449701065765482E-2</v>
      </c>
      <c r="D1255">
        <f>+Dados!D1255/Dados!D1254-1</f>
        <v>-2.5931617364580717E-3</v>
      </c>
      <c r="E1255">
        <f>+Dados!E1255/Dados!E1254-1</f>
        <v>-8.7554721701063043E-3</v>
      </c>
      <c r="F1255">
        <f>+Dados!F1255/Dados!F1254-1</f>
        <v>4.3666536290998481E-2</v>
      </c>
      <c r="G1255">
        <f>+Dados!G1255/Dados!G1254-1</f>
        <v>7.2840790842872094E-2</v>
      </c>
      <c r="H1255">
        <f>+Dados!H1255/Dados!H1254-1</f>
        <v>-5.0534826918218201E-3</v>
      </c>
      <c r="I1255">
        <f>+Dados!I1255/Dados!I1254-1</f>
        <v>3.6517918024092655E-2</v>
      </c>
      <c r="J1255">
        <f>+Dados!J1255/Dados!J1254-1</f>
        <v>4.7119837006853293E-2</v>
      </c>
      <c r="K1255">
        <f>+Dados!K1255/Dados!K1254-1</f>
        <v>3.8890404263654643E-2</v>
      </c>
      <c r="L1255">
        <f t="shared" si="57"/>
        <v>4.1052855573975221E-2</v>
      </c>
      <c r="M1255">
        <f t="shared" si="58"/>
        <v>-3.8890404263654643E-2</v>
      </c>
      <c r="N1255">
        <f t="shared" si="59"/>
        <v>1.5231603756368157</v>
      </c>
    </row>
    <row r="1256" spans="1:14" x14ac:dyDescent="0.25">
      <c r="A1256" s="1">
        <v>37000</v>
      </c>
      <c r="B1256">
        <f>+Dados!B1256/Dados!B1255-1</f>
        <v>7.2212043483571575E-2</v>
      </c>
      <c r="C1256">
        <f>+Dados!C1256/Dados!C1255-1</f>
        <v>-1.4447830198591971E-2</v>
      </c>
      <c r="D1256">
        <f>+Dados!D1256/Dados!D1255-1</f>
        <v>-2.0510351468464139E-2</v>
      </c>
      <c r="E1256">
        <f>+Dados!E1256/Dados!E1255-1</f>
        <v>9.1239990293616735E-3</v>
      </c>
      <c r="F1256">
        <f>+Dados!F1256/Dados!F1255-1</f>
        <v>4.5774553631179327E-3</v>
      </c>
      <c r="G1256">
        <f>+Dados!G1256/Dados!G1255-1</f>
        <v>4.0349175557712336E-3</v>
      </c>
      <c r="H1256">
        <f>+Dados!H1256/Dados!H1255-1</f>
        <v>-1.5025819012951747E-2</v>
      </c>
      <c r="I1256">
        <f>+Dados!I1256/Dados!I1255-1</f>
        <v>-1.0671734522330278E-2</v>
      </c>
      <c r="J1256">
        <f>+Dados!J1256/Dados!J1255-1</f>
        <v>6.969257438001808E-3</v>
      </c>
      <c r="K1256">
        <f>+Dados!K1256/Dados!K1255-1</f>
        <v>1.2542729997372826E-2</v>
      </c>
      <c r="L1256">
        <f t="shared" si="57"/>
        <v>1.409702506186144E-2</v>
      </c>
      <c r="M1256">
        <f t="shared" si="58"/>
        <v>1.2542729997372826E-2</v>
      </c>
      <c r="N1256">
        <f t="shared" si="59"/>
        <v>1.5422649649711253</v>
      </c>
    </row>
    <row r="1257" spans="1:14" x14ac:dyDescent="0.25">
      <c r="A1257" s="1">
        <v>37001</v>
      </c>
      <c r="B1257">
        <f>+Dados!B1257/Dados!B1256-1</f>
        <v>-2.5289922763208628E-3</v>
      </c>
      <c r="C1257">
        <f>+Dados!C1257/Dados!C1256-1</f>
        <v>-8.7691241537395381E-3</v>
      </c>
      <c r="D1257">
        <f>+Dados!D1257/Dados!D1256-1</f>
        <v>-6.3409359024773071E-3</v>
      </c>
      <c r="E1257">
        <f>+Dados!E1257/Dados!E1256-1</f>
        <v>-8.3201077285626202E-3</v>
      </c>
      <c r="F1257">
        <f>+Dados!F1257/Dados!F1256-1</f>
        <v>-1.7506928160306967E-2</v>
      </c>
      <c r="G1257">
        <f>+Dados!G1257/Dados!G1256-1</f>
        <v>-1.0703659337687021E-2</v>
      </c>
      <c r="H1257">
        <f>+Dados!H1257/Dados!H1256-1</f>
        <v>1.1172704224141627E-2</v>
      </c>
      <c r="I1257">
        <f>+Dados!I1257/Dados!I1256-1</f>
        <v>-8.6442556335425413E-3</v>
      </c>
      <c r="J1257">
        <f>+Dados!J1257/Dados!J1256-1</f>
        <v>-9.3451377178188633E-3</v>
      </c>
      <c r="K1257">
        <f>+Dados!K1257/Dados!K1256-1</f>
        <v>-8.5427510022592079E-3</v>
      </c>
      <c r="L1257">
        <f t="shared" si="57"/>
        <v>-6.8903220947191882E-3</v>
      </c>
      <c r="M1257">
        <f t="shared" si="58"/>
        <v>-8.5427510022592079E-3</v>
      </c>
      <c r="N1257">
        <f t="shared" si="59"/>
        <v>1.5290897793958689</v>
      </c>
    </row>
    <row r="1258" spans="1:14" x14ac:dyDescent="0.25">
      <c r="A1258" s="1">
        <v>37004</v>
      </c>
      <c r="B1258">
        <f>+Dados!B1258/Dados!B1257-1</f>
        <v>-5.8656920968478743E-2</v>
      </c>
      <c r="C1258">
        <f>+Dados!C1258/Dados!C1257-1</f>
        <v>4.5712441851097907E-4</v>
      </c>
      <c r="D1258">
        <f>+Dados!D1258/Dados!D1257-1</f>
        <v>2.171654711847637E-2</v>
      </c>
      <c r="E1258">
        <f>+Dados!E1258/Dados!E1257-1</f>
        <v>1.8913676042677796E-3</v>
      </c>
      <c r="F1258">
        <f>+Dados!F1258/Dados!F1257-1</f>
        <v>-1.2828510211277067E-2</v>
      </c>
      <c r="G1258">
        <f>+Dados!G1258/Dados!G1257-1</f>
        <v>-9.5695648777438524E-3</v>
      </c>
      <c r="H1258">
        <f>+Dados!H1258/Dados!H1257-1</f>
        <v>2.6050741574943581E-2</v>
      </c>
      <c r="I1258">
        <f>+Dados!I1258/Dados!I1257-1</f>
        <v>-3.875391265464323E-3</v>
      </c>
      <c r="J1258">
        <f>+Dados!J1258/Dados!J1257-1</f>
        <v>-1.4930136889141243E-2</v>
      </c>
      <c r="K1258">
        <f>+Dados!K1258/Dados!K1257-1</f>
        <v>-1.4980124619545343E-2</v>
      </c>
      <c r="L1258">
        <f t="shared" si="57"/>
        <v>-1.4103878897077907E-2</v>
      </c>
      <c r="M1258">
        <f t="shared" si="58"/>
        <v>-1.4980124619545343E-2</v>
      </c>
      <c r="N1258">
        <f t="shared" si="59"/>
        <v>1.5061838239460457</v>
      </c>
    </row>
    <row r="1259" spans="1:14" x14ac:dyDescent="0.25">
      <c r="A1259" s="1">
        <v>37005</v>
      </c>
      <c r="B1259">
        <f>+Dados!B1259/Dados!B1258-1</f>
        <v>-2.7176550519266152E-2</v>
      </c>
      <c r="C1259">
        <f>+Dados!C1259/Dados!C1258-1</f>
        <v>-1.4863194108477251E-2</v>
      </c>
      <c r="D1259">
        <f>+Dados!D1259/Dados!D1258-1</f>
        <v>4.744843613827987E-3</v>
      </c>
      <c r="E1259">
        <f>+Dados!E1259/Dados!E1258-1</f>
        <v>-5.4697710440969605E-3</v>
      </c>
      <c r="F1259">
        <f>+Dados!F1259/Dados!F1258-1</f>
        <v>-4.9178526292653624E-3</v>
      </c>
      <c r="G1259">
        <f>+Dados!G1259/Dados!G1258-1</f>
        <v>-2.1217020940963005E-2</v>
      </c>
      <c r="H1259">
        <f>+Dados!H1259/Dados!H1258-1</f>
        <v>-1.0354539430086351E-3</v>
      </c>
      <c r="I1259">
        <f>+Dados!I1259/Dados!I1258-1</f>
        <v>3.4415681580128865E-3</v>
      </c>
      <c r="J1259">
        <f>+Dados!J1259/Dados!J1258-1</f>
        <v>-1.0944306440580198E-2</v>
      </c>
      <c r="K1259">
        <f>+Dados!K1259/Dados!K1258-1</f>
        <v>-1.2161467364518619E-2</v>
      </c>
      <c r="L1259">
        <f t="shared" si="57"/>
        <v>-1.2765394529310638E-2</v>
      </c>
      <c r="M1259">
        <f t="shared" si="58"/>
        <v>-1.2161467364518619E-2</v>
      </c>
      <c r="N1259">
        <f t="shared" si="59"/>
        <v>1.4878664185261599</v>
      </c>
    </row>
    <row r="1260" spans="1:14" x14ac:dyDescent="0.25">
      <c r="A1260" s="1">
        <v>37006</v>
      </c>
      <c r="B1260">
        <f>+Dados!B1260/Dados!B1259-1</f>
        <v>1.2770627556619729E-2</v>
      </c>
      <c r="C1260">
        <f>+Dados!C1260/Dados!C1259-1</f>
        <v>2.0653152538673725E-2</v>
      </c>
      <c r="D1260">
        <f>+Dados!D1260/Dados!D1259-1</f>
        <v>1.6383962991519674E-3</v>
      </c>
      <c r="E1260">
        <f>+Dados!E1260/Dados!E1259-1</f>
        <v>2.1220675557285906E-2</v>
      </c>
      <c r="F1260">
        <f>+Dados!F1260/Dados!F1259-1</f>
        <v>1.0077583588724126E-2</v>
      </c>
      <c r="G1260">
        <f>+Dados!G1260/Dados!G1259-1</f>
        <v>1.8252145533663722E-2</v>
      </c>
      <c r="H1260">
        <f>+Dados!H1260/Dados!H1259-1</f>
        <v>1.6667357684812867E-2</v>
      </c>
      <c r="I1260">
        <f>+Dados!I1260/Dados!I1259-1</f>
        <v>-1.8640023859231025E-3</v>
      </c>
      <c r="J1260">
        <f>+Dados!J1260/Dados!J1259-1</f>
        <v>2.1912423106322576E-2</v>
      </c>
      <c r="K1260">
        <f>+Dados!K1260/Dados!K1259-1</f>
        <v>1.5940891020269854E-2</v>
      </c>
      <c r="L1260">
        <f t="shared" si="57"/>
        <v>1.5137341039540125E-2</v>
      </c>
      <c r="M1260">
        <f t="shared" si="58"/>
        <v>-1.5940891020269854E-2</v>
      </c>
      <c r="N1260">
        <f t="shared" si="59"/>
        <v>1.4641485020957152</v>
      </c>
    </row>
    <row r="1261" spans="1:14" x14ac:dyDescent="0.25">
      <c r="A1261" s="1">
        <v>37007</v>
      </c>
      <c r="B1261">
        <f>+Dados!B1261/Dados!B1260-1</f>
        <v>-2.2337700719140985E-2</v>
      </c>
      <c r="C1261">
        <f>+Dados!C1261/Dados!C1260-1</f>
        <v>1.066559743384099E-2</v>
      </c>
      <c r="D1261">
        <f>+Dados!D1261/Dados!D1260-1</f>
        <v>1.5731742519003111E-2</v>
      </c>
      <c r="E1261">
        <f>+Dados!E1261/Dados!E1260-1</f>
        <v>4.3847107044134859E-3</v>
      </c>
      <c r="F1261">
        <f>+Dados!F1261/Dados!F1260-1</f>
        <v>4.9475180406735042E-3</v>
      </c>
      <c r="G1261">
        <f>+Dados!G1261/Dados!G1260-1</f>
        <v>1.163342830009495E-2</v>
      </c>
      <c r="H1261">
        <f>+Dados!H1261/Dados!H1260-1</f>
        <v>1.1826597610211653E-2</v>
      </c>
      <c r="I1261">
        <f>+Dados!I1261/Dados!I1260-1</f>
        <v>2.7489355344737509E-2</v>
      </c>
      <c r="J1261">
        <f>+Dados!J1261/Dados!J1260-1</f>
        <v>1.998219056099737E-2</v>
      </c>
      <c r="K1261">
        <f>+Dados!K1261/Dados!K1260-1</f>
        <v>4.6958453713121795E-3</v>
      </c>
      <c r="L1261">
        <f t="shared" si="57"/>
        <v>3.8784014450540397E-3</v>
      </c>
      <c r="M1261">
        <f t="shared" si="58"/>
        <v>-4.6958453713121795E-3</v>
      </c>
      <c r="N1261">
        <f t="shared" si="59"/>
        <v>1.4572730871292354</v>
      </c>
    </row>
    <row r="1262" spans="1:14" x14ac:dyDescent="0.25">
      <c r="A1262" s="1">
        <v>37008</v>
      </c>
      <c r="B1262">
        <f>+Dados!B1262/Dados!B1261-1</f>
        <v>2.4787767337582034E-2</v>
      </c>
      <c r="C1262">
        <f>+Dados!C1262/Dados!C1261-1</f>
        <v>1.5234467983813449E-2</v>
      </c>
      <c r="D1262">
        <f>+Dados!D1262/Dados!D1261-1</f>
        <v>-2.6997584426656784E-3</v>
      </c>
      <c r="E1262">
        <f>+Dados!E1262/Dados!E1261-1</f>
        <v>1.1768055423744928E-2</v>
      </c>
      <c r="F1262">
        <f>+Dados!F1262/Dados!F1261-1</f>
        <v>2.1623827009384033E-2</v>
      </c>
      <c r="G1262">
        <f>+Dados!G1262/Dados!G1261-1</f>
        <v>1.2164593600876072E-2</v>
      </c>
      <c r="H1262">
        <f>+Dados!H1262/Dados!H1261-1</f>
        <v>6.0457055338347665E-4</v>
      </c>
      <c r="I1262">
        <f>+Dados!I1262/Dados!I1261-1</f>
        <v>4.4347509996363055E-3</v>
      </c>
      <c r="J1262">
        <f>+Dados!J1262/Dados!J1261-1</f>
        <v>1.368906271825665E-2</v>
      </c>
      <c r="K1262">
        <f>+Dados!K1262/Dados!K1261-1</f>
        <v>1.50099056311781E-2</v>
      </c>
      <c r="L1262">
        <f t="shared" si="57"/>
        <v>1.4556227278342474E-2</v>
      </c>
      <c r="M1262">
        <f t="shared" si="58"/>
        <v>-1.50099056311781E-2</v>
      </c>
      <c r="N1262">
        <f t="shared" si="59"/>
        <v>1.43539955561257</v>
      </c>
    </row>
    <row r="1263" spans="1:14" x14ac:dyDescent="0.25">
      <c r="A1263" s="1">
        <v>37011</v>
      </c>
      <c r="B1263">
        <f>+Dados!B1263/Dados!B1262-1</f>
        <v>1.484722597772925E-2</v>
      </c>
      <c r="C1263">
        <f>+Dados!C1263/Dados!C1262-1</f>
        <v>6.7474273804870588E-3</v>
      </c>
      <c r="D1263">
        <f>+Dados!D1263/Dados!D1262-1</f>
        <v>1.8996960486321601E-3</v>
      </c>
      <c r="E1263">
        <f>+Dados!E1263/Dados!E1262-1</f>
        <v>-6.4252884344808692E-3</v>
      </c>
      <c r="F1263">
        <f>+Dados!F1263/Dados!F1262-1</f>
        <v>-1.4483493077742327E-2</v>
      </c>
      <c r="G1263">
        <f>+Dados!G1263/Dados!G1262-1</f>
        <v>-6.7241179425745479E-3</v>
      </c>
      <c r="H1263">
        <f>+Dados!H1263/Dados!H1262-1</f>
        <v>-4.9947635543381441E-3</v>
      </c>
      <c r="I1263">
        <f>+Dados!I1263/Dados!I1262-1</f>
        <v>-7.0208453966416062E-3</v>
      </c>
      <c r="J1263">
        <f>+Dados!J1263/Dados!J1262-1</f>
        <v>-1.439988976160933E-2</v>
      </c>
      <c r="K1263">
        <f>+Dados!K1263/Dados!K1262-1</f>
        <v>-2.8650794937241653E-3</v>
      </c>
      <c r="L1263">
        <f t="shared" si="57"/>
        <v>-1.694585390213303E-3</v>
      </c>
      <c r="M1263">
        <f t="shared" si="58"/>
        <v>2.8650794937241653E-3</v>
      </c>
      <c r="N1263">
        <f t="shared" si="59"/>
        <v>1.4395120894446565</v>
      </c>
    </row>
    <row r="1264" spans="1:14" x14ac:dyDescent="0.25">
      <c r="A1264" s="1">
        <v>37012</v>
      </c>
      <c r="B1264">
        <f>+Dados!B1264/Dados!B1263-1</f>
        <v>2.8097371926849801E-2</v>
      </c>
      <c r="C1264">
        <f>+Dados!C1264/Dados!C1263-1</f>
        <v>1.7337749715351514E-3</v>
      </c>
      <c r="D1264">
        <f>+Dados!D1264/Dados!D1263-1</f>
        <v>-2.2753128555177415E-3</v>
      </c>
      <c r="E1264">
        <f>+Dados!E1264/Dados!E1263-1</f>
        <v>2.3884824168043384E-2</v>
      </c>
      <c r="F1264">
        <f>+Dados!F1264/Dados!F1263-1</f>
        <v>9.8876161659822159E-3</v>
      </c>
      <c r="G1264">
        <f>+Dados!G1264/Dados!G1263-1</f>
        <v>2.0308913356417602E-2</v>
      </c>
      <c r="H1264">
        <f>+Dados!H1264/Dados!H1263-1</f>
        <v>-1.0525463525221657E-3</v>
      </c>
      <c r="I1264">
        <f>+Dados!I1264/Dados!I1263-1</f>
        <v>5.9042204242292229E-3</v>
      </c>
      <c r="J1264">
        <f>+Dados!J1264/Dados!J1263-1</f>
        <v>3.1108004194337902E-3</v>
      </c>
      <c r="K1264">
        <f>+Dados!K1264/Dados!K1263-1</f>
        <v>1.3589855241467941E-2</v>
      </c>
      <c r="L1264">
        <f t="shared" si="57"/>
        <v>1.2728770427901291E-2</v>
      </c>
      <c r="M1264">
        <f t="shared" si="58"/>
        <v>1.3589855241467941E-2</v>
      </c>
      <c r="N1264">
        <f t="shared" si="59"/>
        <v>1.4590748503585524</v>
      </c>
    </row>
    <row r="1265" spans="1:14" x14ac:dyDescent="0.25">
      <c r="A1265" s="1">
        <v>37013</v>
      </c>
      <c r="B1265">
        <f>+Dados!B1265/Dados!B1264-1</f>
        <v>2.5845211450111982E-2</v>
      </c>
      <c r="C1265">
        <f>+Dados!C1265/Dados!C1264-1</f>
        <v>-7.4139133579602667E-3</v>
      </c>
      <c r="D1265">
        <f>+Dados!D1265/Dados!D1264-1</f>
        <v>-2.251995438996568E-2</v>
      </c>
      <c r="E1265">
        <f>+Dados!E1265/Dados!E1264-1</f>
        <v>-8.1139643169978459E-3</v>
      </c>
      <c r="F1265">
        <f>+Dados!F1265/Dados!F1264-1</f>
        <v>5.4571719009148811E-3</v>
      </c>
      <c r="G1265">
        <f>+Dados!G1265/Dados!G1264-1</f>
        <v>1.1820781696854077E-3</v>
      </c>
      <c r="H1265">
        <f>+Dados!H1265/Dados!H1264-1</f>
        <v>-3.6958988490841338E-2</v>
      </c>
      <c r="I1265">
        <f>+Dados!I1265/Dados!I1264-1</f>
        <v>5.2173913043478404E-3</v>
      </c>
      <c r="J1265">
        <f>+Dados!J1265/Dados!J1264-1</f>
        <v>1.1498658489841329E-3</v>
      </c>
      <c r="K1265">
        <f>+Dados!K1265/Dados!K1264-1</f>
        <v>7.8180809681183128E-4</v>
      </c>
      <c r="L1265">
        <f t="shared" si="57"/>
        <v>6.6840972888545841E-4</v>
      </c>
      <c r="M1265">
        <f t="shared" si="58"/>
        <v>-7.8180809681183128E-4</v>
      </c>
      <c r="N1265">
        <f t="shared" si="59"/>
        <v>1.4579341338266876</v>
      </c>
    </row>
    <row r="1266" spans="1:14" x14ac:dyDescent="0.25">
      <c r="A1266" s="1">
        <v>37014</v>
      </c>
      <c r="B1266">
        <f>+Dados!B1266/Dados!B1265-1</f>
        <v>-4.0811170823572773E-2</v>
      </c>
      <c r="C1266">
        <f>+Dados!C1266/Dados!C1265-1</f>
        <v>-1.0618363522798213E-2</v>
      </c>
      <c r="D1266">
        <f>+Dados!D1266/Dados!D1265-1</f>
        <v>-1.2442889083309039E-2</v>
      </c>
      <c r="E1266">
        <f>+Dados!E1266/Dados!E1265-1</f>
        <v>-3.2070648384847633E-3</v>
      </c>
      <c r="F1266">
        <f>+Dados!F1266/Dados!F1265-1</f>
        <v>-1.6495503644974319E-3</v>
      </c>
      <c r="G1266">
        <f>+Dados!G1266/Dados!G1265-1</f>
        <v>-1.2111517367458857E-2</v>
      </c>
      <c r="H1266">
        <f>+Dados!H1266/Dados!H1265-1</f>
        <v>-5.9754250126240471E-3</v>
      </c>
      <c r="I1266">
        <f>+Dados!I1266/Dados!I1265-1</f>
        <v>-1.0668973471741561E-2</v>
      </c>
      <c r="J1266">
        <f>+Dados!J1266/Dados!J1265-1</f>
        <v>-1.1241820966170213E-2</v>
      </c>
      <c r="K1266">
        <f>+Dados!K1266/Dados!K1265-1</f>
        <v>-1.4872692927320963E-2</v>
      </c>
      <c r="L1266">
        <f t="shared" si="57"/>
        <v>-1.5074486911337132E-2</v>
      </c>
      <c r="M1266">
        <f t="shared" si="58"/>
        <v>1.4872692927320963E-2</v>
      </c>
      <c r="N1266">
        <f t="shared" si="59"/>
        <v>1.4796175405073515</v>
      </c>
    </row>
    <row r="1267" spans="1:14" x14ac:dyDescent="0.25">
      <c r="A1267" s="1">
        <v>37015</v>
      </c>
      <c r="B1267">
        <f>+Dados!B1267/Dados!B1266-1</f>
        <v>2.1644917993535406E-2</v>
      </c>
      <c r="C1267">
        <f>+Dados!C1267/Dados!C1266-1</f>
        <v>1.3731060606060552E-2</v>
      </c>
      <c r="D1267">
        <f>+Dados!D1267/Dados!D1266-1</f>
        <v>1.1566099025494658E-2</v>
      </c>
      <c r="E1267">
        <f>+Dados!E1267/Dados!E1266-1</f>
        <v>8.9060897136994388E-3</v>
      </c>
      <c r="F1267">
        <f>+Dados!F1267/Dados!F1266-1</f>
        <v>1.2605265963117063E-2</v>
      </c>
      <c r="G1267">
        <f>+Dados!G1267/Dados!G1266-1</f>
        <v>9.4070475749865601E-3</v>
      </c>
      <c r="H1267">
        <f>+Dados!H1267/Dados!H1266-1</f>
        <v>1.8288036576073141E-2</v>
      </c>
      <c r="I1267">
        <f>+Dados!I1267/Dados!I1266-1</f>
        <v>1.9454969396677235E-2</v>
      </c>
      <c r="J1267">
        <f>+Dados!J1267/Dados!J1266-1</f>
        <v>1.7353655531697765E-2</v>
      </c>
      <c r="K1267">
        <f>+Dados!K1267/Dados!K1266-1</f>
        <v>1.4440428034550257E-2</v>
      </c>
      <c r="L1267">
        <f t="shared" si="57"/>
        <v>1.4920041440345791E-2</v>
      </c>
      <c r="M1267">
        <f t="shared" si="58"/>
        <v>-1.4440428034550257E-2</v>
      </c>
      <c r="N1267">
        <f t="shared" si="59"/>
        <v>1.4582512298949968</v>
      </c>
    </row>
    <row r="1268" spans="1:14" x14ac:dyDescent="0.25">
      <c r="A1268" s="1">
        <v>37018</v>
      </c>
      <c r="B1268">
        <f>+Dados!B1268/Dados!B1267-1</f>
        <v>-6.9136844078838688E-3</v>
      </c>
      <c r="C1268">
        <f>+Dados!C1268/Dados!C1267-1</f>
        <v>3.8663137682288795E-3</v>
      </c>
      <c r="D1268">
        <f>+Dados!D1268/Dados!D1267-1</f>
        <v>-9.8769036150440082E-3</v>
      </c>
      <c r="E1268">
        <f>+Dados!E1268/Dados!E1267-1</f>
        <v>-1.8949022507741553E-3</v>
      </c>
      <c r="F1268">
        <f>+Dados!F1268/Dados!F1267-1</f>
        <v>-7.184777745611548E-3</v>
      </c>
      <c r="G1268">
        <f>+Dados!G1268/Dados!G1267-1</f>
        <v>0</v>
      </c>
      <c r="H1268">
        <f>+Dados!H1268/Dados!H1267-1</f>
        <v>0</v>
      </c>
      <c r="I1268">
        <f>+Dados!I1268/Dados!I1267-1</f>
        <v>0</v>
      </c>
      <c r="J1268">
        <f>+Dados!J1268/Dados!J1267-1</f>
        <v>1.2455885405855405E-3</v>
      </c>
      <c r="K1268">
        <f>+Dados!K1268/Dados!K1267-1</f>
        <v>-2.4474582047449012E-3</v>
      </c>
      <c r="L1268">
        <f t="shared" si="57"/>
        <v>-2.5696458155043326E-3</v>
      </c>
      <c r="M1268">
        <f t="shared" si="58"/>
        <v>-2.4474582047449012E-3</v>
      </c>
      <c r="N1268">
        <f t="shared" si="59"/>
        <v>1.454682220957811</v>
      </c>
    </row>
    <row r="1269" spans="1:14" x14ac:dyDescent="0.25">
      <c r="A1269" s="1">
        <v>37019</v>
      </c>
      <c r="B1269">
        <f>+Dados!B1269/Dados!B1268-1</f>
        <v>1.4490017463538951E-2</v>
      </c>
      <c r="C1269">
        <f>+Dados!C1269/Dados!C1268-1</f>
        <v>-4.1616046734045398E-3</v>
      </c>
      <c r="D1269">
        <f>+Dados!D1269/Dados!D1268-1</f>
        <v>-1.2825552825552866E-2</v>
      </c>
      <c r="E1269">
        <f>+Dados!E1269/Dados!E1268-1</f>
        <v>-5.4639748101500407E-3</v>
      </c>
      <c r="F1269">
        <f>+Dados!F1269/Dados!F1268-1</f>
        <v>-8.3236136146749296E-3</v>
      </c>
      <c r="G1269">
        <f>+Dados!G1269/Dados!G1268-1</f>
        <v>0</v>
      </c>
      <c r="H1269">
        <f>+Dados!H1269/Dados!H1268-1</f>
        <v>0</v>
      </c>
      <c r="I1269">
        <f>+Dados!I1269/Dados!I1268-1</f>
        <v>0</v>
      </c>
      <c r="J1269">
        <f>+Dados!J1269/Dados!J1268-1</f>
        <v>-2.2807381297945684E-3</v>
      </c>
      <c r="K1269">
        <f>+Dados!K1269/Dados!K1268-1</f>
        <v>-1.8282870588416378E-3</v>
      </c>
      <c r="L1269">
        <f t="shared" si="57"/>
        <v>2.6417833880947489E-5</v>
      </c>
      <c r="M1269">
        <f t="shared" si="58"/>
        <v>1.8282870588416378E-3</v>
      </c>
      <c r="N1269">
        <f t="shared" si="59"/>
        <v>1.4573417976371152</v>
      </c>
    </row>
    <row r="1270" spans="1:14" x14ac:dyDescent="0.25">
      <c r="A1270" s="1">
        <v>37020</v>
      </c>
      <c r="B1270">
        <f>+Dados!B1270/Dados!B1269-1</f>
        <v>-2.5774634781799532E-2</v>
      </c>
      <c r="C1270">
        <f>+Dados!C1270/Dados!C1269-1</f>
        <v>3.8156050459430269E-3</v>
      </c>
      <c r="D1270">
        <f>+Dados!D1270/Dados!D1269-1</f>
        <v>1.6924685151077812E-2</v>
      </c>
      <c r="E1270">
        <f>+Dados!E1270/Dados!E1269-1</f>
        <v>9.7774466896360934E-4</v>
      </c>
      <c r="F1270">
        <f>+Dados!F1270/Dados!F1269-1</f>
        <v>-3.4750066827051729E-3</v>
      </c>
      <c r="G1270">
        <f>+Dados!G1270/Dados!G1269-1</f>
        <v>-1.5468642578871039E-2</v>
      </c>
      <c r="H1270">
        <f>+Dados!H1270/Dados!H1269-1</f>
        <v>2.1534879853662536E-2</v>
      </c>
      <c r="I1270">
        <f>+Dados!I1270/Dados!I1269-1</f>
        <v>3.287827889357553E-3</v>
      </c>
      <c r="J1270">
        <f>+Dados!J1270/Dados!J1269-1</f>
        <v>-3.1172069825446957E-4</v>
      </c>
      <c r="K1270">
        <f>+Dados!K1270/Dados!K1269-1</f>
        <v>-4.4877198064529056E-3</v>
      </c>
      <c r="L1270">
        <f t="shared" si="57"/>
        <v>-4.710832930031137E-3</v>
      </c>
      <c r="M1270">
        <f t="shared" si="58"/>
        <v>-4.4877198064529056E-3</v>
      </c>
      <c r="N1270">
        <f t="shared" si="59"/>
        <v>1.4508016559870875</v>
      </c>
    </row>
    <row r="1271" spans="1:14" x14ac:dyDescent="0.25">
      <c r="A1271" s="1">
        <v>37021</v>
      </c>
      <c r="B1271">
        <f>+Dados!B1271/Dados!B1270-1</f>
        <v>-1.5783190066857689E-2</v>
      </c>
      <c r="C1271">
        <f>+Dados!C1271/Dados!C1270-1</f>
        <v>-1.0886147958524162E-2</v>
      </c>
      <c r="D1271">
        <f>+Dados!D1271/Dados!D1270-1</f>
        <v>-2.1538009692104731E-3</v>
      </c>
      <c r="E1271">
        <f>+Dados!E1271/Dados!E1270-1</f>
        <v>4.7444067165913761E-3</v>
      </c>
      <c r="F1271">
        <f>+Dados!F1271/Dados!F1270-1</f>
        <v>2.521459227467826E-3</v>
      </c>
      <c r="G1271">
        <f>+Dados!G1271/Dados!G1270-1</f>
        <v>2.2073941886177506E-2</v>
      </c>
      <c r="H1271">
        <f>+Dados!H1271/Dados!H1270-1</f>
        <v>-9.9706983558521811E-3</v>
      </c>
      <c r="I1271">
        <f>+Dados!I1271/Dados!I1270-1</f>
        <v>1.4319298995511875E-2</v>
      </c>
      <c r="J1271">
        <f>+Dados!J1271/Dados!J1270-1</f>
        <v>9.7010012819180869E-3</v>
      </c>
      <c r="K1271">
        <f>+Dados!K1271/Dados!K1270-1</f>
        <v>-2.8671726015749854E-4</v>
      </c>
      <c r="L1271">
        <f t="shared" si="57"/>
        <v>-8.090664456252163E-4</v>
      </c>
      <c r="M1271">
        <f t="shared" si="58"/>
        <v>2.8671726015749854E-4</v>
      </c>
      <c r="N1271">
        <f t="shared" si="59"/>
        <v>1.4512176258629241</v>
      </c>
    </row>
    <row r="1272" spans="1:14" x14ac:dyDescent="0.25">
      <c r="A1272" s="1">
        <v>37022</v>
      </c>
      <c r="B1272">
        <f>+Dados!B1272/Dados!B1271-1</f>
        <v>-1.3270579101870461E-2</v>
      </c>
      <c r="C1272">
        <f>+Dados!C1272/Dados!C1271-1</f>
        <v>-2.4312454250757787E-3</v>
      </c>
      <c r="D1272">
        <f>+Dados!D1272/Dados!D1271-1</f>
        <v>5.9847927397596035E-3</v>
      </c>
      <c r="E1272">
        <f>+Dados!E1272/Dados!E1271-1</f>
        <v>-6.7589463450765663E-3</v>
      </c>
      <c r="F1272">
        <f>+Dados!F1272/Dados!F1271-1</f>
        <v>-1.1799646813292708E-2</v>
      </c>
      <c r="G1272">
        <f>+Dados!G1272/Dados!G1271-1</f>
        <v>-6.8321566841267334E-4</v>
      </c>
      <c r="H1272">
        <f>+Dados!H1272/Dados!H1271-1</f>
        <v>-7.645825625847924E-3</v>
      </c>
      <c r="I1272">
        <f>+Dados!I1272/Dados!I1271-1</f>
        <v>-1.6294423374069389E-2</v>
      </c>
      <c r="J1272">
        <f>+Dados!J1272/Dados!J1271-1</f>
        <v>-1.1048965446247894E-2</v>
      </c>
      <c r="K1272">
        <f>+Dados!K1272/Dados!K1271-1</f>
        <v>-7.5766102000215385E-3</v>
      </c>
      <c r="L1272">
        <f t="shared" si="57"/>
        <v>-7.7763374803719544E-3</v>
      </c>
      <c r="M1272">
        <f t="shared" si="58"/>
        <v>7.5766102000215385E-3</v>
      </c>
      <c r="N1272">
        <f t="shared" si="59"/>
        <v>1.462212936129488</v>
      </c>
    </row>
    <row r="1273" spans="1:14" x14ac:dyDescent="0.25">
      <c r="A1273" s="1">
        <v>37025</v>
      </c>
      <c r="B1273">
        <f>+Dados!B1273/Dados!B1272-1</f>
        <v>-1.5883162863886802E-2</v>
      </c>
      <c r="C1273">
        <f>+Dados!C1273/Dados!C1272-1</f>
        <v>5.2412274954793947E-3</v>
      </c>
      <c r="D1273">
        <f>+Dados!D1273/Dados!D1272-1</f>
        <v>6.095479592334252E-3</v>
      </c>
      <c r="E1273">
        <f>+Dados!E1273/Dados!E1272-1</f>
        <v>1.1186203682125306E-3</v>
      </c>
      <c r="F1273">
        <f>+Dados!F1273/Dados!F1272-1</f>
        <v>1.028890152438211E-2</v>
      </c>
      <c r="G1273">
        <f>+Dados!G1273/Dados!G1272-1</f>
        <v>2.2789425706482014E-4</v>
      </c>
      <c r="H1273">
        <f>+Dados!H1273/Dados!H1272-1</f>
        <v>1.557516258647107E-2</v>
      </c>
      <c r="I1273">
        <f>+Dados!I1273/Dados!I1272-1</f>
        <v>9.8529201770669594E-3</v>
      </c>
      <c r="J1273">
        <f>+Dados!J1273/Dados!J1272-1</f>
        <v>9.611047500086789E-3</v>
      </c>
      <c r="K1273">
        <f>+Dados!K1273/Dados!K1272-1</f>
        <v>2.6090376144582983E-3</v>
      </c>
      <c r="L1273">
        <f t="shared" si="57"/>
        <v>1.7997861296854066E-3</v>
      </c>
      <c r="M1273">
        <f t="shared" si="58"/>
        <v>-2.6090376144582983E-3</v>
      </c>
      <c r="N1273">
        <f t="shared" si="59"/>
        <v>1.4583979675787786</v>
      </c>
    </row>
    <row r="1274" spans="1:14" x14ac:dyDescent="0.25">
      <c r="A1274" s="1">
        <v>37026</v>
      </c>
      <c r="B1274">
        <f>+Dados!B1274/Dados!B1273-1</f>
        <v>-1.449058112227064E-3</v>
      </c>
      <c r="C1274">
        <f>+Dados!C1274/Dados!C1273-1</f>
        <v>-5.4745952709922552E-4</v>
      </c>
      <c r="D1274">
        <f>+Dados!D1274/Dados!D1273-1</f>
        <v>-1.4928266770065868E-2</v>
      </c>
      <c r="E1274">
        <f>+Dados!E1274/Dados!E1273-1</f>
        <v>-5.9593090926021164E-3</v>
      </c>
      <c r="F1274">
        <f>+Dados!F1274/Dados!F1273-1</f>
        <v>6.9144802079703638E-3</v>
      </c>
      <c r="G1274">
        <f>+Dados!G1274/Dados!G1273-1</f>
        <v>-8.9238247132982229E-3</v>
      </c>
      <c r="H1274">
        <f>+Dados!H1274/Dados!H1273-1</f>
        <v>1.1991679242974396E-2</v>
      </c>
      <c r="I1274">
        <f>+Dados!I1274/Dados!I1273-1</f>
        <v>6.7873303167420573E-3</v>
      </c>
      <c r="J1274">
        <f>+Dados!J1274/Dados!J1273-1</f>
        <v>6.0828922950031394E-3</v>
      </c>
      <c r="K1274">
        <f>+Dados!K1274/Dados!K1273-1</f>
        <v>4.1627724889026219E-4</v>
      </c>
      <c r="L1274">
        <f t="shared" si="57"/>
        <v>1.3619633681513369E-4</v>
      </c>
      <c r="M1274">
        <f t="shared" si="58"/>
        <v>-4.1627724889026219E-4</v>
      </c>
      <c r="N1274">
        <f t="shared" si="59"/>
        <v>1.4577908696850477</v>
      </c>
    </row>
    <row r="1275" spans="1:14" x14ac:dyDescent="0.25">
      <c r="A1275" s="1">
        <v>37027</v>
      </c>
      <c r="B1275">
        <f>+Dados!B1275/Dados!B1274-1</f>
        <v>4.1983586869495548E-2</v>
      </c>
      <c r="C1275">
        <f>+Dados!C1275/Dados!C1274-1</f>
        <v>3.3048150659919617E-2</v>
      </c>
      <c r="D1275">
        <f>+Dados!D1275/Dados!D1274-1</f>
        <v>5.8059437118676005E-3</v>
      </c>
      <c r="E1275">
        <f>+Dados!E1275/Dados!E1274-1</f>
        <v>2.5572572713221886E-2</v>
      </c>
      <c r="F1275">
        <f>+Dados!F1275/Dados!F1274-1</f>
        <v>2.5871017540123997E-2</v>
      </c>
      <c r="G1275">
        <f>+Dados!G1275/Dados!G1274-1</f>
        <v>2.1303498218322447E-2</v>
      </c>
      <c r="H1275">
        <f>+Dados!H1275/Dados!H1274-1</f>
        <v>5.3605255733344404E-3</v>
      </c>
      <c r="I1275">
        <f>+Dados!I1275/Dados!I1274-1</f>
        <v>4.9648876404494224E-2</v>
      </c>
      <c r="J1275">
        <f>+Dados!J1275/Dados!J1274-1</f>
        <v>3.5695986336464536E-2</v>
      </c>
      <c r="K1275">
        <f>+Dados!K1275/Dados!K1274-1</f>
        <v>2.8452787391723078E-2</v>
      </c>
      <c r="L1275">
        <f t="shared" si="57"/>
        <v>2.8223928134634913E-2</v>
      </c>
      <c r="M1275">
        <f t="shared" si="58"/>
        <v>-2.8452787391723078E-2</v>
      </c>
      <c r="N1275">
        <f t="shared" si="59"/>
        <v>1.4163126560083039</v>
      </c>
    </row>
    <row r="1276" spans="1:14" x14ac:dyDescent="0.25">
      <c r="A1276" s="1">
        <v>37028</v>
      </c>
      <c r="B1276">
        <f>+Dados!B1276/Dados!B1275-1</f>
        <v>7.3716563415453518E-3</v>
      </c>
      <c r="C1276">
        <f>+Dados!C1276/Dados!C1275-1</f>
        <v>1.0200732230778886E-2</v>
      </c>
      <c r="D1276">
        <f>+Dados!D1276/Dados!D1275-1</f>
        <v>-2.0056745915272289E-3</v>
      </c>
      <c r="E1276">
        <f>+Dados!E1276/Dados!E1275-1</f>
        <v>-9.2706763483582089E-3</v>
      </c>
      <c r="F1276">
        <f>+Dados!F1276/Dados!F1275-1</f>
        <v>-6.2008665646161587E-3</v>
      </c>
      <c r="G1276">
        <f>+Dados!G1276/Dados!G1275-1</f>
        <v>1.3393359594822796E-2</v>
      </c>
      <c r="H1276">
        <f>+Dados!H1276/Dados!H1275-1</f>
        <v>3.287363694675971E-3</v>
      </c>
      <c r="I1276">
        <f>+Dados!I1276/Dados!I1275-1</f>
        <v>9.2995249882921183E-3</v>
      </c>
      <c r="J1276">
        <f>+Dados!J1276/Dados!J1275-1</f>
        <v>5.8047493403694528E-3</v>
      </c>
      <c r="K1276">
        <f>+Dados!K1276/Dados!K1275-1</f>
        <v>2.7237566263065283E-3</v>
      </c>
      <c r="L1276">
        <f t="shared" si="57"/>
        <v>3.8925909125603368E-3</v>
      </c>
      <c r="M1276">
        <f t="shared" si="58"/>
        <v>-2.7237566263065283E-3</v>
      </c>
      <c r="N1276">
        <f t="shared" si="59"/>
        <v>1.4124549650265794</v>
      </c>
    </row>
    <row r="1277" spans="1:14" x14ac:dyDescent="0.25">
      <c r="A1277" s="1">
        <v>37029</v>
      </c>
      <c r="B1277">
        <f>+Dados!B1277/Dados!B1276-1</f>
        <v>2.4312921602747117E-3</v>
      </c>
      <c r="C1277">
        <f>+Dados!C1277/Dados!C1276-1</f>
        <v>-8.3981104251542593E-3</v>
      </c>
      <c r="D1277">
        <f>+Dados!D1277/Dados!D1276-1</f>
        <v>1.6959952943483181E-2</v>
      </c>
      <c r="E1277">
        <f>+Dados!E1277/Dados!E1276-1</f>
        <v>-9.2191389324258743E-5</v>
      </c>
      <c r="F1277">
        <f>+Dados!F1277/Dados!F1276-1</f>
        <v>-3.0806182121971837E-3</v>
      </c>
      <c r="G1277">
        <f>+Dados!G1277/Dados!G1276-1</f>
        <v>2.9616466755515436E-3</v>
      </c>
      <c r="H1277">
        <f>+Dados!H1277/Dados!H1276-1</f>
        <v>1.7581715016383059E-2</v>
      </c>
      <c r="I1277">
        <f>+Dados!I1277/Dados!I1276-1</f>
        <v>-4.6400636351585645E-3</v>
      </c>
      <c r="J1277">
        <f>+Dados!J1277/Dados!J1276-1</f>
        <v>9.2471143756558405E-3</v>
      </c>
      <c r="K1277">
        <f>+Dados!K1277/Dados!K1276-1</f>
        <v>2.6930523534762774E-3</v>
      </c>
      <c r="L1277">
        <f t="shared" si="57"/>
        <v>2.7187934198961046E-3</v>
      </c>
      <c r="M1277">
        <f t="shared" si="58"/>
        <v>2.6930523534762774E-3</v>
      </c>
      <c r="N1277">
        <f t="shared" si="59"/>
        <v>1.4162587801943234</v>
      </c>
    </row>
    <row r="1278" spans="1:14" x14ac:dyDescent="0.25">
      <c r="A1278" s="1">
        <v>37032</v>
      </c>
      <c r="B1278">
        <f>+Dados!B1278/Dados!B1277-1</f>
        <v>5.3501367257163146E-2</v>
      </c>
      <c r="C1278">
        <f>+Dados!C1278/Dados!C1277-1</f>
        <v>3.730496811433337E-3</v>
      </c>
      <c r="D1278">
        <f>+Dados!D1278/Dados!D1277-1</f>
        <v>7.0853617390465029E-3</v>
      </c>
      <c r="E1278">
        <f>+Dados!E1278/Dados!E1277-1</f>
        <v>-6.5000921998893402E-3</v>
      </c>
      <c r="F1278">
        <f>+Dados!F1278/Dados!F1277-1</f>
        <v>1.2046299690986029E-2</v>
      </c>
      <c r="G1278">
        <f>+Dados!G1278/Dados!G1277-1</f>
        <v>2.3106452089177498E-2</v>
      </c>
      <c r="H1278">
        <f>+Dados!H1278/Dados!H1277-1</f>
        <v>-6.0080106809078382E-3</v>
      </c>
      <c r="I1278">
        <f>+Dados!I1278/Dados!I1277-1</f>
        <v>5.5274374001066384E-3</v>
      </c>
      <c r="J1278">
        <f>+Dados!J1278/Dados!J1277-1</f>
        <v>9.8446942621353006E-3</v>
      </c>
      <c r="K1278">
        <f>+Dados!K1278/Dados!K1277-1</f>
        <v>1.6153747507659855E-2</v>
      </c>
      <c r="L1278">
        <f t="shared" si="57"/>
        <v>1.7100671432525874E-2</v>
      </c>
      <c r="M1278">
        <f t="shared" si="58"/>
        <v>1.6153747507659855E-2</v>
      </c>
      <c r="N1278">
        <f t="shared" si="59"/>
        <v>1.4391366669350889</v>
      </c>
    </row>
    <row r="1279" spans="1:14" x14ac:dyDescent="0.25">
      <c r="A1279" s="1">
        <v>37033</v>
      </c>
      <c r="B1279">
        <f>+Dados!B1279/Dados!B1278-1</f>
        <v>2.4827897528489906E-4</v>
      </c>
      <c r="C1279">
        <f>+Dados!C1279/Dados!C1278-1</f>
        <v>-1.0773210115265774E-2</v>
      </c>
      <c r="D1279">
        <f>+Dados!D1279/Dados!D1278-1</f>
        <v>-1.1486551163013559E-3</v>
      </c>
      <c r="E1279">
        <f>+Dados!E1279/Dados!E1278-1</f>
        <v>-1.1693192891281012E-2</v>
      </c>
      <c r="F1279">
        <f>+Dados!F1279/Dados!F1278-1</f>
        <v>1.2679190601873502E-2</v>
      </c>
      <c r="G1279">
        <f>+Dados!G1279/Dados!G1278-1</f>
        <v>-8.6586333790317216E-4</v>
      </c>
      <c r="H1279">
        <f>+Dados!H1279/Dados!H1278-1</f>
        <v>-9.0467348793109581E-3</v>
      </c>
      <c r="I1279">
        <f>+Dados!I1279/Dados!I1278-1</f>
        <v>-2.0597390555666006E-2</v>
      </c>
      <c r="J1279">
        <f>+Dados!J1279/Dados!J1278-1</f>
        <v>-6.885235352787844E-3</v>
      </c>
      <c r="K1279">
        <f>+Dados!K1279/Dados!K1278-1</f>
        <v>-2.6278734608643495E-3</v>
      </c>
      <c r="L1279">
        <f t="shared" si="57"/>
        <v>-3.0490116464781218E-3</v>
      </c>
      <c r="M1279">
        <f t="shared" si="58"/>
        <v>-2.6278734608643495E-3</v>
      </c>
      <c r="N1279">
        <f t="shared" si="59"/>
        <v>1.4353547978814933</v>
      </c>
    </row>
    <row r="1280" spans="1:14" x14ac:dyDescent="0.25">
      <c r="A1280" s="1">
        <v>37034</v>
      </c>
      <c r="B1280">
        <f>+Dados!B1280/Dados!B1279-1</f>
        <v>-2.9560429641664498E-2</v>
      </c>
      <c r="C1280">
        <f>+Dados!C1280/Dados!C1279-1</f>
        <v>-1.424147034930956E-2</v>
      </c>
      <c r="D1280">
        <f>+Dados!D1280/Dados!D1279-1</f>
        <v>3.8811691423095152E-3</v>
      </c>
      <c r="E1280">
        <f>+Dados!E1280/Dados!E1279-1</f>
        <v>4.7889572280388482E-3</v>
      </c>
      <c r="F1280">
        <f>+Dados!F1280/Dados!F1279-1</f>
        <v>-7.4100572363042794E-3</v>
      </c>
      <c r="G1280">
        <f>+Dados!G1280/Dados!G1279-1</f>
        <v>-1.8596085794756911E-2</v>
      </c>
      <c r="H1280">
        <f>+Dados!H1280/Dados!H1279-1</f>
        <v>-1.8298516982937385E-2</v>
      </c>
      <c r="I1280">
        <f>+Dados!I1280/Dados!I1279-1</f>
        <v>-1.5012172031376836E-2</v>
      </c>
      <c r="J1280">
        <f>+Dados!J1280/Dados!J1279-1</f>
        <v>-1.8887485016360617E-2</v>
      </c>
      <c r="K1280">
        <f>+Dados!K1280/Dados!K1279-1</f>
        <v>-1.5526398694319488E-2</v>
      </c>
      <c r="L1280">
        <f t="shared" si="57"/>
        <v>-1.529476934810549E-2</v>
      </c>
      <c r="M1280">
        <f t="shared" si="58"/>
        <v>1.5526398694319488E-2</v>
      </c>
      <c r="N1280">
        <f t="shared" si="59"/>
        <v>1.4576406887412057</v>
      </c>
    </row>
    <row r="1281" spans="1:14" x14ac:dyDescent="0.25">
      <c r="A1281" s="1">
        <v>37035</v>
      </c>
      <c r="B1281">
        <f>+Dados!B1281/Dados!B1280-1</f>
        <v>1.3021438868995094E-2</v>
      </c>
      <c r="C1281">
        <f>+Dados!C1281/Dados!C1280-1</f>
        <v>3.6053668460755972E-4</v>
      </c>
      <c r="D1281">
        <f>+Dados!D1281/Dados!D1280-1</f>
        <v>-8.4960145100472229E-3</v>
      </c>
      <c r="E1281">
        <f>+Dados!E1281/Dados!E1280-1</f>
        <v>5.9810289238819703E-3</v>
      </c>
      <c r="F1281">
        <f>+Dados!F1281/Dados!F1280-1</f>
        <v>4.0930855171703584E-3</v>
      </c>
      <c r="G1281">
        <f>+Dados!G1281/Dados!G1280-1</f>
        <v>2.9066558740202808E-3</v>
      </c>
      <c r="H1281">
        <f>+Dados!H1281/Dados!H1280-1</f>
        <v>5.2791878172597784E-4</v>
      </c>
      <c r="I1281">
        <f>+Dados!I1281/Dados!I1280-1</f>
        <v>-2.5470273239049934E-2</v>
      </c>
      <c r="J1281">
        <f>+Dados!J1281/Dados!J1280-1</f>
        <v>-2.6416589618272202E-4</v>
      </c>
      <c r="K1281">
        <f>+Dados!K1281/Dados!K1280-1</f>
        <v>3.1961482047933032E-3</v>
      </c>
      <c r="L1281">
        <f t="shared" si="57"/>
        <v>3.2626733221953886E-3</v>
      </c>
      <c r="M1281">
        <f t="shared" si="58"/>
        <v>3.1961482047933032E-3</v>
      </c>
      <c r="N1281">
        <f t="shared" si="59"/>
        <v>1.4622995244117596</v>
      </c>
    </row>
    <row r="1282" spans="1:14" x14ac:dyDescent="0.25">
      <c r="A1282" s="1">
        <v>37036</v>
      </c>
      <c r="B1282">
        <f>+Dados!B1282/Dados!B1281-1</f>
        <v>-1.9166322361474641E-2</v>
      </c>
      <c r="C1282">
        <f>+Dados!C1282/Dados!C1281-1</f>
        <v>-6.6160381001415525E-3</v>
      </c>
      <c r="D1282">
        <f>+Dados!D1282/Dados!D1281-1</f>
        <v>-2.2481105280893421E-2</v>
      </c>
      <c r="E1282">
        <f>+Dados!E1282/Dados!E1281-1</f>
        <v>-5.7132240234102349E-3</v>
      </c>
      <c r="F1282">
        <f>+Dados!F1282/Dados!F1281-1</f>
        <v>-1.0972952185617335E-2</v>
      </c>
      <c r="G1282">
        <f>+Dados!G1282/Dados!G1281-1</f>
        <v>-1.3757429011666322E-2</v>
      </c>
      <c r="H1282">
        <f>+Dados!H1282/Dados!H1281-1</f>
        <v>0</v>
      </c>
      <c r="I1282">
        <f>+Dados!I1282/Dados!I1281-1</f>
        <v>2.3247622402255974E-3</v>
      </c>
      <c r="J1282">
        <f>+Dados!J1282/Dados!J1281-1</f>
        <v>-1.8727705112960846E-2</v>
      </c>
      <c r="K1282">
        <f>+Dados!K1282/Dados!K1281-1</f>
        <v>-1.1815947230525259E-2</v>
      </c>
      <c r="L1282">
        <f t="shared" si="57"/>
        <v>-1.2085573633039052E-2</v>
      </c>
      <c r="M1282">
        <f t="shared" si="58"/>
        <v>-1.1815947230525259E-2</v>
      </c>
      <c r="N1282">
        <f t="shared" si="59"/>
        <v>1.445021070396088</v>
      </c>
    </row>
    <row r="1283" spans="1:14" x14ac:dyDescent="0.25">
      <c r="A1283" s="1">
        <v>37039</v>
      </c>
      <c r="B1283">
        <f>+Dados!B1283/Dados!B1282-1</f>
        <v>0</v>
      </c>
      <c r="C1283">
        <f>+Dados!C1283/Dados!C1282-1</f>
        <v>0</v>
      </c>
      <c r="D1283">
        <f>+Dados!D1283/Dados!D1282-1</f>
        <v>0</v>
      </c>
      <c r="E1283">
        <f>+Dados!E1283/Dados!E1282-1</f>
        <v>0</v>
      </c>
      <c r="F1283">
        <f>+Dados!F1283/Dados!F1282-1</f>
        <v>0</v>
      </c>
      <c r="G1283">
        <f>+Dados!G1283/Dados!G1282-1</f>
        <v>0</v>
      </c>
      <c r="H1283">
        <f>+Dados!H1283/Dados!H1282-1</f>
        <v>0</v>
      </c>
      <c r="I1283">
        <f>+Dados!I1283/Dados!I1282-1</f>
        <v>0</v>
      </c>
      <c r="J1283">
        <f>+Dados!J1283/Dados!J1282-1</f>
        <v>0</v>
      </c>
      <c r="K1283">
        <f>+Dados!K1283/Dados!K1282-1</f>
        <v>0</v>
      </c>
      <c r="L1283">
        <f t="shared" si="57"/>
        <v>-6.0319346996083346E-5</v>
      </c>
      <c r="M1283">
        <f t="shared" si="58"/>
        <v>0</v>
      </c>
      <c r="N1283">
        <f t="shared" si="59"/>
        <v>1.445021070396088</v>
      </c>
    </row>
    <row r="1284" spans="1:14" x14ac:dyDescent="0.25">
      <c r="A1284" s="1">
        <v>37040</v>
      </c>
      <c r="B1284">
        <f>+Dados!B1284/Dados!B1283-1</f>
        <v>-4.1211298588846534E-2</v>
      </c>
      <c r="C1284">
        <f>+Dados!C1284/Dados!C1283-1</f>
        <v>1.2335441069762698E-2</v>
      </c>
      <c r="D1284">
        <f>+Dados!D1284/Dados!D1283-1</f>
        <v>-9.4553333989954025E-3</v>
      </c>
      <c r="E1284">
        <f>+Dados!E1284/Dados!E1283-1</f>
        <v>1.0137344669718606E-2</v>
      </c>
      <c r="F1284">
        <f>+Dados!F1284/Dados!F1283-1</f>
        <v>-4.4067708738360079E-4</v>
      </c>
      <c r="G1284">
        <f>+Dados!G1284/Dados!G1283-1</f>
        <v>-1.2275415690213176E-2</v>
      </c>
      <c r="H1284">
        <f>+Dados!H1284/Dados!H1283-1</f>
        <v>-4.8705252049685566E-4</v>
      </c>
      <c r="I1284">
        <f>+Dados!I1284/Dados!I1283-1</f>
        <v>9.1369131290413019E-3</v>
      </c>
      <c r="J1284">
        <f>+Dados!J1284/Dados!J1283-1</f>
        <v>-3.197684203440021E-3</v>
      </c>
      <c r="K1284">
        <f>+Dados!K1284/Dados!K1283-1</f>
        <v>-7.7940674730133663E-3</v>
      </c>
      <c r="L1284">
        <f t="shared" ref="L1284:L1347" si="60">+$R$29+SUMPRODUCT($S$29:$AA$29,B1284:J1284)</f>
        <v>-8.747797752916656E-3</v>
      </c>
      <c r="M1284">
        <f t="shared" si="58"/>
        <v>7.7940674730133663E-3</v>
      </c>
      <c r="N1284">
        <f t="shared" si="59"/>
        <v>1.4562836621186812</v>
      </c>
    </row>
    <row r="1285" spans="1:14" x14ac:dyDescent="0.25">
      <c r="A1285" s="1">
        <v>37041</v>
      </c>
      <c r="B1285">
        <f>+Dados!B1285/Dados!B1284-1</f>
        <v>-5.2965584574078517E-2</v>
      </c>
      <c r="C1285">
        <f>+Dados!C1285/Dados!C1284-1</f>
        <v>-1.6383370878557679E-3</v>
      </c>
      <c r="D1285">
        <f>+Dados!D1285/Dados!D1284-1</f>
        <v>-1.6406483046633724E-3</v>
      </c>
      <c r="E1285">
        <f>+Dados!E1285/Dados!E1284-1</f>
        <v>-9.2494103500895264E-4</v>
      </c>
      <c r="F1285">
        <f>+Dados!F1285/Dados!F1284-1</f>
        <v>-8.4802904564316162E-3</v>
      </c>
      <c r="G1285">
        <f>+Dados!G1285/Dados!G1284-1</f>
        <v>-1.0394305728166242E-2</v>
      </c>
      <c r="H1285">
        <f>+Dados!H1285/Dados!H1284-1</f>
        <v>2.355234305206011E-3</v>
      </c>
      <c r="I1285">
        <f>+Dados!I1285/Dados!I1284-1</f>
        <v>-2.0058503969912378E-2</v>
      </c>
      <c r="J1285">
        <f>+Dados!J1285/Dados!J1284-1</f>
        <v>-1.0569325319105816E-2</v>
      </c>
      <c r="K1285">
        <f>+Dados!K1285/Dados!K1284-1</f>
        <v>-1.5655515016288035E-2</v>
      </c>
      <c r="L1285">
        <f t="shared" si="60"/>
        <v>-1.601765051322902E-2</v>
      </c>
      <c r="M1285">
        <f t="shared" ref="M1285:M1348" si="61">+IF(L1284&lt;K1284,-K1285,K1285)</f>
        <v>1.5655515016288035E-2</v>
      </c>
      <c r="N1285">
        <f t="shared" ref="N1285:N1348" si="62">+N1284*(1+M1285)</f>
        <v>1.4790825328589552</v>
      </c>
    </row>
    <row r="1286" spans="1:14" x14ac:dyDescent="0.25">
      <c r="A1286" s="1">
        <v>37042</v>
      </c>
      <c r="B1286">
        <f>+Dados!B1286/Dados!B1285-1</f>
        <v>1.0773195876288666E-2</v>
      </c>
      <c r="C1286">
        <f>+Dados!C1286/Dados!C1285-1</f>
        <v>1.0769230769231974E-3</v>
      </c>
      <c r="D1286">
        <f>+Dados!D1286/Dados!D1285-1</f>
        <v>1.3096957322842551E-2</v>
      </c>
      <c r="E1286">
        <f>+Dados!E1286/Dados!E1285-1</f>
        <v>-1.7590149516271136E-3</v>
      </c>
      <c r="F1286">
        <f>+Dados!F1286/Dados!F1285-1</f>
        <v>5.2310830957549292E-3</v>
      </c>
      <c r="G1286">
        <f>+Dados!G1286/Dados!G1285-1</f>
        <v>4.9853484035469187E-3</v>
      </c>
      <c r="H1286">
        <f>+Dados!H1286/Dados!H1285-1</f>
        <v>2.1471398476746728E-3</v>
      </c>
      <c r="I1286">
        <f>+Dados!I1286/Dados!I1285-1</f>
        <v>1.0447761194029903E-2</v>
      </c>
      <c r="J1286">
        <f>+Dados!J1286/Dados!J1285-1</f>
        <v>4.7097368690487418E-3</v>
      </c>
      <c r="K1286">
        <f>+Dados!K1286/Dados!K1285-1</f>
        <v>6.2015177495566842E-3</v>
      </c>
      <c r="L1286">
        <f t="shared" si="60"/>
        <v>5.2482445290646463E-3</v>
      </c>
      <c r="M1286">
        <f t="shared" si="61"/>
        <v>-6.2015177495566842E-3</v>
      </c>
      <c r="N1286">
        <f t="shared" si="62"/>
        <v>1.4699099762783712</v>
      </c>
    </row>
    <row r="1287" spans="1:14" x14ac:dyDescent="0.25">
      <c r="A1287" s="1">
        <v>37043</v>
      </c>
      <c r="B1287">
        <f>+Dados!B1287/Dados!B1286-1</f>
        <v>1.7899943903309623E-2</v>
      </c>
      <c r="C1287">
        <f>+Dados!C1287/Dados!C1286-1</f>
        <v>1.0988166589826154E-2</v>
      </c>
      <c r="D1287">
        <f>+Dados!D1287/Dados!D1286-1</f>
        <v>-1.0961462839166325E-2</v>
      </c>
      <c r="E1287">
        <f>+Dados!E1287/Dados!E1286-1</f>
        <v>-6.4920009274294088E-4</v>
      </c>
      <c r="F1287">
        <f>+Dados!F1287/Dados!F1286-1</f>
        <v>-2.3417375692763587E-3</v>
      </c>
      <c r="G1287">
        <f>+Dados!G1287/Dados!G1286-1</f>
        <v>1.3253559527417469E-3</v>
      </c>
      <c r="H1287">
        <f>+Dados!H1287/Dados!H1286-1</f>
        <v>-4.4467801269354457E-4</v>
      </c>
      <c r="I1287">
        <f>+Dados!I1287/Dados!I1286-1</f>
        <v>3.5872546950834749E-3</v>
      </c>
      <c r="J1287">
        <f>+Dados!J1287/Dados!J1286-1</f>
        <v>1.1888990794524101E-3</v>
      </c>
      <c r="K1287">
        <f>+Dados!K1287/Dados!K1286-1</f>
        <v>3.8620966448639216E-3</v>
      </c>
      <c r="L1287">
        <f t="shared" si="60"/>
        <v>4.6817863498419465E-3</v>
      </c>
      <c r="M1287">
        <f t="shared" si="61"/>
        <v>-3.8620966448639216E-3</v>
      </c>
      <c r="N1287">
        <f t="shared" si="62"/>
        <v>1.4642330418907346</v>
      </c>
    </row>
    <row r="1288" spans="1:14" x14ac:dyDescent="0.25">
      <c r="A1288" s="1">
        <v>37046</v>
      </c>
      <c r="B1288">
        <f>+Dados!B1288/Dados!B1287-1</f>
        <v>2.6302605210422048E-3</v>
      </c>
      <c r="C1288">
        <f>+Dados!C1288/Dados!C1287-1</f>
        <v>1.0412708064148291E-2</v>
      </c>
      <c r="D1288">
        <f>+Dados!D1288/Dados!D1287-1</f>
        <v>-2.3855673177278769E-3</v>
      </c>
      <c r="E1288">
        <f>+Dados!E1288/Dados!E1287-1</f>
        <v>3.2481091364688908E-4</v>
      </c>
      <c r="F1288">
        <f>+Dados!F1288/Dados!F1287-1</f>
        <v>9.1020525258846963E-3</v>
      </c>
      <c r="G1288">
        <f>+Dados!G1288/Dados!G1287-1</f>
        <v>-4.3111598532692419E-3</v>
      </c>
      <c r="H1288">
        <f>+Dados!H1288/Dados!H1287-1</f>
        <v>1.973630995713016E-2</v>
      </c>
      <c r="I1288">
        <f>+Dados!I1288/Dados!I1287-1</f>
        <v>7.989907485281611E-3</v>
      </c>
      <c r="J1288">
        <f>+Dados!J1288/Dados!J1287-1</f>
        <v>6.3445748795549761E-3</v>
      </c>
      <c r="K1288">
        <f>+Dados!K1288/Dados!K1287-1</f>
        <v>5.1083477636755248E-3</v>
      </c>
      <c r="L1288">
        <f t="shared" si="60"/>
        <v>5.2183023348629778E-3</v>
      </c>
      <c r="M1288">
        <f t="shared" si="61"/>
        <v>5.1083477636755248E-3</v>
      </c>
      <c r="N1288">
        <f t="shared" si="62"/>
        <v>1.4717128534757768</v>
      </c>
    </row>
    <row r="1289" spans="1:14" x14ac:dyDescent="0.25">
      <c r="A1289" s="1">
        <v>37047</v>
      </c>
      <c r="B1289">
        <f>+Dados!B1289/Dados!B1288-1</f>
        <v>4.4547158026233546E-2</v>
      </c>
      <c r="C1289">
        <f>+Dados!C1289/Dados!C1288-1</f>
        <v>8.0988917306052954E-3</v>
      </c>
      <c r="D1289">
        <f>+Dados!D1289/Dados!D1288-1</f>
        <v>-2.291635530314351E-2</v>
      </c>
      <c r="E1289">
        <f>+Dados!E1289/Dados!E1288-1</f>
        <v>3.5253734112625779E-3</v>
      </c>
      <c r="F1289">
        <f>+Dados!F1289/Dados!F1288-1</f>
        <v>7.4175540163341491E-3</v>
      </c>
      <c r="G1289">
        <f>+Dados!G1289/Dados!G1288-1</f>
        <v>1.1090432602833156E-2</v>
      </c>
      <c r="H1289">
        <f>+Dados!H1289/Dados!H1288-1</f>
        <v>3.8867295946696245E-3</v>
      </c>
      <c r="I1289">
        <f>+Dados!I1289/Dados!I1288-1</f>
        <v>1.0012515644555631E-2</v>
      </c>
      <c r="J1289">
        <f>+Dados!J1289/Dados!J1288-1</f>
        <v>4.7200026971443432E-3</v>
      </c>
      <c r="K1289">
        <f>+Dados!K1289/Dados!K1288-1</f>
        <v>1.2990159650584809E-2</v>
      </c>
      <c r="L1289">
        <f t="shared" si="60"/>
        <v>1.3491947325993282E-2</v>
      </c>
      <c r="M1289">
        <f t="shared" si="61"/>
        <v>1.2990159650584809E-2</v>
      </c>
      <c r="N1289">
        <f t="shared" si="62"/>
        <v>1.4908306384022449</v>
      </c>
    </row>
    <row r="1290" spans="1:14" x14ac:dyDescent="0.25">
      <c r="A1290" s="1">
        <v>37048</v>
      </c>
      <c r="B1290">
        <f>+Dados!B1290/Dados!B1289-1</f>
        <v>-8.4194412552620612E-3</v>
      </c>
      <c r="C1290">
        <f>+Dados!C1290/Dados!C1289-1</f>
        <v>-8.6058947892053705E-3</v>
      </c>
      <c r="D1290">
        <f>+Dados!D1290/Dados!D1289-1</f>
        <v>-1.0962116963238677E-2</v>
      </c>
      <c r="E1290">
        <f>+Dados!E1290/Dados!E1289-1</f>
        <v>-6.5637422575576254E-3</v>
      </c>
      <c r="F1290">
        <f>+Dados!F1290/Dados!F1289-1</f>
        <v>-1.0621103671207721E-2</v>
      </c>
      <c r="G1290">
        <f>+Dados!G1290/Dados!G1289-1</f>
        <v>-8.0012020585251697E-3</v>
      </c>
      <c r="H1290">
        <f>+Dados!H1290/Dados!H1289-1</f>
        <v>-2.8761061946902644E-2</v>
      </c>
      <c r="I1290">
        <f>+Dados!I1290/Dados!I1289-1</f>
        <v>-9.7067327550598437E-3</v>
      </c>
      <c r="J1290">
        <f>+Dados!J1290/Dados!J1289-1</f>
        <v>-9.5298815475990395E-3</v>
      </c>
      <c r="K1290">
        <f>+Dados!K1290/Dados!K1289-1</f>
        <v>-1.0548639785618708E-2</v>
      </c>
      <c r="L1290">
        <f t="shared" si="60"/>
        <v>-1.055797480097247E-2</v>
      </c>
      <c r="M1290">
        <f t="shared" si="61"/>
        <v>-1.0548639785618708E-2</v>
      </c>
      <c r="N1290">
        <f t="shared" si="62"/>
        <v>1.4751044030163758</v>
      </c>
    </row>
    <row r="1291" spans="1:14" x14ac:dyDescent="0.25">
      <c r="A1291" s="1">
        <v>37049</v>
      </c>
      <c r="B1291">
        <f>+Dados!B1291/Dados!B1290-1</f>
        <v>3.1648012350443899E-2</v>
      </c>
      <c r="C1291">
        <f>+Dados!C1291/Dados!C1290-1</f>
        <v>5.4441907724729344E-3</v>
      </c>
      <c r="D1291">
        <f>+Dados!D1291/Dados!D1290-1</f>
        <v>-9.4339622641508303E-3</v>
      </c>
      <c r="E1291">
        <f>+Dados!E1291/Dados!E1290-1</f>
        <v>-2.6986785780754863E-3</v>
      </c>
      <c r="F1291">
        <f>+Dados!F1291/Dados!F1290-1</f>
        <v>-3.6043044211071518E-3</v>
      </c>
      <c r="G1291">
        <f>+Dados!G1291/Dados!G1290-1</f>
        <v>5.074219933353552E-3</v>
      </c>
      <c r="H1291">
        <f>+Dados!H1291/Dados!H1290-1</f>
        <v>-4.7185161080377513E-3</v>
      </c>
      <c r="I1291">
        <f>+Dados!I1291/Dados!I1290-1</f>
        <v>2.4330900243307862E-3</v>
      </c>
      <c r="J1291">
        <f>+Dados!J1291/Dados!J1290-1</f>
        <v>1.3551512687604017E-3</v>
      </c>
      <c r="K1291">
        <f>+Dados!K1291/Dados!K1290-1</f>
        <v>5.456510351536048E-3</v>
      </c>
      <c r="L1291">
        <f t="shared" si="60"/>
        <v>6.7528521214150405E-3</v>
      </c>
      <c r="M1291">
        <f t="shared" si="61"/>
        <v>-5.456510351536048E-3</v>
      </c>
      <c r="N1291">
        <f t="shared" si="62"/>
        <v>1.4670554805717206</v>
      </c>
    </row>
    <row r="1292" spans="1:14" x14ac:dyDescent="0.25">
      <c r="A1292" s="1">
        <v>37050</v>
      </c>
      <c r="B1292">
        <f>+Dados!B1292/Dados!B1291-1</f>
        <v>-2.5533108866442222E-2</v>
      </c>
      <c r="C1292">
        <f>+Dados!C1292/Dados!C1291-1</f>
        <v>-6.2631001097913641E-3</v>
      </c>
      <c r="D1292">
        <f>+Dados!D1292/Dados!D1291-1</f>
        <v>9.4197241738225301E-3</v>
      </c>
      <c r="E1292">
        <f>+Dados!E1292/Dados!E1291-1</f>
        <v>-4.0123168797239206E-3</v>
      </c>
      <c r="F1292">
        <f>+Dados!F1292/Dados!F1291-1</f>
        <v>-8.4838390672981046E-3</v>
      </c>
      <c r="G1292">
        <f>+Dados!G1292/Dados!G1291-1</f>
        <v>-5.4253635747117945E-3</v>
      </c>
      <c r="H1292">
        <f>+Dados!H1292/Dados!H1291-1</f>
        <v>2.3295733202550739E-3</v>
      </c>
      <c r="I1292">
        <f>+Dados!I1292/Dados!I1291-1</f>
        <v>-4.2302357836336846E-3</v>
      </c>
      <c r="J1292">
        <f>+Dados!J1292/Dados!J1291-1</f>
        <v>-1.3465507324830095E-2</v>
      </c>
      <c r="K1292">
        <f>+Dados!K1292/Dados!K1291-1</f>
        <v>-9.3973189187566142E-3</v>
      </c>
      <c r="L1292">
        <f t="shared" si="60"/>
        <v>-9.7174918101467396E-3</v>
      </c>
      <c r="M1292">
        <f t="shared" si="61"/>
        <v>-9.3973189187566142E-3</v>
      </c>
      <c r="N1292">
        <f t="shared" si="62"/>
        <v>1.4532690923492784</v>
      </c>
    </row>
    <row r="1293" spans="1:14" x14ac:dyDescent="0.25">
      <c r="A1293" s="1">
        <v>37053</v>
      </c>
      <c r="B1293">
        <f>+Dados!B1293/Dados!B1292-1</f>
        <v>-2.1235243305499529E-2</v>
      </c>
      <c r="C1293">
        <f>+Dados!C1293/Dados!C1292-1</f>
        <v>-1.2178279974890183E-2</v>
      </c>
      <c r="D1293">
        <f>+Dados!D1293/Dados!D1292-1</f>
        <v>1.4951536399257614E-2</v>
      </c>
      <c r="E1293">
        <f>+Dados!E1293/Dados!E1292-1</f>
        <v>-5.3400786958964774E-3</v>
      </c>
      <c r="F1293">
        <f>+Dados!F1293/Dados!F1292-1</f>
        <v>-5.2493438320210251E-3</v>
      </c>
      <c r="G1293">
        <f>+Dados!G1293/Dados!G1292-1</f>
        <v>-4.0533373740434531E-3</v>
      </c>
      <c r="H1293">
        <f>+Dados!H1293/Dados!H1292-1</f>
        <v>1.7533129459734731E-3</v>
      </c>
      <c r="I1293">
        <f>+Dados!I1293/Dados!I1292-1</f>
        <v>-1.3441047426701047E-2</v>
      </c>
      <c r="J1293">
        <f>+Dados!J1293/Dados!J1292-1</f>
        <v>-1.1900270928358214E-2</v>
      </c>
      <c r="K1293">
        <f>+Dados!K1293/Dados!K1292-1</f>
        <v>-8.3559530150220107E-3</v>
      </c>
      <c r="L1293">
        <f t="shared" si="60"/>
        <v>-8.8746105030183143E-3</v>
      </c>
      <c r="M1293">
        <f t="shared" si="61"/>
        <v>8.3559530150220107E-3</v>
      </c>
      <c r="N1293">
        <f t="shared" si="62"/>
        <v>1.4654125406031324</v>
      </c>
    </row>
    <row r="1294" spans="1:14" x14ac:dyDescent="0.25">
      <c r="A1294" s="1">
        <v>37054</v>
      </c>
      <c r="B1294">
        <f>+Dados!B1294/Dados!B1293-1</f>
        <v>-2.5495820156407056E-3</v>
      </c>
      <c r="C1294">
        <f>+Dados!C1294/Dados!C1293-1</f>
        <v>-6.6090493136750084E-4</v>
      </c>
      <c r="D1294">
        <f>+Dados!D1294/Dados!D1293-1</f>
        <v>1.4731281113480321E-3</v>
      </c>
      <c r="E1294">
        <f>+Dados!E1294/Dados!E1293-1</f>
        <v>7.7705566544221671E-3</v>
      </c>
      <c r="F1294">
        <f>+Dados!F1294/Dados!F1293-1</f>
        <v>-2.9023746701847264E-3</v>
      </c>
      <c r="G1294">
        <f>+Dados!G1294/Dados!G1293-1</f>
        <v>2.1300064660909612E-3</v>
      </c>
      <c r="H1294">
        <f>+Dados!H1294/Dados!H1293-1</f>
        <v>7.9371540214914216E-3</v>
      </c>
      <c r="I1294">
        <f>+Dados!I1294/Dados!I1293-1</f>
        <v>-7.8356628547224805E-3</v>
      </c>
      <c r="J1294">
        <f>+Dados!J1294/Dados!J1293-1</f>
        <v>1.1071775649035054E-2</v>
      </c>
      <c r="K1294">
        <f>+Dados!K1294/Dados!K1293-1</f>
        <v>1.1638812351355554E-3</v>
      </c>
      <c r="L1294">
        <f t="shared" si="60"/>
        <v>1.8090757245308566E-3</v>
      </c>
      <c r="M1294">
        <f t="shared" si="61"/>
        <v>-1.1638812351355554E-3</v>
      </c>
      <c r="N1294">
        <f t="shared" si="62"/>
        <v>1.4637069744453921</v>
      </c>
    </row>
    <row r="1295" spans="1:14" x14ac:dyDescent="0.25">
      <c r="A1295" s="1">
        <v>37055</v>
      </c>
      <c r="B1295">
        <f>+Dados!B1295/Dados!B1294-1</f>
        <v>-3.1410524246073712E-2</v>
      </c>
      <c r="C1295">
        <f>+Dados!C1295/Dados!C1294-1</f>
        <v>-1.7042275016532216E-3</v>
      </c>
      <c r="D1295">
        <f>+Dados!D1295/Dados!D1294-1</f>
        <v>-2.4854171950291715E-2</v>
      </c>
      <c r="E1295">
        <f>+Dados!E1295/Dados!E1294-1</f>
        <v>-5.981587924669407E-3</v>
      </c>
      <c r="F1295">
        <f>+Dados!F1295/Dados!F1294-1</f>
        <v>-6.192114315956565E-3</v>
      </c>
      <c r="G1295">
        <f>+Dados!G1295/Dados!G1294-1</f>
        <v>-6.2625725889097206E-3</v>
      </c>
      <c r="H1295">
        <f>+Dados!H1295/Dados!H1294-1</f>
        <v>-6.5016355045833807E-3</v>
      </c>
      <c r="I1295">
        <f>+Dados!I1295/Dados!I1294-1</f>
        <v>1.6364283173246896E-3</v>
      </c>
      <c r="J1295">
        <f>+Dados!J1295/Dados!J1294-1</f>
        <v>-1.0229652260478561E-2</v>
      </c>
      <c r="K1295">
        <f>+Dados!K1295/Dados!K1294-1</f>
        <v>-1.1346896741112E-2</v>
      </c>
      <c r="L1295">
        <f t="shared" si="60"/>
        <v>-1.226389881231227E-2</v>
      </c>
      <c r="M1295">
        <f t="shared" si="61"/>
        <v>-1.1346896741112E-2</v>
      </c>
      <c r="N1295">
        <f t="shared" si="62"/>
        <v>1.4470984425471147</v>
      </c>
    </row>
    <row r="1296" spans="1:14" x14ac:dyDescent="0.25">
      <c r="A1296" s="1">
        <v>37056</v>
      </c>
      <c r="B1296">
        <f>+Dados!B1296/Dados!B1295-1</f>
        <v>-4.202085817960366E-2</v>
      </c>
      <c r="C1296">
        <f>+Dados!C1296/Dados!C1295-1</f>
        <v>1.0701454888271122E-3</v>
      </c>
      <c r="D1296">
        <f>+Dados!D1296/Dados!D1295-1</f>
        <v>-3.0897269180754194E-2</v>
      </c>
      <c r="E1296">
        <f>+Dados!E1296/Dados!E1295-1</f>
        <v>-8.6032626580790916E-3</v>
      </c>
      <c r="F1296">
        <f>+Dados!F1296/Dados!F1295-1</f>
        <v>-1.6322292043881137E-2</v>
      </c>
      <c r="G1296">
        <f>+Dados!G1296/Dados!G1295-1</f>
        <v>-1.6767244671911929E-2</v>
      </c>
      <c r="H1296">
        <f>+Dados!H1296/Dados!H1295-1</f>
        <v>-1.3535484919925289E-2</v>
      </c>
      <c r="I1296">
        <f>+Dados!I1296/Dados!I1295-1</f>
        <v>-2.2943599943173631E-2</v>
      </c>
      <c r="J1296">
        <f>+Dados!J1296/Dados!J1295-1</f>
        <v>-6.693719002531795E-3</v>
      </c>
      <c r="K1296">
        <f>+Dados!K1296/Dados!K1295-1</f>
        <v>-1.7501595860211272E-2</v>
      </c>
      <c r="L1296">
        <f t="shared" si="60"/>
        <v>-1.8300414953478821E-2</v>
      </c>
      <c r="M1296">
        <f t="shared" si="61"/>
        <v>1.7501595860211272E-2</v>
      </c>
      <c r="N1296">
        <f t="shared" si="62"/>
        <v>1.4724249746585154</v>
      </c>
    </row>
    <row r="1297" spans="1:14" x14ac:dyDescent="0.25">
      <c r="A1297" s="1">
        <v>37057</v>
      </c>
      <c r="B1297">
        <f>+Dados!B1297/Dados!B1296-1</f>
        <v>-1.2714221386379787E-2</v>
      </c>
      <c r="C1297">
        <f>+Dados!C1297/Dados!C1296-1</f>
        <v>-1.578049835831874E-3</v>
      </c>
      <c r="D1297">
        <f>+Dados!D1297/Dados!D1296-1</f>
        <v>1.5404433471096546E-2</v>
      </c>
      <c r="E1297">
        <f>+Dados!E1297/Dados!E1296-1</f>
        <v>-1.4273520485584168E-2</v>
      </c>
      <c r="F1297">
        <f>+Dados!F1297/Dados!F1296-1</f>
        <v>2.5173916574181554E-3</v>
      </c>
      <c r="G1297">
        <f>+Dados!G1297/Dados!G1296-1</f>
        <v>-8.8956221108651423E-3</v>
      </c>
      <c r="H1297">
        <f>+Dados!H1297/Dados!H1296-1</f>
        <v>4.0792780913923021E-3</v>
      </c>
      <c r="I1297">
        <f>+Dados!I1297/Dados!I1296-1</f>
        <v>-6.3249727371864628E-3</v>
      </c>
      <c r="J1297">
        <f>+Dados!J1297/Dados!J1296-1</f>
        <v>1.2569832402236081E-3</v>
      </c>
      <c r="K1297">
        <f>+Dados!K1297/Dados!K1296-1</f>
        <v>-4.5168829650572562E-3</v>
      </c>
      <c r="L1297">
        <f t="shared" si="60"/>
        <v>-4.04016510902878E-3</v>
      </c>
      <c r="M1297">
        <f t="shared" si="61"/>
        <v>4.5168829650572562E-3</v>
      </c>
      <c r="N1297">
        <f t="shared" si="62"/>
        <v>1.4790757459438753</v>
      </c>
    </row>
    <row r="1298" spans="1:14" x14ac:dyDescent="0.25">
      <c r="A1298" s="1">
        <v>37060</v>
      </c>
      <c r="B1298">
        <f>+Dados!B1298/Dados!B1297-1</f>
        <v>-2.0255949346712154E-2</v>
      </c>
      <c r="C1298">
        <f>+Dados!C1298/Dados!C1297-1</f>
        <v>6.3986539883242877E-3</v>
      </c>
      <c r="D1298">
        <f>+Dados!D1298/Dados!D1297-1</f>
        <v>-6.0788666878105468E-3</v>
      </c>
      <c r="E1298">
        <f>+Dados!E1298/Dados!E1297-1</f>
        <v>-7.1679415019002546E-3</v>
      </c>
      <c r="F1298">
        <f>+Dados!F1298/Dados!F1297-1</f>
        <v>3.348093746625036E-3</v>
      </c>
      <c r="G1298">
        <f>+Dados!G1298/Dados!G1297-1</f>
        <v>-2.3124559065610395E-3</v>
      </c>
      <c r="H1298">
        <f>+Dados!H1298/Dados!H1297-1</f>
        <v>-9.6437951411687539E-3</v>
      </c>
      <c r="I1298">
        <f>+Dados!I1298/Dados!I1297-1</f>
        <v>-5.1214515657009851E-3</v>
      </c>
      <c r="J1298">
        <f>+Dados!J1298/Dados!J1297-1</f>
        <v>3.9405774863998655E-3</v>
      </c>
      <c r="K1298">
        <f>+Dados!K1298/Dados!K1297-1</f>
        <v>-4.8831739132116914E-3</v>
      </c>
      <c r="L1298">
        <f t="shared" si="60"/>
        <v>-4.9768855258960311E-3</v>
      </c>
      <c r="M1298">
        <f t="shared" si="61"/>
        <v>-4.8831739132116914E-3</v>
      </c>
      <c r="N1298">
        <f t="shared" si="62"/>
        <v>1.4718531618456181</v>
      </c>
    </row>
    <row r="1299" spans="1:14" x14ac:dyDescent="0.25">
      <c r="A1299" s="1">
        <v>37061</v>
      </c>
      <c r="B1299">
        <f>+Dados!B1299/Dados!B1298-1</f>
        <v>1.6977928692698541E-3</v>
      </c>
      <c r="C1299">
        <f>+Dados!C1299/Dados!C1298-1</f>
        <v>7.1178884441966961E-3</v>
      </c>
      <c r="D1299">
        <f>+Dados!D1299/Dados!D1298-1</f>
        <v>9.0942934638089667E-3</v>
      </c>
      <c r="E1299">
        <f>+Dados!E1299/Dados!E1298-1</f>
        <v>-6.2990599864320984E-4</v>
      </c>
      <c r="F1299">
        <f>+Dados!F1299/Dados!F1298-1</f>
        <v>1.1167922497308913E-2</v>
      </c>
      <c r="G1299">
        <f>+Dados!G1299/Dados!G1298-1</f>
        <v>5.2249066980947223E-3</v>
      </c>
      <c r="H1299">
        <f>+Dados!H1299/Dados!H1298-1</f>
        <v>-1.4917333112336451E-3</v>
      </c>
      <c r="I1299">
        <f>+Dados!I1299/Dados!I1298-1</f>
        <v>3.3828504191792952E-3</v>
      </c>
      <c r="J1299">
        <f>+Dados!J1299/Dados!J1298-1</f>
        <v>-7.9544270381046722E-3</v>
      </c>
      <c r="K1299">
        <f>+Dados!K1299/Dados!K1298-1</f>
        <v>3.4341267715607415E-3</v>
      </c>
      <c r="L1299">
        <f t="shared" si="60"/>
        <v>2.7585053843995995E-3</v>
      </c>
      <c r="M1299">
        <f t="shared" si="61"/>
        <v>-3.4341267715607415E-3</v>
      </c>
      <c r="N1299">
        <f t="shared" si="62"/>
        <v>1.4667986314987178</v>
      </c>
    </row>
    <row r="1300" spans="1:14" x14ac:dyDescent="0.25">
      <c r="A1300" s="1">
        <v>37062</v>
      </c>
      <c r="B1300">
        <f>+Dados!B1300/Dados!B1299-1</f>
        <v>8.5292509568068997E-3</v>
      </c>
      <c r="C1300">
        <f>+Dados!C1300/Dados!C1299-1</f>
        <v>1.1821222867778536E-2</v>
      </c>
      <c r="D1300">
        <f>+Dados!D1300/Dados!D1299-1</f>
        <v>-1.0382628860545973E-2</v>
      </c>
      <c r="E1300">
        <f>+Dados!E1300/Dados!E1299-1</f>
        <v>9.40606060606064E-3</v>
      </c>
      <c r="F1300">
        <f>+Dados!F1300/Dados!F1299-1</f>
        <v>9.0485695276114608E-3</v>
      </c>
      <c r="G1300">
        <f>+Dados!G1300/Dados!G1299-1</f>
        <v>2.0361106768797876E-2</v>
      </c>
      <c r="H1300">
        <f>+Dados!H1300/Dados!H1299-1</f>
        <v>-1.1204714279785866E-2</v>
      </c>
      <c r="I1300">
        <f>+Dados!I1300/Dados!I1299-1</f>
        <v>5.2770448548813409E-3</v>
      </c>
      <c r="J1300">
        <f>+Dados!J1300/Dados!J1299-1</f>
        <v>1.2640056022408919E-2</v>
      </c>
      <c r="K1300">
        <f>+Dados!K1300/Dados!K1299-1</f>
        <v>8.7087527282199151E-3</v>
      </c>
      <c r="L1300">
        <f t="shared" si="60"/>
        <v>8.1003368177649041E-3</v>
      </c>
      <c r="M1300">
        <f t="shared" si="61"/>
        <v>-8.7087527282199151E-3</v>
      </c>
      <c r="N1300">
        <f t="shared" si="62"/>
        <v>1.4540246449149041</v>
      </c>
    </row>
    <row r="1301" spans="1:14" x14ac:dyDescent="0.25">
      <c r="A1301" s="1">
        <v>37063</v>
      </c>
      <c r="B1301">
        <f>+Dados!B1301/Dados!B1300-1</f>
        <v>1.2658570963894444E-2</v>
      </c>
      <c r="C1301">
        <f>+Dados!C1301/Dados!C1300-1</f>
        <v>2.8337766288000221E-3</v>
      </c>
      <c r="D1301">
        <f>+Dados!D1301/Dados!D1300-1</f>
        <v>-3.1581189753421723E-2</v>
      </c>
      <c r="E1301">
        <f>+Dados!E1301/Dados!E1300-1</f>
        <v>6.724626543061607E-3</v>
      </c>
      <c r="F1301">
        <f>+Dados!F1301/Dados!F1300-1</f>
        <v>3.2810233416853407E-2</v>
      </c>
      <c r="G1301">
        <f>+Dados!G1301/Dados!G1300-1</f>
        <v>2.2750775594622574E-2</v>
      </c>
      <c r="H1301">
        <f>+Dados!H1301/Dados!H1300-1</f>
        <v>-7.8902085868972627E-3</v>
      </c>
      <c r="I1301">
        <f>+Dados!I1301/Dados!I1300-1</f>
        <v>2.624671916010568E-3</v>
      </c>
      <c r="J1301">
        <f>+Dados!J1301/Dados!J1300-1</f>
        <v>4.9099270426333774E-3</v>
      </c>
      <c r="K1301">
        <f>+Dados!K1301/Dados!K1300-1</f>
        <v>1.1364213278559188E-2</v>
      </c>
      <c r="L1301">
        <f t="shared" si="60"/>
        <v>9.4951028763772816E-3</v>
      </c>
      <c r="M1301">
        <f t="shared" si="61"/>
        <v>-1.1364213278559188E-2</v>
      </c>
      <c r="N1301">
        <f t="shared" si="62"/>
        <v>1.4375007987378099</v>
      </c>
    </row>
    <row r="1302" spans="1:14" x14ac:dyDescent="0.25">
      <c r="A1302" s="1">
        <v>37064</v>
      </c>
      <c r="B1302">
        <f>+Dados!B1302/Dados!B1301-1</f>
        <v>-3.6671217109663923E-3</v>
      </c>
      <c r="C1302">
        <f>+Dados!C1302/Dados!C1301-1</f>
        <v>-3.5322112882036572E-2</v>
      </c>
      <c r="D1302">
        <f>+Dados!D1302/Dados!D1301-1</f>
        <v>1.1823581170259612E-2</v>
      </c>
      <c r="E1302">
        <f>+Dados!E1302/Dados!E1301-1</f>
        <v>-5.3914786010782478E-3</v>
      </c>
      <c r="F1302">
        <f>+Dados!F1302/Dados!F1301-1</f>
        <v>-7.0481881559794068E-3</v>
      </c>
      <c r="G1302">
        <f>+Dados!G1302/Dados!G1301-1</f>
        <v>-1.5728569823615257E-2</v>
      </c>
      <c r="H1302">
        <f>+Dados!H1302/Dados!H1301-1</f>
        <v>7.2338085367402716E-3</v>
      </c>
      <c r="I1302">
        <f>+Dados!I1302/Dados!I1301-1</f>
        <v>-1.63612565445026E-2</v>
      </c>
      <c r="J1302">
        <f>+Dados!J1302/Dados!J1301-1</f>
        <v>-3.1999449471836749E-3</v>
      </c>
      <c r="K1302">
        <f>+Dados!K1302/Dados!K1301-1</f>
        <v>-9.4500279954156108E-3</v>
      </c>
      <c r="L1302">
        <f t="shared" si="60"/>
        <v>-8.3303354634061983E-3</v>
      </c>
      <c r="M1302">
        <f t="shared" si="61"/>
        <v>9.4500279954156108E-3</v>
      </c>
      <c r="N1302">
        <f t="shared" si="62"/>
        <v>1.4510852215293144</v>
      </c>
    </row>
    <row r="1303" spans="1:14" x14ac:dyDescent="0.25">
      <c r="A1303" s="1">
        <v>37067</v>
      </c>
      <c r="B1303">
        <f>+Dados!B1303/Dados!B1302-1</f>
        <v>1.773144914297986E-2</v>
      </c>
      <c r="C1303">
        <f>+Dados!C1303/Dados!C1302-1</f>
        <v>-9.1217431522688797E-3</v>
      </c>
      <c r="D1303">
        <f>+Dados!D1303/Dados!D1302-1</f>
        <v>-1.0054894287733207E-2</v>
      </c>
      <c r="E1303">
        <f>+Dados!E1303/Dados!E1302-1</f>
        <v>-5.4207042118391557E-3</v>
      </c>
      <c r="F1303">
        <f>+Dados!F1303/Dados!F1302-1</f>
        <v>-1.2010390144793215E-2</v>
      </c>
      <c r="G1303">
        <f>+Dados!G1303/Dados!G1302-1</f>
        <v>-9.9303732450631843E-3</v>
      </c>
      <c r="H1303">
        <f>+Dados!H1303/Dados!H1302-1</f>
        <v>-1.8899622007559902E-3</v>
      </c>
      <c r="I1303">
        <f>+Dados!I1303/Dados!I1302-1</f>
        <v>-1.5746285207363209E-2</v>
      </c>
      <c r="J1303">
        <f>+Dados!J1303/Dados!J1302-1</f>
        <v>-1.6948567483603627E-2</v>
      </c>
      <c r="K1303">
        <f>+Dados!K1303/Dados!K1302-1</f>
        <v>-5.5086302951867783E-3</v>
      </c>
      <c r="L1303">
        <f t="shared" si="60"/>
        <v>-3.8415840803051656E-3</v>
      </c>
      <c r="M1303">
        <f t="shared" si="61"/>
        <v>-5.5086302951867783E-3</v>
      </c>
      <c r="N1303">
        <f t="shared" si="62"/>
        <v>1.4430917295171002</v>
      </c>
    </row>
    <row r="1304" spans="1:14" x14ac:dyDescent="0.25">
      <c r="A1304" s="1">
        <v>37068</v>
      </c>
      <c r="B1304">
        <f>+Dados!B1304/Dados!B1303-1</f>
        <v>7.0218045509742311E-3</v>
      </c>
      <c r="C1304">
        <f>+Dados!C1304/Dados!C1303-1</f>
        <v>-3.1377226875501929E-3</v>
      </c>
      <c r="D1304">
        <f>+Dados!D1304/Dados!D1303-1</f>
        <v>6.8628527506313652E-3</v>
      </c>
      <c r="E1304">
        <f>+Dados!E1304/Dados!E1303-1</f>
        <v>3.5209569285679088E-3</v>
      </c>
      <c r="F1304">
        <f>+Dados!F1304/Dados!F1303-1</f>
        <v>-9.0847563515201735E-3</v>
      </c>
      <c r="G1304">
        <f>+Dados!G1304/Dados!G1303-1</f>
        <v>-8.8771039889324888E-3</v>
      </c>
      <c r="H1304">
        <f>+Dados!H1304/Dados!H1303-1</f>
        <v>1.6410687986534445E-3</v>
      </c>
      <c r="I1304">
        <f>+Dados!I1304/Dados!I1303-1</f>
        <v>8.3370887787292958E-3</v>
      </c>
      <c r="J1304">
        <f>+Dados!J1304/Dados!J1303-1</f>
        <v>-7.6898767512904032E-3</v>
      </c>
      <c r="K1304">
        <f>+Dados!K1304/Dados!K1303-1</f>
        <v>-1.5099015560787743E-3</v>
      </c>
      <c r="L1304">
        <f t="shared" si="60"/>
        <v>-1.1849721809173686E-3</v>
      </c>
      <c r="M1304">
        <f t="shared" si="61"/>
        <v>-1.5099015560787743E-3</v>
      </c>
      <c r="N1304">
        <f t="shared" si="62"/>
        <v>1.4409128030691378</v>
      </c>
    </row>
    <row r="1305" spans="1:14" x14ac:dyDescent="0.25">
      <c r="A1305" s="1">
        <v>37069</v>
      </c>
      <c r="B1305">
        <f>+Dados!B1305/Dados!B1304-1</f>
        <v>3.3815665303553732E-3</v>
      </c>
      <c r="C1305">
        <f>+Dados!C1305/Dados!C1304-1</f>
        <v>-1.3084647000676464E-2</v>
      </c>
      <c r="D1305">
        <f>+Dados!D1305/Dados!D1304-1</f>
        <v>1.1941763454932364E-2</v>
      </c>
      <c r="E1305">
        <f>+Dados!E1305/Dados!E1304-1</f>
        <v>-5.2388734019033212E-3</v>
      </c>
      <c r="F1305">
        <f>+Dados!F1305/Dados!F1304-1</f>
        <v>-2.6532166968765702E-3</v>
      </c>
      <c r="G1305">
        <f>+Dados!G1305/Dados!G1304-1</f>
        <v>-4.3038269163662157E-3</v>
      </c>
      <c r="H1305">
        <f>+Dados!H1305/Dados!H1304-1</f>
        <v>-2.5667954965551965E-2</v>
      </c>
      <c r="I1305">
        <f>+Dados!I1305/Dados!I1304-1</f>
        <v>5.5865921787709993E-3</v>
      </c>
      <c r="J1305">
        <f>+Dados!J1305/Dados!J1304-1</f>
        <v>-5.8386411889598255E-3</v>
      </c>
      <c r="K1305">
        <f>+Dados!K1305/Dados!K1304-1</f>
        <v>-4.67640615506415E-3</v>
      </c>
      <c r="L1305">
        <f t="shared" si="60"/>
        <v>-4.6629697170148324E-3</v>
      </c>
      <c r="M1305">
        <f t="shared" si="61"/>
        <v>-4.67640615506415E-3</v>
      </c>
      <c r="N1305">
        <f t="shared" si="62"/>
        <v>1.4341745095679546</v>
      </c>
    </row>
    <row r="1306" spans="1:14" x14ac:dyDescent="0.25">
      <c r="A1306" s="1">
        <v>37070</v>
      </c>
      <c r="B1306">
        <f>+Dados!B1306/Dados!B1305-1</f>
        <v>3.0227029286516771E-2</v>
      </c>
      <c r="C1306">
        <f>+Dados!C1306/Dados!C1305-1</f>
        <v>8.6190990801022771E-3</v>
      </c>
      <c r="D1306">
        <f>+Dados!D1306/Dados!D1305-1</f>
        <v>4.0952688867335052E-3</v>
      </c>
      <c r="E1306">
        <f>+Dados!E1306/Dados!E1305-1</f>
        <v>1.2997052712953483E-2</v>
      </c>
      <c r="F1306">
        <f>+Dados!F1306/Dados!F1305-1</f>
        <v>1.2906284570405102E-2</v>
      </c>
      <c r="G1306">
        <f>+Dados!G1306/Dados!G1305-1</f>
        <v>1.0475077881619832E-2</v>
      </c>
      <c r="H1306">
        <f>+Dados!H1306/Dados!H1305-1</f>
        <v>-1.9531755270986939E-2</v>
      </c>
      <c r="I1306">
        <f>+Dados!I1306/Dados!I1305-1</f>
        <v>3.8518518518519951E-3</v>
      </c>
      <c r="J1306">
        <f>+Dados!J1306/Dados!J1305-1</f>
        <v>1.0322121373909976E-2</v>
      </c>
      <c r="K1306">
        <f>+Dados!K1306/Dados!K1305-1</f>
        <v>1.2493089313273975E-2</v>
      </c>
      <c r="L1306">
        <f t="shared" si="60"/>
        <v>1.1699639622633212E-2</v>
      </c>
      <c r="M1306">
        <f t="shared" si="61"/>
        <v>1.2493089313273975E-2</v>
      </c>
      <c r="N1306">
        <f t="shared" si="62"/>
        <v>1.4520917798068078</v>
      </c>
    </row>
    <row r="1307" spans="1:14" x14ac:dyDescent="0.25">
      <c r="A1307" s="1">
        <v>37071</v>
      </c>
      <c r="B1307">
        <f>+Dados!B1307/Dados!B1306-1</f>
        <v>5.9593244408380208E-3</v>
      </c>
      <c r="C1307">
        <f>+Dados!C1307/Dados!C1306-1</f>
        <v>-2.7204306695238656E-2</v>
      </c>
      <c r="D1307">
        <f>+Dados!D1307/Dados!D1306-1</f>
        <v>3.0052592036062808E-3</v>
      </c>
      <c r="E1307">
        <f>+Dados!E1307/Dados!E1306-1</f>
        <v>-5.2942859868357894E-3</v>
      </c>
      <c r="F1307">
        <f>+Dados!F1307/Dados!F1306-1</f>
        <v>-1.7942583732056816E-3</v>
      </c>
      <c r="G1307">
        <f>+Dados!G1307/Dados!G1306-1</f>
        <v>1.8883193957377475E-3</v>
      </c>
      <c r="H1307">
        <f>+Dados!H1307/Dados!H1306-1</f>
        <v>1.3896218117853909E-2</v>
      </c>
      <c r="I1307">
        <f>+Dados!I1307/Dados!I1306-1</f>
        <v>3.0991735537189147E-3</v>
      </c>
      <c r="J1307">
        <f>+Dados!J1307/Dados!J1306-1</f>
        <v>-4.2275849920734299E-3</v>
      </c>
      <c r="K1307">
        <f>+Dados!K1307/Dados!K1306-1</f>
        <v>-1.4842163372423833E-3</v>
      </c>
      <c r="L1307">
        <f t="shared" si="60"/>
        <v>-1.7393837389200605E-3</v>
      </c>
      <c r="M1307">
        <f t="shared" si="61"/>
        <v>1.4842163372423833E-3</v>
      </c>
      <c r="N1307">
        <f t="shared" si="62"/>
        <v>1.4542469981495725</v>
      </c>
    </row>
    <row r="1308" spans="1:14" x14ac:dyDescent="0.25">
      <c r="A1308" s="1">
        <v>37074</v>
      </c>
      <c r="B1308">
        <f>+Dados!B1308/Dados!B1307-1</f>
        <v>8.9994706193752272E-3</v>
      </c>
      <c r="C1308">
        <f>+Dados!C1308/Dados!C1307-1</f>
        <v>1.4775016789791762E-2</v>
      </c>
      <c r="D1308">
        <f>+Dados!D1308/Dados!D1307-1</f>
        <v>1.4981273408238849E-3</v>
      </c>
      <c r="E1308">
        <f>+Dados!E1308/Dados!E1307-1</f>
        <v>9.7818269000238267E-3</v>
      </c>
      <c r="F1308">
        <f>+Dados!F1308/Dados!F1307-1</f>
        <v>8.8050642144474889E-3</v>
      </c>
      <c r="G1308">
        <f>+Dados!G1308/Dados!G1307-1</f>
        <v>9.8469113008692322E-3</v>
      </c>
      <c r="H1308">
        <f>+Dados!H1308/Dados!H1307-1</f>
        <v>-2.0818875780707069E-3</v>
      </c>
      <c r="I1308">
        <f>+Dados!I1308/Dados!I1307-1</f>
        <v>1.0077975577460707E-2</v>
      </c>
      <c r="J1308">
        <f>+Dados!J1308/Dados!J1307-1</f>
        <v>1.5602335043339854E-2</v>
      </c>
      <c r="K1308">
        <f>+Dados!K1308/Dados!K1307-1</f>
        <v>1.0078542568162874E-2</v>
      </c>
      <c r="L1308">
        <f t="shared" si="60"/>
        <v>9.1445887936553259E-3</v>
      </c>
      <c r="M1308">
        <f t="shared" si="61"/>
        <v>-1.0078542568162874E-2</v>
      </c>
      <c r="N1308">
        <f t="shared" si="62"/>
        <v>1.439590307874099</v>
      </c>
    </row>
    <row r="1309" spans="1:14" x14ac:dyDescent="0.25">
      <c r="A1309" s="1">
        <v>37075</v>
      </c>
      <c r="B1309">
        <f>+Dados!B1309/Dados!B1308-1</f>
        <v>1.0743017038925551E-3</v>
      </c>
      <c r="C1309">
        <f>+Dados!C1309/Dados!C1308-1</f>
        <v>-2.2236929185969201E-3</v>
      </c>
      <c r="D1309">
        <f>+Dados!D1309/Dados!D1308-1</f>
        <v>5.3424511165722777E-4</v>
      </c>
      <c r="E1309">
        <f>+Dados!E1309/Dados!E1308-1</f>
        <v>-2.2793105085711085E-3</v>
      </c>
      <c r="F1309">
        <f>+Dados!F1309/Dados!F1308-1</f>
        <v>-1.9109102646869269E-3</v>
      </c>
      <c r="G1309">
        <f>+Dados!G1309/Dados!G1308-1</f>
        <v>-2.3234554734516966E-3</v>
      </c>
      <c r="H1309">
        <f>+Dados!H1309/Dados!H1308-1</f>
        <v>-4.3897774687066127E-3</v>
      </c>
      <c r="I1309">
        <f>+Dados!I1309/Dados!I1308-1</f>
        <v>-5.6077488893744309E-3</v>
      </c>
      <c r="J1309">
        <f>+Dados!J1309/Dados!J1308-1</f>
        <v>-4.2151466592349474E-3</v>
      </c>
      <c r="K1309">
        <f>+Dados!K1309/Dados!K1308-1</f>
        <v>-1.8355165706303023E-3</v>
      </c>
      <c r="L1309">
        <f t="shared" si="60"/>
        <v>-1.8956896319676849E-3</v>
      </c>
      <c r="M1309">
        <f t="shared" si="61"/>
        <v>1.8355165706303023E-3</v>
      </c>
      <c r="N1309">
        <f t="shared" si="62"/>
        <v>1.4422326997391208</v>
      </c>
    </row>
    <row r="1310" spans="1:14" x14ac:dyDescent="0.25">
      <c r="A1310" s="1">
        <v>37076</v>
      </c>
      <c r="B1310">
        <f>+Dados!B1310/Dados!B1309-1</f>
        <v>0</v>
      </c>
      <c r="C1310">
        <f>+Dados!C1310/Dados!C1309-1</f>
        <v>0</v>
      </c>
      <c r="D1310">
        <f>+Dados!D1310/Dados!D1309-1</f>
        <v>0</v>
      </c>
      <c r="E1310">
        <f>+Dados!E1310/Dados!E1309-1</f>
        <v>0</v>
      </c>
      <c r="F1310">
        <f>+Dados!F1310/Dados!F1309-1</f>
        <v>0</v>
      </c>
      <c r="G1310">
        <f>+Dados!G1310/Dados!G1309-1</f>
        <v>0</v>
      </c>
      <c r="H1310">
        <f>+Dados!H1310/Dados!H1309-1</f>
        <v>0</v>
      </c>
      <c r="I1310">
        <f>+Dados!I1310/Dados!I1309-1</f>
        <v>0</v>
      </c>
      <c r="J1310">
        <f>+Dados!J1310/Dados!J1309-1</f>
        <v>0</v>
      </c>
      <c r="K1310">
        <f>+Dados!K1310/Dados!K1309-1</f>
        <v>0</v>
      </c>
      <c r="L1310">
        <f t="shared" si="60"/>
        <v>-6.0319346996083346E-5</v>
      </c>
      <c r="M1310">
        <f t="shared" si="61"/>
        <v>0</v>
      </c>
      <c r="N1310">
        <f t="shared" si="62"/>
        <v>1.4422326997391208</v>
      </c>
    </row>
    <row r="1311" spans="1:14" x14ac:dyDescent="0.25">
      <c r="A1311" s="1">
        <v>37077</v>
      </c>
      <c r="B1311">
        <f>+Dados!B1311/Dados!B1310-1</f>
        <v>-3.42159774389178E-2</v>
      </c>
      <c r="C1311">
        <f>+Dados!C1311/Dados!C1310-1</f>
        <v>-1.0320766230665246E-2</v>
      </c>
      <c r="D1311">
        <f>+Dados!D1311/Dados!D1310-1</f>
        <v>1.276164032464755E-2</v>
      </c>
      <c r="E1311">
        <f>+Dados!E1311/Dados!E1310-1</f>
        <v>-7.6150587787350288E-3</v>
      </c>
      <c r="F1311">
        <f>+Dados!F1311/Dados!F1310-1</f>
        <v>-7.1408242995005811E-3</v>
      </c>
      <c r="G1311">
        <f>+Dados!G1311/Dados!G1310-1</f>
        <v>-1.6874737525293115E-2</v>
      </c>
      <c r="H1311">
        <f>+Dados!H1311/Dados!H1310-1</f>
        <v>5.0639542497925571E-3</v>
      </c>
      <c r="I1311">
        <f>+Dados!I1311/Dados!I1310-1</f>
        <v>2.4901127874614737E-3</v>
      </c>
      <c r="J1311">
        <f>+Dados!J1311/Dados!J1310-1</f>
        <v>-8.2910617456708469E-3</v>
      </c>
      <c r="K1311">
        <f>+Dados!K1311/Dados!K1310-1</f>
        <v>-1.2321245577982975E-2</v>
      </c>
      <c r="L1311">
        <f t="shared" si="60"/>
        <v>-1.2480768110410328E-2</v>
      </c>
      <c r="M1311">
        <f t="shared" si="61"/>
        <v>1.2321245577982975E-2</v>
      </c>
      <c r="N1311">
        <f t="shared" si="62"/>
        <v>1.4600028030132037</v>
      </c>
    </row>
    <row r="1312" spans="1:14" x14ac:dyDescent="0.25">
      <c r="A1312" s="1">
        <v>37078</v>
      </c>
      <c r="B1312">
        <f>+Dados!B1312/Dados!B1311-1</f>
        <v>-5.8142539666132587E-2</v>
      </c>
      <c r="C1312">
        <f>+Dados!C1312/Dados!C1311-1</f>
        <v>-7.6671492145191644E-3</v>
      </c>
      <c r="D1312">
        <f>+Dados!D1312/Dados!D1311-1</f>
        <v>6.5903938419360486E-3</v>
      </c>
      <c r="E1312">
        <f>+Dados!E1312/Dados!E1311-1</f>
        <v>-7.0500215816987621E-3</v>
      </c>
      <c r="F1312">
        <f>+Dados!F1312/Dados!F1311-1</f>
        <v>-2.0429967426709994E-2</v>
      </c>
      <c r="G1312">
        <f>+Dados!G1312/Dados!G1311-1</f>
        <v>-2.613490738223756E-2</v>
      </c>
      <c r="H1312">
        <f>+Dados!H1312/Dados!H1311-1</f>
        <v>-3.9960039960039717E-3</v>
      </c>
      <c r="I1312">
        <f>+Dados!I1312/Dados!I1311-1</f>
        <v>-1.5999415546464002E-2</v>
      </c>
      <c r="J1312">
        <f>+Dados!J1312/Dados!J1311-1</f>
        <v>-2.4375617327501153E-2</v>
      </c>
      <c r="K1312">
        <f>+Dados!K1312/Dados!K1311-1</f>
        <v>-2.3498264685363535E-2</v>
      </c>
      <c r="L1312">
        <f t="shared" si="60"/>
        <v>-2.3818981175246091E-2</v>
      </c>
      <c r="M1312">
        <f t="shared" si="61"/>
        <v>2.3498264685363535E-2</v>
      </c>
      <c r="N1312">
        <f t="shared" si="62"/>
        <v>1.4943103353197804</v>
      </c>
    </row>
    <row r="1313" spans="1:14" x14ac:dyDescent="0.25">
      <c r="A1313" s="1">
        <v>37081</v>
      </c>
      <c r="B1313">
        <f>+Dados!B1313/Dados!B1312-1</f>
        <v>1.0535557506584636E-2</v>
      </c>
      <c r="C1313">
        <f>+Dados!C1313/Dados!C1312-1</f>
        <v>1.9613140263669671E-2</v>
      </c>
      <c r="D1313">
        <f>+Dados!D1313/Dados!D1312-1</f>
        <v>6.1282212445004092E-3</v>
      </c>
      <c r="E1313">
        <f>+Dados!E1313/Dados!E1312-1</f>
        <v>-4.8299845440491485E-4</v>
      </c>
      <c r="F1313">
        <f>+Dados!F1313/Dados!F1312-1</f>
        <v>2.8198238940171372E-3</v>
      </c>
      <c r="G1313">
        <f>+Dados!G1313/Dados!G1312-1</f>
        <v>5.4629555785947748E-3</v>
      </c>
      <c r="H1313">
        <f>+Dados!H1313/Dados!H1312-1</f>
        <v>-8.5909903623915262E-3</v>
      </c>
      <c r="I1313">
        <f>+Dados!I1313/Dados!I1312-1</f>
        <v>1.0616972306778605E-2</v>
      </c>
      <c r="J1313">
        <f>+Dados!J1313/Dados!J1312-1</f>
        <v>2.1332754817948718E-3</v>
      </c>
      <c r="K1313">
        <f>+Dados!K1313/Dados!K1312-1</f>
        <v>6.8789954844958867E-3</v>
      </c>
      <c r="L1313">
        <f t="shared" si="60"/>
        <v>5.7739998668984152E-3</v>
      </c>
      <c r="M1313">
        <f t="shared" si="61"/>
        <v>-6.8789954844958867E-3</v>
      </c>
      <c r="N1313">
        <f t="shared" si="62"/>
        <v>1.48403098127068</v>
      </c>
    </row>
    <row r="1314" spans="1:14" x14ac:dyDescent="0.25">
      <c r="A1314" s="1">
        <v>37082</v>
      </c>
      <c r="B1314">
        <f>+Dados!B1314/Dados!B1313-1</f>
        <v>-3.8580582102519467E-2</v>
      </c>
      <c r="C1314">
        <f>+Dados!C1314/Dados!C1313-1</f>
        <v>-5.2461448783848175E-3</v>
      </c>
      <c r="D1314">
        <f>+Dados!D1314/Dados!D1313-1</f>
        <v>7.1320735072102348E-3</v>
      </c>
      <c r="E1314">
        <f>+Dados!E1314/Dados!E1313-1</f>
        <v>-2.174543345897284E-3</v>
      </c>
      <c r="F1314">
        <f>+Dados!F1314/Dados!F1313-1</f>
        <v>-2.1778921399580931E-2</v>
      </c>
      <c r="G1314">
        <f>+Dados!G1314/Dados!G1313-1</f>
        <v>-1.0985524489391274E-2</v>
      </c>
      <c r="H1314">
        <f>+Dados!H1314/Dados!H1313-1</f>
        <v>-9.677135567871975E-3</v>
      </c>
      <c r="I1314">
        <f>+Dados!I1314/Dados!I1313-1</f>
        <v>-6.6118131060829421E-3</v>
      </c>
      <c r="J1314">
        <f>+Dados!J1314/Dados!J1313-1</f>
        <v>-1.2772405830567268E-2</v>
      </c>
      <c r="K1314">
        <f>+Dados!K1314/Dados!K1313-1</f>
        <v>-1.4397978430119585E-2</v>
      </c>
      <c r="L1314">
        <f t="shared" si="60"/>
        <v>-1.5950966479489539E-2</v>
      </c>
      <c r="M1314">
        <f t="shared" si="61"/>
        <v>1.4397978430119585E-2</v>
      </c>
      <c r="N1314">
        <f t="shared" si="62"/>
        <v>1.5053980273286445</v>
      </c>
    </row>
    <row r="1315" spans="1:14" x14ac:dyDescent="0.25">
      <c r="A1315" s="1">
        <v>37083</v>
      </c>
      <c r="B1315">
        <f>+Dados!B1315/Dados!B1314-1</f>
        <v>1.3837508118946129E-2</v>
      </c>
      <c r="C1315">
        <f>+Dados!C1315/Dados!C1314-1</f>
        <v>-9.7219262731726985E-3</v>
      </c>
      <c r="D1315">
        <f>+Dados!D1315/Dados!D1314-1</f>
        <v>-1.5041869120231532E-2</v>
      </c>
      <c r="E1315">
        <f>+Dados!E1315/Dados!E1314-1</f>
        <v>5.8114194391980512E-3</v>
      </c>
      <c r="F1315">
        <f>+Dados!F1315/Dados!F1314-1</f>
        <v>-5.6405250027117271E-3</v>
      </c>
      <c r="G1315">
        <f>+Dados!G1315/Dados!G1314-1</f>
        <v>4.3708396824124751E-3</v>
      </c>
      <c r="H1315">
        <f>+Dados!H1315/Dados!H1314-1</f>
        <v>-9.7716976103756625E-3</v>
      </c>
      <c r="I1315">
        <f>+Dados!I1315/Dados!I1314-1</f>
        <v>8.1348912882717173E-4</v>
      </c>
      <c r="J1315">
        <f>+Dados!J1315/Dados!J1314-1</f>
        <v>-1.425334405379719E-2</v>
      </c>
      <c r="K1315">
        <f>+Dados!K1315/Dados!K1314-1</f>
        <v>-1.1341035084618811E-3</v>
      </c>
      <c r="L1315">
        <f t="shared" si="60"/>
        <v>-1.2520444053174997E-3</v>
      </c>
      <c r="M1315">
        <f t="shared" si="61"/>
        <v>1.1341035084618811E-3</v>
      </c>
      <c r="N1315">
        <f t="shared" si="62"/>
        <v>1.5071053045130693</v>
      </c>
    </row>
    <row r="1316" spans="1:14" x14ac:dyDescent="0.25">
      <c r="A1316" s="1">
        <v>37084</v>
      </c>
      <c r="B1316">
        <f>+Dados!B1316/Dados!B1315-1</f>
        <v>7.3173449207542873E-2</v>
      </c>
      <c r="C1316">
        <f>+Dados!C1316/Dados!C1315-1</f>
        <v>-1.4631915866483713E-2</v>
      </c>
      <c r="D1316">
        <f>+Dados!D1316/Dados!D1315-1</f>
        <v>-8.0293886119129354E-3</v>
      </c>
      <c r="E1316">
        <f>+Dados!E1316/Dados!E1315-1</f>
        <v>-4.6222735808175708E-3</v>
      </c>
      <c r="F1316">
        <f>+Dados!F1316/Dados!F1315-1</f>
        <v>2.1517399367295686E-2</v>
      </c>
      <c r="G1316">
        <f>+Dados!G1316/Dados!G1315-1</f>
        <v>3.2618676887451459E-2</v>
      </c>
      <c r="H1316">
        <f>+Dados!H1316/Dados!H1315-1</f>
        <v>4.4855117968811697E-5</v>
      </c>
      <c r="I1316">
        <f>+Dados!I1316/Dados!I1315-1</f>
        <v>1.9507869651961718E-2</v>
      </c>
      <c r="J1316">
        <f>+Dados!J1316/Dados!J1315-1</f>
        <v>3.7557467002817813E-2</v>
      </c>
      <c r="K1316">
        <f>+Dados!K1316/Dados!K1315-1</f>
        <v>2.3691267197098353E-2</v>
      </c>
      <c r="L1316">
        <f t="shared" si="60"/>
        <v>2.5279134884723799E-2</v>
      </c>
      <c r="M1316">
        <f t="shared" si="61"/>
        <v>-2.3691267197098353E-2</v>
      </c>
      <c r="N1316">
        <f t="shared" si="62"/>
        <v>1.4714000700496859</v>
      </c>
    </row>
    <row r="1317" spans="1:14" x14ac:dyDescent="0.25">
      <c r="A1317" s="1">
        <v>37085</v>
      </c>
      <c r="B1317">
        <f>+Dados!B1317/Dados!B1316-1</f>
        <v>6.4628322259137061E-3</v>
      </c>
      <c r="C1317">
        <f>+Dados!C1317/Dados!C1316-1</f>
        <v>1.2201446703971497E-2</v>
      </c>
      <c r="D1317">
        <f>+Dados!D1317/Dados!D1316-1</f>
        <v>-5.1846365463973365E-3</v>
      </c>
      <c r="E1317">
        <f>+Dados!E1317/Dados!E1316-1</f>
        <v>3.8697818410482476E-4</v>
      </c>
      <c r="F1317">
        <f>+Dados!F1317/Dados!F1316-1</f>
        <v>8.2494593800892524E-3</v>
      </c>
      <c r="G1317">
        <f>+Dados!G1317/Dados!G1316-1</f>
        <v>8.8926693473554419E-3</v>
      </c>
      <c r="H1317">
        <f>+Dados!H1317/Dados!H1316-1</f>
        <v>6.8176721237946936E-3</v>
      </c>
      <c r="I1317">
        <f>+Dados!I1317/Dados!I1316-1</f>
        <v>2.8267014568386095E-3</v>
      </c>
      <c r="J1317">
        <f>+Dados!J1317/Dados!J1316-1</f>
        <v>5.4672145792387106E-3</v>
      </c>
      <c r="K1317">
        <f>+Dados!K1317/Dados!K1316-1</f>
        <v>6.2410307633093964E-3</v>
      </c>
      <c r="L1317">
        <f t="shared" si="60"/>
        <v>6.2597553350355883E-3</v>
      </c>
      <c r="M1317">
        <f t="shared" si="61"/>
        <v>6.2410307633093964E-3</v>
      </c>
      <c r="N1317">
        <f t="shared" si="62"/>
        <v>1.4805831231520015</v>
      </c>
    </row>
    <row r="1318" spans="1:14" x14ac:dyDescent="0.25">
      <c r="A1318" s="1">
        <v>37088</v>
      </c>
      <c r="B1318">
        <f>+Dados!B1318/Dados!B1317-1</f>
        <v>-3.3060835031075153E-2</v>
      </c>
      <c r="C1318">
        <f>+Dados!C1318/Dados!C1317-1</f>
        <v>-4.988943422684744E-3</v>
      </c>
      <c r="D1318">
        <f>+Dados!D1318/Dados!D1317-1</f>
        <v>1.4890448840672033E-3</v>
      </c>
      <c r="E1318">
        <f>+Dados!E1318/Dados!E1317-1</f>
        <v>3.674870654223561E-3</v>
      </c>
      <c r="F1318">
        <f>+Dados!F1318/Dados!F1317-1</f>
        <v>-9.4264682518667708E-3</v>
      </c>
      <c r="G1318">
        <f>+Dados!G1318/Dados!G1317-1</f>
        <v>-1.916149306354642E-4</v>
      </c>
      <c r="H1318">
        <f>+Dados!H1318/Dados!H1317-1</f>
        <v>-1.4077605025170414E-2</v>
      </c>
      <c r="I1318">
        <f>+Dados!I1318/Dados!I1317-1</f>
        <v>-1.9297484822203059E-2</v>
      </c>
      <c r="J1318">
        <f>+Dados!J1318/Dados!J1317-1</f>
        <v>-1.5921529604094209E-2</v>
      </c>
      <c r="K1318">
        <f>+Dados!K1318/Dados!K1317-1</f>
        <v>-1.0882882347594935E-2</v>
      </c>
      <c r="L1318">
        <f t="shared" si="60"/>
        <v>-1.2497416713209959E-2</v>
      </c>
      <c r="M1318">
        <f t="shared" si="61"/>
        <v>-1.0882882347594935E-2</v>
      </c>
      <c r="N1318">
        <f t="shared" si="62"/>
        <v>1.4644701112169036</v>
      </c>
    </row>
    <row r="1319" spans="1:14" x14ac:dyDescent="0.25">
      <c r="A1319" s="1">
        <v>37089</v>
      </c>
      <c r="B1319">
        <f>+Dados!B1319/Dados!B1318-1</f>
        <v>1.6855580744099097E-2</v>
      </c>
      <c r="C1319">
        <f>+Dados!C1319/Dados!C1318-1</f>
        <v>1.4662438680651535E-2</v>
      </c>
      <c r="D1319">
        <f>+Dados!D1319/Dados!D1318-1</f>
        <v>-3.4515717926932865E-3</v>
      </c>
      <c r="E1319">
        <f>+Dados!E1319/Dados!E1318-1</f>
        <v>9.6353037529508523E-3</v>
      </c>
      <c r="F1319">
        <f>+Dados!F1319/Dados!F1318-1</f>
        <v>1.3846565089548069E-2</v>
      </c>
      <c r="G1319">
        <f>+Dados!G1319/Dados!G1318-1</f>
        <v>5.4045766414965168E-3</v>
      </c>
      <c r="H1319">
        <f>+Dados!H1319/Dados!H1318-1</f>
        <v>-5.1511454520808408E-3</v>
      </c>
      <c r="I1319">
        <f>+Dados!I1319/Dados!I1318-1</f>
        <v>-7.3697398481831211E-4</v>
      </c>
      <c r="J1319">
        <f>+Dados!J1319/Dados!J1318-1</f>
        <v>1.018418201516802E-2</v>
      </c>
      <c r="K1319">
        <f>+Dados!K1319/Dados!K1318-1</f>
        <v>9.9713006682971006E-3</v>
      </c>
      <c r="L1319">
        <f t="shared" si="60"/>
        <v>9.5344571118206687E-3</v>
      </c>
      <c r="M1319">
        <f t="shared" si="61"/>
        <v>-9.9713006682971006E-3</v>
      </c>
      <c r="N1319">
        <f t="shared" si="62"/>
        <v>1.4498674394182254</v>
      </c>
    </row>
    <row r="1320" spans="1:14" x14ac:dyDescent="0.25">
      <c r="A1320" s="1">
        <v>37090</v>
      </c>
      <c r="B1320">
        <f>+Dados!B1320/Dados!B1319-1</f>
        <v>-3.7689826107482949E-2</v>
      </c>
      <c r="C1320">
        <f>+Dados!C1320/Dados!C1319-1</f>
        <v>2.9702441369731325E-2</v>
      </c>
      <c r="D1320">
        <f>+Dados!D1320/Dados!D1319-1</f>
        <v>-1.0124154100282334E-2</v>
      </c>
      <c r="E1320">
        <f>+Dados!E1320/Dados!E1319-1</f>
        <v>5.7260104022522906E-3</v>
      </c>
      <c r="F1320">
        <f>+Dados!F1320/Dados!F1319-1</f>
        <v>2.2147226323561142E-3</v>
      </c>
      <c r="G1320">
        <f>+Dados!G1320/Dados!G1319-1</f>
        <v>-1.9024018299656942E-2</v>
      </c>
      <c r="H1320">
        <f>+Dados!H1320/Dados!H1319-1</f>
        <v>-1.1173184357541777E-2</v>
      </c>
      <c r="I1320">
        <f>+Dados!I1320/Dados!I1319-1</f>
        <v>2.1019249207168578E-2</v>
      </c>
      <c r="J1320">
        <f>+Dados!J1320/Dados!J1319-1</f>
        <v>7.1500071500074647E-4</v>
      </c>
      <c r="K1320">
        <f>+Dados!K1320/Dados!K1319-1</f>
        <v>-5.5416326265245175E-3</v>
      </c>
      <c r="L1320">
        <f t="shared" si="60"/>
        <v>-6.8829115530918018E-3</v>
      </c>
      <c r="M1320">
        <f t="shared" si="61"/>
        <v>5.5416326265245175E-3</v>
      </c>
      <c r="N1320">
        <f t="shared" si="62"/>
        <v>1.457902072124641</v>
      </c>
    </row>
    <row r="1321" spans="1:14" x14ac:dyDescent="0.25">
      <c r="A1321" s="1">
        <v>37091</v>
      </c>
      <c r="B1321">
        <f>+Dados!B1321/Dados!B1320-1</f>
        <v>2.8427364404469913E-2</v>
      </c>
      <c r="C1321">
        <f>+Dados!C1321/Dados!C1320-1</f>
        <v>2.5940337224250598E-5</v>
      </c>
      <c r="D1321">
        <f>+Dados!D1321/Dados!D1320-1</f>
        <v>-8.6128007751518076E-4</v>
      </c>
      <c r="E1321">
        <f>+Dados!E1321/Dados!E1320-1</f>
        <v>9.9634672866155682E-4</v>
      </c>
      <c r="F1321">
        <f>+Dados!F1321/Dados!F1320-1</f>
        <v>-1.0023150584026141E-2</v>
      </c>
      <c r="G1321">
        <f>+Dados!G1321/Dados!G1320-1</f>
        <v>-6.995452955579351E-4</v>
      </c>
      <c r="H1321">
        <f>+Dados!H1321/Dados!H1320-1</f>
        <v>1.7913738459418571E-2</v>
      </c>
      <c r="I1321">
        <f>+Dados!I1321/Dados!I1320-1</f>
        <v>5.200809014735519E-3</v>
      </c>
      <c r="J1321">
        <f>+Dados!J1321/Dados!J1320-1</f>
        <v>6.966276078879563E-3</v>
      </c>
      <c r="K1321">
        <f>+Dados!K1321/Dados!K1320-1</f>
        <v>6.0528266190229552E-3</v>
      </c>
      <c r="L1321">
        <f t="shared" si="60"/>
        <v>7.3048346456106895E-3</v>
      </c>
      <c r="M1321">
        <f t="shared" si="61"/>
        <v>-6.0528266190229552E-3</v>
      </c>
      <c r="N1321">
        <f t="shared" si="62"/>
        <v>1.4490776436545563</v>
      </c>
    </row>
    <row r="1322" spans="1:14" x14ac:dyDescent="0.25">
      <c r="A1322" s="1">
        <v>37092</v>
      </c>
      <c r="B1322">
        <f>+Dados!B1322/Dados!B1321-1</f>
        <v>-1.4735112500993797E-2</v>
      </c>
      <c r="C1322">
        <f>+Dados!C1322/Dados!C1321-1</f>
        <v>4.8247775673784243E-3</v>
      </c>
      <c r="D1322">
        <f>+Dados!D1322/Dados!D1321-1</f>
        <v>-2.3921124939389138E-2</v>
      </c>
      <c r="E1322">
        <f>+Dados!E1322/Dados!E1321-1</f>
        <v>1.8959143046748395E-4</v>
      </c>
      <c r="F1322">
        <f>+Dados!F1322/Dados!F1321-1</f>
        <v>-6.537163508809174E-3</v>
      </c>
      <c r="G1322">
        <f>+Dados!G1322/Dados!G1321-1</f>
        <v>3.3057208415976369E-3</v>
      </c>
      <c r="H1322">
        <f>+Dados!H1322/Dados!H1321-1</f>
        <v>1.8636343125310262E-2</v>
      </c>
      <c r="I1322">
        <f>+Dados!I1322/Dados!I1321-1</f>
        <v>-8.695027306697356E-3</v>
      </c>
      <c r="J1322">
        <f>+Dados!J1322/Dados!J1321-1</f>
        <v>-1.0288430836911111E-3</v>
      </c>
      <c r="K1322">
        <f>+Dados!K1322/Dados!K1321-1</f>
        <v>-3.4320784278105698E-3</v>
      </c>
      <c r="L1322">
        <f t="shared" si="60"/>
        <v>-2.9505791524549901E-3</v>
      </c>
      <c r="M1322">
        <f t="shared" si="61"/>
        <v>-3.4320784278105698E-3</v>
      </c>
      <c r="N1322">
        <f t="shared" si="62"/>
        <v>1.4441042955335468</v>
      </c>
    </row>
    <row r="1323" spans="1:14" x14ac:dyDescent="0.25">
      <c r="A1323" s="1">
        <v>37095</v>
      </c>
      <c r="B1323">
        <f>+Dados!B1323/Dados!B1322-1</f>
        <v>-2.2917395163676413E-2</v>
      </c>
      <c r="C1323">
        <f>+Dados!C1323/Dados!C1322-1</f>
        <v>-1.481787438366422E-2</v>
      </c>
      <c r="D1323">
        <f>+Dados!D1323/Dados!D1322-1</f>
        <v>-2.8315946348733245E-2</v>
      </c>
      <c r="E1323">
        <f>+Dados!E1323/Dados!E1322-1</f>
        <v>-1.5306606008909207E-2</v>
      </c>
      <c r="F1323">
        <f>+Dados!F1323/Dados!F1322-1</f>
        <v>-6.3929383442558052E-3</v>
      </c>
      <c r="G1323">
        <f>+Dados!G1323/Dados!G1322-1</f>
        <v>-1.9381347391270731E-2</v>
      </c>
      <c r="H1323">
        <f>+Dados!H1323/Dados!H1322-1</f>
        <v>-1.1207583946132749E-2</v>
      </c>
      <c r="I1323">
        <f>+Dados!I1323/Dados!I1322-1</f>
        <v>-1.6890177600579759E-2</v>
      </c>
      <c r="J1323">
        <f>+Dados!J1323/Dados!J1322-1</f>
        <v>-1.9355067831522077E-2</v>
      </c>
      <c r="K1323">
        <f>+Dados!K1323/Dados!K1322-1</f>
        <v>-1.6368623192672072E-2</v>
      </c>
      <c r="L1323">
        <f t="shared" si="60"/>
        <v>-1.6755462221419076E-2</v>
      </c>
      <c r="M1323">
        <f t="shared" si="61"/>
        <v>-1.6368623192672072E-2</v>
      </c>
      <c r="N1323">
        <f t="shared" si="62"/>
        <v>1.4204662964690391</v>
      </c>
    </row>
    <row r="1324" spans="1:14" x14ac:dyDescent="0.25">
      <c r="A1324" s="1">
        <v>37096</v>
      </c>
      <c r="B1324">
        <f>+Dados!B1324/Dados!B1323-1</f>
        <v>-1.2030282174810725E-2</v>
      </c>
      <c r="C1324">
        <f>+Dados!C1324/Dados!C1323-1</f>
        <v>-1.4280847941723684E-2</v>
      </c>
      <c r="D1324">
        <f>+Dados!D1324/Dados!D1323-1</f>
        <v>-4.3683253805953171E-2</v>
      </c>
      <c r="E1324">
        <f>+Dados!E1324/Dados!E1323-1</f>
        <v>-6.4488185186968305E-3</v>
      </c>
      <c r="F1324">
        <f>+Dados!F1324/Dados!F1323-1</f>
        <v>-9.7184084423624917E-3</v>
      </c>
      <c r="G1324">
        <f>+Dados!G1324/Dados!G1323-1</f>
        <v>-1.0317021108387947E-2</v>
      </c>
      <c r="H1324">
        <f>+Dados!H1324/Dados!H1323-1</f>
        <v>-2.8538147932440361E-2</v>
      </c>
      <c r="I1324">
        <f>+Dados!I1324/Dados!I1323-1</f>
        <v>-2.8683085090694727E-2</v>
      </c>
      <c r="J1324">
        <f>+Dados!J1324/Dados!J1323-1</f>
        <v>-2.4662296744287104E-2</v>
      </c>
      <c r="K1324">
        <f>+Dados!K1324/Dados!K1323-1</f>
        <v>-1.6271634239374833E-2</v>
      </c>
      <c r="L1324">
        <f t="shared" si="60"/>
        <v>-1.6055454171440706E-2</v>
      </c>
      <c r="M1324">
        <f t="shared" si="61"/>
        <v>1.6271634239374833E-2</v>
      </c>
      <c r="N1324">
        <f t="shared" si="62"/>
        <v>1.4435796044945428</v>
      </c>
    </row>
    <row r="1325" spans="1:14" x14ac:dyDescent="0.25">
      <c r="A1325" s="1">
        <v>37097</v>
      </c>
      <c r="B1325">
        <f>+Dados!B1325/Dados!B1324-1</f>
        <v>1.9560855996433313E-2</v>
      </c>
      <c r="C1325">
        <f>+Dados!C1325/Dados!C1324-1</f>
        <v>8.6660641182412235E-3</v>
      </c>
      <c r="D1325">
        <f>+Dados!D1325/Dados!D1324-1</f>
        <v>3.136323136323127E-2</v>
      </c>
      <c r="E1325">
        <f>+Dados!E1325/Dados!E1324-1</f>
        <v>1.1625090821022033E-2</v>
      </c>
      <c r="F1325">
        <f>+Dados!F1325/Dados!F1324-1</f>
        <v>5.0835938561915039E-3</v>
      </c>
      <c r="G1325">
        <f>+Dados!G1325/Dados!G1324-1</f>
        <v>2.1048847705395834E-2</v>
      </c>
      <c r="H1325">
        <f>+Dados!H1325/Dados!H1324-1</f>
        <v>3.8599889319313796E-2</v>
      </c>
      <c r="I1325">
        <f>+Dados!I1325/Dados!I1324-1</f>
        <v>2.0800121460563314E-2</v>
      </c>
      <c r="J1325">
        <f>+Dados!J1325/Dados!J1324-1</f>
        <v>5.9408881627804888E-3</v>
      </c>
      <c r="K1325">
        <f>+Dados!K1325/Dados!K1324-1</f>
        <v>1.6079857990085378E-2</v>
      </c>
      <c r="L1325">
        <f t="shared" si="60"/>
        <v>1.5892448382074102E-2</v>
      </c>
      <c r="M1325">
        <f t="shared" si="61"/>
        <v>1.6079857990085378E-2</v>
      </c>
      <c r="N1325">
        <f t="shared" si="62"/>
        <v>1.4667921595321987</v>
      </c>
    </row>
    <row r="1326" spans="1:14" x14ac:dyDescent="0.25">
      <c r="A1326" s="1">
        <v>37098</v>
      </c>
      <c r="B1326">
        <f>+Dados!B1326/Dados!B1325-1</f>
        <v>2.0579393276851654E-2</v>
      </c>
      <c r="C1326">
        <f>+Dados!C1326/Dados!C1325-1</f>
        <v>2.6618174151380458E-3</v>
      </c>
      <c r="D1326">
        <f>+Dados!D1326/Dados!D1325-1</f>
        <v>2.5283649138973852E-2</v>
      </c>
      <c r="E1326">
        <f>+Dados!E1326/Dados!E1325-1</f>
        <v>-1.8194876705769358E-3</v>
      </c>
      <c r="F1326">
        <f>+Dados!F1326/Dados!F1325-1</f>
        <v>7.6003462079410333E-3</v>
      </c>
      <c r="G1326">
        <f>+Dados!G1326/Dados!G1325-1</f>
        <v>1.4786418400876356E-2</v>
      </c>
      <c r="H1326">
        <f>+Dados!H1326/Dados!H1325-1</f>
        <v>1.4164557524088517E-2</v>
      </c>
      <c r="I1326">
        <f>+Dados!I1326/Dados!I1325-1</f>
        <v>3.7183014798840563E-3</v>
      </c>
      <c r="J1326">
        <f>+Dados!J1326/Dados!J1325-1</f>
        <v>4.7246419607263057E-3</v>
      </c>
      <c r="K1326">
        <f>+Dados!K1326/Dados!K1325-1</f>
        <v>1.0449532633197478E-2</v>
      </c>
      <c r="L1326">
        <f t="shared" si="60"/>
        <v>1.059633547865046E-2</v>
      </c>
      <c r="M1326">
        <f t="shared" si="61"/>
        <v>-1.0449532633197478E-2</v>
      </c>
      <c r="N1326">
        <f t="shared" si="62"/>
        <v>1.4514648669950487</v>
      </c>
    </row>
    <row r="1327" spans="1:14" x14ac:dyDescent="0.25">
      <c r="A1327" s="1">
        <v>37099</v>
      </c>
      <c r="B1327">
        <f>+Dados!B1327/Dados!B1326-1</f>
        <v>-1.0443724392791287E-3</v>
      </c>
      <c r="C1327">
        <f>+Dados!C1327/Dados!C1326-1</f>
        <v>1.9713497174398409E-3</v>
      </c>
      <c r="D1327">
        <f>+Dados!D1327/Dados!D1326-1</f>
        <v>1.4043365913942729E-3</v>
      </c>
      <c r="E1327">
        <f>+Dados!E1327/Dados!E1326-1</f>
        <v>-6.7635631026047305E-3</v>
      </c>
      <c r="F1327">
        <f>+Dados!F1327/Dados!F1326-1</f>
        <v>5.7445037983518965E-3</v>
      </c>
      <c r="G1327">
        <f>+Dados!G1327/Dados!G1326-1</f>
        <v>-6.9385552386092009E-4</v>
      </c>
      <c r="H1327">
        <f>+Dados!H1327/Dados!H1326-1</f>
        <v>7.3555166374781322E-3</v>
      </c>
      <c r="I1327">
        <f>+Dados!I1327/Dados!I1326-1</f>
        <v>-9.4094984070535181E-3</v>
      </c>
      <c r="J1327">
        <f>+Dados!J1327/Dados!J1326-1</f>
        <v>9.5885378398237187E-3</v>
      </c>
      <c r="K1327">
        <f>+Dados!K1327/Dados!K1326-1</f>
        <v>2.4023774203585369E-3</v>
      </c>
      <c r="L1327">
        <f t="shared" si="60"/>
        <v>1.6738961129093973E-3</v>
      </c>
      <c r="M1327">
        <f t="shared" si="61"/>
        <v>2.4023774203585369E-3</v>
      </c>
      <c r="N1327">
        <f t="shared" si="62"/>
        <v>1.4549518334179614</v>
      </c>
    </row>
    <row r="1328" spans="1:14" x14ac:dyDescent="0.25">
      <c r="A1328" s="1">
        <v>37102</v>
      </c>
      <c r="B1328">
        <f>+Dados!B1328/Dados!B1327-1</f>
        <v>-3.5921080849239395E-3</v>
      </c>
      <c r="C1328">
        <f>+Dados!C1328/Dados!C1327-1</f>
        <v>8.0272822665268251E-3</v>
      </c>
      <c r="D1328">
        <f>+Dados!D1328/Dados!D1327-1</f>
        <v>4.6558590901439878E-3</v>
      </c>
      <c r="E1328">
        <f>+Dados!E1328/Dados!E1327-1</f>
        <v>2.6079397276150829E-3</v>
      </c>
      <c r="F1328">
        <f>+Dados!F1328/Dados!F1327-1</f>
        <v>-9.8753569808096575E-4</v>
      </c>
      <c r="G1328">
        <f>+Dados!G1328/Dados!G1327-1</f>
        <v>1.7744175281591001E-3</v>
      </c>
      <c r="H1328">
        <f>+Dados!H1328/Dados!H1327-1</f>
        <v>-3.8682197496523463E-3</v>
      </c>
      <c r="I1328">
        <f>+Dados!I1328/Dados!I1327-1</f>
        <v>-6.7314884068792047E-4</v>
      </c>
      <c r="J1328">
        <f>+Dados!J1328/Dados!J1327-1</f>
        <v>-1.1134965976492883E-2</v>
      </c>
      <c r="K1328">
        <f>+Dados!K1328/Dados!K1327-1</f>
        <v>-1.0780432056314293E-3</v>
      </c>
      <c r="L1328">
        <f t="shared" si="60"/>
        <v>-9.9604355079881222E-4</v>
      </c>
      <c r="M1328">
        <f t="shared" si="61"/>
        <v>1.0780432056314293E-3</v>
      </c>
      <c r="N1328">
        <f t="shared" si="62"/>
        <v>1.4565203343564987</v>
      </c>
    </row>
    <row r="1329" spans="1:14" x14ac:dyDescent="0.25">
      <c r="A1329" s="1">
        <v>37103</v>
      </c>
      <c r="B1329">
        <f>+Dados!B1329/Dados!B1328-1</f>
        <v>3.7395749260156208E-3</v>
      </c>
      <c r="C1329">
        <f>+Dados!C1329/Dados!C1328-1</f>
        <v>2.0012491542184874E-2</v>
      </c>
      <c r="D1329">
        <f>+Dados!D1329/Dados!D1328-1</f>
        <v>-5.6951423785593924E-3</v>
      </c>
      <c r="E1329">
        <f>+Dados!E1329/Dados!E1328-1</f>
        <v>1.1657032755298724E-2</v>
      </c>
      <c r="F1329">
        <f>+Dados!F1329/Dados!F1328-1</f>
        <v>7.5874966604327909E-3</v>
      </c>
      <c r="G1329">
        <f>+Dados!G1329/Dados!G1328-1</f>
        <v>3.9661147477860759E-3</v>
      </c>
      <c r="H1329">
        <f>+Dados!H1329/Dados!H1328-1</f>
        <v>-1.0689820672804218E-2</v>
      </c>
      <c r="I1329">
        <f>+Dados!I1329/Dados!I1328-1</f>
        <v>1.8786019010553101E-2</v>
      </c>
      <c r="J1329">
        <f>+Dados!J1329/Dados!J1328-1</f>
        <v>4.37902483900654E-3</v>
      </c>
      <c r="K1329">
        <f>+Dados!K1329/Dados!K1328-1</f>
        <v>5.570650457100923E-3</v>
      </c>
      <c r="L1329">
        <f t="shared" si="60"/>
        <v>5.6987724861184471E-3</v>
      </c>
      <c r="M1329">
        <f t="shared" si="61"/>
        <v>5.570650457100923E-3</v>
      </c>
      <c r="N1329">
        <f t="shared" si="62"/>
        <v>1.4646341000228587</v>
      </c>
    </row>
    <row r="1330" spans="1:14" x14ac:dyDescent="0.25">
      <c r="A1330" s="1">
        <v>37104</v>
      </c>
      <c r="B1330">
        <f>+Dados!B1330/Dados!B1329-1</f>
        <v>2.8196949797635984E-2</v>
      </c>
      <c r="C1330">
        <f>+Dados!C1330/Dados!C1329-1</f>
        <v>-8.2153335884678214E-3</v>
      </c>
      <c r="D1330">
        <f>+Dados!D1330/Dados!D1329-1</f>
        <v>9.1531895777179351E-3</v>
      </c>
      <c r="E1330">
        <f>+Dados!E1330/Dados!E1329-1</f>
        <v>-8.1420817065042117E-3</v>
      </c>
      <c r="F1330">
        <f>+Dados!F1330/Dados!F1329-1</f>
        <v>5.9129235827544147E-3</v>
      </c>
      <c r="G1330">
        <f>+Dados!G1330/Dados!G1329-1</f>
        <v>-2.1478157480918636E-3</v>
      </c>
      <c r="H1330">
        <f>+Dados!H1330/Dados!H1329-1</f>
        <v>-5.2041986416160313E-3</v>
      </c>
      <c r="I1330">
        <f>+Dados!I1330/Dados!I1329-1</f>
        <v>-1.1019688510138126E-2</v>
      </c>
      <c r="J1330">
        <f>+Dados!J1330/Dados!J1329-1</f>
        <v>-5.8254561442073749E-3</v>
      </c>
      <c r="K1330">
        <f>+Dados!K1330/Dados!K1329-1</f>
        <v>3.8804141885588894E-3</v>
      </c>
      <c r="L1330">
        <f t="shared" si="60"/>
        <v>3.8133968603428917E-3</v>
      </c>
      <c r="M1330">
        <f t="shared" si="61"/>
        <v>3.8804141885588894E-3</v>
      </c>
      <c r="N1330">
        <f t="shared" si="62"/>
        <v>1.4703174869656346</v>
      </c>
    </row>
    <row r="1331" spans="1:14" x14ac:dyDescent="0.25">
      <c r="A1331" s="1">
        <v>37105</v>
      </c>
      <c r="B1331">
        <f>+Dados!B1331/Dados!B1330-1</f>
        <v>1.9498970308386099E-2</v>
      </c>
      <c r="C1331">
        <f>+Dados!C1331/Dados!C1330-1</f>
        <v>-6.8427957708435683E-3</v>
      </c>
      <c r="D1331">
        <f>+Dados!D1331/Dados!D1330-1</f>
        <v>1.3633075510544712E-2</v>
      </c>
      <c r="E1331">
        <f>+Dados!E1331/Dados!E1330-1</f>
        <v>9.0730161778118656E-3</v>
      </c>
      <c r="F1331">
        <f>+Dados!F1331/Dados!F1330-1</f>
        <v>1.7660858792207801E-3</v>
      </c>
      <c r="G1331">
        <f>+Dados!G1331/Dados!G1330-1</f>
        <v>1.0915939577968103E-2</v>
      </c>
      <c r="H1331">
        <f>+Dados!H1331/Dados!H1330-1</f>
        <v>1.10835254477748E-3</v>
      </c>
      <c r="I1331">
        <f>+Dados!I1331/Dados!I1330-1</f>
        <v>5.3483880552667173E-3</v>
      </c>
      <c r="J1331">
        <f>+Dados!J1331/Dados!J1330-1</f>
        <v>-6.5966463976414591E-3</v>
      </c>
      <c r="K1331">
        <f>+Dados!K1331/Dados!K1330-1</f>
        <v>3.9639993963007658E-3</v>
      </c>
      <c r="L1331">
        <f t="shared" si="60"/>
        <v>5.8572674652213703E-3</v>
      </c>
      <c r="M1331">
        <f t="shared" si="61"/>
        <v>-3.9639993963007658E-3</v>
      </c>
      <c r="N1331">
        <f t="shared" si="62"/>
        <v>1.4644891493349323</v>
      </c>
    </row>
    <row r="1332" spans="1:14" x14ac:dyDescent="0.25">
      <c r="A1332" s="1">
        <v>37106</v>
      </c>
      <c r="B1332">
        <f>+Dados!B1332/Dados!B1331-1</f>
        <v>-1.2017694136899459E-2</v>
      </c>
      <c r="C1332">
        <f>+Dados!C1332/Dados!C1331-1</f>
        <v>-1.8131426943299722E-3</v>
      </c>
      <c r="D1332">
        <f>+Dados!D1332/Dados!D1331-1</f>
        <v>-1.2077294685990392E-3</v>
      </c>
      <c r="E1332">
        <f>+Dados!E1332/Dados!E1331-1</f>
        <v>-3.9961941008561652E-3</v>
      </c>
      <c r="F1332">
        <f>+Dados!F1332/Dados!F1331-1</f>
        <v>-2.1313545942532874E-3</v>
      </c>
      <c r="G1332">
        <f>+Dados!G1332/Dados!G1331-1</f>
        <v>-6.8818676095966369E-3</v>
      </c>
      <c r="H1332">
        <f>+Dados!H1332/Dados!H1331-1</f>
        <v>-1.5189761303750937E-2</v>
      </c>
      <c r="I1332">
        <f>+Dados!I1332/Dados!I1331-1</f>
        <v>-4.4332791488110868E-4</v>
      </c>
      <c r="J1332">
        <f>+Dados!J1332/Dados!J1331-1</f>
        <v>4.3033090963051635E-3</v>
      </c>
      <c r="K1332">
        <f>+Dados!K1332/Dados!K1331-1</f>
        <v>-5.242698341183738E-3</v>
      </c>
      <c r="L1332">
        <f t="shared" si="60"/>
        <v>-5.3403021636834478E-3</v>
      </c>
      <c r="M1332">
        <f t="shared" si="61"/>
        <v>-5.242698341183738E-3</v>
      </c>
      <c r="N1332">
        <f t="shared" si="62"/>
        <v>1.4568112745010324</v>
      </c>
    </row>
    <row r="1333" spans="1:14" x14ac:dyDescent="0.25">
      <c r="A1333" s="1">
        <v>37109</v>
      </c>
      <c r="B1333">
        <f>+Dados!B1333/Dados!B1332-1</f>
        <v>-1.7572918553792727E-2</v>
      </c>
      <c r="C1333">
        <f>+Dados!C1333/Dados!C1332-1</f>
        <v>-3.1657887225264858E-3</v>
      </c>
      <c r="D1333">
        <f>+Dados!D1333/Dados!D1332-1</f>
        <v>-2.7316697812465596E-2</v>
      </c>
      <c r="E1333">
        <f>+Dados!E1333/Dados!E1332-1</f>
        <v>-5.3018723729462147E-3</v>
      </c>
      <c r="F1333">
        <f>+Dados!F1333/Dados!F1332-1</f>
        <v>-9.202858423647986E-3</v>
      </c>
      <c r="G1333">
        <f>+Dados!G1333/Dados!G1332-1</f>
        <v>-1.3973966309341446E-2</v>
      </c>
      <c r="H1333">
        <f>+Dados!H1333/Dados!H1332-1</f>
        <v>-4.8115837755193791E-3</v>
      </c>
      <c r="I1333">
        <f>+Dados!I1333/Dados!I1332-1</f>
        <v>-6.2832643406267596E-3</v>
      </c>
      <c r="J1333">
        <f>+Dados!J1333/Dados!J1332-1</f>
        <v>-1.7065602836879412E-2</v>
      </c>
      <c r="K1333">
        <f>+Dados!K1333/Dados!K1332-1</f>
        <v>-1.1421745192178312E-2</v>
      </c>
      <c r="L1333">
        <f t="shared" si="60"/>
        <v>-1.1730669532177957E-2</v>
      </c>
      <c r="M1333">
        <f t="shared" si="61"/>
        <v>1.1421745192178312E-2</v>
      </c>
      <c r="N1333">
        <f t="shared" si="62"/>
        <v>1.4734506016714757</v>
      </c>
    </row>
    <row r="1334" spans="1:14" x14ac:dyDescent="0.25">
      <c r="A1334" s="1">
        <v>37110</v>
      </c>
      <c r="B1334">
        <f>+Dados!B1334/Dados!B1333-1</f>
        <v>-6.1116965226555298E-3</v>
      </c>
      <c r="C1334">
        <f>+Dados!C1334/Dados!C1333-1</f>
        <v>6.0653390602629642E-3</v>
      </c>
      <c r="D1334">
        <f>+Dados!D1334/Dados!D1333-1</f>
        <v>-1.3561620613663505E-3</v>
      </c>
      <c r="E1334">
        <f>+Dados!E1334/Dados!E1333-1</f>
        <v>3.9855942376951781E-3</v>
      </c>
      <c r="F1334">
        <f>+Dados!F1334/Dados!F1333-1</f>
        <v>4.6042476180336855E-3</v>
      </c>
      <c r="G1334">
        <f>+Dados!G1334/Dados!G1333-1</f>
        <v>5.2028732284992163E-3</v>
      </c>
      <c r="H1334">
        <f>+Dados!H1334/Dados!H1333-1</f>
        <v>5.422258370611388E-3</v>
      </c>
      <c r="I1334">
        <f>+Dados!I1334/Dados!I1333-1</f>
        <v>-5.2071710183739794E-3</v>
      </c>
      <c r="J1334">
        <f>+Dados!J1334/Dados!J1333-1</f>
        <v>1.5144682450206615E-2</v>
      </c>
      <c r="K1334">
        <f>+Dados!K1334/Dados!K1333-1</f>
        <v>3.2653972288649857E-3</v>
      </c>
      <c r="L1334">
        <f t="shared" si="60"/>
        <v>3.1416143015856623E-3</v>
      </c>
      <c r="M1334">
        <f t="shared" si="61"/>
        <v>-3.2653972288649857E-3</v>
      </c>
      <c r="N1334">
        <f t="shared" si="62"/>
        <v>1.4686392001599082</v>
      </c>
    </row>
    <row r="1335" spans="1:14" x14ac:dyDescent="0.25">
      <c r="A1335" s="1">
        <v>37111</v>
      </c>
      <c r="B1335">
        <f>+Dados!B1335/Dados!B1334-1</f>
        <v>-3.618002544529253E-2</v>
      </c>
      <c r="C1335">
        <f>+Dados!C1335/Dados!C1334-1</f>
        <v>-1.185054854067491E-2</v>
      </c>
      <c r="D1335">
        <f>+Dados!D1335/Dados!D1334-1</f>
        <v>-2.8800995869405321E-2</v>
      </c>
      <c r="E1335">
        <f>+Dados!E1335/Dados!E1334-1</f>
        <v>-3.3001721828965769E-3</v>
      </c>
      <c r="F1335">
        <f>+Dados!F1335/Dados!F1334-1</f>
        <v>-1.0994251198770844E-2</v>
      </c>
      <c r="G1335">
        <f>+Dados!G1335/Dados!G1334-1</f>
        <v>-1.2476341303256144E-2</v>
      </c>
      <c r="H1335">
        <f>+Dados!H1335/Dados!H1334-1</f>
        <v>-1.5819513729719903E-2</v>
      </c>
      <c r="I1335">
        <f>+Dados!I1335/Dados!I1334-1</f>
        <v>-1.5254617512899027E-2</v>
      </c>
      <c r="J1335">
        <f>+Dados!J1335/Dados!J1334-1</f>
        <v>-1.7250953244733913E-2</v>
      </c>
      <c r="K1335">
        <f>+Dados!K1335/Dados!K1334-1</f>
        <v>-1.7328125692564811E-2</v>
      </c>
      <c r="L1335">
        <f t="shared" si="60"/>
        <v>-1.8069594710656642E-2</v>
      </c>
      <c r="M1335">
        <f t="shared" si="61"/>
        <v>1.7328125692564811E-2</v>
      </c>
      <c r="N1335">
        <f t="shared" si="62"/>
        <v>1.4940879648173069</v>
      </c>
    </row>
    <row r="1336" spans="1:14" x14ac:dyDescent="0.25">
      <c r="A1336" s="1">
        <v>37112</v>
      </c>
      <c r="B1336">
        <f>+Dados!B1336/Dados!B1335-1</f>
        <v>-9.0751588152793161E-4</v>
      </c>
      <c r="C1336">
        <f>+Dados!C1336/Dados!C1335-1</f>
        <v>3.3254778737890067E-3</v>
      </c>
      <c r="D1336">
        <f>+Dados!D1336/Dados!D1335-1</f>
        <v>1.0428804474481579E-2</v>
      </c>
      <c r="E1336">
        <f>+Dados!E1336/Dados!E1335-1</f>
        <v>4.510773069725138E-3</v>
      </c>
      <c r="F1336">
        <f>+Dados!F1336/Dados!F1335-1</f>
        <v>-2.3572270438230181E-3</v>
      </c>
      <c r="G1336">
        <f>+Dados!G1336/Dados!G1335-1</f>
        <v>-4.0287882343738035E-3</v>
      </c>
      <c r="H1336">
        <f>+Dados!H1336/Dados!H1335-1</f>
        <v>-1.1416046394812085E-3</v>
      </c>
      <c r="I1336">
        <f>+Dados!I1336/Dados!I1335-1</f>
        <v>7.5935910091873282E-4</v>
      </c>
      <c r="J1336">
        <f>+Dados!J1336/Dados!J1335-1</f>
        <v>2.2224733491542636E-3</v>
      </c>
      <c r="K1336">
        <f>+Dados!K1336/Dados!K1335-1</f>
        <v>-8.4471874435276817E-5</v>
      </c>
      <c r="L1336">
        <f t="shared" si="60"/>
        <v>4.4055183711465696E-4</v>
      </c>
      <c r="M1336">
        <f t="shared" si="61"/>
        <v>8.4471874435276817E-5</v>
      </c>
      <c r="N1336">
        <f t="shared" si="62"/>
        <v>1.4942141732282661</v>
      </c>
    </row>
    <row r="1337" spans="1:14" x14ac:dyDescent="0.25">
      <c r="A1337" s="1">
        <v>37113</v>
      </c>
      <c r="B1337">
        <f>+Dados!B1337/Dados!B1336-1</f>
        <v>-1.403798513625043E-3</v>
      </c>
      <c r="C1337">
        <f>+Dados!C1337/Dados!C1336-1</f>
        <v>1.0856799853850685E-2</v>
      </c>
      <c r="D1337">
        <f>+Dados!D1337/Dados!D1336-1</f>
        <v>5.6506948048202776E-3</v>
      </c>
      <c r="E1337">
        <f>+Dados!E1337/Dados!E1336-1</f>
        <v>6.1625185114411174E-3</v>
      </c>
      <c r="F1337">
        <f>+Dados!F1337/Dados!F1336-1</f>
        <v>2.8192460530556129E-3</v>
      </c>
      <c r="G1337">
        <f>+Dados!G1337/Dados!G1336-1</f>
        <v>-1.7279974865490599E-3</v>
      </c>
      <c r="H1337">
        <f>+Dados!H1337/Dados!H1336-1</f>
        <v>1.0971930145377895E-2</v>
      </c>
      <c r="I1337">
        <f>+Dados!I1337/Dados!I1336-1</f>
        <v>1.3885727293421413E-2</v>
      </c>
      <c r="J1337">
        <f>+Dados!J1337/Dados!J1336-1</f>
        <v>1.2628730361572638E-2</v>
      </c>
      <c r="K1337">
        <f>+Dados!K1337/Dados!K1336-1</f>
        <v>5.6868422237992267E-3</v>
      </c>
      <c r="L1337">
        <f t="shared" si="60"/>
        <v>4.8973695263635087E-3</v>
      </c>
      <c r="M1337">
        <f t="shared" si="61"/>
        <v>5.6868422237992267E-3</v>
      </c>
      <c r="N1337">
        <f t="shared" si="62"/>
        <v>1.5027115334799799</v>
      </c>
    </row>
    <row r="1338" spans="1:14" x14ac:dyDescent="0.25">
      <c r="A1338" s="1">
        <v>37116</v>
      </c>
      <c r="B1338">
        <f>+Dados!B1338/Dados!B1337-1</f>
        <v>1.2458998318586545E-2</v>
      </c>
      <c r="C1338">
        <f>+Dados!C1338/Dados!C1337-1</f>
        <v>6.6609867554798807E-3</v>
      </c>
      <c r="D1338">
        <f>+Dados!D1338/Dados!D1337-1</f>
        <v>-1.0779198440456383E-2</v>
      </c>
      <c r="E1338">
        <f>+Dados!E1338/Dados!E1337-1</f>
        <v>1.0445351818439974E-3</v>
      </c>
      <c r="F1338">
        <f>+Dados!F1338/Dados!F1337-1</f>
        <v>-4.8194061420658851E-4</v>
      </c>
      <c r="G1338">
        <f>+Dados!G1338/Dados!G1337-1</f>
        <v>-1.1605491954836844E-2</v>
      </c>
      <c r="H1338">
        <f>+Dados!H1338/Dados!H1337-1</f>
        <v>1.0400651171205144E-3</v>
      </c>
      <c r="I1338">
        <f>+Dados!I1338/Dados!I1337-1</f>
        <v>2.3200119742554648E-3</v>
      </c>
      <c r="J1338">
        <f>+Dados!J1338/Dados!J1337-1</f>
        <v>-3.8601440130652254E-3</v>
      </c>
      <c r="K1338">
        <f>+Dados!K1338/Dados!K1337-1</f>
        <v>9.4945634848975224E-4</v>
      </c>
      <c r="L1338">
        <f t="shared" si="60"/>
        <v>1.2745589609114926E-3</v>
      </c>
      <c r="M1338">
        <f t="shared" si="61"/>
        <v>-9.4945634848975224E-4</v>
      </c>
      <c r="N1338">
        <f t="shared" si="62"/>
        <v>1.5012847744745685</v>
      </c>
    </row>
    <row r="1339" spans="1:14" x14ac:dyDescent="0.25">
      <c r="A1339" s="1">
        <v>37117</v>
      </c>
      <c r="B1339">
        <f>+Dados!B1339/Dados!B1338-1</f>
        <v>-1.410252919876942E-2</v>
      </c>
      <c r="C1339">
        <f>+Dados!C1339/Dados!C1338-1</f>
        <v>5.6423277166528507E-4</v>
      </c>
      <c r="D1339">
        <f>+Dados!D1339/Dados!D1338-1</f>
        <v>4.2311482061090366E-3</v>
      </c>
      <c r="E1339">
        <f>+Dados!E1339/Dados!E1338-1</f>
        <v>3.0354771390628255E-3</v>
      </c>
      <c r="F1339">
        <f>+Dados!F1339/Dados!F1338-1</f>
        <v>-1.6340306983472219E-3</v>
      </c>
      <c r="G1339">
        <f>+Dados!G1339/Dados!G1338-1</f>
        <v>-1.1303932494825641E-2</v>
      </c>
      <c r="H1339">
        <f>+Dados!H1339/Dados!H1338-1</f>
        <v>3.6590323892127241E-3</v>
      </c>
      <c r="I1339">
        <f>+Dados!I1339/Dados!I1338-1</f>
        <v>2.8373030687671719E-3</v>
      </c>
      <c r="J1339">
        <f>+Dados!J1339/Dados!J1338-1</f>
        <v>-5.514568894850691E-3</v>
      </c>
      <c r="K1339">
        <f>+Dados!K1339/Dados!K1338-1</f>
        <v>-3.8278327281471292E-3</v>
      </c>
      <c r="L1339">
        <f t="shared" si="60"/>
        <v>-4.4598341139862165E-3</v>
      </c>
      <c r="M1339">
        <f t="shared" si="61"/>
        <v>-3.8278327281471292E-3</v>
      </c>
      <c r="N1339">
        <f t="shared" si="62"/>
        <v>1.4955381074805658</v>
      </c>
    </row>
    <row r="1340" spans="1:14" x14ac:dyDescent="0.25">
      <c r="A1340" s="1">
        <v>37118</v>
      </c>
      <c r="B1340">
        <f>+Dados!B1340/Dados!B1339-1</f>
        <v>-3.0458675061441953E-2</v>
      </c>
      <c r="C1340">
        <f>+Dados!C1340/Dados!C1339-1</f>
        <v>-1.7430087406762329E-3</v>
      </c>
      <c r="D1340">
        <f>+Dados!D1340/Dados!D1339-1</f>
        <v>-1.2235945977144169E-2</v>
      </c>
      <c r="E1340">
        <f>+Dados!E1340/Dados!E1339-1</f>
        <v>6.3362965765083601E-3</v>
      </c>
      <c r="F1340">
        <f>+Dados!F1340/Dados!F1339-1</f>
        <v>-1.5830426616580962E-3</v>
      </c>
      <c r="G1340">
        <f>+Dados!G1340/Dados!G1339-1</f>
        <v>-9.2592592592593004E-3</v>
      </c>
      <c r="H1340">
        <f>+Dados!H1340/Dados!H1339-1</f>
        <v>1.7058241065802449E-2</v>
      </c>
      <c r="I1340">
        <f>+Dados!I1340/Dados!I1339-1</f>
        <v>-3.871640235276641E-3</v>
      </c>
      <c r="J1340">
        <f>+Dados!J1340/Dados!J1339-1</f>
        <v>-1.8358935931058751E-3</v>
      </c>
      <c r="K1340">
        <f>+Dados!K1340/Dados!K1339-1</f>
        <v>-7.339462343405323E-3</v>
      </c>
      <c r="L1340">
        <f t="shared" si="60"/>
        <v>-7.0495511077384703E-3</v>
      </c>
      <c r="M1340">
        <f t="shared" si="61"/>
        <v>7.339462343405323E-3</v>
      </c>
      <c r="N1340">
        <f t="shared" si="62"/>
        <v>1.5065145531035471</v>
      </c>
    </row>
    <row r="1341" spans="1:14" x14ac:dyDescent="0.25">
      <c r="A1341" s="1">
        <v>37119</v>
      </c>
      <c r="B1341">
        <f>+Dados!B1341/Dados!B1340-1</f>
        <v>1.4383366562232824E-2</v>
      </c>
      <c r="C1341">
        <f>+Dados!C1341/Dados!C1340-1</f>
        <v>-1.309539093593548E-3</v>
      </c>
      <c r="D1341">
        <f>+Dados!D1341/Dados!D1340-1</f>
        <v>-1.46079233376184E-3</v>
      </c>
      <c r="E1341">
        <f>+Dados!E1341/Dados!E1340-1</f>
        <v>8.3638755756036964E-3</v>
      </c>
      <c r="F1341">
        <f>+Dados!F1341/Dados!F1340-1</f>
        <v>-3.6010857004650232E-3</v>
      </c>
      <c r="G1341">
        <f>+Dados!G1341/Dados!G1340-1</f>
        <v>3.2913449817146834E-3</v>
      </c>
      <c r="H1341">
        <f>+Dados!H1341/Dados!H1340-1</f>
        <v>-8.8507323981057429E-4</v>
      </c>
      <c r="I1341">
        <f>+Dados!I1341/Dados!I1340-1</f>
        <v>-1.3453920322892277E-3</v>
      </c>
      <c r="J1341">
        <f>+Dados!J1341/Dados!J1340-1</f>
        <v>2.0644870688035777E-3</v>
      </c>
      <c r="K1341">
        <f>+Dados!K1341/Dados!K1340-1</f>
        <v>3.0899423933390402E-3</v>
      </c>
      <c r="L1341">
        <f t="shared" si="60"/>
        <v>3.6701356514436349E-3</v>
      </c>
      <c r="M1341">
        <f t="shared" si="61"/>
        <v>3.0899423933390402E-3</v>
      </c>
      <c r="N1341">
        <f t="shared" si="62"/>
        <v>1.5111695962873639</v>
      </c>
    </row>
    <row r="1342" spans="1:14" x14ac:dyDescent="0.25">
      <c r="A1342" s="1">
        <v>37120</v>
      </c>
      <c r="B1342">
        <f>+Dados!B1342/Dados!B1341-1</f>
        <v>-4.0572792362768451E-2</v>
      </c>
      <c r="C1342">
        <f>+Dados!C1342/Dados!C1341-1</f>
        <v>-5.7849539774772474E-3</v>
      </c>
      <c r="D1342">
        <f>+Dados!D1342/Dados!D1341-1</f>
        <v>-3.5110304874480525E-3</v>
      </c>
      <c r="E1342">
        <f>+Dados!E1342/Dados!E1341-1</f>
        <v>8.3876980428709835E-4</v>
      </c>
      <c r="F1342">
        <f>+Dados!F1342/Dados!F1341-1</f>
        <v>-1.4591256034738431E-2</v>
      </c>
      <c r="G1342">
        <f>+Dados!G1342/Dados!G1341-1</f>
        <v>-1.6686241950508274E-2</v>
      </c>
      <c r="H1342">
        <f>+Dados!H1342/Dados!H1341-1</f>
        <v>-1.6166895513132884E-2</v>
      </c>
      <c r="I1342">
        <f>+Dados!I1342/Dados!I1341-1</f>
        <v>3.7422348626581226E-4</v>
      </c>
      <c r="J1342">
        <f>+Dados!J1342/Dados!J1341-1</f>
        <v>-1.4946059334731587E-2</v>
      </c>
      <c r="K1342">
        <f>+Dados!K1342/Dados!K1341-1</f>
        <v>-1.6663052344546014E-2</v>
      </c>
      <c r="L1342">
        <f t="shared" si="60"/>
        <v>-1.704259442479927E-2</v>
      </c>
      <c r="M1342">
        <f t="shared" si="61"/>
        <v>-1.6663052344546014E-2</v>
      </c>
      <c r="N1342">
        <f t="shared" si="62"/>
        <v>1.485988898202941</v>
      </c>
    </row>
    <row r="1343" spans="1:14" x14ac:dyDescent="0.25">
      <c r="A1343" s="1">
        <v>37123</v>
      </c>
      <c r="B1343">
        <f>+Dados!B1343/Dados!B1342-1</f>
        <v>7.1700321919812016E-3</v>
      </c>
      <c r="C1343">
        <f>+Dados!C1343/Dados!C1342-1</f>
        <v>8.7925728619824284E-3</v>
      </c>
      <c r="D1343">
        <f>+Dados!D1343/Dados!D1342-1</f>
        <v>3.5821246109577487E-3</v>
      </c>
      <c r="E1343">
        <f>+Dados!E1343/Dados!E1342-1</f>
        <v>1.5131762733960441E-2</v>
      </c>
      <c r="F1343">
        <f>+Dados!F1343/Dados!F1342-1</f>
        <v>7.8005255090869419E-3</v>
      </c>
      <c r="G1343">
        <f>+Dados!G1343/Dados!G1342-1</f>
        <v>8.3611351373615861E-3</v>
      </c>
      <c r="H1343">
        <f>+Dados!H1343/Dados!H1342-1</f>
        <v>-2.9263461192148288E-3</v>
      </c>
      <c r="I1343">
        <f>+Dados!I1343/Dados!I1342-1</f>
        <v>1.4215172826574918E-3</v>
      </c>
      <c r="J1343">
        <f>+Dados!J1343/Dados!J1342-1</f>
        <v>9.8490322089970217E-3</v>
      </c>
      <c r="K1343">
        <f>+Dados!K1343/Dados!K1342-1</f>
        <v>8.1241884348146609E-3</v>
      </c>
      <c r="L1343">
        <f t="shared" si="60"/>
        <v>7.2766351035996593E-3</v>
      </c>
      <c r="M1343">
        <f t="shared" si="61"/>
        <v>-8.1241884348146609E-3</v>
      </c>
      <c r="N1343">
        <f t="shared" si="62"/>
        <v>1.4739164443818977</v>
      </c>
    </row>
    <row r="1344" spans="1:14" x14ac:dyDescent="0.25">
      <c r="A1344" s="1">
        <v>37124</v>
      </c>
      <c r="B1344">
        <f>+Dados!B1344/Dados!B1343-1</f>
        <v>-3.257300595670487E-2</v>
      </c>
      <c r="C1344">
        <f>+Dados!C1344/Dados!C1343-1</f>
        <v>-3.2300238406521853E-3</v>
      </c>
      <c r="D1344">
        <f>+Dados!D1344/Dados!D1343-1</f>
        <v>1.1702750146280749E-4</v>
      </c>
      <c r="E1344">
        <f>+Dados!E1344/Dados!E1343-1</f>
        <v>-1.7428794202632991E-3</v>
      </c>
      <c r="F1344">
        <f>+Dados!F1344/Dados!F1343-1</f>
        <v>-8.0660492653648053E-3</v>
      </c>
      <c r="G1344">
        <f>+Dados!G1344/Dados!G1343-1</f>
        <v>-1.5276529695286256E-2</v>
      </c>
      <c r="H1344">
        <f>+Dados!H1344/Dados!H1343-1</f>
        <v>-4.0186029710569393E-3</v>
      </c>
      <c r="I1344">
        <f>+Dados!I1344/Dados!I1343-1</f>
        <v>1.5689204333209084E-3</v>
      </c>
      <c r="J1344">
        <f>+Dados!J1344/Dados!J1343-1</f>
        <v>-1.4045790028618832E-2</v>
      </c>
      <c r="K1344">
        <f>+Dados!K1344/Dados!K1343-1</f>
        <v>-1.2079479933838511E-2</v>
      </c>
      <c r="L1344">
        <f t="shared" si="60"/>
        <v>-1.2740738365154509E-2</v>
      </c>
      <c r="M1344">
        <f t="shared" si="61"/>
        <v>1.2079479933838511E-2</v>
      </c>
      <c r="N1344">
        <f t="shared" si="62"/>
        <v>1.4917205884959632</v>
      </c>
    </row>
    <row r="1345" spans="1:14" x14ac:dyDescent="0.25">
      <c r="A1345" s="1">
        <v>37125</v>
      </c>
      <c r="B1345">
        <f>+Dados!B1345/Dados!B1344-1</f>
        <v>2.0574277647624317E-2</v>
      </c>
      <c r="C1345">
        <f>+Dados!C1345/Dados!C1344-1</f>
        <v>8.5898721806445533E-3</v>
      </c>
      <c r="D1345">
        <f>+Dados!D1345/Dados!D1344-1</f>
        <v>9.8876667446761157E-3</v>
      </c>
      <c r="E1345">
        <f>+Dados!E1345/Dados!E1344-1</f>
        <v>6.1107282334020852E-3</v>
      </c>
      <c r="F1345">
        <f>+Dados!F1345/Dados!F1344-1</f>
        <v>4.1890263936041894E-3</v>
      </c>
      <c r="G1345">
        <f>+Dados!G1345/Dados!G1344-1</f>
        <v>2.281400365024E-3</v>
      </c>
      <c r="H1345">
        <f>+Dados!H1345/Dados!H1344-1</f>
        <v>6.5735787469398677E-3</v>
      </c>
      <c r="I1345">
        <f>+Dados!I1345/Dados!I1344-1</f>
        <v>2.6107712964344998E-3</v>
      </c>
      <c r="J1345">
        <f>+Dados!J1345/Dados!J1344-1</f>
        <v>7.7913149753656707E-3</v>
      </c>
      <c r="K1345">
        <f>+Dados!K1345/Dados!K1344-1</f>
        <v>6.9561282083876463E-3</v>
      </c>
      <c r="L1345">
        <f t="shared" si="60"/>
        <v>9.0082597830460943E-3</v>
      </c>
      <c r="M1345">
        <f t="shared" si="61"/>
        <v>-6.9561282083876463E-3</v>
      </c>
      <c r="N1345">
        <f t="shared" si="62"/>
        <v>1.4813439888312938</v>
      </c>
    </row>
    <row r="1346" spans="1:14" x14ac:dyDescent="0.25">
      <c r="A1346" s="1">
        <v>37126</v>
      </c>
      <c r="B1346">
        <f>+Dados!B1346/Dados!B1345-1</f>
        <v>-1.1418817504929457E-2</v>
      </c>
      <c r="C1346">
        <f>+Dados!C1346/Dados!C1345-1</f>
        <v>-1.5044496009384289E-3</v>
      </c>
      <c r="D1346">
        <f>+Dados!D1346/Dados!D1345-1</f>
        <v>4.2291871849833296E-3</v>
      </c>
      <c r="E1346">
        <f>+Dados!E1346/Dados!E1345-1</f>
        <v>8.4482601150790426E-3</v>
      </c>
      <c r="F1346">
        <f>+Dados!F1346/Dados!F1345-1</f>
        <v>-4.1170215666493926E-3</v>
      </c>
      <c r="G1346">
        <f>+Dados!G1346/Dados!G1345-1</f>
        <v>-3.6419318793196043E-3</v>
      </c>
      <c r="H1346">
        <f>+Dados!H1346/Dados!H1345-1</f>
        <v>1.9366752240688179E-3</v>
      </c>
      <c r="I1346">
        <f>+Dados!I1346/Dados!I1345-1</f>
        <v>2.9015698236738441E-3</v>
      </c>
      <c r="J1346">
        <f>+Dados!J1346/Dados!J1345-1</f>
        <v>6.0635919202622901E-4</v>
      </c>
      <c r="K1346">
        <f>+Dados!K1346/Dados!K1345-1</f>
        <v>-2.7632928894162356E-3</v>
      </c>
      <c r="L1346">
        <f t="shared" si="60"/>
        <v>-2.4394350359988482E-3</v>
      </c>
      <c r="M1346">
        <f t="shared" si="61"/>
        <v>-2.7632928894162356E-3</v>
      </c>
      <c r="N1346">
        <f t="shared" si="62"/>
        <v>1.4772506015201767</v>
      </c>
    </row>
    <row r="1347" spans="1:14" x14ac:dyDescent="0.25">
      <c r="A1347" s="1">
        <v>37127</v>
      </c>
      <c r="B1347">
        <f>+Dados!B1347/Dados!B1346-1</f>
        <v>5.6652079426036561E-2</v>
      </c>
      <c r="C1347">
        <f>+Dados!C1347/Dados!C1346-1</f>
        <v>9.219061239082782E-3</v>
      </c>
      <c r="D1347">
        <f>+Dados!D1347/Dados!D1346-1</f>
        <v>6.4612899503866394E-3</v>
      </c>
      <c r="E1347">
        <f>+Dados!E1347/Dados!E1346-1</f>
        <v>4.5736539419463096E-3</v>
      </c>
      <c r="F1347">
        <f>+Dados!F1347/Dados!F1346-1</f>
        <v>2.1902206647319566E-3</v>
      </c>
      <c r="G1347">
        <f>+Dados!G1347/Dados!G1346-1</f>
        <v>2.5295950155763247E-2</v>
      </c>
      <c r="H1347">
        <f>+Dados!H1347/Dados!H1346-1</f>
        <v>1.3845185651353065E-2</v>
      </c>
      <c r="I1347">
        <f>+Dados!I1347/Dados!I1346-1</f>
        <v>2.2477744807121613E-2</v>
      </c>
      <c r="J1347">
        <f>+Dados!J1347/Dados!J1346-1</f>
        <v>1.973260614324146E-2</v>
      </c>
      <c r="K1347">
        <f>+Dados!K1347/Dados!K1346-1</f>
        <v>1.9654319947892906E-2</v>
      </c>
      <c r="L1347">
        <f t="shared" si="60"/>
        <v>2.1815684045390967E-2</v>
      </c>
      <c r="M1347">
        <f t="shared" si="61"/>
        <v>1.9654319947892906E-2</v>
      </c>
      <c r="N1347">
        <f t="shared" si="62"/>
        <v>1.5062849574856716</v>
      </c>
    </row>
    <row r="1348" spans="1:14" x14ac:dyDescent="0.25">
      <c r="A1348" s="1">
        <v>37130</v>
      </c>
      <c r="B1348">
        <f>+Dados!B1348/Dados!B1347-1</f>
        <v>1.2678199132247769E-3</v>
      </c>
      <c r="C1348">
        <f>+Dados!C1348/Dados!C1347-1</f>
        <v>-5.4657253473013867E-3</v>
      </c>
      <c r="D1348">
        <f>+Dados!D1348/Dados!D1347-1</f>
        <v>1.1234666972371743E-2</v>
      </c>
      <c r="E1348">
        <f>+Dados!E1348/Dados!E1347-1</f>
        <v>-4.1922106022358463E-3</v>
      </c>
      <c r="F1348">
        <f>+Dados!F1348/Dados!F1347-1</f>
        <v>-9.779817516254119E-3</v>
      </c>
      <c r="G1348">
        <f>+Dados!G1348/Dados!G1347-1</f>
        <v>-7.3731972127694112E-3</v>
      </c>
      <c r="H1348">
        <f>+Dados!H1348/Dados!H1347-1</f>
        <v>-1.0109071561585581E-2</v>
      </c>
      <c r="I1348">
        <f>+Dados!I1348/Dados!I1347-1</f>
        <v>-2.1765943553654354E-3</v>
      </c>
      <c r="J1348">
        <f>+Dados!J1348/Dados!J1347-1</f>
        <v>-7.7997325805989615E-4</v>
      </c>
      <c r="K1348">
        <f>+Dados!K1348/Dados!K1347-1</f>
        <v>-4.8273676413982392E-3</v>
      </c>
      <c r="L1348">
        <f t="shared" ref="L1348:L1411" si="63">+$R$29+SUMPRODUCT($S$29:$AA$29,B1348:J1348)</f>
        <v>-3.6574495258780431E-3</v>
      </c>
      <c r="M1348">
        <f t="shared" si="61"/>
        <v>-4.8273676413982392E-3</v>
      </c>
      <c r="N1348">
        <f t="shared" si="62"/>
        <v>1.4990135662231803</v>
      </c>
    </row>
    <row r="1349" spans="1:14" x14ac:dyDescent="0.25">
      <c r="A1349" s="1">
        <v>37131</v>
      </c>
      <c r="B1349">
        <f>+Dados!B1349/Dados!B1348-1</f>
        <v>-2.7997411294634067E-2</v>
      </c>
      <c r="C1349">
        <f>+Dados!C1349/Dados!C1348-1</f>
        <v>-1.3052438745133954E-2</v>
      </c>
      <c r="D1349">
        <f>+Dados!D1349/Dados!D1348-1</f>
        <v>1.0202924838453864E-3</v>
      </c>
      <c r="E1349">
        <f>+Dados!E1349/Dados!E1348-1</f>
        <v>-8.283916527092372E-3</v>
      </c>
      <c r="F1349">
        <f>+Dados!F1349/Dados!F1348-1</f>
        <v>-1.3242109909512245E-2</v>
      </c>
      <c r="G1349">
        <f>+Dados!G1349/Dados!G1348-1</f>
        <v>-1.489674312301037E-2</v>
      </c>
      <c r="H1349">
        <f>+Dados!H1349/Dados!H1348-1</f>
        <v>-1.1600824151213884E-2</v>
      </c>
      <c r="I1349">
        <f>+Dados!I1349/Dados!I1348-1</f>
        <v>-1.2651785065076804E-2</v>
      </c>
      <c r="J1349">
        <f>+Dados!J1349/Dados!J1348-1</f>
        <v>-1.68011002490428E-2</v>
      </c>
      <c r="K1349">
        <f>+Dados!K1349/Dados!K1348-1</f>
        <v>-1.5010008043851664E-2</v>
      </c>
      <c r="L1349">
        <f t="shared" si="63"/>
        <v>-1.5606862461838652E-2</v>
      </c>
      <c r="M1349">
        <f t="shared" ref="M1349:M1412" si="64">+IF(L1348&lt;K1348,-K1349,K1349)</f>
        <v>-1.5010008043851664E-2</v>
      </c>
      <c r="N1349">
        <f t="shared" ref="N1349:N1412" si="65">+N1348*(1+M1349)</f>
        <v>1.4765133605363276</v>
      </c>
    </row>
    <row r="1350" spans="1:14" x14ac:dyDescent="0.25">
      <c r="A1350" s="1">
        <v>37132</v>
      </c>
      <c r="B1350">
        <f>+Dados!B1350/Dados!B1349-1</f>
        <v>-1.9048170449281976E-2</v>
      </c>
      <c r="C1350">
        <f>+Dados!C1350/Dados!C1349-1</f>
        <v>-9.2034029389017613E-3</v>
      </c>
      <c r="D1350">
        <f>+Dados!D1350/Dados!D1349-1</f>
        <v>-4.5300113250281715E-3</v>
      </c>
      <c r="E1350">
        <f>+Dados!E1350/Dados!E1349-1</f>
        <v>-6.390359685959468E-3</v>
      </c>
      <c r="F1350">
        <f>+Dados!F1350/Dados!F1349-1</f>
        <v>-9.4777454708118158E-3</v>
      </c>
      <c r="G1350">
        <f>+Dados!G1350/Dados!G1349-1</f>
        <v>-1.7566391846542739E-2</v>
      </c>
      <c r="H1350">
        <f>+Dados!H1350/Dados!H1349-1</f>
        <v>5.4379843204777067E-4</v>
      </c>
      <c r="I1350">
        <f>+Dados!I1350/Dados!I1349-1</f>
        <v>-8.3953162972235651E-3</v>
      </c>
      <c r="J1350">
        <f>+Dados!J1350/Dados!J1349-1</f>
        <v>-1.1001474424407243E-2</v>
      </c>
      <c r="K1350">
        <f>+Dados!K1350/Dados!K1349-1</f>
        <v>-1.1149237534336942E-2</v>
      </c>
      <c r="L1350">
        <f t="shared" si="63"/>
        <v>-1.1160618106708979E-2</v>
      </c>
      <c r="M1350">
        <f t="shared" si="64"/>
        <v>1.1149237534336942E-2</v>
      </c>
      <c r="N1350">
        <f t="shared" si="65"/>
        <v>1.4929753587155692</v>
      </c>
    </row>
    <row r="1351" spans="1:14" x14ac:dyDescent="0.25">
      <c r="A1351" s="1">
        <v>37133</v>
      </c>
      <c r="B1351">
        <f>+Dados!B1351/Dados!B1350-1</f>
        <v>-4.8161482618190421E-2</v>
      </c>
      <c r="C1351">
        <f>+Dados!C1351/Dados!C1350-1</f>
        <v>-8.3261780240938554E-3</v>
      </c>
      <c r="D1351">
        <f>+Dados!D1351/Dados!D1350-1</f>
        <v>-1.8430034129692907E-2</v>
      </c>
      <c r="E1351">
        <f>+Dados!E1351/Dados!E1350-1</f>
        <v>7.2583608967291546E-3</v>
      </c>
      <c r="F1351">
        <f>+Dados!F1351/Dados!F1350-1</f>
        <v>-6.2378277682125782E-3</v>
      </c>
      <c r="G1351">
        <f>+Dados!G1351/Dados!G1350-1</f>
        <v>-3.0320921013789914E-2</v>
      </c>
      <c r="H1351">
        <f>+Dados!H1351/Dados!H1350-1</f>
        <v>-1.1866479460120538E-2</v>
      </c>
      <c r="I1351">
        <f>+Dados!I1351/Dados!I1350-1</f>
        <v>-9.1347939101374953E-3</v>
      </c>
      <c r="J1351">
        <f>+Dados!J1351/Dados!J1350-1</f>
        <v>-1.2500000000000178E-2</v>
      </c>
      <c r="K1351">
        <f>+Dados!K1351/Dados!K1350-1</f>
        <v>-1.7003925782517526E-2</v>
      </c>
      <c r="L1351">
        <f t="shared" si="63"/>
        <v>-1.9204887908389555E-2</v>
      </c>
      <c r="M1351">
        <f t="shared" si="64"/>
        <v>1.7003925782517526E-2</v>
      </c>
      <c r="N1351">
        <f t="shared" si="65"/>
        <v>1.5183618009102964</v>
      </c>
    </row>
    <row r="1352" spans="1:14" x14ac:dyDescent="0.25">
      <c r="A1352" s="1">
        <v>37134</v>
      </c>
      <c r="B1352">
        <f>+Dados!B1352/Dados!B1351-1</f>
        <v>1.0665343833323071E-2</v>
      </c>
      <c r="C1352">
        <f>+Dados!C1352/Dados!C1351-1</f>
        <v>-9.9441135570540462E-3</v>
      </c>
      <c r="D1352">
        <f>+Dados!D1352/Dados!D1351-1</f>
        <v>-5.7950857672695033E-4</v>
      </c>
      <c r="E1352">
        <f>+Dados!E1352/Dados!E1351-1</f>
        <v>-3.3293806439842477E-3</v>
      </c>
      <c r="F1352">
        <f>+Dados!F1352/Dados!F1351-1</f>
        <v>4.3172006362190984E-3</v>
      </c>
      <c r="G1352">
        <f>+Dados!G1352/Dados!G1351-1</f>
        <v>1.3394798643124428E-2</v>
      </c>
      <c r="H1352">
        <f>+Dados!H1352/Dados!H1351-1</f>
        <v>-1.3292386670944456E-3</v>
      </c>
      <c r="I1352">
        <f>+Dados!I1352/Dados!I1351-1</f>
        <v>8.5444461100285807E-3</v>
      </c>
      <c r="J1352">
        <f>+Dados!J1352/Dados!J1351-1</f>
        <v>1.0064645995432331E-2</v>
      </c>
      <c r="K1352">
        <f>+Dados!K1352/Dados!K1351-1</f>
        <v>4.0299432992318973E-3</v>
      </c>
      <c r="L1352">
        <f t="shared" si="63"/>
        <v>4.2383696450423482E-3</v>
      </c>
      <c r="M1352">
        <f t="shared" si="64"/>
        <v>-4.0299432992318973E-3</v>
      </c>
      <c r="N1352">
        <f t="shared" si="65"/>
        <v>1.5122428889449082</v>
      </c>
    </row>
    <row r="1353" spans="1:14" x14ac:dyDescent="0.25">
      <c r="A1353" s="1">
        <v>37137</v>
      </c>
      <c r="B1353">
        <f>+Dados!B1353/Dados!B1352-1</f>
        <v>0</v>
      </c>
      <c r="C1353">
        <f>+Dados!C1353/Dados!C1352-1</f>
        <v>0</v>
      </c>
      <c r="D1353">
        <f>+Dados!D1353/Dados!D1352-1</f>
        <v>0</v>
      </c>
      <c r="E1353">
        <f>+Dados!E1353/Dados!E1352-1</f>
        <v>0</v>
      </c>
      <c r="F1353">
        <f>+Dados!F1353/Dados!F1352-1</f>
        <v>0</v>
      </c>
      <c r="G1353">
        <f>+Dados!G1353/Dados!G1352-1</f>
        <v>0</v>
      </c>
      <c r="H1353">
        <f>+Dados!H1353/Dados!H1352-1</f>
        <v>0</v>
      </c>
      <c r="I1353">
        <f>+Dados!I1353/Dados!I1352-1</f>
        <v>0</v>
      </c>
      <c r="J1353">
        <f>+Dados!J1353/Dados!J1352-1</f>
        <v>0</v>
      </c>
      <c r="K1353">
        <f>+Dados!K1353/Dados!K1352-1</f>
        <v>0</v>
      </c>
      <c r="L1353">
        <f t="shared" si="63"/>
        <v>-6.0319346996083346E-5</v>
      </c>
      <c r="M1353">
        <f t="shared" si="64"/>
        <v>0</v>
      </c>
      <c r="N1353">
        <f t="shared" si="65"/>
        <v>1.5122428889449082</v>
      </c>
    </row>
    <row r="1354" spans="1:14" x14ac:dyDescent="0.25">
      <c r="A1354" s="1">
        <v>37138</v>
      </c>
      <c r="B1354">
        <f>+Dados!B1354/Dados!B1353-1</f>
        <v>-2.9326952573777487E-2</v>
      </c>
      <c r="C1354">
        <f>+Dados!C1354/Dados!C1353-1</f>
        <v>1.5185244076959759E-2</v>
      </c>
      <c r="D1354">
        <f>+Dados!D1354/Dados!D1353-1</f>
        <v>6.5522439986083203E-3</v>
      </c>
      <c r="E1354">
        <f>+Dados!E1354/Dados!E1353-1</f>
        <v>1.2309522719992749E-2</v>
      </c>
      <c r="F1354">
        <f>+Dados!F1354/Dados!F1353-1</f>
        <v>-4.9773755656109531E-3</v>
      </c>
      <c r="G1354">
        <f>+Dados!G1354/Dados!G1353-1</f>
        <v>8.1538065402111393E-3</v>
      </c>
      <c r="H1354">
        <f>+Dados!H1354/Dados!H1353-1</f>
        <v>1.0097301266752456E-2</v>
      </c>
      <c r="I1354">
        <f>+Dados!I1354/Dados!I1353-1</f>
        <v>1.1741973840665665E-2</v>
      </c>
      <c r="J1354">
        <f>+Dados!J1354/Dados!J1353-1</f>
        <v>-3.9857433028015476E-3</v>
      </c>
      <c r="K1354">
        <f>+Dados!K1354/Dados!K1353-1</f>
        <v>-5.645962568519014E-4</v>
      </c>
      <c r="L1354">
        <f t="shared" si="63"/>
        <v>-2.0268982946169472E-3</v>
      </c>
      <c r="M1354">
        <f t="shared" si="64"/>
        <v>5.645962568519014E-4</v>
      </c>
      <c r="N1354">
        <f t="shared" si="65"/>
        <v>1.5130966956194574</v>
      </c>
    </row>
    <row r="1355" spans="1:14" x14ac:dyDescent="0.25">
      <c r="A1355" s="1">
        <v>37139</v>
      </c>
      <c r="B1355">
        <f>+Dados!B1355/Dados!B1354-1</f>
        <v>-8.4381518235256969E-3</v>
      </c>
      <c r="C1355">
        <f>+Dados!C1355/Dados!C1354-1</f>
        <v>1.7542485707572997E-2</v>
      </c>
      <c r="D1355">
        <f>+Dados!D1355/Dados!D1354-1</f>
        <v>-1.4747393283023214E-2</v>
      </c>
      <c r="E1355">
        <f>+Dados!E1355/Dados!E1354-1</f>
        <v>1.0939336407196354E-2</v>
      </c>
      <c r="F1355">
        <f>+Dados!F1355/Dados!F1354-1</f>
        <v>-1.1738290131878104E-2</v>
      </c>
      <c r="G1355">
        <f>+Dados!G1355/Dados!G1354-1</f>
        <v>-8.5986718883023228E-3</v>
      </c>
      <c r="H1355">
        <f>+Dados!H1355/Dados!H1354-1</f>
        <v>5.1799345692475907E-3</v>
      </c>
      <c r="I1355">
        <f>+Dados!I1355/Dados!I1354-1</f>
        <v>-2.6443367122078731E-3</v>
      </c>
      <c r="J1355">
        <f>+Dados!J1355/Dados!J1354-1</f>
        <v>6.1564508061102696E-3</v>
      </c>
      <c r="K1355">
        <f>+Dados!K1355/Dados!K1354-1</f>
        <v>-1.0591479358922351E-3</v>
      </c>
      <c r="L1355">
        <f t="shared" si="63"/>
        <v>-9.0196383630511759E-4</v>
      </c>
      <c r="M1355">
        <f t="shared" si="64"/>
        <v>1.0591479358922351E-3</v>
      </c>
      <c r="N1355">
        <f t="shared" si="65"/>
        <v>1.5146992888614279</v>
      </c>
    </row>
    <row r="1356" spans="1:14" x14ac:dyDescent="0.25">
      <c r="A1356" s="1">
        <v>37140</v>
      </c>
      <c r="B1356">
        <f>+Dados!B1356/Dados!B1355-1</f>
        <v>-4.2167330677290948E-2</v>
      </c>
      <c r="C1356">
        <f>+Dados!C1356/Dados!C1355-1</f>
        <v>-1.7676184612227197E-2</v>
      </c>
      <c r="D1356">
        <f>+Dados!D1356/Dados!D1355-1</f>
        <v>-5.3791732444599116E-3</v>
      </c>
      <c r="E1356">
        <f>+Dados!E1356/Dados!E1355-1</f>
        <v>-1.1312824181720527E-2</v>
      </c>
      <c r="F1356">
        <f>+Dados!F1356/Dados!F1355-1</f>
        <v>-1.8866296626499079E-2</v>
      </c>
      <c r="G1356">
        <f>+Dados!G1356/Dados!G1355-1</f>
        <v>-3.4048948046371819E-2</v>
      </c>
      <c r="H1356">
        <f>+Dados!H1356/Dados!H1355-1</f>
        <v>-2.9382515143296928E-3</v>
      </c>
      <c r="I1356">
        <f>+Dados!I1356/Dados!I1355-1</f>
        <v>-1.3845927235233479E-2</v>
      </c>
      <c r="J1356">
        <f>+Dados!J1356/Dados!J1355-1</f>
        <v>-2.2027610998508584E-2</v>
      </c>
      <c r="K1356">
        <f>+Dados!K1356/Dados!K1355-1</f>
        <v>-2.23902718149952E-2</v>
      </c>
      <c r="L1356">
        <f t="shared" si="63"/>
        <v>-2.2886533347011351E-2</v>
      </c>
      <c r="M1356">
        <f t="shared" si="64"/>
        <v>-2.23902718149952E-2</v>
      </c>
      <c r="N1356">
        <f t="shared" si="65"/>
        <v>1.4807847600658406</v>
      </c>
    </row>
    <row r="1357" spans="1:14" x14ac:dyDescent="0.25">
      <c r="A1357" s="1">
        <v>37141</v>
      </c>
      <c r="B1357">
        <f>+Dados!B1357/Dados!B1356-1</f>
        <v>-5.7566884067614676E-3</v>
      </c>
      <c r="C1357">
        <f>+Dados!C1357/Dados!C1356-1</f>
        <v>-2.2721337163750244E-2</v>
      </c>
      <c r="D1357">
        <f>+Dados!D1357/Dados!D1356-1</f>
        <v>2.8804890952911499E-3</v>
      </c>
      <c r="E1357">
        <f>+Dados!E1357/Dados!E1356-1</f>
        <v>-6.5125955406811764E-3</v>
      </c>
      <c r="F1357">
        <f>+Dados!F1357/Dados!F1356-1</f>
        <v>-2.1867213835556121E-2</v>
      </c>
      <c r="G1357">
        <f>+Dados!G1357/Dados!G1356-1</f>
        <v>-4.1383295550517896E-2</v>
      </c>
      <c r="H1357">
        <f>+Dados!H1357/Dados!H1356-1</f>
        <v>-2.8108990343201912E-3</v>
      </c>
      <c r="I1357">
        <f>+Dados!I1357/Dados!I1356-1</f>
        <v>-3.2113517550410808E-2</v>
      </c>
      <c r="J1357">
        <f>+Dados!J1357/Dados!J1356-1</f>
        <v>-2.6512337230673033E-2</v>
      </c>
      <c r="K1357">
        <f>+Dados!K1357/Dados!K1356-1</f>
        <v>-1.8637016045473298E-2</v>
      </c>
      <c r="L1357">
        <f t="shared" si="63"/>
        <v>-1.7067822224615337E-2</v>
      </c>
      <c r="M1357">
        <f t="shared" si="64"/>
        <v>1.8637016045473298E-2</v>
      </c>
      <c r="N1357">
        <f t="shared" si="65"/>
        <v>1.5083821693990802</v>
      </c>
    </row>
    <row r="1358" spans="1:14" x14ac:dyDescent="0.25">
      <c r="A1358" s="1">
        <v>37144</v>
      </c>
      <c r="B1358">
        <f>+Dados!B1358/Dados!B1357-1</f>
        <v>1.2215937615047245E-2</v>
      </c>
      <c r="C1358">
        <f>+Dados!C1358/Dados!C1357-1</f>
        <v>1.3228220203099994E-2</v>
      </c>
      <c r="D1358">
        <f>+Dados!D1358/Dados!D1357-1</f>
        <v>-7.0339976553340788E-3</v>
      </c>
      <c r="E1358">
        <f>+Dados!E1358/Dados!E1357-1</f>
        <v>5.1440797559978435E-3</v>
      </c>
      <c r="F1358">
        <f>+Dados!F1358/Dados!F1357-1</f>
        <v>3.7759597230961894E-3</v>
      </c>
      <c r="G1358">
        <f>+Dados!G1358/Dados!G1357-1</f>
        <v>1.4374478345544617E-3</v>
      </c>
      <c r="H1358">
        <f>+Dados!H1358/Dados!H1357-1</f>
        <v>9.0929756762836433E-5</v>
      </c>
      <c r="I1358">
        <f>+Dados!I1358/Dados!I1357-1</f>
        <v>-1.8364197530864157E-2</v>
      </c>
      <c r="J1358">
        <f>+Dados!J1358/Dados!J1357-1</f>
        <v>-2.410122514561186E-3</v>
      </c>
      <c r="K1358">
        <f>+Dados!K1358/Dados!K1357-1</f>
        <v>6.2259480000068645E-3</v>
      </c>
      <c r="L1358">
        <f t="shared" si="63"/>
        <v>4.3584565172415379E-3</v>
      </c>
      <c r="M1358">
        <f t="shared" si="64"/>
        <v>6.2259480000068645E-3</v>
      </c>
      <c r="N1358">
        <f t="shared" si="65"/>
        <v>1.5177732783498965</v>
      </c>
    </row>
    <row r="1359" spans="1:14" x14ac:dyDescent="0.25">
      <c r="A1359" s="1">
        <v>37145</v>
      </c>
      <c r="B1359">
        <f>+Dados!B1359/Dados!B1358-1</f>
        <v>0</v>
      </c>
      <c r="C1359">
        <f>+Dados!C1359/Dados!C1358-1</f>
        <v>0</v>
      </c>
      <c r="D1359">
        <f>+Dados!D1359/Dados!D1358-1</f>
        <v>0</v>
      </c>
      <c r="E1359">
        <f>+Dados!E1359/Dados!E1358-1</f>
        <v>0</v>
      </c>
      <c r="F1359">
        <f>+Dados!F1359/Dados!F1358-1</f>
        <v>0</v>
      </c>
      <c r="G1359">
        <f>+Dados!G1359/Dados!G1358-1</f>
        <v>0</v>
      </c>
      <c r="H1359">
        <f>+Dados!H1359/Dados!H1358-1</f>
        <v>0</v>
      </c>
      <c r="I1359">
        <f>+Dados!I1359/Dados!I1358-1</f>
        <v>0</v>
      </c>
      <c r="J1359">
        <f>+Dados!J1359/Dados!J1358-1</f>
        <v>0</v>
      </c>
      <c r="K1359">
        <f>+Dados!K1359/Dados!K1358-1</f>
        <v>0</v>
      </c>
      <c r="L1359">
        <f t="shared" si="63"/>
        <v>-6.0319346996083346E-5</v>
      </c>
      <c r="M1359">
        <f t="shared" si="64"/>
        <v>0</v>
      </c>
      <c r="N1359">
        <f t="shared" si="65"/>
        <v>1.5177732783498965</v>
      </c>
    </row>
    <row r="1360" spans="1:14" x14ac:dyDescent="0.25">
      <c r="A1360" s="1">
        <v>37146</v>
      </c>
      <c r="B1360">
        <f>+Dados!B1360/Dados!B1359-1</f>
        <v>0</v>
      </c>
      <c r="C1360">
        <f>+Dados!C1360/Dados!C1359-1</f>
        <v>0</v>
      </c>
      <c r="D1360">
        <f>+Dados!D1360/Dados!D1359-1</f>
        <v>0</v>
      </c>
      <c r="E1360">
        <f>+Dados!E1360/Dados!E1359-1</f>
        <v>0</v>
      </c>
      <c r="F1360">
        <f>+Dados!F1360/Dados!F1359-1</f>
        <v>0</v>
      </c>
      <c r="G1360">
        <f>+Dados!G1360/Dados!G1359-1</f>
        <v>0</v>
      </c>
      <c r="H1360">
        <f>+Dados!H1360/Dados!H1359-1</f>
        <v>0</v>
      </c>
      <c r="I1360">
        <f>+Dados!I1360/Dados!I1359-1</f>
        <v>0</v>
      </c>
      <c r="J1360">
        <f>+Dados!J1360/Dados!J1359-1</f>
        <v>0</v>
      </c>
      <c r="K1360">
        <f>+Dados!K1360/Dados!K1359-1</f>
        <v>0</v>
      </c>
      <c r="L1360">
        <f t="shared" si="63"/>
        <v>-6.0319346996083346E-5</v>
      </c>
      <c r="M1360">
        <f t="shared" si="64"/>
        <v>0</v>
      </c>
      <c r="N1360">
        <f t="shared" si="65"/>
        <v>1.5177732783498965</v>
      </c>
    </row>
    <row r="1361" spans="1:14" x14ac:dyDescent="0.25">
      <c r="A1361" s="1">
        <v>37147</v>
      </c>
      <c r="B1361">
        <f>+Dados!B1361/Dados!B1360-1</f>
        <v>0</v>
      </c>
      <c r="C1361">
        <f>+Dados!C1361/Dados!C1360-1</f>
        <v>0</v>
      </c>
      <c r="D1361">
        <f>+Dados!D1361/Dados!D1360-1</f>
        <v>0</v>
      </c>
      <c r="E1361">
        <f>+Dados!E1361/Dados!E1360-1</f>
        <v>0</v>
      </c>
      <c r="F1361">
        <f>+Dados!F1361/Dados!F1360-1</f>
        <v>0</v>
      </c>
      <c r="G1361">
        <f>+Dados!G1361/Dados!G1360-1</f>
        <v>0</v>
      </c>
      <c r="H1361">
        <f>+Dados!H1361/Dados!H1360-1</f>
        <v>0</v>
      </c>
      <c r="I1361">
        <f>+Dados!I1361/Dados!I1360-1</f>
        <v>0</v>
      </c>
      <c r="J1361">
        <f>+Dados!J1361/Dados!J1360-1</f>
        <v>0</v>
      </c>
      <c r="K1361">
        <f>+Dados!K1361/Dados!K1360-1</f>
        <v>0</v>
      </c>
      <c r="L1361">
        <f t="shared" si="63"/>
        <v>-6.0319346996083346E-5</v>
      </c>
      <c r="M1361">
        <f t="shared" si="64"/>
        <v>0</v>
      </c>
      <c r="N1361">
        <f t="shared" si="65"/>
        <v>1.5177732783498965</v>
      </c>
    </row>
    <row r="1362" spans="1:14" x14ac:dyDescent="0.25">
      <c r="A1362" s="1">
        <v>37148</v>
      </c>
      <c r="B1362">
        <f>+Dados!B1362/Dados!B1361-1</f>
        <v>0</v>
      </c>
      <c r="C1362">
        <f>+Dados!C1362/Dados!C1361-1</f>
        <v>0</v>
      </c>
      <c r="D1362">
        <f>+Dados!D1362/Dados!D1361-1</f>
        <v>0</v>
      </c>
      <c r="E1362">
        <f>+Dados!E1362/Dados!E1361-1</f>
        <v>0</v>
      </c>
      <c r="F1362">
        <f>+Dados!F1362/Dados!F1361-1</f>
        <v>0</v>
      </c>
      <c r="G1362">
        <f>+Dados!G1362/Dados!G1361-1</f>
        <v>0</v>
      </c>
      <c r="H1362">
        <f>+Dados!H1362/Dados!H1361-1</f>
        <v>0</v>
      </c>
      <c r="I1362">
        <f>+Dados!I1362/Dados!I1361-1</f>
        <v>0</v>
      </c>
      <c r="J1362">
        <f>+Dados!J1362/Dados!J1361-1</f>
        <v>0</v>
      </c>
      <c r="K1362">
        <f>+Dados!K1362/Dados!K1361-1</f>
        <v>0</v>
      </c>
      <c r="L1362">
        <f t="shared" si="63"/>
        <v>-6.0319346996083346E-5</v>
      </c>
      <c r="M1362">
        <f t="shared" si="64"/>
        <v>0</v>
      </c>
      <c r="N1362">
        <f t="shared" si="65"/>
        <v>1.5177732783498965</v>
      </c>
    </row>
    <row r="1363" spans="1:14" x14ac:dyDescent="0.25">
      <c r="A1363" s="1">
        <v>37151</v>
      </c>
      <c r="B1363">
        <f>+Dados!B1363/Dados!B1362-1</f>
        <v>-6.8542520830577991E-2</v>
      </c>
      <c r="C1363">
        <f>+Dados!C1363/Dados!C1362-1</f>
        <v>-5.9870763550046169E-3</v>
      </c>
      <c r="D1363">
        <f>+Dados!D1363/Dados!D1362-1</f>
        <v>-2.3140495867768673E-2</v>
      </c>
      <c r="E1363">
        <f>+Dados!E1363/Dados!E1362-1</f>
        <v>-2.8532608695652772E-3</v>
      </c>
      <c r="F1363">
        <f>+Dados!F1363/Dados!F1362-1</f>
        <v>-5.0992685475444E-2</v>
      </c>
      <c r="G1363">
        <f>+Dados!G1363/Dados!G1362-1</f>
        <v>-9.8115479001713246E-2</v>
      </c>
      <c r="H1363">
        <f>+Dados!H1363/Dados!H1362-1</f>
        <v>-2.9276719552666308E-2</v>
      </c>
      <c r="I1363">
        <f>+Dados!I1363/Dados!I1362-1</f>
        <v>-8.7171828328879153E-2</v>
      </c>
      <c r="J1363">
        <f>+Dados!J1363/Dados!J1362-1</f>
        <v>-9.1524058788000739E-2</v>
      </c>
      <c r="K1363">
        <f>+Dados!K1363/Dados!K1362-1</f>
        <v>-4.9215604994408912E-2</v>
      </c>
      <c r="L1363">
        <f t="shared" si="63"/>
        <v>-5.2215570681068781E-2</v>
      </c>
      <c r="M1363">
        <f t="shared" si="64"/>
        <v>4.9215604994408912E-2</v>
      </c>
      <c r="N1363">
        <f t="shared" si="65"/>
        <v>1.5924714084882343</v>
      </c>
    </row>
    <row r="1364" spans="1:14" x14ac:dyDescent="0.25">
      <c r="A1364" s="1">
        <v>37152</v>
      </c>
      <c r="B1364">
        <f>+Dados!B1364/Dados!B1363-1</f>
        <v>-1.0933229207340855E-2</v>
      </c>
      <c r="C1364">
        <f>+Dados!C1364/Dados!C1363-1</f>
        <v>-1.1595202717045172E-2</v>
      </c>
      <c r="D1364">
        <f>+Dados!D1364/Dados!D1363-1</f>
        <v>-2.0606719845298493E-2</v>
      </c>
      <c r="E1364">
        <f>+Dados!E1364/Dados!E1363-1</f>
        <v>-2.1347140845709989E-3</v>
      </c>
      <c r="F1364">
        <f>+Dados!F1364/Dados!F1363-1</f>
        <v>-3.3661559757133253E-3</v>
      </c>
      <c r="G1364">
        <f>+Dados!G1364/Dados!G1363-1</f>
        <v>4.2612177841667709E-3</v>
      </c>
      <c r="H1364">
        <f>+Dados!H1364/Dados!H1363-1</f>
        <v>-2.6178991242448379E-2</v>
      </c>
      <c r="I1364">
        <f>+Dados!I1364/Dados!I1363-1</f>
        <v>8.7832601394988163E-3</v>
      </c>
      <c r="J1364">
        <f>+Dados!J1364/Dados!J1363-1</f>
        <v>-1.6133321514050225E-2</v>
      </c>
      <c r="K1364">
        <f>+Dados!K1364/Dados!K1363-1</f>
        <v>-5.8049711523248115E-3</v>
      </c>
      <c r="L1364">
        <f t="shared" si="63"/>
        <v>-9.0902714700148417E-3</v>
      </c>
      <c r="M1364">
        <f t="shared" si="64"/>
        <v>5.8049711523248115E-3</v>
      </c>
      <c r="N1364">
        <f t="shared" si="65"/>
        <v>1.6017156590754105</v>
      </c>
    </row>
    <row r="1365" spans="1:14" x14ac:dyDescent="0.25">
      <c r="A1365" s="1">
        <v>37153</v>
      </c>
      <c r="B1365">
        <f>+Dados!B1365/Dados!B1364-1</f>
        <v>-1.7478376341384605E-2</v>
      </c>
      <c r="C1365">
        <f>+Dados!C1365/Dados!C1364-1</f>
        <v>-1.5731121312179575E-2</v>
      </c>
      <c r="D1365">
        <f>+Dados!D1365/Dados!D1364-1</f>
        <v>-2.1657308570370737E-2</v>
      </c>
      <c r="E1365">
        <f>+Dados!E1365/Dados!E1364-1</f>
        <v>-1.1197086936731826E-2</v>
      </c>
      <c r="F1365">
        <f>+Dados!F1365/Dados!F1364-1</f>
        <v>-1.6319444444444442E-2</v>
      </c>
      <c r="G1365">
        <f>+Dados!G1365/Dados!G1364-1</f>
        <v>-9.1508614079035544E-3</v>
      </c>
      <c r="H1365">
        <f>+Dados!H1365/Dados!H1364-1</f>
        <v>-3.9434452245840079E-2</v>
      </c>
      <c r="I1365">
        <f>+Dados!I1365/Dados!I1364-1</f>
        <v>-1.1694408877507501E-2</v>
      </c>
      <c r="J1365">
        <f>+Dados!J1365/Dados!J1364-1</f>
        <v>-2.9552211910983006E-2</v>
      </c>
      <c r="K1365">
        <f>+Dados!K1365/Dados!K1364-1</f>
        <v>-1.611249119926117E-2</v>
      </c>
      <c r="L1365">
        <f t="shared" si="63"/>
        <v>-1.8730531216209944E-2</v>
      </c>
      <c r="M1365">
        <f t="shared" si="64"/>
        <v>1.611249119926117E-2</v>
      </c>
      <c r="N1365">
        <f t="shared" si="65"/>
        <v>1.6275232885359818</v>
      </c>
    </row>
    <row r="1366" spans="1:14" x14ac:dyDescent="0.25">
      <c r="A1366" s="1">
        <v>37154</v>
      </c>
      <c r="B1366">
        <f>+Dados!B1366/Dados!B1365-1</f>
        <v>-4.5843074225599079E-2</v>
      </c>
      <c r="C1366">
        <f>+Dados!C1366/Dados!C1365-1</f>
        <v>-1.2109641347333944E-2</v>
      </c>
      <c r="D1366">
        <f>+Dados!D1366/Dados!D1365-1</f>
        <v>9.5862764883956064E-3</v>
      </c>
      <c r="E1366">
        <f>+Dados!E1366/Dados!E1365-1</f>
        <v>-2.2601730804640008E-2</v>
      </c>
      <c r="F1366">
        <f>+Dados!F1366/Dados!F1365-1</f>
        <v>-3.7191541250842231E-2</v>
      </c>
      <c r="G1366">
        <f>+Dados!G1366/Dados!G1365-1</f>
        <v>-4.1894541327004431E-2</v>
      </c>
      <c r="H1366">
        <f>+Dados!H1366/Dados!H1365-1</f>
        <v>-2.9788725342945965E-2</v>
      </c>
      <c r="I1366">
        <f>+Dados!I1366/Dados!I1365-1</f>
        <v>-3.8089480048367541E-2</v>
      </c>
      <c r="J1366">
        <f>+Dados!J1366/Dados!J1365-1</f>
        <v>-5.5287345650357422E-2</v>
      </c>
      <c r="K1366">
        <f>+Dados!K1366/Dados!K1365-1</f>
        <v>-3.1059933811079965E-2</v>
      </c>
      <c r="L1366">
        <f t="shared" si="63"/>
        <v>-3.3908160693789574E-2</v>
      </c>
      <c r="M1366">
        <f t="shared" si="64"/>
        <v>3.1059933811079965E-2</v>
      </c>
      <c r="N1366">
        <f t="shared" si="65"/>
        <v>1.6780740541539005</v>
      </c>
    </row>
    <row r="1367" spans="1:14" x14ac:dyDescent="0.25">
      <c r="A1367" s="1">
        <v>37155</v>
      </c>
      <c r="B1367">
        <f>+Dados!B1367/Dados!B1366-1</f>
        <v>-3.3115118104207308E-2</v>
      </c>
      <c r="C1367">
        <f>+Dados!C1367/Dados!C1366-1</f>
        <v>-2.465420612351954E-2</v>
      </c>
      <c r="D1367">
        <f>+Dados!D1367/Dados!D1366-1</f>
        <v>-1.7241379310344973E-2</v>
      </c>
      <c r="E1367">
        <f>+Dados!E1367/Dados!E1366-1</f>
        <v>-3.725333207742676E-2</v>
      </c>
      <c r="F1367">
        <f>+Dados!F1367/Dados!F1366-1</f>
        <v>-1.4831355819224235E-2</v>
      </c>
      <c r="G1367">
        <f>+Dados!G1367/Dados!G1366-1</f>
        <v>2.6925148088330353E-4</v>
      </c>
      <c r="H1367">
        <f>+Dados!H1367/Dados!H1366-1</f>
        <v>-1.2178130966510103E-2</v>
      </c>
      <c r="I1367">
        <f>+Dados!I1367/Dados!I1366-1</f>
        <v>-1.7329621980784804E-2</v>
      </c>
      <c r="J1367">
        <f>+Dados!J1367/Dados!J1366-1</f>
        <v>7.8620215222839906E-3</v>
      </c>
      <c r="K1367">
        <f>+Dados!K1367/Dados!K1366-1</f>
        <v>-1.9034260079584087E-2</v>
      </c>
      <c r="L1367">
        <f t="shared" si="63"/>
        <v>-1.7318293898487127E-2</v>
      </c>
      <c r="M1367">
        <f t="shared" si="64"/>
        <v>1.9034260079584087E-2</v>
      </c>
      <c r="N1367">
        <f t="shared" si="65"/>
        <v>1.710014952133468</v>
      </c>
    </row>
    <row r="1368" spans="1:14" x14ac:dyDescent="0.25">
      <c r="A1368" s="1">
        <v>37158</v>
      </c>
      <c r="B1368">
        <f>+Dados!B1368/Dados!B1367-1</f>
        <v>6.6004117833386111E-2</v>
      </c>
      <c r="C1368">
        <f>+Dados!C1368/Dados!C1367-1</f>
        <v>5.5763134057971175E-3</v>
      </c>
      <c r="D1368">
        <f>+Dados!D1368/Dados!D1367-1</f>
        <v>-5.1487414187643132E-3</v>
      </c>
      <c r="E1368">
        <f>+Dados!E1368/Dados!E1367-1</f>
        <v>2.0399178162606502E-2</v>
      </c>
      <c r="F1368">
        <f>+Dados!F1368/Dados!F1367-1</f>
        <v>5.2065360803816185E-2</v>
      </c>
      <c r="G1368">
        <f>+Dados!G1368/Dados!G1367-1</f>
        <v>6.002691790040382E-2</v>
      </c>
      <c r="H1368">
        <f>+Dados!H1368/Dados!H1367-1</f>
        <v>-1.7552107820090979E-2</v>
      </c>
      <c r="I1368">
        <f>+Dados!I1368/Dados!I1367-1</f>
        <v>4.851973684210531E-2</v>
      </c>
      <c r="J1368">
        <f>+Dados!J1368/Dados!J1367-1</f>
        <v>7.4740383209009664E-2</v>
      </c>
      <c r="K1368">
        <f>+Dados!K1368/Dados!K1367-1</f>
        <v>3.8983251675086983E-2</v>
      </c>
      <c r="L1368">
        <f t="shared" si="63"/>
        <v>4.0022882530904046E-2</v>
      </c>
      <c r="M1368">
        <f t="shared" si="64"/>
        <v>3.8983251675086983E-2</v>
      </c>
      <c r="N1368">
        <f t="shared" si="65"/>
        <v>1.7766768953806489</v>
      </c>
    </row>
    <row r="1369" spans="1:14" x14ac:dyDescent="0.25">
      <c r="A1369" s="1">
        <v>37159</v>
      </c>
      <c r="B1369">
        <f>+Dados!B1369/Dados!B1368-1</f>
        <v>-1.3000037142963938E-3</v>
      </c>
      <c r="C1369">
        <f>+Dados!C1369/Dados!C1368-1</f>
        <v>1.4750175932441989E-2</v>
      </c>
      <c r="D1369">
        <f>+Dados!D1369/Dados!D1368-1</f>
        <v>-1.0159095265478313E-2</v>
      </c>
      <c r="E1369">
        <f>+Dados!E1369/Dados!E1368-1</f>
        <v>8.7252504913946094E-3</v>
      </c>
      <c r="F1369">
        <f>+Dados!F1369/Dados!F1368-1</f>
        <v>1.5531545437005523E-2</v>
      </c>
      <c r="G1369">
        <f>+Dados!G1369/Dados!G1368-1</f>
        <v>4.8247841543931358E-3</v>
      </c>
      <c r="H1369">
        <f>+Dados!H1369/Dados!H1368-1</f>
        <v>3.7220183974051579E-4</v>
      </c>
      <c r="I1369">
        <f>+Dados!I1369/Dados!I1368-1</f>
        <v>-5.228758169935066E-4</v>
      </c>
      <c r="J1369">
        <f>+Dados!J1369/Dados!J1368-1</f>
        <v>6.713845037198185E-3</v>
      </c>
      <c r="K1369">
        <f>+Dados!K1369/Dados!K1368-1</f>
        <v>8.7896834864953366E-3</v>
      </c>
      <c r="L1369">
        <f t="shared" si="63"/>
        <v>5.4302076454879966E-3</v>
      </c>
      <c r="M1369">
        <f t="shared" si="64"/>
        <v>8.7896834864953366E-3</v>
      </c>
      <c r="N1369">
        <f t="shared" si="65"/>
        <v>1.792293322948814</v>
      </c>
    </row>
    <row r="1370" spans="1:14" x14ac:dyDescent="0.25">
      <c r="A1370" s="1">
        <v>37160</v>
      </c>
      <c r="B1370">
        <f>+Dados!B1370/Dados!B1369-1</f>
        <v>-3.4364772389169906E-2</v>
      </c>
      <c r="C1370">
        <f>+Dados!C1370/Dados!C1369-1</f>
        <v>2.2497156647895977E-2</v>
      </c>
      <c r="D1370">
        <f>+Dados!D1370/Dados!D1369-1</f>
        <v>-4.5120061967466984E-2</v>
      </c>
      <c r="E1370">
        <f>+Dados!E1370/Dados!E1369-1</f>
        <v>-3.9922056936457784E-3</v>
      </c>
      <c r="F1370">
        <f>+Dados!F1370/Dados!F1369-1</f>
        <v>7.6944998575092516E-3</v>
      </c>
      <c r="G1370">
        <f>+Dados!G1370/Dados!G1369-1</f>
        <v>-5.1554207733129909E-3</v>
      </c>
      <c r="H1370">
        <f>+Dados!H1370/Dados!H1369-1</f>
        <v>-6.4313808865736899E-3</v>
      </c>
      <c r="I1370">
        <f>+Dados!I1370/Dados!I1369-1</f>
        <v>-6.0162176301333803E-3</v>
      </c>
      <c r="J1370">
        <f>+Dados!J1370/Dados!J1369-1</f>
        <v>-1.1580749819754876E-2</v>
      </c>
      <c r="K1370">
        <f>+Dados!K1370/Dados!K1369-1</f>
        <v>-5.1666471363046584E-3</v>
      </c>
      <c r="L1370">
        <f t="shared" si="63"/>
        <v>-8.9283101393362891E-3</v>
      </c>
      <c r="M1370">
        <f t="shared" si="64"/>
        <v>5.1666471363046584E-3</v>
      </c>
      <c r="N1370">
        <f t="shared" si="65"/>
        <v>1.8015534701132454</v>
      </c>
    </row>
    <row r="1371" spans="1:14" x14ac:dyDescent="0.25">
      <c r="A1371" s="1">
        <v>37161</v>
      </c>
      <c r="B1371">
        <f>+Dados!B1371/Dados!B1370-1</f>
        <v>-1.6561392697581168E-2</v>
      </c>
      <c r="C1371">
        <f>+Dados!C1371/Dados!C1370-1</f>
        <v>3.1036353771025427E-2</v>
      </c>
      <c r="D1371">
        <f>+Dados!D1371/Dados!D1370-1</f>
        <v>-1.1018725072669433E-2</v>
      </c>
      <c r="E1371">
        <f>+Dados!E1371/Dados!E1370-1</f>
        <v>1.7225747960108784E-2</v>
      </c>
      <c r="F1371">
        <f>+Dados!F1371/Dados!F1370-1</f>
        <v>1.6716943187531363E-2</v>
      </c>
      <c r="G1371">
        <f>+Dados!G1371/Dados!G1370-1</f>
        <v>8.0780368846211648E-3</v>
      </c>
      <c r="H1371">
        <f>+Dados!H1371/Dados!H1370-1</f>
        <v>5.3174985288610754E-2</v>
      </c>
      <c r="I1371">
        <f>+Dados!I1371/Dados!I1370-1</f>
        <v>1.5350877192982448E-2</v>
      </c>
      <c r="J1371">
        <f>+Dados!J1371/Dados!J1370-1</f>
        <v>1.0576703897880124E-2</v>
      </c>
      <c r="K1371">
        <f>+Dados!K1371/Dados!K1370-1</f>
        <v>1.1489123821060598E-2</v>
      </c>
      <c r="L1371">
        <f t="shared" si="63"/>
        <v>1.1101644733125053E-2</v>
      </c>
      <c r="M1371">
        <f t="shared" si="64"/>
        <v>-1.1489123821060598E-2</v>
      </c>
      <c r="N1371">
        <f t="shared" si="65"/>
        <v>1.7808551992248529</v>
      </c>
    </row>
    <row r="1372" spans="1:14" x14ac:dyDescent="0.25">
      <c r="A1372" s="1">
        <v>37162</v>
      </c>
      <c r="B1372">
        <f>+Dados!B1372/Dados!B1371-1</f>
        <v>2.549541787420706E-2</v>
      </c>
      <c r="C1372">
        <f>+Dados!C1372/Dados!C1371-1</f>
        <v>7.2360804125881639E-3</v>
      </c>
      <c r="D1372">
        <f>+Dados!D1372/Dados!D1371-1</f>
        <v>3.998632946001357E-2</v>
      </c>
      <c r="E1372">
        <f>+Dados!E1372/Dados!E1371-1</f>
        <v>4.0810582606247703E-3</v>
      </c>
      <c r="F1372">
        <f>+Dados!F1372/Dados!F1371-1</f>
        <v>2.6857460749165618E-2</v>
      </c>
      <c r="G1372">
        <f>+Dados!G1372/Dados!G1371-1</f>
        <v>2.5299868964822059E-2</v>
      </c>
      <c r="H1372">
        <f>+Dados!H1372/Dados!H1371-1</f>
        <v>3.1696043074109781E-2</v>
      </c>
      <c r="I1372">
        <f>+Dados!I1372/Dados!I1371-1</f>
        <v>3.1015118790496787E-2</v>
      </c>
      <c r="J1372">
        <f>+Dados!J1372/Dados!J1371-1</f>
        <v>3.1217575675553721E-2</v>
      </c>
      <c r="K1372">
        <f>+Dados!K1372/Dados!K1371-1</f>
        <v>2.1921988129735448E-2</v>
      </c>
      <c r="L1372">
        <f t="shared" si="63"/>
        <v>2.2940371061338821E-2</v>
      </c>
      <c r="M1372">
        <f t="shared" si="64"/>
        <v>-2.1921988129735448E-2</v>
      </c>
      <c r="N1372">
        <f t="shared" si="65"/>
        <v>1.741815312686668</v>
      </c>
    </row>
    <row r="1373" spans="1:14" x14ac:dyDescent="0.25">
      <c r="A1373" s="1">
        <v>37165</v>
      </c>
      <c r="B1373">
        <f>+Dados!B1373/Dados!B1372-1</f>
        <v>-1.0616765323658739E-2</v>
      </c>
      <c r="C1373">
        <f>+Dados!C1373/Dados!C1372-1</f>
        <v>1.3924083701245982E-2</v>
      </c>
      <c r="D1373">
        <f>+Dados!D1373/Dados!D1372-1</f>
        <v>7.2954321393361443E-3</v>
      </c>
      <c r="E1373">
        <f>+Dados!E1373/Dados!E1372-1</f>
        <v>-2.8965195047886416E-3</v>
      </c>
      <c r="F1373">
        <f>+Dados!F1373/Dados!F1372-1</f>
        <v>-1.3844996237771801E-3</v>
      </c>
      <c r="G1373">
        <f>+Dados!G1373/Dados!G1372-1</f>
        <v>-8.7495084545812229E-3</v>
      </c>
      <c r="H1373">
        <f>+Dados!H1373/Dados!H1372-1</f>
        <v>-1.4031805425631538E-2</v>
      </c>
      <c r="I1373">
        <f>+Dados!I1373/Dados!I1372-1</f>
        <v>-5.3628288922407119E-3</v>
      </c>
      <c r="J1373">
        <f>+Dados!J1373/Dados!J1372-1</f>
        <v>-4.8121090161423741E-3</v>
      </c>
      <c r="K1373">
        <f>+Dados!K1373/Dados!K1372-1</f>
        <v>-2.2958980685323649E-3</v>
      </c>
      <c r="L1373">
        <f t="shared" si="63"/>
        <v>-3.8010846119591289E-3</v>
      </c>
      <c r="M1373">
        <f t="shared" si="64"/>
        <v>-2.2958980685323649E-3</v>
      </c>
      <c r="N1373">
        <f t="shared" si="65"/>
        <v>1.7378162822745307</v>
      </c>
    </row>
    <row r="1374" spans="1:14" x14ac:dyDescent="0.25">
      <c r="A1374" s="1">
        <v>37166</v>
      </c>
      <c r="B1374">
        <f>+Dados!B1374/Dados!B1373-1</f>
        <v>-7.7199212567991005E-5</v>
      </c>
      <c r="C1374">
        <f>+Dados!C1374/Dados!C1373-1</f>
        <v>6.6216634030711319E-3</v>
      </c>
      <c r="D1374">
        <f>+Dados!D1374/Dados!D1373-1</f>
        <v>2.7208665013702227E-2</v>
      </c>
      <c r="E1374">
        <f>+Dados!E1374/Dados!E1373-1</f>
        <v>7.5434568711052474E-3</v>
      </c>
      <c r="F1374">
        <f>+Dados!F1374/Dados!F1373-1</f>
        <v>1.4828656680430319E-2</v>
      </c>
      <c r="G1374">
        <f>+Dados!G1374/Dados!G1373-1</f>
        <v>2.4298323911534192E-2</v>
      </c>
      <c r="H1374">
        <f>+Dados!H1374/Dados!H1373-1</f>
        <v>2.2470787975631623E-2</v>
      </c>
      <c r="I1374">
        <f>+Dados!I1374/Dados!I1373-1</f>
        <v>8.4245998315080062E-3</v>
      </c>
      <c r="J1374">
        <f>+Dados!J1374/Dados!J1373-1</f>
        <v>1.604466130379345E-2</v>
      </c>
      <c r="K1374">
        <f>+Dados!K1374/Dados!K1373-1</f>
        <v>1.2305528281767009E-2</v>
      </c>
      <c r="L1374">
        <f t="shared" si="63"/>
        <v>1.1973153536766564E-2</v>
      </c>
      <c r="M1374">
        <f t="shared" si="64"/>
        <v>-1.2305528281767009E-2</v>
      </c>
      <c r="N1374">
        <f t="shared" si="65"/>
        <v>1.7164315348644863</v>
      </c>
    </row>
    <row r="1375" spans="1:14" x14ac:dyDescent="0.25">
      <c r="A1375" s="1">
        <v>37167</v>
      </c>
      <c r="B1375">
        <f>+Dados!B1375/Dados!B1374-1</f>
        <v>7.9096699478865107E-2</v>
      </c>
      <c r="C1375">
        <f>+Dados!C1375/Dados!C1374-1</f>
        <v>-1.0878189869205745E-2</v>
      </c>
      <c r="D1375">
        <f>+Dados!D1375/Dados!D1374-1</f>
        <v>3.328463444070362E-2</v>
      </c>
      <c r="E1375">
        <f>+Dados!E1375/Dados!E1374-1</f>
        <v>-6.0453869047616404E-4</v>
      </c>
      <c r="F1375">
        <f>+Dados!F1375/Dados!F1374-1</f>
        <v>1.6987912446912778E-2</v>
      </c>
      <c r="G1375">
        <f>+Dados!G1375/Dados!G1374-1</f>
        <v>3.6067002323779906E-2</v>
      </c>
      <c r="H1375">
        <f>+Dados!H1375/Dados!H1374-1</f>
        <v>-2.4907208439147732E-3</v>
      </c>
      <c r="I1375">
        <f>+Dados!I1375/Dados!I1374-1</f>
        <v>5.0125313283206907E-3</v>
      </c>
      <c r="J1375">
        <f>+Dados!J1375/Dados!J1374-1</f>
        <v>2.1199273167777033E-2</v>
      </c>
      <c r="K1375">
        <f>+Dados!K1375/Dados!K1374-1</f>
        <v>1.992721017834298E-2</v>
      </c>
      <c r="L1375">
        <f t="shared" si="63"/>
        <v>2.6587720101950121E-2</v>
      </c>
      <c r="M1375">
        <f t="shared" si="64"/>
        <v>-1.992721017834298E-2</v>
      </c>
      <c r="N1375">
        <f t="shared" si="65"/>
        <v>1.6822278429125059</v>
      </c>
    </row>
    <row r="1376" spans="1:14" x14ac:dyDescent="0.25">
      <c r="A1376" s="1">
        <v>37168</v>
      </c>
      <c r="B1376">
        <f>+Dados!B1376/Dados!B1375-1</f>
        <v>1.8172712313085704E-2</v>
      </c>
      <c r="C1376">
        <f>+Dados!C1376/Dados!C1375-1</f>
        <v>-5.7188696822274565E-3</v>
      </c>
      <c r="D1376">
        <f>+Dados!D1376/Dados!D1375-1</f>
        <v>4.7335095592304643E-3</v>
      </c>
      <c r="E1376">
        <f>+Dados!E1376/Dados!E1375-1</f>
        <v>-9.8180633753663926E-3</v>
      </c>
      <c r="F1376">
        <f>+Dados!F1376/Dados!F1375-1</f>
        <v>-1.1330782933738237E-2</v>
      </c>
      <c r="G1376">
        <f>+Dados!G1376/Dados!G1375-1</f>
        <v>-1.4672211578898087E-2</v>
      </c>
      <c r="H1376">
        <f>+Dados!H1376/Dados!H1375-1</f>
        <v>2.5605875152998836E-2</v>
      </c>
      <c r="I1376">
        <f>+Dados!I1376/Dados!I1375-1</f>
        <v>-9.4763092269326554E-3</v>
      </c>
      <c r="J1376">
        <f>+Dados!J1376/Dados!J1375-1</f>
        <v>-5.5499067954584147E-3</v>
      </c>
      <c r="K1376">
        <f>+Dados!K1376/Dados!K1375-1</f>
        <v>-2.4713917338098357E-3</v>
      </c>
      <c r="L1376">
        <f t="shared" si="63"/>
        <v>4.8760795987412174E-4</v>
      </c>
      <c r="M1376">
        <f t="shared" si="64"/>
        <v>-2.4713917338098357E-3</v>
      </c>
      <c r="N1376">
        <f t="shared" si="65"/>
        <v>1.6780703989271473</v>
      </c>
    </row>
    <row r="1377" spans="1:14" x14ac:dyDescent="0.25">
      <c r="A1377" s="1">
        <v>37169</v>
      </c>
      <c r="B1377">
        <f>+Dados!B1377/Dados!B1376-1</f>
        <v>1.6407842034994014E-2</v>
      </c>
      <c r="C1377">
        <f>+Dados!C1377/Dados!C1376-1</f>
        <v>1.2908934752622114E-2</v>
      </c>
      <c r="D1377">
        <f>+Dados!D1377/Dados!D1376-1</f>
        <v>2.3250122369065096E-3</v>
      </c>
      <c r="E1377">
        <f>+Dados!E1377/Dados!E1376-1</f>
        <v>9.962406015037395E-3</v>
      </c>
      <c r="F1377">
        <f>+Dados!F1377/Dados!F1376-1</f>
        <v>-2.5461527100871351E-2</v>
      </c>
      <c r="G1377">
        <f>+Dados!G1377/Dados!G1376-1</f>
        <v>3.0824678712002562E-3</v>
      </c>
      <c r="H1377">
        <f>+Dados!H1377/Dados!H1376-1</f>
        <v>4.2008783654765569E-3</v>
      </c>
      <c r="I1377">
        <f>+Dados!I1377/Dados!I1376-1</f>
        <v>1.3595166163141936E-2</v>
      </c>
      <c r="J1377">
        <f>+Dados!J1377/Dados!J1376-1</f>
        <v>2.513526179014125E-3</v>
      </c>
      <c r="K1377">
        <f>+Dados!K1377/Dados!K1376-1</f>
        <v>1.6360797582524178E-3</v>
      </c>
      <c r="L1377">
        <f t="shared" si="63"/>
        <v>4.0778316421931611E-3</v>
      </c>
      <c r="M1377">
        <f t="shared" si="64"/>
        <v>1.6360797582524178E-3</v>
      </c>
      <c r="N1377">
        <f t="shared" si="65"/>
        <v>1.6808158559397546</v>
      </c>
    </row>
    <row r="1378" spans="1:14" x14ac:dyDescent="0.25">
      <c r="A1378" s="1">
        <v>37172</v>
      </c>
      <c r="B1378">
        <f>+Dados!B1378/Dados!B1377-1</f>
        <v>1.2859068754536906E-2</v>
      </c>
      <c r="C1378">
        <f>+Dados!C1378/Dados!C1377-1</f>
        <v>-6.5777640741025989E-3</v>
      </c>
      <c r="D1378">
        <f>+Dados!D1378/Dados!D1377-1</f>
        <v>-2.258576486387498E-3</v>
      </c>
      <c r="E1378">
        <f>+Dados!E1378/Dados!E1377-1</f>
        <v>-3.0709101060859556E-3</v>
      </c>
      <c r="F1378">
        <f>+Dados!F1378/Dados!F1377-1</f>
        <v>-2.4762828478768317E-2</v>
      </c>
      <c r="G1378">
        <f>+Dados!G1378/Dados!G1377-1</f>
        <v>-2.5954992435703539E-2</v>
      </c>
      <c r="H1378">
        <f>+Dados!H1378/Dados!H1377-1</f>
        <v>2.5670279520821904E-3</v>
      </c>
      <c r="I1378">
        <f>+Dados!I1378/Dados!I1377-1</f>
        <v>-2.5832091405861957E-2</v>
      </c>
      <c r="J1378">
        <f>+Dados!J1378/Dados!J1377-1</f>
        <v>-1.2196158422573489E-2</v>
      </c>
      <c r="K1378">
        <f>+Dados!K1378/Dados!K1377-1</f>
        <v>-8.3444379755807097E-3</v>
      </c>
      <c r="L1378">
        <f t="shared" si="63"/>
        <v>-7.0213907933285545E-3</v>
      </c>
      <c r="M1378">
        <f t="shared" si="64"/>
        <v>-8.3444379755807097E-3</v>
      </c>
      <c r="N1378">
        <f t="shared" si="65"/>
        <v>1.6667903922814926</v>
      </c>
    </row>
    <row r="1379" spans="1:14" x14ac:dyDescent="0.25">
      <c r="A1379" s="1">
        <v>37173</v>
      </c>
      <c r="B1379">
        <f>+Dados!B1379/Dados!B1378-1</f>
        <v>-3.7097709975768778E-2</v>
      </c>
      <c r="C1379">
        <f>+Dados!C1379/Dados!C1378-1</f>
        <v>-4.9142591107776967E-3</v>
      </c>
      <c r="D1379">
        <f>+Dados!D1379/Dados!D1378-1</f>
        <v>-1.4193943101865947E-2</v>
      </c>
      <c r="E1379">
        <f>+Dados!E1379/Dados!E1378-1</f>
        <v>1.7268738915336979E-3</v>
      </c>
      <c r="F1379">
        <f>+Dados!F1379/Dados!F1378-1</f>
        <v>6.1536548980607453E-3</v>
      </c>
      <c r="G1379">
        <f>+Dados!G1379/Dados!G1378-1</f>
        <v>-9.7073241760903262E-4</v>
      </c>
      <c r="H1379">
        <f>+Dados!H1379/Dados!H1378-1</f>
        <v>7.1123755334281391E-3</v>
      </c>
      <c r="I1379">
        <f>+Dados!I1379/Dados!I1378-1</f>
        <v>1.2323644399116152E-2</v>
      </c>
      <c r="J1379">
        <f>+Dados!J1379/Dados!J1378-1</f>
        <v>-2.9683802968379913E-3</v>
      </c>
      <c r="K1379">
        <f>+Dados!K1379/Dados!K1378-1</f>
        <v>-5.3555413161938681E-3</v>
      </c>
      <c r="L1379">
        <f t="shared" si="63"/>
        <v>-7.9390274018623849E-3</v>
      </c>
      <c r="M1379">
        <f t="shared" si="64"/>
        <v>-5.3555413161938681E-3</v>
      </c>
      <c r="N1379">
        <f t="shared" si="65"/>
        <v>1.657863827470194</v>
      </c>
    </row>
    <row r="1380" spans="1:14" x14ac:dyDescent="0.25">
      <c r="A1380" s="1">
        <v>37174</v>
      </c>
      <c r="B1380">
        <f>+Dados!B1380/Dados!B1379-1</f>
        <v>3.5833274261005243E-2</v>
      </c>
      <c r="C1380">
        <f>+Dados!C1380/Dados!C1379-1</f>
        <v>1.6583058248641924E-2</v>
      </c>
      <c r="D1380">
        <f>+Dados!D1380/Dados!D1379-1</f>
        <v>1.6818717805498817E-2</v>
      </c>
      <c r="E1380">
        <f>+Dados!E1380/Dados!E1379-1</f>
        <v>1.1182034198387925E-2</v>
      </c>
      <c r="F1380">
        <f>+Dados!F1380/Dados!F1379-1</f>
        <v>1.7174275653301985E-2</v>
      </c>
      <c r="G1380">
        <f>+Dados!G1380/Dados!G1379-1</f>
        <v>3.1142204732060419E-2</v>
      </c>
      <c r="H1380">
        <f>+Dados!H1380/Dados!H1379-1</f>
        <v>3.5122410546139404E-2</v>
      </c>
      <c r="I1380">
        <f>+Dados!I1380/Dados!I1379-1</f>
        <v>2.5354714129796063E-2</v>
      </c>
      <c r="J1380">
        <f>+Dados!J1380/Dados!J1379-1</f>
        <v>2.5931998619261432E-2</v>
      </c>
      <c r="K1380">
        <f>+Dados!K1380/Dados!K1379-1</f>
        <v>2.2938244617932479E-2</v>
      </c>
      <c r="L1380">
        <f t="shared" si="63"/>
        <v>2.4845804493386539E-2</v>
      </c>
      <c r="M1380">
        <f t="shared" si="64"/>
        <v>-2.2938244617932479E-2</v>
      </c>
      <c r="N1380">
        <f t="shared" si="65"/>
        <v>1.6198353414524609</v>
      </c>
    </row>
    <row r="1381" spans="1:14" x14ac:dyDescent="0.25">
      <c r="A1381" s="1">
        <v>37175</v>
      </c>
      <c r="B1381">
        <f>+Dados!B1381/Dados!B1380-1</f>
        <v>5.6218990590248152E-2</v>
      </c>
      <c r="C1381">
        <f>+Dados!C1381/Dados!C1380-1</f>
        <v>-9.4091176395387777E-3</v>
      </c>
      <c r="D1381">
        <f>+Dados!D1381/Dados!D1380-1</f>
        <v>3.96728515625E-3</v>
      </c>
      <c r="E1381">
        <f>+Dados!E1381/Dados!E1380-1</f>
        <v>-8.2937842694559283E-3</v>
      </c>
      <c r="F1381">
        <f>+Dados!F1381/Dados!F1380-1</f>
        <v>1.2754327361068851E-2</v>
      </c>
      <c r="G1381">
        <f>+Dados!G1381/Dados!G1380-1</f>
        <v>3.4442140972483992E-2</v>
      </c>
      <c r="H1381">
        <f>+Dados!H1381/Dados!H1380-1</f>
        <v>-4.093514054398284E-3</v>
      </c>
      <c r="I1381">
        <f>+Dados!I1381/Dados!I1380-1</f>
        <v>3.2506345697207895E-2</v>
      </c>
      <c r="J1381">
        <f>+Dados!J1381/Dados!J1380-1</f>
        <v>2.4393321276864111E-2</v>
      </c>
      <c r="K1381">
        <f>+Dados!K1381/Dados!K1380-1</f>
        <v>1.5208340643376284E-2</v>
      </c>
      <c r="L1381">
        <f t="shared" si="63"/>
        <v>1.9849101984792655E-2</v>
      </c>
      <c r="M1381">
        <f t="shared" si="64"/>
        <v>1.5208340643376284E-2</v>
      </c>
      <c r="N1381">
        <f t="shared" si="65"/>
        <v>1.6444703491114496</v>
      </c>
    </row>
    <row r="1382" spans="1:14" x14ac:dyDescent="0.25">
      <c r="A1382" s="1">
        <v>37176</v>
      </c>
      <c r="B1382">
        <f>+Dados!B1382/Dados!B1381-1</f>
        <v>8.1961902293636868E-3</v>
      </c>
      <c r="C1382">
        <f>+Dados!C1382/Dados!C1381-1</f>
        <v>3.2263892832253838E-3</v>
      </c>
      <c r="D1382">
        <f>+Dados!D1382/Dados!D1381-1</f>
        <v>-3.3436683081039531E-3</v>
      </c>
      <c r="E1382">
        <f>+Dados!E1382/Dados!E1381-1</f>
        <v>-1.1894252659945148E-2</v>
      </c>
      <c r="F1382">
        <f>+Dados!F1382/Dados!F1381-1</f>
        <v>-1.4482758620689595E-2</v>
      </c>
      <c r="G1382">
        <f>+Dados!G1382/Dados!G1381-1</f>
        <v>-1.2844454566158126E-2</v>
      </c>
      <c r="H1382">
        <f>+Dados!H1382/Dados!H1381-1</f>
        <v>5.0237486298865264E-4</v>
      </c>
      <c r="I1382">
        <f>+Dados!I1382/Dados!I1381-1</f>
        <v>-5.9476605868358234E-3</v>
      </c>
      <c r="J1382">
        <f>+Dados!J1382/Dados!J1381-1</f>
        <v>-7.9648560988627715E-3</v>
      </c>
      <c r="K1382">
        <f>+Dados!K1382/Dados!K1381-1</f>
        <v>-5.2668778105104952E-3</v>
      </c>
      <c r="L1382">
        <f t="shared" si="63"/>
        <v>-3.80441308078165E-3</v>
      </c>
      <c r="M1382">
        <f t="shared" si="64"/>
        <v>-5.2668778105104952E-3</v>
      </c>
      <c r="N1382">
        <f t="shared" si="65"/>
        <v>1.635809124719672</v>
      </c>
    </row>
    <row r="1383" spans="1:14" x14ac:dyDescent="0.25">
      <c r="A1383" s="1">
        <v>37179</v>
      </c>
      <c r="B1383">
        <f>+Dados!B1383/Dados!B1382-1</f>
        <v>-1.079656823366848E-2</v>
      </c>
      <c r="C1383">
        <f>+Dados!C1383/Dados!C1382-1</f>
        <v>1.106308531439737E-2</v>
      </c>
      <c r="D1383">
        <f>+Dados!D1383/Dados!D1382-1</f>
        <v>-9.8206660973525484E-3</v>
      </c>
      <c r="E1383">
        <f>+Dados!E1383/Dados!E1382-1</f>
        <v>-3.7616965251328072E-3</v>
      </c>
      <c r="F1383">
        <f>+Dados!F1383/Dados!F1382-1</f>
        <v>8.5800346852464848E-3</v>
      </c>
      <c r="G1383">
        <f>+Dados!G1383/Dados!G1382-1</f>
        <v>-2.7684215383194655E-4</v>
      </c>
      <c r="H1383">
        <f>+Dados!H1383/Dados!H1382-1</f>
        <v>-2.0997854567033292E-2</v>
      </c>
      <c r="I1383">
        <f>+Dados!I1383/Dados!I1382-1</f>
        <v>-7.5787794176305212E-3</v>
      </c>
      <c r="J1383">
        <f>+Dados!J1383/Dados!J1382-1</f>
        <v>4.5524148491504768E-4</v>
      </c>
      <c r="K1383">
        <f>+Dados!K1383/Dados!K1382-1</f>
        <v>-1.5298346203306279E-3</v>
      </c>
      <c r="L1383">
        <f t="shared" si="63"/>
        <v>-2.7138776335994311E-3</v>
      </c>
      <c r="M1383">
        <f t="shared" si="64"/>
        <v>-1.5298346203306279E-3</v>
      </c>
      <c r="N1383">
        <f t="shared" si="65"/>
        <v>1.633306607288423</v>
      </c>
    </row>
    <row r="1384" spans="1:14" x14ac:dyDescent="0.25">
      <c r="A1384" s="1">
        <v>37180</v>
      </c>
      <c r="B1384">
        <f>+Dados!B1384/Dados!B1383-1</f>
        <v>9.257755400357226E-3</v>
      </c>
      <c r="C1384">
        <f>+Dados!C1384/Dados!C1383-1</f>
        <v>1.0433100921165561E-3</v>
      </c>
      <c r="D1384">
        <f>+Dados!D1384/Dados!D1383-1</f>
        <v>1.4415080391794399E-2</v>
      </c>
      <c r="E1384">
        <f>+Dados!E1384/Dados!E1383-1</f>
        <v>-4.5310803794780252E-3</v>
      </c>
      <c r="F1384">
        <f>+Dados!F1384/Dados!F1383-1</f>
        <v>1.1976228543847389E-2</v>
      </c>
      <c r="G1384">
        <f>+Dados!G1384/Dados!G1383-1</f>
        <v>1.0153689943230848E-3</v>
      </c>
      <c r="H1384">
        <f>+Dados!H1384/Dados!H1383-1</f>
        <v>9.978085513125512E-3</v>
      </c>
      <c r="I1384">
        <f>+Dados!I1384/Dados!I1383-1</f>
        <v>7.0739549839227145E-3</v>
      </c>
      <c r="J1384">
        <f>+Dados!J1384/Dados!J1383-1</f>
        <v>0</v>
      </c>
      <c r="K1384">
        <f>+Dados!K1384/Dados!K1383-1</f>
        <v>6.935961337565022E-3</v>
      </c>
      <c r="L1384">
        <f t="shared" si="63"/>
        <v>5.2066336247078458E-3</v>
      </c>
      <c r="M1384">
        <f t="shared" si="64"/>
        <v>-6.935961337565022E-3</v>
      </c>
      <c r="N1384">
        <f t="shared" si="65"/>
        <v>1.6219780558078811</v>
      </c>
    </row>
    <row r="1385" spans="1:14" x14ac:dyDescent="0.25">
      <c r="A1385" s="1">
        <v>37181</v>
      </c>
      <c r="B1385">
        <f>+Dados!B1385/Dados!B1384-1</f>
        <v>-3.6176375925329962E-2</v>
      </c>
      <c r="C1385">
        <f>+Dados!C1385/Dados!C1384-1</f>
        <v>-5.6686748519280128E-3</v>
      </c>
      <c r="D1385">
        <f>+Dados!D1385/Dados!D1384-1</f>
        <v>-3.6436509382400395E-3</v>
      </c>
      <c r="E1385">
        <f>+Dados!E1385/Dados!E1384-1</f>
        <v>-3.5560191550898512E-3</v>
      </c>
      <c r="F1385">
        <f>+Dados!F1385/Dados!F1384-1</f>
        <v>-4.9186192094436976E-3</v>
      </c>
      <c r="G1385">
        <f>+Dados!G1385/Dados!G1384-1</f>
        <v>-2.7571580063626699E-2</v>
      </c>
      <c r="H1385">
        <f>+Dados!H1385/Dados!H1384-1</f>
        <v>-6.9248880476432406E-3</v>
      </c>
      <c r="I1385">
        <f>+Dados!I1385/Dados!I1384-1</f>
        <v>-1.4527458492975764E-2</v>
      </c>
      <c r="J1385">
        <f>+Dados!J1385/Dados!J1384-1</f>
        <v>-2.5978323818979021E-2</v>
      </c>
      <c r="K1385">
        <f>+Dados!K1385/Dados!K1384-1</f>
        <v>-1.8632644161786227E-2</v>
      </c>
      <c r="L1385">
        <f t="shared" si="63"/>
        <v>-1.738146078323782E-2</v>
      </c>
      <c r="M1385">
        <f t="shared" si="64"/>
        <v>1.8632644161786227E-2</v>
      </c>
      <c r="N1385">
        <f t="shared" si="65"/>
        <v>1.6521997957599754</v>
      </c>
    </row>
    <row r="1386" spans="1:14" x14ac:dyDescent="0.25">
      <c r="A1386" s="1">
        <v>37182</v>
      </c>
      <c r="B1386">
        <f>+Dados!B1386/Dados!B1385-1</f>
        <v>1.4025245441795509E-3</v>
      </c>
      <c r="C1386">
        <f>+Dados!C1386/Dados!C1385-1</f>
        <v>-6.1867266591676406E-3</v>
      </c>
      <c r="D1386">
        <f>+Dados!D1386/Dados!D1385-1</f>
        <v>-3.0840494910708838E-2</v>
      </c>
      <c r="E1386">
        <f>+Dados!E1386/Dados!E1385-1</f>
        <v>6.0430148458316957E-3</v>
      </c>
      <c r="F1386">
        <f>+Dados!F1386/Dados!F1385-1</f>
        <v>-9.8259488930829697E-3</v>
      </c>
      <c r="G1386">
        <f>+Dados!G1386/Dados!G1385-1</f>
        <v>-9.6723721018443509E-3</v>
      </c>
      <c r="H1386">
        <f>+Dados!H1386/Dados!H1385-1</f>
        <v>-3.0681976663102684E-2</v>
      </c>
      <c r="I1386">
        <f>+Dados!I1386/Dados!I1385-1</f>
        <v>-6.3988336303255622E-3</v>
      </c>
      <c r="J1386">
        <f>+Dados!J1386/Dados!J1385-1</f>
        <v>-2.3783232820860922E-3</v>
      </c>
      <c r="K1386">
        <f>+Dados!K1386/Dados!K1385-1</f>
        <v>-7.8730479975522849E-3</v>
      </c>
      <c r="L1386">
        <f t="shared" si="63"/>
        <v>-7.1824495848772313E-3</v>
      </c>
      <c r="M1386">
        <f t="shared" si="64"/>
        <v>-7.8730479975522849E-3</v>
      </c>
      <c r="N1386">
        <f t="shared" si="65"/>
        <v>1.6391919474664112</v>
      </c>
    </row>
    <row r="1387" spans="1:14" x14ac:dyDescent="0.25">
      <c r="A1387" s="1">
        <v>37183</v>
      </c>
      <c r="B1387">
        <f>+Dados!B1387/Dados!B1386-1</f>
        <v>1.3972255568894143E-2</v>
      </c>
      <c r="C1387">
        <f>+Dados!C1387/Dados!C1386-1</f>
        <v>4.8104131295982899E-3</v>
      </c>
      <c r="D1387">
        <f>+Dados!D1387/Dados!D1386-1</f>
        <v>1.4527388214577774E-2</v>
      </c>
      <c r="E1387">
        <f>+Dados!E1387/Dados!E1386-1</f>
        <v>1.4283687272383272E-2</v>
      </c>
      <c r="F1387">
        <f>+Dados!F1387/Dados!F1386-1</f>
        <v>-1.1587450458354742E-2</v>
      </c>
      <c r="G1387">
        <f>+Dados!G1387/Dados!G1386-1</f>
        <v>1.4458754249054406E-2</v>
      </c>
      <c r="H1387">
        <f>+Dados!H1387/Dados!H1386-1</f>
        <v>4.7000143877993228E-3</v>
      </c>
      <c r="I1387">
        <f>+Dados!I1387/Dados!I1386-1</f>
        <v>-5.461808103040644E-3</v>
      </c>
      <c r="J1387">
        <f>+Dados!J1387/Dados!J1386-1</f>
        <v>4.2571306939120923E-4</v>
      </c>
      <c r="K1387">
        <f>+Dados!K1387/Dados!K1386-1</f>
        <v>4.5573175137418875E-3</v>
      </c>
      <c r="L1387">
        <f t="shared" si="63"/>
        <v>6.1292818932513465E-3</v>
      </c>
      <c r="M1387">
        <f t="shared" si="64"/>
        <v>4.5573175137418875E-3</v>
      </c>
      <c r="N1387">
        <f t="shared" si="65"/>
        <v>1.6466622656369845</v>
      </c>
    </row>
    <row r="1388" spans="1:14" x14ac:dyDescent="0.25">
      <c r="A1388" s="1">
        <v>37186</v>
      </c>
      <c r="B1388">
        <f>+Dados!B1388/Dados!B1387-1</f>
        <v>2.6638602953267476E-2</v>
      </c>
      <c r="C1388">
        <f>+Dados!C1388/Dados!C1387-1</f>
        <v>1.9482348122167981E-2</v>
      </c>
      <c r="D1388">
        <f>+Dados!D1388/Dados!D1387-1</f>
        <v>-1.2397718819737169E-2</v>
      </c>
      <c r="E1388">
        <f>+Dados!E1388/Dados!E1387-1</f>
        <v>1.0445325250641124E-2</v>
      </c>
      <c r="F1388">
        <f>+Dados!F1388/Dados!F1387-1</f>
        <v>2.626262626262621E-2</v>
      </c>
      <c r="G1388">
        <f>+Dados!G1388/Dados!G1387-1</f>
        <v>8.1646137146633713E-3</v>
      </c>
      <c r="H1388">
        <f>+Dados!H1388/Dados!H1387-1</f>
        <v>1.417728769869675E-2</v>
      </c>
      <c r="I1388">
        <f>+Dados!I1388/Dados!I1387-1</f>
        <v>2.6147540983606499E-2</v>
      </c>
      <c r="J1388">
        <f>+Dados!J1388/Dados!J1387-1</f>
        <v>1.289361702127656E-2</v>
      </c>
      <c r="K1388">
        <f>+Dados!K1388/Dados!K1387-1</f>
        <v>1.5296087776131673E-2</v>
      </c>
      <c r="L1388">
        <f t="shared" si="63"/>
        <v>1.6749915869404622E-2</v>
      </c>
      <c r="M1388">
        <f t="shared" si="64"/>
        <v>1.5296087776131673E-2</v>
      </c>
      <c r="N1388">
        <f t="shared" si="65"/>
        <v>1.6718497561898116</v>
      </c>
    </row>
    <row r="1389" spans="1:14" x14ac:dyDescent="0.25">
      <c r="A1389" s="1">
        <v>37187</v>
      </c>
      <c r="B1389">
        <f>+Dados!B1389/Dados!B1388-1</f>
        <v>-1.761860524714165E-3</v>
      </c>
      <c r="C1389">
        <f>+Dados!C1389/Dados!C1388-1</f>
        <v>-1.5870624278037426E-2</v>
      </c>
      <c r="D1389">
        <f>+Dados!D1389/Dados!D1388-1</f>
        <v>-1.9645995480793377E-2</v>
      </c>
      <c r="E1389">
        <f>+Dados!E1389/Dados!E1388-1</f>
        <v>-4.8456320088606786E-3</v>
      </c>
      <c r="F1389">
        <f>+Dados!F1389/Dados!F1388-1</f>
        <v>0</v>
      </c>
      <c r="G1389">
        <f>+Dados!G1389/Dados!G1388-1</f>
        <v>7.6303716880441463E-3</v>
      </c>
      <c r="H1389">
        <f>+Dados!H1389/Dados!H1388-1</f>
        <v>-2.4945872164172656E-3</v>
      </c>
      <c r="I1389">
        <f>+Dados!I1389/Dados!I1388-1</f>
        <v>5.1921079958463512E-3</v>
      </c>
      <c r="J1389">
        <f>+Dados!J1389/Dados!J1388-1</f>
        <v>-3.9490820484813227E-3</v>
      </c>
      <c r="K1389">
        <f>+Dados!K1389/Dados!K1388-1</f>
        <v>-4.697673995096685E-3</v>
      </c>
      <c r="L1389">
        <f t="shared" si="63"/>
        <v>-3.4518240771360164E-3</v>
      </c>
      <c r="M1389">
        <f t="shared" si="64"/>
        <v>-4.697673995096685E-3</v>
      </c>
      <c r="N1389">
        <f t="shared" si="65"/>
        <v>1.6639959510664499</v>
      </c>
    </row>
    <row r="1390" spans="1:14" x14ac:dyDescent="0.25">
      <c r="A1390" s="1">
        <v>37188</v>
      </c>
      <c r="B1390">
        <f>+Dados!B1390/Dados!B1389-1</f>
        <v>2.448494961812453E-2</v>
      </c>
      <c r="C1390">
        <f>+Dados!C1390/Dados!C1389-1</f>
        <v>-3.240622607808108E-3</v>
      </c>
      <c r="D1390">
        <f>+Dados!D1390/Dados!D1389-1</f>
        <v>-3.5533644919649165E-2</v>
      </c>
      <c r="E1390">
        <f>+Dados!E1390/Dados!E1389-1</f>
        <v>-3.6171396772397557E-3</v>
      </c>
      <c r="F1390">
        <f>+Dados!F1390/Dados!F1389-1</f>
        <v>-8.0529706513954302E-4</v>
      </c>
      <c r="G1390">
        <f>+Dados!G1390/Dados!G1389-1</f>
        <v>-8.5946573751451982E-3</v>
      </c>
      <c r="H1390">
        <f>+Dados!H1390/Dados!H1389-1</f>
        <v>-9.7673760203840221E-3</v>
      </c>
      <c r="I1390">
        <f>+Dados!I1390/Dados!I1389-1</f>
        <v>-3.4965034965034336E-3</v>
      </c>
      <c r="J1390">
        <f>+Dados!J1390/Dados!J1389-1</f>
        <v>2.8259310810241356E-3</v>
      </c>
      <c r="K1390">
        <f>+Dados!K1390/Dados!K1389-1</f>
        <v>3.8710336545100255E-4</v>
      </c>
      <c r="L1390">
        <f t="shared" si="63"/>
        <v>1.0535451060497488E-3</v>
      </c>
      <c r="M1390">
        <f t="shared" si="64"/>
        <v>3.8710336545100255E-4</v>
      </c>
      <c r="N1390">
        <f t="shared" si="65"/>
        <v>1.6646400894992046</v>
      </c>
    </row>
    <row r="1391" spans="1:14" x14ac:dyDescent="0.25">
      <c r="A1391" s="1">
        <v>37189</v>
      </c>
      <c r="B1391">
        <f>+Dados!B1391/Dados!B1390-1</f>
        <v>2.9130775254502694E-2</v>
      </c>
      <c r="C1391">
        <f>+Dados!C1391/Dados!C1390-1</f>
        <v>3.0207613342549955E-3</v>
      </c>
      <c r="D1391">
        <f>+Dados!D1391/Dados!D1390-1</f>
        <v>2.2703133297928835E-2</v>
      </c>
      <c r="E1391">
        <f>+Dados!E1391/Dados!E1390-1</f>
        <v>4.6541934282788855E-3</v>
      </c>
      <c r="F1391">
        <f>+Dados!F1391/Dados!F1390-1</f>
        <v>1.4924927614101025E-2</v>
      </c>
      <c r="G1391">
        <f>+Dados!G1391/Dados!G1390-1</f>
        <v>1.1574507966260583E-2</v>
      </c>
      <c r="H1391">
        <f>+Dados!H1391/Dados!H1390-1</f>
        <v>1.9298580005717936E-2</v>
      </c>
      <c r="I1391">
        <f>+Dados!I1391/Dados!I1390-1</f>
        <v>6.1403508771928905E-3</v>
      </c>
      <c r="J1391">
        <f>+Dados!J1391/Dados!J1390-1</f>
        <v>1.6234858681023034E-2</v>
      </c>
      <c r="K1391">
        <f>+Dados!K1391/Dados!K1390-1</f>
        <v>1.3720987534397766E-2</v>
      </c>
      <c r="L1391">
        <f t="shared" si="63"/>
        <v>1.5526426692755885E-2</v>
      </c>
      <c r="M1391">
        <f t="shared" si="64"/>
        <v>1.3720987534397766E-2</v>
      </c>
      <c r="N1391">
        <f t="shared" si="65"/>
        <v>1.687480595416482</v>
      </c>
    </row>
    <row r="1392" spans="1:14" x14ac:dyDescent="0.25">
      <c r="A1392" s="1">
        <v>37190</v>
      </c>
      <c r="B1392">
        <f>+Dados!B1392/Dados!B1391-1</f>
        <v>-9.5875817988130274E-3</v>
      </c>
      <c r="C1392">
        <f>+Dados!C1392/Dados!C1391-1</f>
        <v>-2.4501671728643926E-3</v>
      </c>
      <c r="D1392">
        <f>+Dados!D1392/Dados!D1391-1</f>
        <v>-6.6207970920421078E-3</v>
      </c>
      <c r="E1392">
        <f>+Dados!E1392/Dados!E1391-1</f>
        <v>5.8371166496802296E-3</v>
      </c>
      <c r="F1392">
        <f>+Dados!F1392/Dados!F1391-1</f>
        <v>4.8822093467839611E-3</v>
      </c>
      <c r="G1392">
        <f>+Dados!G1392/Dados!G1391-1</f>
        <v>7.3655440774540448E-3</v>
      </c>
      <c r="H1392">
        <f>+Dados!H1392/Dados!H1391-1</f>
        <v>1.9868168856060908E-2</v>
      </c>
      <c r="I1392">
        <f>+Dados!I1392/Dados!I1391-1</f>
        <v>1.0065784259332577E-2</v>
      </c>
      <c r="J1392">
        <f>+Dados!J1392/Dados!J1391-1</f>
        <v>1.7175730485887053E-2</v>
      </c>
      <c r="K1392">
        <f>+Dados!K1392/Dados!K1391-1</f>
        <v>4.10877213655092E-3</v>
      </c>
      <c r="L1392">
        <f t="shared" si="63"/>
        <v>3.4834984218315933E-3</v>
      </c>
      <c r="M1392">
        <f t="shared" si="64"/>
        <v>4.10877213655092E-3</v>
      </c>
      <c r="N1392">
        <f t="shared" si="65"/>
        <v>1.6944140686678997</v>
      </c>
    </row>
    <row r="1393" spans="1:14" x14ac:dyDescent="0.25">
      <c r="A1393" s="1">
        <v>37193</v>
      </c>
      <c r="B1393">
        <f>+Dados!B1393/Dados!B1392-1</f>
        <v>-4.7141979102642839E-2</v>
      </c>
      <c r="C1393">
        <f>+Dados!C1393/Dados!C1392-1</f>
        <v>-7.6244083407956964E-3</v>
      </c>
      <c r="D1393">
        <f>+Dados!D1393/Dados!D1392-1</f>
        <v>-2.6136957658118298E-4</v>
      </c>
      <c r="E1393">
        <f>+Dados!E1393/Dados!E1392-1</f>
        <v>-1.0869565217391353E-2</v>
      </c>
      <c r="F1393">
        <f>+Dados!F1393/Dados!F1392-1</f>
        <v>-2.7980214827172389E-2</v>
      </c>
      <c r="G1393">
        <f>+Dados!G1393/Dados!G1392-1</f>
        <v>-3.310953738618605E-2</v>
      </c>
      <c r="H1393">
        <f>+Dados!H1393/Dados!H1392-1</f>
        <v>-5.5005500550054931E-3</v>
      </c>
      <c r="I1393">
        <f>+Dados!I1393/Dados!I1392-1</f>
        <v>-1.7655367231638408E-2</v>
      </c>
      <c r="J1393">
        <f>+Dados!J1393/Dados!J1392-1</f>
        <v>-3.2550758839565486E-2</v>
      </c>
      <c r="K1393">
        <f>+Dados!K1393/Dados!K1392-1</f>
        <v>-2.3818303616004455E-2</v>
      </c>
      <c r="L1393">
        <f t="shared" si="63"/>
        <v>-2.5169149066496033E-2</v>
      </c>
      <c r="M1393">
        <f t="shared" si="64"/>
        <v>2.3818303616004455E-2</v>
      </c>
      <c r="N1393">
        <f t="shared" si="65"/>
        <v>1.7347721374066611</v>
      </c>
    </row>
    <row r="1394" spans="1:14" x14ac:dyDescent="0.25">
      <c r="A1394" s="1">
        <v>37194</v>
      </c>
      <c r="B1394">
        <f>+Dados!B1394/Dados!B1393-1</f>
        <v>-2.1350706314906764E-2</v>
      </c>
      <c r="C1394">
        <f>+Dados!C1394/Dados!C1393-1</f>
        <v>-1.1962771031531094E-2</v>
      </c>
      <c r="D1394">
        <f>+Dados!D1394/Dados!D1393-1</f>
        <v>-1.8823529411764683E-2</v>
      </c>
      <c r="E1394">
        <f>+Dados!E1394/Dados!E1393-1</f>
        <v>-7.2639225181597711E-3</v>
      </c>
      <c r="F1394">
        <f>+Dados!F1394/Dados!F1393-1</f>
        <v>-9.0632621721717932E-3</v>
      </c>
      <c r="G1394">
        <f>+Dados!G1394/Dados!G1393-1</f>
        <v>-2.2781318367735115E-2</v>
      </c>
      <c r="H1394">
        <f>+Dados!H1394/Dados!H1393-1</f>
        <v>-3.0282079646017812E-2</v>
      </c>
      <c r="I1394">
        <f>+Dados!I1394/Dados!I1393-1</f>
        <v>-1.3339723620097499E-2</v>
      </c>
      <c r="J1394">
        <f>+Dados!J1394/Dados!J1393-1</f>
        <v>-2.1659586995836366E-2</v>
      </c>
      <c r="K1394">
        <f>+Dados!K1394/Dados!K1393-1</f>
        <v>-1.7165917795483598E-2</v>
      </c>
      <c r="L1394">
        <f t="shared" si="63"/>
        <v>-1.7537448218218246E-2</v>
      </c>
      <c r="M1394">
        <f t="shared" si="64"/>
        <v>1.7165917795483598E-2</v>
      </c>
      <c r="N1394">
        <f t="shared" si="65"/>
        <v>1.7645510933112791</v>
      </c>
    </row>
    <row r="1395" spans="1:14" x14ac:dyDescent="0.25">
      <c r="A1395" s="1">
        <v>37195</v>
      </c>
      <c r="B1395">
        <f>+Dados!B1395/Dados!B1394-1</f>
        <v>1.2885578697600986E-2</v>
      </c>
      <c r="C1395">
        <f>+Dados!C1395/Dados!C1394-1</f>
        <v>-6.8627195156955034E-3</v>
      </c>
      <c r="D1395">
        <f>+Dados!D1395/Dados!D1394-1</f>
        <v>8.7263522515321768E-3</v>
      </c>
      <c r="E1395">
        <f>+Dados!E1395/Dados!E1394-1</f>
        <v>-2.3452157598499168E-3</v>
      </c>
      <c r="F1395">
        <f>+Dados!F1395/Dados!F1394-1</f>
        <v>-1.0786994834396824E-2</v>
      </c>
      <c r="G1395">
        <f>+Dados!G1395/Dados!G1394-1</f>
        <v>1.2653915413442407E-2</v>
      </c>
      <c r="H1395">
        <f>+Dados!H1395/Dados!H1394-1</f>
        <v>-4.1351775274489633E-3</v>
      </c>
      <c r="I1395">
        <f>+Dados!I1395/Dados!I1394-1</f>
        <v>-1.0929404145077704E-2</v>
      </c>
      <c r="J1395">
        <f>+Dados!J1395/Dados!J1394-1</f>
        <v>2.1494282520848618E-3</v>
      </c>
      <c r="K1395">
        <f>+Dados!K1395/Dados!K1394-1</f>
        <v>-9.4452671109968023E-6</v>
      </c>
      <c r="L1395">
        <f t="shared" si="63"/>
        <v>1.7445181071822596E-3</v>
      </c>
      <c r="M1395">
        <f t="shared" si="64"/>
        <v>9.4452671109968023E-6</v>
      </c>
      <c r="N1395">
        <f t="shared" si="65"/>
        <v>1.7645677599676866</v>
      </c>
    </row>
    <row r="1396" spans="1:14" x14ac:dyDescent="0.25">
      <c r="A1396" s="1">
        <v>37196</v>
      </c>
      <c r="B1396">
        <f>+Dados!B1396/Dados!B1395-1</f>
        <v>4.7014803969416041E-2</v>
      </c>
      <c r="C1396">
        <f>+Dados!C1396/Dados!C1395-1</f>
        <v>1.1665790856542291E-2</v>
      </c>
      <c r="D1396">
        <f>+Dados!D1396/Dados!D1395-1</f>
        <v>-1.386779370005975E-3</v>
      </c>
      <c r="E1396">
        <f>+Dados!E1396/Dados!E1395-1</f>
        <v>1.4715561824165668E-2</v>
      </c>
      <c r="F1396">
        <f>+Dados!F1396/Dados!F1395-1</f>
        <v>1.913684533865756E-2</v>
      </c>
      <c r="G1396">
        <f>+Dados!G1396/Dados!G1395-1</f>
        <v>2.3838131398087326E-2</v>
      </c>
      <c r="H1396">
        <f>+Dados!H1396/Dados!H1395-1</f>
        <v>2.0045819014891109E-2</v>
      </c>
      <c r="I1396">
        <f>+Dados!I1396/Dados!I1395-1</f>
        <v>2.0217729393467998E-2</v>
      </c>
      <c r="J1396">
        <f>+Dados!J1396/Dados!J1395-1</f>
        <v>2.7153397391901146E-2</v>
      </c>
      <c r="K1396">
        <f>+Dados!K1396/Dados!K1395-1</f>
        <v>2.2948108413543222E-2</v>
      </c>
      <c r="L1396">
        <f t="shared" si="63"/>
        <v>2.4168809893547978E-2</v>
      </c>
      <c r="M1396">
        <f t="shared" si="64"/>
        <v>2.2948108413543222E-2</v>
      </c>
      <c r="N1396">
        <f t="shared" si="65"/>
        <v>1.8050612522264682</v>
      </c>
    </row>
    <row r="1397" spans="1:14" x14ac:dyDescent="0.25">
      <c r="A1397" s="1">
        <v>37197</v>
      </c>
      <c r="B1397">
        <f>+Dados!B1397/Dados!B1396-1</f>
        <v>3.3561218147917238E-3</v>
      </c>
      <c r="C1397">
        <f>+Dados!C1397/Dados!C1396-1</f>
        <v>-2.2595055059214664E-3</v>
      </c>
      <c r="D1397">
        <f>+Dados!D1397/Dados!D1396-1</f>
        <v>-1.9904774500727362E-2</v>
      </c>
      <c r="E1397">
        <f>+Dados!E1397/Dados!E1396-1</f>
        <v>7.1352453319741826E-3</v>
      </c>
      <c r="F1397">
        <f>+Dados!F1397/Dados!F1396-1</f>
        <v>7.8666586292122087E-3</v>
      </c>
      <c r="G1397">
        <f>+Dados!G1397/Dados!G1396-1</f>
        <v>1.1453785851758047E-2</v>
      </c>
      <c r="H1397">
        <f>+Dados!H1397/Dados!H1396-1</f>
        <v>-2.199139060452926E-2</v>
      </c>
      <c r="I1397">
        <f>+Dados!I1397/Dados!I1396-1</f>
        <v>1.3559050064184897E-2</v>
      </c>
      <c r="J1397">
        <f>+Dados!J1397/Dados!J1396-1</f>
        <v>1.0774692002505804E-2</v>
      </c>
      <c r="K1397">
        <f>+Dados!K1397/Dados!K1396-1</f>
        <v>2.8594918076081388E-3</v>
      </c>
      <c r="L1397">
        <f t="shared" si="63"/>
        <v>2.2975743485901118E-3</v>
      </c>
      <c r="M1397">
        <f t="shared" si="64"/>
        <v>2.8594918076081388E-3</v>
      </c>
      <c r="N1397">
        <f t="shared" si="65"/>
        <v>1.8102228100894406</v>
      </c>
    </row>
    <row r="1398" spans="1:14" x14ac:dyDescent="0.25">
      <c r="A1398" s="1">
        <v>37200</v>
      </c>
      <c r="B1398">
        <f>+Dados!B1398/Dados!B1397-1</f>
        <v>2.9051040634291425E-2</v>
      </c>
      <c r="C1398">
        <f>+Dados!C1398/Dados!C1397-1</f>
        <v>2.0303511466277513E-3</v>
      </c>
      <c r="D1398">
        <f>+Dados!D1398/Dados!D1397-1</f>
        <v>2.7123675865326158E-2</v>
      </c>
      <c r="E1398">
        <f>+Dados!E1398/Dados!E1397-1</f>
        <v>5.2445139623682469E-3</v>
      </c>
      <c r="F1398">
        <f>+Dados!F1398/Dados!F1397-1</f>
        <v>1.7255300696791265E-2</v>
      </c>
      <c r="G1398">
        <f>+Dados!G1398/Dados!G1397-1</f>
        <v>2.1998422054114286E-2</v>
      </c>
      <c r="H1398">
        <f>+Dados!H1398/Dados!H1397-1</f>
        <v>-6.7936082671515852E-3</v>
      </c>
      <c r="I1398">
        <f>+Dados!I1398/Dados!I1397-1</f>
        <v>2.9288371724847106E-3</v>
      </c>
      <c r="J1398">
        <f>+Dados!J1398/Dados!J1397-1</f>
        <v>1.7849026980126359E-2</v>
      </c>
      <c r="K1398">
        <f>+Dados!K1398/Dados!K1397-1</f>
        <v>1.4385592075877529E-2</v>
      </c>
      <c r="L1398">
        <f t="shared" si="63"/>
        <v>1.5022452865212694E-2</v>
      </c>
      <c r="M1398">
        <f t="shared" si="64"/>
        <v>-1.4385592075877529E-2</v>
      </c>
      <c r="N1398">
        <f t="shared" si="65"/>
        <v>1.7841816831770452</v>
      </c>
    </row>
    <row r="1399" spans="1:14" x14ac:dyDescent="0.25">
      <c r="A1399" s="1">
        <v>37201</v>
      </c>
      <c r="B1399">
        <f>+Dados!B1399/Dados!B1398-1</f>
        <v>3.361825076747138E-2</v>
      </c>
      <c r="C1399">
        <f>+Dados!C1399/Dados!C1398-1</f>
        <v>7.7932198986880863E-3</v>
      </c>
      <c r="D1399">
        <f>+Dados!D1399/Dados!D1398-1</f>
        <v>7.8828089075733132E-4</v>
      </c>
      <c r="E1399">
        <f>+Dados!E1399/Dados!E1398-1</f>
        <v>4.9883300535444874E-3</v>
      </c>
      <c r="F1399">
        <f>+Dados!F1399/Dados!F1398-1</f>
        <v>1.5139934148635792E-2</v>
      </c>
      <c r="G1399">
        <f>+Dados!G1399/Dados!G1398-1</f>
        <v>2.0435039280686684E-2</v>
      </c>
      <c r="H1399">
        <f>+Dados!H1399/Dados!H1398-1</f>
        <v>-2.745664739884357E-3</v>
      </c>
      <c r="I1399">
        <f>+Dados!I1399/Dados!I1398-1</f>
        <v>1.6101026045777456E-2</v>
      </c>
      <c r="J1399">
        <f>+Dados!J1399/Dados!J1398-1</f>
        <v>1.3963872539070499E-2</v>
      </c>
      <c r="K1399">
        <f>+Dados!K1399/Dados!K1398-1</f>
        <v>1.45261502066385E-2</v>
      </c>
      <c r="L1399">
        <f t="shared" si="63"/>
        <v>1.522757893105193E-2</v>
      </c>
      <c r="M1399">
        <f t="shared" si="64"/>
        <v>1.45261502066385E-2</v>
      </c>
      <c r="N1399">
        <f t="shared" si="65"/>
        <v>1.810098974302808</v>
      </c>
    </row>
    <row r="1400" spans="1:14" x14ac:dyDescent="0.25">
      <c r="A1400" s="1">
        <v>37202</v>
      </c>
      <c r="B1400">
        <f>+Dados!B1400/Dados!B1399-1</f>
        <v>2.038261072125902E-4</v>
      </c>
      <c r="C1400">
        <f>+Dados!C1400/Dados!C1399-1</f>
        <v>-7.2689779610773941E-3</v>
      </c>
      <c r="D1400">
        <f>+Dados!D1400/Dados!D1399-1</f>
        <v>-1.5425008204791535E-2</v>
      </c>
      <c r="E1400">
        <f>+Dados!E1400/Dados!E1399-1</f>
        <v>-1.2750455373405911E-3</v>
      </c>
      <c r="F1400">
        <f>+Dados!F1400/Dados!F1399-1</f>
        <v>4.9231125655206931E-3</v>
      </c>
      <c r="G1400">
        <f>+Dados!G1400/Dados!G1399-1</f>
        <v>-1.0813937964487597E-2</v>
      </c>
      <c r="H1400">
        <f>+Dados!H1400/Dados!H1399-1</f>
        <v>2.41510892141239E-3</v>
      </c>
      <c r="I1400">
        <f>+Dados!I1400/Dados!I1399-1</f>
        <v>4.5828802237066757E-3</v>
      </c>
      <c r="J1400">
        <f>+Dados!J1400/Dados!J1399-1</f>
        <v>-3.0025221185796536E-3</v>
      </c>
      <c r="K1400">
        <f>+Dados!K1400/Dados!K1399-1</f>
        <v>-2.7348694573254839E-3</v>
      </c>
      <c r="L1400">
        <f t="shared" si="63"/>
        <v>-2.4558001163694559E-3</v>
      </c>
      <c r="M1400">
        <f t="shared" si="64"/>
        <v>-2.7348694573254839E-3</v>
      </c>
      <c r="N1400">
        <f t="shared" si="65"/>
        <v>1.8051485899032511</v>
      </c>
    </row>
    <row r="1401" spans="1:14" x14ac:dyDescent="0.25">
      <c r="A1401" s="1">
        <v>37203</v>
      </c>
      <c r="B1401">
        <f>+Dados!B1401/Dados!B1400-1</f>
        <v>-4.978165938864576E-3</v>
      </c>
      <c r="C1401">
        <f>+Dados!C1401/Dados!C1400-1</f>
        <v>-2.8042479162879719E-3</v>
      </c>
      <c r="D1401">
        <f>+Dados!D1401/Dados!D1400-1</f>
        <v>2.2599999999999953E-2</v>
      </c>
      <c r="E1401">
        <f>+Dados!E1401/Dados!E1400-1</f>
        <v>-1.0851723509027855E-2</v>
      </c>
      <c r="F1401">
        <f>+Dados!F1401/Dados!F1400-1</f>
        <v>-8.6452839975659224E-5</v>
      </c>
      <c r="G1401">
        <f>+Dados!G1401/Dados!G1400-1</f>
        <v>1.327154939715669E-2</v>
      </c>
      <c r="H1401">
        <f>+Dados!H1401/Dados!H1400-1</f>
        <v>9.5407892834771246E-3</v>
      </c>
      <c r="I1401">
        <f>+Dados!I1401/Dados!I1400-1</f>
        <v>-3.3248279594835228E-3</v>
      </c>
      <c r="J1401">
        <f>+Dados!J1401/Dados!J1400-1</f>
        <v>1.1925795053003618E-2</v>
      </c>
      <c r="K1401">
        <f>+Dados!K1401/Dados!K1400-1</f>
        <v>2.4556281409520153E-3</v>
      </c>
      <c r="L1401">
        <f t="shared" si="63"/>
        <v>2.3809268794418199E-3</v>
      </c>
      <c r="M1401">
        <f t="shared" si="64"/>
        <v>2.4556281409520153E-3</v>
      </c>
      <c r="N1401">
        <f t="shared" si="65"/>
        <v>1.8095813635792173</v>
      </c>
    </row>
    <row r="1402" spans="1:14" x14ac:dyDescent="0.25">
      <c r="A1402" s="1">
        <v>37204</v>
      </c>
      <c r="B1402">
        <f>+Dados!B1402/Dados!B1401-1</f>
        <v>1.8432370753971306E-3</v>
      </c>
      <c r="C1402">
        <f>+Dados!C1402/Dados!C1401-1</f>
        <v>-4.1661242025778922E-3</v>
      </c>
      <c r="D1402">
        <f>+Dados!D1402/Dados!D1401-1</f>
        <v>6.2585566203794407E-3</v>
      </c>
      <c r="E1402">
        <f>+Dados!E1402/Dados!E1401-1</f>
        <v>1.1523923665530678E-3</v>
      </c>
      <c r="F1402">
        <f>+Dados!F1402/Dados!F1401-1</f>
        <v>-5.1876188829327319E-3</v>
      </c>
      <c r="G1402">
        <f>+Dados!G1402/Dados!G1401-1</f>
        <v>4.0403143453358048E-3</v>
      </c>
      <c r="H1402">
        <f>+Dados!H1402/Dados!H1401-1</f>
        <v>2.3053792181757515E-2</v>
      </c>
      <c r="I1402">
        <f>+Dados!I1402/Dados!I1401-1</f>
        <v>4.1117145073701344E-3</v>
      </c>
      <c r="J1402">
        <f>+Dados!J1402/Dados!J1401-1</f>
        <v>2.3808579024642285E-4</v>
      </c>
      <c r="K1402">
        <f>+Dados!K1402/Dados!K1401-1</f>
        <v>1.5824377655557775E-3</v>
      </c>
      <c r="L1402">
        <f t="shared" si="63"/>
        <v>2.2073812828202048E-3</v>
      </c>
      <c r="M1402">
        <f t="shared" si="64"/>
        <v>-1.5824377655557775E-3</v>
      </c>
      <c r="N1402">
        <f t="shared" si="65"/>
        <v>1.8067178136896436</v>
      </c>
    </row>
    <row r="1403" spans="1:14" x14ac:dyDescent="0.25">
      <c r="A1403" s="1">
        <v>37207</v>
      </c>
      <c r="B1403">
        <f>+Dados!B1403/Dados!B1402-1</f>
        <v>1.0133753869516982E-2</v>
      </c>
      <c r="C1403">
        <f>+Dados!C1403/Dados!C1402-1</f>
        <v>-1.045888351417501E-4</v>
      </c>
      <c r="D1403">
        <f>+Dados!D1403/Dados!D1402-1</f>
        <v>5.5717525105281052E-3</v>
      </c>
      <c r="E1403">
        <f>+Dados!E1403/Dados!E1402-1</f>
        <v>-5.064689902849473E-4</v>
      </c>
      <c r="F1403">
        <f>+Dados!F1403/Dados!F1402-1</f>
        <v>-1.53543078973295E-3</v>
      </c>
      <c r="G1403">
        <f>+Dados!G1403/Dados!G1402-1</f>
        <v>-3.5376315556734372E-3</v>
      </c>
      <c r="H1403">
        <f>+Dados!H1403/Dados!H1402-1</f>
        <v>-8.5378370812727589E-3</v>
      </c>
      <c r="I1403">
        <f>+Dados!I1403/Dados!I1402-1</f>
        <v>-1.1125705014293552E-2</v>
      </c>
      <c r="J1403">
        <f>+Dados!J1403/Dados!J1402-1</f>
        <v>-1.3448645217598254E-2</v>
      </c>
      <c r="K1403">
        <f>+Dados!K1403/Dados!K1402-1</f>
        <v>-1.7674598064104652E-3</v>
      </c>
      <c r="L1403">
        <f t="shared" si="63"/>
        <v>-9.7886239706582623E-4</v>
      </c>
      <c r="M1403">
        <f t="shared" si="64"/>
        <v>-1.7674598064104652E-3</v>
      </c>
      <c r="N1403">
        <f t="shared" si="65"/>
        <v>1.8035245125724213</v>
      </c>
    </row>
    <row r="1404" spans="1:14" x14ac:dyDescent="0.25">
      <c r="A1404" s="1">
        <v>37208</v>
      </c>
      <c r="B1404">
        <f>+Dados!B1404/Dados!B1403-1</f>
        <v>3.2409147416808892E-2</v>
      </c>
      <c r="C1404">
        <f>+Dados!C1404/Dados!C1403-1</f>
        <v>6.0667869564079435E-3</v>
      </c>
      <c r="D1404">
        <f>+Dados!D1404/Dados!D1403-1</f>
        <v>1.1726048579344006E-2</v>
      </c>
      <c r="E1404">
        <f>+Dados!E1404/Dados!E1403-1</f>
        <v>6.4492353049565576E-3</v>
      </c>
      <c r="F1404">
        <f>+Dados!F1404/Dados!F1403-1</f>
        <v>2.0078340345277779E-2</v>
      </c>
      <c r="G1404">
        <f>+Dados!G1404/Dados!G1403-1</f>
        <v>2.840152658205386E-2</v>
      </c>
      <c r="H1404">
        <f>+Dados!H1404/Dados!H1403-1</f>
        <v>1.1575925838784196E-2</v>
      </c>
      <c r="I1404">
        <f>+Dados!I1404/Dados!I1403-1</f>
        <v>2.422064223767495E-2</v>
      </c>
      <c r="J1404">
        <f>+Dados!J1404/Dados!J1403-1</f>
        <v>2.1272317838185506E-2</v>
      </c>
      <c r="K1404">
        <f>+Dados!K1404/Dados!K1403-1</f>
        <v>1.856340330384576E-2</v>
      </c>
      <c r="L1404">
        <f t="shared" si="63"/>
        <v>1.9446486722319554E-2</v>
      </c>
      <c r="M1404">
        <f t="shared" si="64"/>
        <v>1.856340330384576E-2</v>
      </c>
      <c r="N1404">
        <f t="shared" si="65"/>
        <v>1.8370040654676749</v>
      </c>
    </row>
    <row r="1405" spans="1:14" x14ac:dyDescent="0.25">
      <c r="A1405" s="1">
        <v>37209</v>
      </c>
      <c r="B1405">
        <f>+Dados!B1405/Dados!B1404-1</f>
        <v>5.7406888826658786E-3</v>
      </c>
      <c r="C1405">
        <f>+Dados!C1405/Dados!C1404-1</f>
        <v>-4.080783926389886E-3</v>
      </c>
      <c r="D1405">
        <f>+Dados!D1405/Dados!D1404-1</f>
        <v>-2.1588231548111958E-2</v>
      </c>
      <c r="E1405">
        <f>+Dados!E1405/Dados!E1404-1</f>
        <v>7.506407909190882E-3</v>
      </c>
      <c r="F1405">
        <f>+Dados!F1405/Dados!F1404-1</f>
        <v>5.0345592627356606E-3</v>
      </c>
      <c r="G1405">
        <f>+Dados!G1405/Dados!G1404-1</f>
        <v>1.902994735479413E-2</v>
      </c>
      <c r="H1405">
        <f>+Dados!H1405/Dados!H1404-1</f>
        <v>-5.0890821975159262E-2</v>
      </c>
      <c r="I1405">
        <f>+Dados!I1405/Dados!I1404-1</f>
        <v>1.7316347547486455E-2</v>
      </c>
      <c r="J1405">
        <f>+Dados!J1405/Dados!J1404-1</f>
        <v>7.796196401149702E-3</v>
      </c>
      <c r="K1405">
        <f>+Dados!K1405/Dados!K1404-1</f>
        <v>1.8611304315536703E-3</v>
      </c>
      <c r="L1405">
        <f t="shared" si="63"/>
        <v>2.2619166218482023E-4</v>
      </c>
      <c r="M1405">
        <f t="shared" si="64"/>
        <v>1.8611304315536703E-3</v>
      </c>
      <c r="N1405">
        <f t="shared" si="65"/>
        <v>1.8404229696368046</v>
      </c>
    </row>
    <row r="1406" spans="1:14" x14ac:dyDescent="0.25">
      <c r="A1406" s="1">
        <v>37210</v>
      </c>
      <c r="B1406">
        <f>+Dados!B1406/Dados!B1405-1</f>
        <v>-4.1765279131278366E-4</v>
      </c>
      <c r="C1406">
        <f>+Dados!C1406/Dados!C1405-1</f>
        <v>3.7321223509758639E-3</v>
      </c>
      <c r="D1406">
        <f>+Dados!D1406/Dados!D1405-1</f>
        <v>-1.7443374121322464E-2</v>
      </c>
      <c r="E1406">
        <f>+Dados!E1406/Dados!E1405-1</f>
        <v>3.9523896056696817E-3</v>
      </c>
      <c r="F1406">
        <f>+Dados!F1406/Dados!F1405-1</f>
        <v>-2.999943397294369E-3</v>
      </c>
      <c r="G1406">
        <f>+Dados!G1406/Dados!G1405-1</f>
        <v>8.469193309337264E-3</v>
      </c>
      <c r="H1406">
        <f>+Dados!H1406/Dados!H1405-1</f>
        <v>-4.4454246924471863E-2</v>
      </c>
      <c r="I1406">
        <f>+Dados!I1406/Dados!I1405-1</f>
        <v>9.6730653869225858E-3</v>
      </c>
      <c r="J1406">
        <f>+Dados!J1406/Dados!J1405-1</f>
        <v>9.6503223285799855E-3</v>
      </c>
      <c r="K1406">
        <f>+Dados!K1406/Dados!K1405-1</f>
        <v>9.0257624381173684E-4</v>
      </c>
      <c r="L1406">
        <f t="shared" si="63"/>
        <v>-2.0814985007548284E-3</v>
      </c>
      <c r="M1406">
        <f t="shared" si="64"/>
        <v>-9.0257624381173684E-4</v>
      </c>
      <c r="N1406">
        <f t="shared" si="65"/>
        <v>1.8387618475858449</v>
      </c>
    </row>
    <row r="1407" spans="1:14" x14ac:dyDescent="0.25">
      <c r="A1407" s="1">
        <v>37211</v>
      </c>
      <c r="B1407">
        <f>+Dados!B1407/Dados!B1406-1</f>
        <v>-2.2284122562674646E-3</v>
      </c>
      <c r="C1407">
        <f>+Dados!C1407/Dados!C1406-1</f>
        <v>4.2382797264621797E-3</v>
      </c>
      <c r="D1407">
        <f>+Dados!D1407/Dados!D1406-1</f>
        <v>3.7095919448861814E-3</v>
      </c>
      <c r="E1407">
        <f>+Dados!E1407/Dados!E1406-1</f>
        <v>-9.0501832662115422E-4</v>
      </c>
      <c r="F1407">
        <f>+Dados!F1407/Dados!F1406-1</f>
        <v>-1.1610082888611317E-2</v>
      </c>
      <c r="G1407">
        <f>+Dados!G1407/Dados!G1406-1</f>
        <v>-1.1715305479739646E-2</v>
      </c>
      <c r="H1407">
        <f>+Dados!H1407/Dados!H1406-1</f>
        <v>1.4618383258104162E-2</v>
      </c>
      <c r="I1407">
        <f>+Dados!I1407/Dados!I1406-1</f>
        <v>-3.7133308577794732E-3</v>
      </c>
      <c r="J1407">
        <f>+Dados!J1407/Dados!J1406-1</f>
        <v>-4.3340298738487881E-3</v>
      </c>
      <c r="K1407">
        <f>+Dados!K1407/Dados!K1406-1</f>
        <v>-3.1429174529251647E-3</v>
      </c>
      <c r="L1407">
        <f t="shared" si="63"/>
        <v>-2.2799600512279604E-3</v>
      </c>
      <c r="M1407">
        <f t="shared" si="64"/>
        <v>3.1429174529251647E-3</v>
      </c>
      <c r="N1407">
        <f t="shared" si="65"/>
        <v>1.8445409242883954</v>
      </c>
    </row>
    <row r="1408" spans="1:14" x14ac:dyDescent="0.25">
      <c r="A1408" s="1">
        <v>37214</v>
      </c>
      <c r="B1408">
        <f>+Dados!B1408/Dados!B1407-1</f>
        <v>1.4852037967615805E-2</v>
      </c>
      <c r="C1408">
        <f>+Dados!C1408/Dados!C1407-1</f>
        <v>1.1314794676609008E-2</v>
      </c>
      <c r="D1408">
        <f>+Dados!D1408/Dados!D1407-1</f>
        <v>-5.8738120380148473E-3</v>
      </c>
      <c r="E1408">
        <f>+Dados!E1408/Dados!E1407-1</f>
        <v>-2.3098872231531731E-3</v>
      </c>
      <c r="F1408">
        <f>+Dados!F1408/Dados!F1407-1</f>
        <v>1.4790775151497737E-2</v>
      </c>
      <c r="G1408">
        <f>+Dados!G1408/Dados!G1407-1</f>
        <v>2.1371515975526778E-2</v>
      </c>
      <c r="H1408">
        <f>+Dados!H1408/Dados!H1407-1</f>
        <v>-4.6003740963550532E-3</v>
      </c>
      <c r="I1408">
        <f>+Dados!I1408/Dados!I1407-1</f>
        <v>1.5654118524040195E-2</v>
      </c>
      <c r="J1408">
        <f>+Dados!J1408/Dados!J1407-1</f>
        <v>1.2359113874854222E-2</v>
      </c>
      <c r="K1408">
        <f>+Dados!K1408/Dados!K1407-1</f>
        <v>1.0898901979033315E-2</v>
      </c>
      <c r="L1408">
        <f t="shared" si="63"/>
        <v>1.0273591382859897E-2</v>
      </c>
      <c r="M1408">
        <f t="shared" si="64"/>
        <v>1.0898901979033315E-2</v>
      </c>
      <c r="N1408">
        <f t="shared" si="65"/>
        <v>1.8646443950185301</v>
      </c>
    </row>
    <row r="1409" spans="1:14" x14ac:dyDescent="0.25">
      <c r="A1409" s="1">
        <v>37215</v>
      </c>
      <c r="B1409">
        <f>+Dados!B1409/Dados!B1408-1</f>
        <v>-3.2542913732394374E-2</v>
      </c>
      <c r="C1409">
        <f>+Dados!C1409/Dados!C1408-1</f>
        <v>7.6038813077652367E-3</v>
      </c>
      <c r="D1409">
        <f>+Dados!D1409/Dados!D1408-1</f>
        <v>8.4976432317600548E-3</v>
      </c>
      <c r="E1409">
        <f>+Dados!E1409/Dados!E1408-1</f>
        <v>-2.4968222262575779E-3</v>
      </c>
      <c r="F1409">
        <f>+Dados!F1409/Dados!F1408-1</f>
        <v>-5.4904624441047822E-3</v>
      </c>
      <c r="G1409">
        <f>+Dados!G1409/Dados!G1408-1</f>
        <v>-1.4185282249677633E-2</v>
      </c>
      <c r="H1409">
        <f>+Dados!H1409/Dados!H1408-1</f>
        <v>3.453529710512937E-2</v>
      </c>
      <c r="I1409">
        <f>+Dados!I1409/Dados!I1408-1</f>
        <v>-4.9908256880734081E-3</v>
      </c>
      <c r="J1409">
        <f>+Dados!J1409/Dados!J1408-1</f>
        <v>-8.6378992628992624E-3</v>
      </c>
      <c r="K1409">
        <f>+Dados!K1409/Dados!K1408-1</f>
        <v>-7.2976426680094741E-3</v>
      </c>
      <c r="L1409">
        <f t="shared" si="63"/>
        <v>-6.6086089101032837E-3</v>
      </c>
      <c r="M1409">
        <f t="shared" si="64"/>
        <v>7.2976426680094741E-3</v>
      </c>
      <c r="N1409">
        <f t="shared" si="65"/>
        <v>1.8782519035162819</v>
      </c>
    </row>
    <row r="1410" spans="1:14" x14ac:dyDescent="0.25">
      <c r="A1410" s="1">
        <v>37216</v>
      </c>
      <c r="B1410">
        <f>+Dados!B1410/Dados!B1409-1</f>
        <v>-6.3408115101367679E-3</v>
      </c>
      <c r="C1410">
        <f>+Dados!C1410/Dados!C1409-1</f>
        <v>1.2501270454314595E-2</v>
      </c>
      <c r="D1410">
        <f>+Dados!D1410/Dados!D1409-1</f>
        <v>-2.1657560397603803E-2</v>
      </c>
      <c r="E1410">
        <f>+Dados!E1410/Dados!E1409-1</f>
        <v>-5.7798206890273818E-3</v>
      </c>
      <c r="F1410">
        <f>+Dados!F1410/Dados!F1409-1</f>
        <v>-6.7444507683551702E-3</v>
      </c>
      <c r="G1410">
        <f>+Dados!G1410/Dados!G1409-1</f>
        <v>-1.0127436914507459E-2</v>
      </c>
      <c r="H1410">
        <f>+Dados!H1410/Dados!H1409-1</f>
        <v>-8.1983308787432208E-3</v>
      </c>
      <c r="I1410">
        <f>+Dados!I1410/Dados!I1409-1</f>
        <v>-7.3025005532195708E-3</v>
      </c>
      <c r="J1410">
        <f>+Dados!J1410/Dados!J1409-1</f>
        <v>-8.0935600046471157E-3</v>
      </c>
      <c r="K1410">
        <f>+Dados!K1410/Dados!K1409-1</f>
        <v>-4.9271041538851978E-3</v>
      </c>
      <c r="L1410">
        <f t="shared" si="63"/>
        <v>-5.5210964358768612E-3</v>
      </c>
      <c r="M1410">
        <f t="shared" si="64"/>
        <v>-4.9271041538851978E-3</v>
      </c>
      <c r="N1410">
        <f t="shared" si="65"/>
        <v>1.8689975607604241</v>
      </c>
    </row>
    <row r="1411" spans="1:14" x14ac:dyDescent="0.25">
      <c r="A1411" s="1">
        <v>37217</v>
      </c>
      <c r="B1411">
        <f>+Dados!B1411/Dados!B1410-1</f>
        <v>0</v>
      </c>
      <c r="C1411">
        <f>+Dados!C1411/Dados!C1410-1</f>
        <v>0</v>
      </c>
      <c r="D1411">
        <f>+Dados!D1411/Dados!D1410-1</f>
        <v>0</v>
      </c>
      <c r="E1411">
        <f>+Dados!E1411/Dados!E1410-1</f>
        <v>0</v>
      </c>
      <c r="F1411">
        <f>+Dados!F1411/Dados!F1410-1</f>
        <v>0</v>
      </c>
      <c r="G1411">
        <f>+Dados!G1411/Dados!G1410-1</f>
        <v>0</v>
      </c>
      <c r="H1411">
        <f>+Dados!H1411/Dados!H1410-1</f>
        <v>0</v>
      </c>
      <c r="I1411">
        <f>+Dados!I1411/Dados!I1410-1</f>
        <v>0</v>
      </c>
      <c r="J1411">
        <f>+Dados!J1411/Dados!J1410-1</f>
        <v>0</v>
      </c>
      <c r="K1411">
        <f>+Dados!K1411/Dados!K1410-1</f>
        <v>0</v>
      </c>
      <c r="L1411">
        <f t="shared" si="63"/>
        <v>-6.0319346996083346E-5</v>
      </c>
      <c r="M1411">
        <f t="shared" si="64"/>
        <v>0</v>
      </c>
      <c r="N1411">
        <f t="shared" si="65"/>
        <v>1.8689975607604241</v>
      </c>
    </row>
    <row r="1412" spans="1:14" x14ac:dyDescent="0.25">
      <c r="A1412" s="1">
        <v>37218</v>
      </c>
      <c r="B1412">
        <f>+Dados!B1412/Dados!B1411-1</f>
        <v>1.6282264064556795E-2</v>
      </c>
      <c r="C1412">
        <f>+Dados!C1412/Dados!C1411-1</f>
        <v>2.9361573981128153E-3</v>
      </c>
      <c r="D1412">
        <f>+Dados!D1412/Dados!D1411-1</f>
        <v>7.6705692369800627E-3</v>
      </c>
      <c r="E1412">
        <f>+Dados!E1412/Dados!E1411-1</f>
        <v>6.0880710427537732E-3</v>
      </c>
      <c r="F1412">
        <f>+Dados!F1412/Dados!F1411-1</f>
        <v>1.6330974414806798E-2</v>
      </c>
      <c r="G1412">
        <f>+Dados!G1412/Dados!G1411-1</f>
        <v>1.3470884133344629E-2</v>
      </c>
      <c r="H1412">
        <f>+Dados!H1412/Dados!H1411-1</f>
        <v>1.390882542196703E-2</v>
      </c>
      <c r="I1412">
        <f>+Dados!I1412/Dados!I1411-1</f>
        <v>1.6198543617179206E-2</v>
      </c>
      <c r="J1412">
        <f>+Dados!J1412/Dados!J1411-1</f>
        <v>1.315686733817456E-2</v>
      </c>
      <c r="K1412">
        <f>+Dados!K1412/Dados!K1411-1</f>
        <v>1.1705879933272989E-2</v>
      </c>
      <c r="L1412">
        <f t="shared" ref="L1412:L1475" si="66">+$R$29+SUMPRODUCT($S$29:$AA$29,B1412:J1412)</f>
        <v>1.1974429483325121E-2</v>
      </c>
      <c r="M1412">
        <f t="shared" si="64"/>
        <v>-1.1705879933272989E-2</v>
      </c>
      <c r="N1412">
        <f t="shared" si="65"/>
        <v>1.8471192997185826</v>
      </c>
    </row>
    <row r="1413" spans="1:14" x14ac:dyDescent="0.25">
      <c r="A1413" s="1">
        <v>37221</v>
      </c>
      <c r="B1413">
        <f>+Dados!B1413/Dados!B1412-1</f>
        <v>1.9625510347740516E-2</v>
      </c>
      <c r="C1413">
        <f>+Dados!C1413/Dados!C1412-1</f>
        <v>5.5298386087827556E-3</v>
      </c>
      <c r="D1413">
        <f>+Dados!D1413/Dados!D1412-1</f>
        <v>-1.0950854700854662E-2</v>
      </c>
      <c r="E1413">
        <f>+Dados!E1413/Dados!E1412-1</f>
        <v>-4.4588015833294525E-3</v>
      </c>
      <c r="F1413">
        <f>+Dados!F1413/Dados!F1412-1</f>
        <v>8.8518027795787546E-3</v>
      </c>
      <c r="G1413">
        <f>+Dados!G1413/Dados!G1412-1</f>
        <v>8.0760494658029813E-3</v>
      </c>
      <c r="H1413">
        <f>+Dados!H1413/Dados!H1412-1</f>
        <v>-1.8306971294668961E-2</v>
      </c>
      <c r="I1413">
        <f>+Dados!I1413/Dados!I1412-1</f>
        <v>-6.7271131909913962E-3</v>
      </c>
      <c r="J1413">
        <f>+Dados!J1413/Dados!J1412-1</f>
        <v>7.3985588223961507E-3</v>
      </c>
      <c r="K1413">
        <f>+Dados!K1413/Dados!K1412-1</f>
        <v>6.1547700760316015E-3</v>
      </c>
      <c r="L1413">
        <f t="shared" si="66"/>
        <v>5.270967516317328E-3</v>
      </c>
      <c r="M1413">
        <f t="shared" ref="M1413:M1476" si="67">+IF(L1412&lt;K1412,-K1413,K1413)</f>
        <v>6.1547700760316015E-3</v>
      </c>
      <c r="N1413">
        <f t="shared" ref="N1413:N1476" si="68">+N1412*(1+M1413)</f>
        <v>1.858487894311351</v>
      </c>
    </row>
    <row r="1414" spans="1:14" x14ac:dyDescent="0.25">
      <c r="A1414" s="1">
        <v>37222</v>
      </c>
      <c r="B1414">
        <f>+Dados!B1414/Dados!B1413-1</f>
        <v>-6.4895614713355032E-3</v>
      </c>
      <c r="C1414">
        <f>+Dados!C1414/Dados!C1413-1</f>
        <v>-7.3408649778529123E-3</v>
      </c>
      <c r="D1414">
        <f>+Dados!D1414/Dados!D1413-1</f>
        <v>3.8482311639211897E-3</v>
      </c>
      <c r="E1414">
        <f>+Dados!E1414/Dados!E1413-1</f>
        <v>-1.2705086604816951E-2</v>
      </c>
      <c r="F1414">
        <f>+Dados!F1414/Dados!F1413-1</f>
        <v>-3.5767178025540858E-3</v>
      </c>
      <c r="G1414">
        <f>+Dados!G1414/Dados!G1413-1</f>
        <v>-1.2684636568471963E-2</v>
      </c>
      <c r="H1414">
        <f>+Dados!H1414/Dados!H1413-1</f>
        <v>-2.7350937391218411E-3</v>
      </c>
      <c r="I1414">
        <f>+Dados!I1414/Dados!I1413-1</f>
        <v>1.2514723203769229E-3</v>
      </c>
      <c r="J1414">
        <f>+Dados!J1414/Dados!J1413-1</f>
        <v>-3.7486133955553225E-3</v>
      </c>
      <c r="K1414">
        <f>+Dados!K1414/Dados!K1413-1</f>
        <v>-6.8428433057272642E-3</v>
      </c>
      <c r="L1414">
        <f t="shared" si="66"/>
        <v>-6.1367759577773077E-3</v>
      </c>
      <c r="M1414">
        <f t="shared" si="67"/>
        <v>6.8428433057272642E-3</v>
      </c>
      <c r="N1414">
        <f t="shared" si="68"/>
        <v>1.8712052357577145</v>
      </c>
    </row>
    <row r="1415" spans="1:14" x14ac:dyDescent="0.25">
      <c r="A1415" s="1">
        <v>37223</v>
      </c>
      <c r="B1415">
        <f>+Dados!B1415/Dados!B1414-1</f>
        <v>-2.9491063735163969E-2</v>
      </c>
      <c r="C1415">
        <f>+Dados!C1415/Dados!C1414-1</f>
        <v>-7.4954250332155414E-3</v>
      </c>
      <c r="D1415">
        <f>+Dados!D1415/Dados!D1414-1</f>
        <v>-3.9545362835429421E-2</v>
      </c>
      <c r="E1415">
        <f>+Dados!E1415/Dados!E1414-1</f>
        <v>-6.3417117992871086E-3</v>
      </c>
      <c r="F1415">
        <f>+Dados!F1415/Dados!F1414-1</f>
        <v>-2.4874505734877483E-2</v>
      </c>
      <c r="G1415">
        <f>+Dados!G1415/Dados!G1414-1</f>
        <v>-1.3523793424055519E-2</v>
      </c>
      <c r="H1415">
        <f>+Dados!H1415/Dados!H1414-1</f>
        <v>-1.0721053156477534E-2</v>
      </c>
      <c r="I1415">
        <f>+Dados!I1415/Dados!I1414-1</f>
        <v>-7.3524005587823904E-3</v>
      </c>
      <c r="J1415">
        <f>+Dados!J1415/Dados!J1414-1</f>
        <v>-2.2729890574006428E-2</v>
      </c>
      <c r="K1415">
        <f>+Dados!K1415/Dados!K1414-1</f>
        <v>-1.8251396259243213E-2</v>
      </c>
      <c r="L1415">
        <f t="shared" si="66"/>
        <v>-1.8906011354412229E-2</v>
      </c>
      <c r="M1415">
        <f t="shared" si="67"/>
        <v>-1.8251396259243213E-2</v>
      </c>
      <c r="N1415">
        <f t="shared" si="68"/>
        <v>1.8370531275175297</v>
      </c>
    </row>
    <row r="1416" spans="1:14" x14ac:dyDescent="0.25">
      <c r="A1416" s="1">
        <v>37224</v>
      </c>
      <c r="B1416">
        <f>+Dados!B1416/Dados!B1415-1</f>
        <v>2.8726085462252193E-2</v>
      </c>
      <c r="C1416">
        <f>+Dados!C1416/Dados!C1415-1</f>
        <v>5.4051323499697546E-3</v>
      </c>
      <c r="D1416">
        <f>+Dados!D1416/Dados!D1415-1</f>
        <v>4.1313633499056035E-3</v>
      </c>
      <c r="E1416">
        <f>+Dados!E1416/Dados!E1415-1</f>
        <v>9.829497810491139E-3</v>
      </c>
      <c r="F1416">
        <f>+Dados!F1416/Dados!F1415-1</f>
        <v>9.7779822845966979E-3</v>
      </c>
      <c r="G1416">
        <f>+Dados!G1416/Dados!G1415-1</f>
        <v>7.2830091680242681E-4</v>
      </c>
      <c r="H1416">
        <f>+Dados!H1416/Dados!H1415-1</f>
        <v>1.3458339634054184E-2</v>
      </c>
      <c r="I1416">
        <f>+Dados!I1416/Dados!I1415-1</f>
        <v>-3.1108806755054674E-3</v>
      </c>
      <c r="J1416">
        <f>+Dados!J1416/Dados!J1415-1</f>
        <v>7.4647389305779743E-3</v>
      </c>
      <c r="K1416">
        <f>+Dados!K1416/Dados!K1415-1</f>
        <v>1.0349777401379212E-2</v>
      </c>
      <c r="L1416">
        <f t="shared" si="66"/>
        <v>1.1475318059023193E-2</v>
      </c>
      <c r="M1416">
        <f t="shared" si="67"/>
        <v>-1.0349777401379212E-2</v>
      </c>
      <c r="N1416">
        <f t="shared" si="68"/>
        <v>1.8180400365732157</v>
      </c>
    </row>
    <row r="1417" spans="1:14" x14ac:dyDescent="0.25">
      <c r="A1417" s="1">
        <v>37225</v>
      </c>
      <c r="B1417">
        <f>+Dados!B1417/Dados!B1416-1</f>
        <v>1.5033826108745707E-3</v>
      </c>
      <c r="C1417">
        <f>+Dados!C1417/Dados!C1416-1</f>
        <v>1.2560920464250724E-3</v>
      </c>
      <c r="D1417">
        <f>+Dados!D1417/Dados!D1416-1</f>
        <v>-5.5090655509064668E-3</v>
      </c>
      <c r="E1417">
        <f>+Dados!E1417/Dados!E1416-1</f>
        <v>2.491119619873583E-3</v>
      </c>
      <c r="F1417">
        <f>+Dados!F1417/Dados!F1416-1</f>
        <v>-8.2308042834358108E-3</v>
      </c>
      <c r="G1417">
        <f>+Dados!G1417/Dados!G1416-1</f>
        <v>1.1259043623442766E-2</v>
      </c>
      <c r="H1417">
        <f>+Dados!H1417/Dados!H1416-1</f>
        <v>-1.641301104148063E-3</v>
      </c>
      <c r="I1417">
        <f>+Dados!I1417/Dados!I1416-1</f>
        <v>1.3076751616018845E-2</v>
      </c>
      <c r="J1417">
        <f>+Dados!J1417/Dados!J1416-1</f>
        <v>-7.0194595016184191E-3</v>
      </c>
      <c r="K1417">
        <f>+Dados!K1417/Dados!K1416-1</f>
        <v>-6.5777936522648517E-4</v>
      </c>
      <c r="L1417">
        <f t="shared" si="66"/>
        <v>-8.0773611851503891E-6</v>
      </c>
      <c r="M1417">
        <f t="shared" si="67"/>
        <v>-6.5777936522648517E-4</v>
      </c>
      <c r="N1417">
        <f t="shared" si="68"/>
        <v>1.8168441673520022</v>
      </c>
    </row>
    <row r="1418" spans="1:14" x14ac:dyDescent="0.25">
      <c r="A1418" s="1">
        <v>37228</v>
      </c>
      <c r="B1418">
        <f>+Dados!B1418/Dados!B1417-1</f>
        <v>-1.3954910627415162E-2</v>
      </c>
      <c r="C1418">
        <f>+Dados!C1418/Dados!C1417-1</f>
        <v>2.8101164191087769E-3</v>
      </c>
      <c r="D1418">
        <f>+Dados!D1418/Dados!D1417-1</f>
        <v>-1.3252927564686989E-2</v>
      </c>
      <c r="E1418">
        <f>+Dados!E1418/Dados!E1417-1</f>
        <v>-1.8406884174682059E-3</v>
      </c>
      <c r="F1418">
        <f>+Dados!F1418/Dados!F1417-1</f>
        <v>-1.5363409241018977E-2</v>
      </c>
      <c r="G1418">
        <f>+Dados!G1418/Dados!G1417-1</f>
        <v>-1.4478028956057876E-2</v>
      </c>
      <c r="H1418">
        <f>+Dados!H1418/Dados!H1417-1</f>
        <v>1.2006177452299038E-2</v>
      </c>
      <c r="I1418">
        <f>+Dados!I1418/Dados!I1417-1</f>
        <v>-1.3348001466813253E-2</v>
      </c>
      <c r="J1418">
        <f>+Dados!J1418/Dados!J1417-1</f>
        <v>-1.7947610258021385E-2</v>
      </c>
      <c r="K1418">
        <f>+Dados!K1418/Dados!K1417-1</f>
        <v>-8.3811728559195497E-3</v>
      </c>
      <c r="L1418">
        <f t="shared" si="66"/>
        <v>-8.8946302831347419E-3</v>
      </c>
      <c r="M1418">
        <f t="shared" si="67"/>
        <v>-8.3811728559195497E-3</v>
      </c>
      <c r="N1418">
        <f t="shared" si="68"/>
        <v>1.8016168823331558</v>
      </c>
    </row>
    <row r="1419" spans="1:14" x14ac:dyDescent="0.25">
      <c r="A1419" s="1">
        <v>37229</v>
      </c>
      <c r="B1419">
        <f>+Dados!B1419/Dados!B1418-1</f>
        <v>3.4196949620816985E-2</v>
      </c>
      <c r="C1419">
        <f>+Dados!C1419/Dados!C1418-1</f>
        <v>-4.9039231385107351E-3</v>
      </c>
      <c r="D1419">
        <f>+Dados!D1419/Dados!D1418-1</f>
        <v>2.1603183627060707E-2</v>
      </c>
      <c r="E1419">
        <f>+Dados!E1419/Dados!E1418-1</f>
        <v>1.7518786593517799E-3</v>
      </c>
      <c r="F1419">
        <f>+Dados!F1419/Dados!F1418-1</f>
        <v>1.254083061129263E-2</v>
      </c>
      <c r="G1419">
        <f>+Dados!G1419/Dados!G1418-1</f>
        <v>1.5206185567010255E-2</v>
      </c>
      <c r="H1419">
        <f>+Dados!H1419/Dados!H1418-1</f>
        <v>1.368514325095993E-2</v>
      </c>
      <c r="I1419">
        <f>+Dados!I1419/Dados!I1418-1</f>
        <v>8.3252806065561291E-3</v>
      </c>
      <c r="J1419">
        <f>+Dados!J1419/Dados!J1418-1</f>
        <v>1.4796448852275379E-2</v>
      </c>
      <c r="K1419">
        <f>+Dados!K1419/Dados!K1418-1</f>
        <v>1.3187029545544959E-2</v>
      </c>
      <c r="L1419">
        <f t="shared" si="66"/>
        <v>1.4804101475222427E-2</v>
      </c>
      <c r="M1419">
        <f t="shared" si="67"/>
        <v>-1.3187029545544959E-2</v>
      </c>
      <c r="N1419">
        <f t="shared" si="68"/>
        <v>1.7778589072760758</v>
      </c>
    </row>
    <row r="1420" spans="1:14" x14ac:dyDescent="0.25">
      <c r="A1420" s="1">
        <v>37230</v>
      </c>
      <c r="B1420">
        <f>+Dados!B1420/Dados!B1419-1</f>
        <v>5.3211209246538216E-2</v>
      </c>
      <c r="C1420">
        <f>+Dados!C1420/Dados!C1419-1</f>
        <v>-1.9863220356030054E-3</v>
      </c>
      <c r="D1420">
        <f>+Dados!D1420/Dados!D1419-1</f>
        <v>3.3388981636062187E-3</v>
      </c>
      <c r="E1420">
        <f>+Dados!E1420/Dados!E1419-1</f>
        <v>1.6567720557780774E-3</v>
      </c>
      <c r="F1420">
        <f>+Dados!F1420/Dados!F1419-1</f>
        <v>1.8146206578719903E-2</v>
      </c>
      <c r="G1420">
        <f>+Dados!G1420/Dados!G1419-1</f>
        <v>3.7234492680037201E-2</v>
      </c>
      <c r="H1420">
        <f>+Dados!H1420/Dados!H1419-1</f>
        <v>1.9522144522144513E-2</v>
      </c>
      <c r="I1420">
        <f>+Dados!I1420/Dados!I1419-1</f>
        <v>3.0962034647991077E-2</v>
      </c>
      <c r="J1420">
        <f>+Dados!J1420/Dados!J1419-1</f>
        <v>1.8954918032786816E-2</v>
      </c>
      <c r="K1420">
        <f>+Dados!K1420/Dados!K1419-1</f>
        <v>2.2318244153045175E-2</v>
      </c>
      <c r="L1420">
        <f t="shared" si="66"/>
        <v>2.3549786245160669E-2</v>
      </c>
      <c r="M1420">
        <f t="shared" si="67"/>
        <v>2.2318244153045175E-2</v>
      </c>
      <c r="N1420">
        <f t="shared" si="68"/>
        <v>1.8175375964383294</v>
      </c>
    </row>
    <row r="1421" spans="1:14" x14ac:dyDescent="0.25">
      <c r="A1421" s="1">
        <v>37231</v>
      </c>
      <c r="B1421">
        <f>+Dados!B1421/Dados!B1420-1</f>
        <v>-2.5882596542092795E-4</v>
      </c>
      <c r="C1421">
        <f>+Dados!C1421/Dados!C1420-1</f>
        <v>-2.0406620814753529E-3</v>
      </c>
      <c r="D1421">
        <f>+Dados!D1421/Dados!D1420-1</f>
        <v>-1.3103161397670648E-2</v>
      </c>
      <c r="E1421">
        <f>+Dados!E1421/Dados!E1420-1</f>
        <v>-1.1762003216172712E-2</v>
      </c>
      <c r="F1421">
        <f>+Dados!F1421/Dados!F1420-1</f>
        <v>5.7994794613556166E-3</v>
      </c>
      <c r="G1421">
        <f>+Dados!G1421/Dados!G1420-1</f>
        <v>-4.5280248021538627E-3</v>
      </c>
      <c r="H1421">
        <f>+Dados!H1421/Dados!H1420-1</f>
        <v>-3.2247308754882353E-2</v>
      </c>
      <c r="I1421">
        <f>+Dados!I1421/Dados!I1420-1</f>
        <v>-1.5731140507686536E-3</v>
      </c>
      <c r="J1421">
        <f>+Dados!J1421/Dados!J1420-1</f>
        <v>3.0165912518855809E-3</v>
      </c>
      <c r="K1421">
        <f>+Dados!K1421/Dados!K1420-1</f>
        <v>-2.7769471240626231E-3</v>
      </c>
      <c r="L1421">
        <f t="shared" si="66"/>
        <v>-4.4278957817097554E-3</v>
      </c>
      <c r="M1421">
        <f t="shared" si="67"/>
        <v>-2.7769471240626231E-3</v>
      </c>
      <c r="N1421">
        <f t="shared" si="68"/>
        <v>1.8124903906370242</v>
      </c>
    </row>
    <row r="1422" spans="1:14" x14ac:dyDescent="0.25">
      <c r="A1422" s="1">
        <v>37232</v>
      </c>
      <c r="B1422">
        <f>+Dados!B1422/Dados!B1421-1</f>
        <v>-1.9235747941800829E-2</v>
      </c>
      <c r="C1422">
        <f>+Dados!C1422/Dados!C1421-1</f>
        <v>1.1612642633545001E-3</v>
      </c>
      <c r="D1422">
        <f>+Dados!D1422/Dados!D1421-1</f>
        <v>1.4892869687390231E-2</v>
      </c>
      <c r="E1422">
        <f>+Dados!E1422/Dados!E1421-1</f>
        <v>-3.0684829606211217E-3</v>
      </c>
      <c r="F1422">
        <f>+Dados!F1422/Dados!F1421-1</f>
        <v>-1.9688915140775309E-3</v>
      </c>
      <c r="G1422">
        <f>+Dados!G1422/Dados!G1421-1</f>
        <v>-1.5694791623980686E-2</v>
      </c>
      <c r="H1422">
        <f>+Dados!H1422/Dados!H1421-1</f>
        <v>7.9243982871488594E-3</v>
      </c>
      <c r="I1422">
        <f>+Dados!I1422/Dados!I1421-1</f>
        <v>-2.2273150469096836E-2</v>
      </c>
      <c r="J1422">
        <f>+Dados!J1422/Dados!J1421-1</f>
        <v>-6.130711393869448E-3</v>
      </c>
      <c r="K1422">
        <f>+Dados!K1422/Dados!K1421-1</f>
        <v>-7.531417342776181E-3</v>
      </c>
      <c r="L1422">
        <f t="shared" si="66"/>
        <v>-6.5068118765416053E-3</v>
      </c>
      <c r="M1422">
        <f t="shared" si="67"/>
        <v>7.531417342776181E-3</v>
      </c>
      <c r="N1422">
        <f t="shared" si="68"/>
        <v>1.826141012198683</v>
      </c>
    </row>
    <row r="1423" spans="1:14" x14ac:dyDescent="0.25">
      <c r="A1423" s="1">
        <v>37235</v>
      </c>
      <c r="B1423">
        <f>+Dados!B1423/Dados!B1422-1</f>
        <v>-1.6181400628250131E-2</v>
      </c>
      <c r="C1423">
        <f>+Dados!C1423/Dados!C1422-1</f>
        <v>-1.3414695647788522E-2</v>
      </c>
      <c r="D1423">
        <f>+Dados!D1423/Dados!D1422-1</f>
        <v>-2.4364920052606154E-2</v>
      </c>
      <c r="E1423">
        <f>+Dados!E1423/Dados!E1422-1</f>
        <v>-5.549596604952689E-3</v>
      </c>
      <c r="F1423">
        <f>+Dados!F1423/Dados!F1422-1</f>
        <v>-1.5838570583096123E-2</v>
      </c>
      <c r="G1423">
        <f>+Dados!G1423/Dados!G1422-1</f>
        <v>-2.7102414654454621E-2</v>
      </c>
      <c r="H1423">
        <f>+Dados!H1423/Dados!H1422-1</f>
        <v>-1.4112706318976542E-2</v>
      </c>
      <c r="I1423">
        <f>+Dados!I1423/Dados!I1422-1</f>
        <v>-1.9630823322590141E-2</v>
      </c>
      <c r="J1423">
        <f>+Dados!J1423/Dados!J1422-1</f>
        <v>-1.4703600248292981E-2</v>
      </c>
      <c r="K1423">
        <f>+Dados!K1423/Dados!K1422-1</f>
        <v>-1.5867949049728436E-2</v>
      </c>
      <c r="L1423">
        <f t="shared" si="66"/>
        <v>-1.6034649653927379E-2</v>
      </c>
      <c r="M1423">
        <f t="shared" si="67"/>
        <v>-1.5867949049728436E-2</v>
      </c>
      <c r="N1423">
        <f t="shared" si="68"/>
        <v>1.7971638996594947</v>
      </c>
    </row>
    <row r="1424" spans="1:14" x14ac:dyDescent="0.25">
      <c r="A1424" s="1">
        <v>37236</v>
      </c>
      <c r="B1424">
        <f>+Dados!B1424/Dados!B1423-1</f>
        <v>5.1515964582775631E-3</v>
      </c>
      <c r="C1424">
        <f>+Dados!C1424/Dados!C1423-1</f>
        <v>-1.6664110821448586E-2</v>
      </c>
      <c r="D1424">
        <f>+Dados!D1424/Dados!D1423-1</f>
        <v>-3.2919474991131459E-2</v>
      </c>
      <c r="E1424">
        <f>+Dados!E1424/Dados!E1423-1</f>
        <v>-9.3791033577189653E-3</v>
      </c>
      <c r="F1424">
        <f>+Dados!F1424/Dados!F1423-1</f>
        <v>3.6940522894532979E-3</v>
      </c>
      <c r="G1424">
        <f>+Dados!G1424/Dados!G1423-1</f>
        <v>3.4233386109803199E-3</v>
      </c>
      <c r="H1424">
        <f>+Dados!H1424/Dados!H1423-1</f>
        <v>-1.3373619297637251E-2</v>
      </c>
      <c r="I1424">
        <f>+Dados!I1424/Dados!I1423-1</f>
        <v>7.6210400478182727E-3</v>
      </c>
      <c r="J1424">
        <f>+Dados!J1424/Dados!J1423-1</f>
        <v>1.1418671496632449E-3</v>
      </c>
      <c r="K1424">
        <f>+Dados!K1424/Dados!K1423-1</f>
        <v>-2.7809109768414109E-3</v>
      </c>
      <c r="L1424">
        <f t="shared" si="66"/>
        <v>-3.4040585685350599E-3</v>
      </c>
      <c r="M1424">
        <f t="shared" si="67"/>
        <v>2.7809109768414109E-3</v>
      </c>
      <c r="N1424">
        <f t="shared" si="68"/>
        <v>1.8021616524752411</v>
      </c>
    </row>
    <row r="1425" spans="1:14" x14ac:dyDescent="0.25">
      <c r="A1425" s="1">
        <v>37237</v>
      </c>
      <c r="B1425">
        <f>+Dados!B1425/Dados!B1424-1</f>
        <v>9.0491698254231423E-3</v>
      </c>
      <c r="C1425">
        <f>+Dados!C1425/Dados!C1424-1</f>
        <v>-1.4425326194313026E-2</v>
      </c>
      <c r="D1425">
        <f>+Dados!D1425/Dados!D1424-1</f>
        <v>7.6296676692833021E-3</v>
      </c>
      <c r="E1425">
        <f>+Dados!E1425/Dados!E1424-1</f>
        <v>5.491384207536365E-3</v>
      </c>
      <c r="F1425">
        <f>+Dados!F1425/Dados!F1424-1</f>
        <v>-2.9101283880170747E-3</v>
      </c>
      <c r="G1425">
        <f>+Dados!G1425/Dados!G1424-1</f>
        <v>2.5587445093606664E-3</v>
      </c>
      <c r="H1425">
        <f>+Dados!H1425/Dados!H1424-1</f>
        <v>5.5725689040615478E-3</v>
      </c>
      <c r="I1425">
        <f>+Dados!I1425/Dados!I1424-1</f>
        <v>-8.8239655939494899E-3</v>
      </c>
      <c r="J1425">
        <f>+Dados!J1425/Dados!J1424-1</f>
        <v>7.8659639738853926E-4</v>
      </c>
      <c r="K1425">
        <f>+Dados!K1425/Dados!K1424-1</f>
        <v>2.7264857777686835E-4</v>
      </c>
      <c r="L1425">
        <f t="shared" si="66"/>
        <v>1.2519610192137103E-3</v>
      </c>
      <c r="M1425">
        <f t="shared" si="67"/>
        <v>-2.7264857777686835E-4</v>
      </c>
      <c r="N1425">
        <f t="shared" si="68"/>
        <v>1.8016702956637698</v>
      </c>
    </row>
    <row r="1426" spans="1:14" x14ac:dyDescent="0.25">
      <c r="A1426" s="1">
        <v>37238</v>
      </c>
      <c r="B1426">
        <f>+Dados!B1426/Dados!B1425-1</f>
        <v>-4.7220972990132393E-2</v>
      </c>
      <c r="C1426">
        <f>+Dados!C1426/Dados!C1425-1</f>
        <v>-6.118304807616215E-3</v>
      </c>
      <c r="D1426">
        <f>+Dados!D1426/Dados!D1425-1</f>
        <v>1.0192937750272968E-2</v>
      </c>
      <c r="E1426">
        <f>+Dados!E1426/Dados!E1425-1</f>
        <v>6.6384180790959313E-3</v>
      </c>
      <c r="F1426">
        <f>+Dados!F1426/Dados!F1425-1</f>
        <v>-1.4278356415245552E-2</v>
      </c>
      <c r="G1426">
        <f>+Dados!G1426/Dados!G1425-1</f>
        <v>-8.29469564847507E-3</v>
      </c>
      <c r="H1426">
        <f>+Dados!H1426/Dados!H1425-1</f>
        <v>-1.9420868696954696E-2</v>
      </c>
      <c r="I1426">
        <f>+Dados!I1426/Dados!I1425-1</f>
        <v>-2.1919652876486673E-2</v>
      </c>
      <c r="J1426">
        <f>+Dados!J1426/Dados!J1425-1</f>
        <v>-8.0955749430166035E-3</v>
      </c>
      <c r="K1426">
        <f>+Dados!K1426/Dados!K1425-1</f>
        <v>-1.5557478290785909E-2</v>
      </c>
      <c r="L1426">
        <f t="shared" si="66"/>
        <v>-1.6308776464892233E-2</v>
      </c>
      <c r="M1426">
        <f t="shared" si="67"/>
        <v>-1.5557478290785909E-2</v>
      </c>
      <c r="N1426">
        <f t="shared" si="68"/>
        <v>1.773640849151827</v>
      </c>
    </row>
    <row r="1427" spans="1:14" x14ac:dyDescent="0.25">
      <c r="A1427" s="1">
        <v>37239</v>
      </c>
      <c r="B1427">
        <f>+Dados!B1427/Dados!B1426-1</f>
        <v>8.8016437139049053E-3</v>
      </c>
      <c r="C1427">
        <f>+Dados!C1427/Dados!C1426-1</f>
        <v>5.0680606044524179E-3</v>
      </c>
      <c r="D1427">
        <f>+Dados!D1427/Dados!D1426-1</f>
        <v>-1.2180180180180189E-2</v>
      </c>
      <c r="E1427">
        <f>+Dados!E1427/Dados!E1426-1</f>
        <v>6.547869603852341E-4</v>
      </c>
      <c r="F1427">
        <f>+Dados!F1427/Dados!F1426-1</f>
        <v>-5.7185985079393209E-3</v>
      </c>
      <c r="G1427">
        <f>+Dados!G1427/Dados!G1426-1</f>
        <v>5.1900145835119815E-3</v>
      </c>
      <c r="H1427">
        <f>+Dados!H1427/Dados!H1426-1</f>
        <v>1.272847614683581E-2</v>
      </c>
      <c r="I1427">
        <f>+Dados!I1427/Dados!I1426-1</f>
        <v>3.9008719596145269E-3</v>
      </c>
      <c r="J1427">
        <f>+Dados!J1427/Dados!J1426-1</f>
        <v>4.793977812995287E-3</v>
      </c>
      <c r="K1427">
        <f>+Dados!K1427/Dados!K1426-1</f>
        <v>3.3142998654867029E-3</v>
      </c>
      <c r="L1427">
        <f t="shared" si="66"/>
        <v>3.6543563342080038E-3</v>
      </c>
      <c r="M1427">
        <f t="shared" si="67"/>
        <v>-3.3142998654867029E-3</v>
      </c>
      <c r="N1427">
        <f t="shared" si="68"/>
        <v>1.7677624715240614</v>
      </c>
    </row>
    <row r="1428" spans="1:14" x14ac:dyDescent="0.25">
      <c r="A1428" s="1">
        <v>37242</v>
      </c>
      <c r="B1428">
        <f>+Dados!B1428/Dados!B1427-1</f>
        <v>1.2082679657611672E-2</v>
      </c>
      <c r="C1428">
        <f>+Dados!C1428/Dados!C1427-1</f>
        <v>8.7913828607635303E-3</v>
      </c>
      <c r="D1428">
        <f>+Dados!D1428/Dados!D1427-1</f>
        <v>-1.6853932584269704E-2</v>
      </c>
      <c r="E1428">
        <f>+Dados!E1428/Dados!E1427-1</f>
        <v>6.8240243047441584E-3</v>
      </c>
      <c r="F1428">
        <f>+Dados!F1428/Dados!F1427-1</f>
        <v>9.0213710148312476E-3</v>
      </c>
      <c r="G1428">
        <f>+Dados!G1428/Dados!G1427-1</f>
        <v>1.0454448474503941E-2</v>
      </c>
      <c r="H1428">
        <f>+Dados!H1428/Dados!H1427-1</f>
        <v>6.7367150972801326E-3</v>
      </c>
      <c r="I1428">
        <f>+Dados!I1428/Dados!I1427-1</f>
        <v>7.0095238095237988E-3</v>
      </c>
      <c r="J1428">
        <f>+Dados!J1428/Dados!J1427-1</f>
        <v>1.3051535822719895E-2</v>
      </c>
      <c r="K1428">
        <f>+Dados!K1428/Dados!K1427-1</f>
        <v>1.0034831884518924E-2</v>
      </c>
      <c r="L1428">
        <f t="shared" si="66"/>
        <v>8.427688126549579E-3</v>
      </c>
      <c r="M1428">
        <f t="shared" si="67"/>
        <v>1.0034831884518924E-2</v>
      </c>
      <c r="N1428">
        <f t="shared" si="68"/>
        <v>1.785501670737567</v>
      </c>
    </row>
    <row r="1429" spans="1:14" x14ac:dyDescent="0.25">
      <c r="A1429" s="1">
        <v>37243</v>
      </c>
      <c r="B1429">
        <f>+Dados!B1429/Dados!B1428-1</f>
        <v>5.0853910584138795E-3</v>
      </c>
      <c r="C1429">
        <f>+Dados!C1429/Dados!C1428-1</f>
        <v>3.6638664258983322E-3</v>
      </c>
      <c r="D1429">
        <f>+Dados!D1429/Dados!D1428-1</f>
        <v>2.0482374768088896E-2</v>
      </c>
      <c r="E1429">
        <f>+Dados!E1429/Dados!E1428-1</f>
        <v>8.0311963232904127E-3</v>
      </c>
      <c r="F1429">
        <f>+Dados!F1429/Dados!F1428-1</f>
        <v>1.0300627875350798E-2</v>
      </c>
      <c r="G1429">
        <f>+Dados!G1429/Dados!G1428-1</f>
        <v>2.0270270270270618E-3</v>
      </c>
      <c r="H1429">
        <f>+Dados!H1429/Dados!H1428-1</f>
        <v>5.792759051185925E-3</v>
      </c>
      <c r="I1429">
        <f>+Dados!I1429/Dados!I1428-1</f>
        <v>2.9356132253915534E-2</v>
      </c>
      <c r="J1429">
        <f>+Dados!J1429/Dados!J1428-1</f>
        <v>1.9811614510353293E-2</v>
      </c>
      <c r="K1429">
        <f>+Dados!K1429/Dados!K1428-1</f>
        <v>7.5461574043445001E-3</v>
      </c>
      <c r="L1429">
        <f t="shared" si="66"/>
        <v>8.5860252238557592E-3</v>
      </c>
      <c r="M1429">
        <f t="shared" si="67"/>
        <v>-7.5461574043445001E-3</v>
      </c>
      <c r="N1429">
        <f t="shared" si="68"/>
        <v>1.7720279940844612</v>
      </c>
    </row>
    <row r="1430" spans="1:14" x14ac:dyDescent="0.25">
      <c r="A1430" s="1">
        <v>37244</v>
      </c>
      <c r="B1430">
        <f>+Dados!B1430/Dados!B1429-1</f>
        <v>-1.439432885088876E-2</v>
      </c>
      <c r="C1430">
        <f>+Dados!C1430/Dados!C1429-1</f>
        <v>7.7703319339783583E-3</v>
      </c>
      <c r="D1430">
        <f>+Dados!D1430/Dados!D1429-1</f>
        <v>3.788815358883002E-2</v>
      </c>
      <c r="E1430">
        <f>+Dados!E1430/Dados!E1429-1</f>
        <v>1.0546191397255322E-2</v>
      </c>
      <c r="F1430">
        <f>+Dados!F1430/Dados!F1429-1</f>
        <v>1.6267147807658144E-2</v>
      </c>
      <c r="G1430">
        <f>+Dados!G1430/Dados!G1429-1</f>
        <v>4.593728927849039E-3</v>
      </c>
      <c r="H1430">
        <f>+Dados!H1430/Dados!H1429-1</f>
        <v>1.6583089220991942E-2</v>
      </c>
      <c r="I1430">
        <f>+Dados!I1430/Dados!I1429-1</f>
        <v>-1.9478133039323775E-2</v>
      </c>
      <c r="J1430">
        <f>+Dados!J1430/Dados!J1429-1</f>
        <v>1.1984275409335554E-2</v>
      </c>
      <c r="K1430">
        <f>+Dados!K1430/Dados!K1429-1</f>
        <v>5.809693368191482E-3</v>
      </c>
      <c r="L1430">
        <f t="shared" si="66"/>
        <v>5.8104524804069996E-3</v>
      </c>
      <c r="M1430">
        <f t="shared" si="67"/>
        <v>5.809693368191482E-3</v>
      </c>
      <c r="N1430">
        <f t="shared" si="68"/>
        <v>1.7823229333699433</v>
      </c>
    </row>
    <row r="1431" spans="1:14" x14ac:dyDescent="0.25">
      <c r="A1431" s="1">
        <v>37245</v>
      </c>
      <c r="B1431">
        <f>+Dados!B1431/Dados!B1430-1</f>
        <v>-3.7060422214291622E-2</v>
      </c>
      <c r="C1431">
        <f>+Dados!C1431/Dados!C1430-1</f>
        <v>3.4671013480296331E-3</v>
      </c>
      <c r="D1431">
        <f>+Dados!D1431/Dados!D1430-1</f>
        <v>-6.2359865470851261E-3</v>
      </c>
      <c r="E1431">
        <f>+Dados!E1431/Dados!E1430-1</f>
        <v>2.2786309984956787E-4</v>
      </c>
      <c r="F1431">
        <f>+Dados!F1431/Dados!F1430-1</f>
        <v>-4.0016908552910069E-3</v>
      </c>
      <c r="G1431">
        <f>+Dados!G1431/Dados!G1430-1</f>
        <v>-5.8312707135965702E-3</v>
      </c>
      <c r="H1431">
        <f>+Dados!H1431/Dados!H1430-1</f>
        <v>-3.0280830280829951E-3</v>
      </c>
      <c r="I1431">
        <f>+Dados!I1431/Dados!I1430-1</f>
        <v>-3.2983508245877369E-3</v>
      </c>
      <c r="J1431">
        <f>+Dados!J1431/Dados!J1430-1</f>
        <v>-3.0925891005091355E-3</v>
      </c>
      <c r="K1431">
        <f>+Dados!K1431/Dados!K1430-1</f>
        <v>-8.3771221212897151E-3</v>
      </c>
      <c r="L1431">
        <f t="shared" si="66"/>
        <v>-9.9787341886574139E-3</v>
      </c>
      <c r="M1431">
        <f t="shared" si="67"/>
        <v>-8.3771221212897151E-3</v>
      </c>
      <c r="N1431">
        <f t="shared" si="68"/>
        <v>1.7673921964975279</v>
      </c>
    </row>
    <row r="1432" spans="1:14" x14ac:dyDescent="0.25">
      <c r="A1432" s="1">
        <v>37246</v>
      </c>
      <c r="B1432">
        <f>+Dados!B1432/Dados!B1431-1</f>
        <v>1.1374975054879277E-2</v>
      </c>
      <c r="C1432">
        <f>+Dados!C1432/Dados!C1431-1</f>
        <v>4.5896397906299846E-3</v>
      </c>
      <c r="D1432">
        <f>+Dados!D1432/Dados!D1431-1</f>
        <v>-5.2175139251217084E-3</v>
      </c>
      <c r="E1432">
        <f>+Dados!E1432/Dados!E1431-1</f>
        <v>6.0597776562785199E-3</v>
      </c>
      <c r="F1432">
        <f>+Dados!F1432/Dados!F1431-1</f>
        <v>-4.9514755397108701E-3</v>
      </c>
      <c r="G1432">
        <f>+Dados!G1432/Dados!G1431-1</f>
        <v>8.6083213773315848E-3</v>
      </c>
      <c r="H1432">
        <f>+Dados!H1432/Dados!H1431-1</f>
        <v>8.4749914270318971E-3</v>
      </c>
      <c r="I1432">
        <f>+Dados!I1432/Dados!I1431-1</f>
        <v>-1.5418170878459758E-2</v>
      </c>
      <c r="J1432">
        <f>+Dados!J1432/Dados!J1431-1</f>
        <v>8.92823364733486E-3</v>
      </c>
      <c r="K1432">
        <f>+Dados!K1432/Dados!K1431-1</f>
        <v>4.3511099497688388E-3</v>
      </c>
      <c r="L1432">
        <f t="shared" si="66"/>
        <v>5.1343628417613169E-3</v>
      </c>
      <c r="M1432">
        <f t="shared" si="67"/>
        <v>-4.3511099497688388E-3</v>
      </c>
      <c r="N1432">
        <f t="shared" si="68"/>
        <v>1.7597020787262037</v>
      </c>
    </row>
    <row r="1433" spans="1:14" x14ac:dyDescent="0.25">
      <c r="A1433" s="1">
        <v>37249</v>
      </c>
      <c r="B1433">
        <f>+Dados!B1433/Dados!B1432-1</f>
        <v>-4.4819032585409202E-3</v>
      </c>
      <c r="C1433">
        <f>+Dados!C1433/Dados!C1432-1</f>
        <v>4.6200046200040035E-4</v>
      </c>
      <c r="D1433">
        <f>+Dados!D1433/Dados!D1432-1</f>
        <v>9.284853639520918E-3</v>
      </c>
      <c r="E1433">
        <f>+Dados!E1433/Dados!E1432-1</f>
        <v>-1.2227707078483752E-3</v>
      </c>
      <c r="F1433">
        <f>+Dados!F1433/Dados!F1432-1</f>
        <v>-1.1089626933575847E-3</v>
      </c>
      <c r="G1433">
        <f>+Dados!G1433/Dados!G1432-1</f>
        <v>-1.0459375784452885E-3</v>
      </c>
      <c r="H1433">
        <f>+Dados!H1433/Dados!H1432-1</f>
        <v>1.1852715437676187E-2</v>
      </c>
      <c r="I1433">
        <f>+Dados!I1433/Dados!I1432-1</f>
        <v>8.7846612176305516E-3</v>
      </c>
      <c r="J1433">
        <f>+Dados!J1433/Dados!J1432-1</f>
        <v>-8.999212568900905E-4</v>
      </c>
      <c r="K1433">
        <f>+Dados!K1433/Dados!K1432-1</f>
        <v>-2.0961926198637126E-4</v>
      </c>
      <c r="L1433">
        <f t="shared" si="66"/>
        <v>2.465329527474398E-4</v>
      </c>
      <c r="M1433">
        <f t="shared" si="67"/>
        <v>-2.0961926198637126E-4</v>
      </c>
      <c r="N1433">
        <f t="shared" si="68"/>
        <v>1.7593332112751452</v>
      </c>
    </row>
    <row r="1434" spans="1:14" x14ac:dyDescent="0.25">
      <c r="A1434" s="1">
        <v>37250</v>
      </c>
      <c r="B1434">
        <f>+Dados!B1434/Dados!B1433-1</f>
        <v>0</v>
      </c>
      <c r="C1434">
        <f>+Dados!C1434/Dados!C1433-1</f>
        <v>0</v>
      </c>
      <c r="D1434">
        <f>+Dados!D1434/Dados!D1433-1</f>
        <v>0</v>
      </c>
      <c r="E1434">
        <f>+Dados!E1434/Dados!E1433-1</f>
        <v>0</v>
      </c>
      <c r="F1434">
        <f>+Dados!F1434/Dados!F1433-1</f>
        <v>0</v>
      </c>
      <c r="G1434">
        <f>+Dados!G1434/Dados!G1433-1</f>
        <v>0</v>
      </c>
      <c r="H1434">
        <f>+Dados!H1434/Dados!H1433-1</f>
        <v>0</v>
      </c>
      <c r="I1434">
        <f>+Dados!I1434/Dados!I1433-1</f>
        <v>0</v>
      </c>
      <c r="J1434">
        <f>+Dados!J1434/Dados!J1433-1</f>
        <v>0</v>
      </c>
      <c r="K1434">
        <f>+Dados!K1434/Dados!K1433-1</f>
        <v>0</v>
      </c>
      <c r="L1434">
        <f t="shared" si="66"/>
        <v>-6.0319346996083346E-5</v>
      </c>
      <c r="M1434">
        <f t="shared" si="67"/>
        <v>0</v>
      </c>
      <c r="N1434">
        <f t="shared" si="68"/>
        <v>1.7593332112751452</v>
      </c>
    </row>
    <row r="1435" spans="1:14" x14ac:dyDescent="0.25">
      <c r="A1435" s="1">
        <v>37251</v>
      </c>
      <c r="B1435">
        <f>+Dados!B1435/Dados!B1434-1</f>
        <v>6.0594048192088579E-3</v>
      </c>
      <c r="C1435">
        <f>+Dados!C1435/Dados!C1434-1</f>
        <v>7.1833551399458351E-4</v>
      </c>
      <c r="D1435">
        <f>+Dados!D1435/Dados!D1434-1</f>
        <v>1.0042134831460769E-2</v>
      </c>
      <c r="E1435">
        <f>+Dados!E1435/Dados!E1434-1</f>
        <v>1.9044164323933632E-3</v>
      </c>
      <c r="F1435">
        <f>+Dados!F1435/Dados!F1434-1</f>
        <v>2.5619858236782811E-3</v>
      </c>
      <c r="G1435">
        <f>+Dados!G1435/Dados!G1434-1</f>
        <v>7.1198224232524865E-3</v>
      </c>
      <c r="H1435">
        <f>+Dados!H1435/Dados!H1434-1</f>
        <v>1.6370619299087785E-2</v>
      </c>
      <c r="I1435">
        <f>+Dados!I1435/Dados!I1434-1</f>
        <v>2.2716946842349373E-4</v>
      </c>
      <c r="J1435">
        <f>+Dados!J1435/Dados!J1434-1</f>
        <v>-1.5012197410380068E-4</v>
      </c>
      <c r="K1435">
        <f>+Dados!K1435/Dados!K1434-1</f>
        <v>4.1235057887003546E-3</v>
      </c>
      <c r="L1435">
        <f t="shared" si="66"/>
        <v>4.6944097528637575E-3</v>
      </c>
      <c r="M1435">
        <f t="shared" si="67"/>
        <v>-4.1235057887003546E-3</v>
      </c>
      <c r="N1435">
        <f t="shared" si="68"/>
        <v>1.7520785905941993</v>
      </c>
    </row>
    <row r="1436" spans="1:14" x14ac:dyDescent="0.25">
      <c r="A1436" s="1">
        <v>37252</v>
      </c>
      <c r="B1436">
        <f>+Dados!B1436/Dados!B1435-1</f>
        <v>1.0666741718499351E-2</v>
      </c>
      <c r="C1436">
        <f>+Dados!C1436/Dados!C1435-1</f>
        <v>-1.0254569692618176E-3</v>
      </c>
      <c r="D1436">
        <f>+Dados!D1436/Dados!D1435-1</f>
        <v>1.3418619203225957E-2</v>
      </c>
      <c r="E1436">
        <f>+Dados!E1436/Dados!E1435-1</f>
        <v>1.3124547429399502E-3</v>
      </c>
      <c r="F1436">
        <f>+Dados!F1436/Dados!F1435-1</f>
        <v>6.7009284761065935E-3</v>
      </c>
      <c r="G1436">
        <f>+Dados!G1436/Dados!G1435-1</f>
        <v>9.7725287977710185E-3</v>
      </c>
      <c r="H1436">
        <f>+Dados!H1436/Dados!H1435-1</f>
        <v>3.8732228047801964E-3</v>
      </c>
      <c r="I1436">
        <f>+Dados!I1436/Dados!I1435-1</f>
        <v>4.0881217351804722E-3</v>
      </c>
      <c r="J1436">
        <f>+Dados!J1436/Dados!J1435-1</f>
        <v>7.5822979617881092E-3</v>
      </c>
      <c r="K1436">
        <f>+Dados!K1436/Dados!K1435-1</f>
        <v>6.7515334781294012E-3</v>
      </c>
      <c r="L1436">
        <f t="shared" si="66"/>
        <v>6.3944865945667912E-3</v>
      </c>
      <c r="M1436">
        <f t="shared" si="67"/>
        <v>6.7515334781294012E-3</v>
      </c>
      <c r="N1436">
        <f t="shared" si="68"/>
        <v>1.76390780785491</v>
      </c>
    </row>
    <row r="1437" spans="1:14" x14ac:dyDescent="0.25">
      <c r="A1437" s="1">
        <v>37253</v>
      </c>
      <c r="B1437">
        <f>+Dados!B1437/Dados!B1436-1</f>
        <v>1.8936229462542808E-3</v>
      </c>
      <c r="C1437">
        <f>+Dados!C1437/Dados!C1436-1</f>
        <v>8.7253316909174927E-4</v>
      </c>
      <c r="D1437">
        <f>+Dados!D1437/Dados!D1436-1</f>
        <v>3.7047200878157494E-3</v>
      </c>
      <c r="E1437">
        <f>+Dados!E1437/Dados!E1436-1</f>
        <v>-8.1807909604519891E-3</v>
      </c>
      <c r="F1437">
        <f>+Dados!F1437/Dados!F1436-1</f>
        <v>9.3357777464391223E-3</v>
      </c>
      <c r="G1437">
        <f>+Dados!G1437/Dados!G1436-1</f>
        <v>8.2777365950086335E-3</v>
      </c>
      <c r="H1437">
        <f>+Dados!H1437/Dados!H1436-1</f>
        <v>4.5640615442525956E-3</v>
      </c>
      <c r="I1437">
        <f>+Dados!I1437/Dados!I1436-1</f>
        <v>4.8254542712811155E-3</v>
      </c>
      <c r="J1437">
        <f>+Dados!J1437/Dados!J1436-1</f>
        <v>1.7509220280891302E-3</v>
      </c>
      <c r="K1437">
        <f>+Dados!K1437/Dados!K1436-1</f>
        <v>3.3617786965951524E-3</v>
      </c>
      <c r="L1437">
        <f t="shared" si="66"/>
        <v>2.9262310806866965E-3</v>
      </c>
      <c r="M1437">
        <f t="shared" si="67"/>
        <v>-3.3617786965951524E-3</v>
      </c>
      <c r="N1437">
        <f t="shared" si="68"/>
        <v>1.7579779401637055</v>
      </c>
    </row>
    <row r="1438" spans="1:14" x14ac:dyDescent="0.25">
      <c r="A1438" s="1">
        <v>37256</v>
      </c>
      <c r="B1438">
        <f>+Dados!B1438/Dados!B1437-1</f>
        <v>-1.9678692534326525E-2</v>
      </c>
      <c r="C1438">
        <f>+Dados!C1438/Dados!C1437-1</f>
        <v>-1.1333042742493804E-2</v>
      </c>
      <c r="D1438">
        <f>+Dados!D1438/Dados!D1437-1</f>
        <v>-2.870813397129246E-3</v>
      </c>
      <c r="E1438">
        <f>+Dados!E1438/Dados!E1437-1</f>
        <v>-4.7849070360919121E-3</v>
      </c>
      <c r="F1438">
        <f>+Dados!F1438/Dados!F1437-1</f>
        <v>-7.2654110546024331E-3</v>
      </c>
      <c r="G1438">
        <f>+Dados!G1438/Dados!G1437-1</f>
        <v>-1.2049176979945342E-2</v>
      </c>
      <c r="H1438">
        <f>+Dados!H1438/Dados!H1437-1</f>
        <v>-1.0304449648711911E-2</v>
      </c>
      <c r="I1438">
        <f>+Dados!I1438/Dados!I1437-1</f>
        <v>-2.5512118256172389E-3</v>
      </c>
      <c r="J1438">
        <f>+Dados!J1438/Dados!J1437-1</f>
        <v>-1.1640014875418325E-2</v>
      </c>
      <c r="K1438">
        <f>+Dados!K1438/Dados!K1437-1</f>
        <v>-1.1145427104693573E-2</v>
      </c>
      <c r="L1438">
        <f t="shared" si="66"/>
        <v>-1.1250442020706332E-2</v>
      </c>
      <c r="M1438">
        <f t="shared" si="67"/>
        <v>1.1145427104693573E-2</v>
      </c>
      <c r="N1438">
        <f t="shared" si="68"/>
        <v>1.7775713551474595</v>
      </c>
    </row>
    <row r="1439" spans="1:14" x14ac:dyDescent="0.25">
      <c r="A1439" s="1">
        <v>37257</v>
      </c>
      <c r="B1439">
        <f>+Dados!B1439/Dados!B1438-1</f>
        <v>0</v>
      </c>
      <c r="C1439">
        <f>+Dados!C1439/Dados!C1438-1</f>
        <v>0</v>
      </c>
      <c r="D1439">
        <f>+Dados!D1439/Dados!D1438-1</f>
        <v>0</v>
      </c>
      <c r="E1439">
        <f>+Dados!E1439/Dados!E1438-1</f>
        <v>0</v>
      </c>
      <c r="F1439">
        <f>+Dados!F1439/Dados!F1438-1</f>
        <v>0</v>
      </c>
      <c r="G1439">
        <f>+Dados!G1439/Dados!G1438-1</f>
        <v>0</v>
      </c>
      <c r="H1439">
        <f>+Dados!H1439/Dados!H1438-1</f>
        <v>0</v>
      </c>
      <c r="I1439">
        <f>+Dados!I1439/Dados!I1438-1</f>
        <v>0</v>
      </c>
      <c r="J1439">
        <f>+Dados!J1439/Dados!J1438-1</f>
        <v>0</v>
      </c>
      <c r="K1439">
        <f>+Dados!K1439/Dados!K1438-1</f>
        <v>0</v>
      </c>
      <c r="L1439">
        <f t="shared" si="66"/>
        <v>-6.0319346996083346E-5</v>
      </c>
      <c r="M1439">
        <f t="shared" si="67"/>
        <v>0</v>
      </c>
      <c r="N1439">
        <f t="shared" si="68"/>
        <v>1.7775713551474595</v>
      </c>
    </row>
    <row r="1440" spans="1:14" x14ac:dyDescent="0.25">
      <c r="A1440" s="1">
        <v>37258</v>
      </c>
      <c r="B1440">
        <f>+Dados!B1440/Dados!B1439-1</f>
        <v>2.9288347037141893E-2</v>
      </c>
      <c r="C1440">
        <f>+Dados!C1440/Dados!C1439-1</f>
        <v>-3.3973910111776418E-3</v>
      </c>
      <c r="D1440">
        <f>+Dados!D1440/Dados!D1439-1</f>
        <v>1.3161502604880804E-2</v>
      </c>
      <c r="E1440">
        <f>+Dados!E1440/Dados!E1439-1</f>
        <v>3.3884335363341123E-3</v>
      </c>
      <c r="F1440">
        <f>+Dados!F1440/Dados!F1439-1</f>
        <v>-3.1244722175308715E-3</v>
      </c>
      <c r="G1440">
        <f>+Dados!G1440/Dados!G1439-1</f>
        <v>-1.9431122870845474E-3</v>
      </c>
      <c r="H1440">
        <f>+Dados!H1440/Dados!H1439-1</f>
        <v>-1.3724562233792259E-3</v>
      </c>
      <c r="I1440">
        <f>+Dados!I1440/Dados!I1439-1</f>
        <v>1.7302339577220938E-3</v>
      </c>
      <c r="J1440">
        <f>+Dados!J1440/Dados!J1439-1</f>
        <v>1.2040486134627937E-3</v>
      </c>
      <c r="K1440">
        <f>+Dados!K1440/Dados!K1439-1</f>
        <v>5.7400949869035323E-3</v>
      </c>
      <c r="L1440">
        <f t="shared" si="66"/>
        <v>6.2317045086037323E-3</v>
      </c>
      <c r="M1440">
        <f t="shared" si="67"/>
        <v>-5.7400949869035323E-3</v>
      </c>
      <c r="N1440">
        <f t="shared" si="68"/>
        <v>1.7673679267229141</v>
      </c>
    </row>
    <row r="1441" spans="1:14" x14ac:dyDescent="0.25">
      <c r="A1441" s="1">
        <v>37259</v>
      </c>
      <c r="B1441">
        <f>+Dados!B1441/Dados!B1440-1</f>
        <v>5.1125251356637147E-2</v>
      </c>
      <c r="C1441">
        <f>+Dados!C1441/Dados!C1440-1</f>
        <v>-8.2752159883416887E-3</v>
      </c>
      <c r="D1441">
        <f>+Dados!D1441/Dados!D1440-1</f>
        <v>-8.9986468200271563E-3</v>
      </c>
      <c r="E1441">
        <f>+Dados!E1441/Dados!E1440-1</f>
        <v>-4.5635011180578111E-3</v>
      </c>
      <c r="F1441">
        <f>+Dados!F1441/Dados!F1440-1</f>
        <v>5.4214315967811011E-3</v>
      </c>
      <c r="G1441">
        <f>+Dados!G1441/Dados!G1440-1</f>
        <v>5.7992626651759416E-4</v>
      </c>
      <c r="H1441">
        <f>+Dados!H1441/Dados!H1440-1</f>
        <v>-4.5495474148143922E-3</v>
      </c>
      <c r="I1441">
        <f>+Dados!I1441/Dados!I1440-1</f>
        <v>1.6221087413637703E-2</v>
      </c>
      <c r="J1441">
        <f>+Dados!J1441/Dados!J1440-1</f>
        <v>-1.0146942763725741E-3</v>
      </c>
      <c r="K1441">
        <f>+Dados!K1441/Dados!K1440-1</f>
        <v>9.1800909316739343E-3</v>
      </c>
      <c r="L1441">
        <f t="shared" si="66"/>
        <v>9.9003800663396233E-3</v>
      </c>
      <c r="M1441">
        <f t="shared" si="67"/>
        <v>9.1800909316739343E-3</v>
      </c>
      <c r="N1441">
        <f t="shared" si="68"/>
        <v>1.7835925249999545</v>
      </c>
    </row>
    <row r="1442" spans="1:14" x14ac:dyDescent="0.25">
      <c r="A1442" s="1">
        <v>37260</v>
      </c>
      <c r="B1442">
        <f>+Dados!B1442/Dados!B1441-1</f>
        <v>7.8094289682644202E-3</v>
      </c>
      <c r="C1442">
        <f>+Dados!C1442/Dados!C1441-1</f>
        <v>-1.7318289162949752E-3</v>
      </c>
      <c r="D1442">
        <f>+Dados!D1442/Dados!D1441-1</f>
        <v>-4.2329487267017685E-3</v>
      </c>
      <c r="E1442">
        <f>+Dados!E1442/Dados!E1441-1</f>
        <v>-9.0771558245082984E-3</v>
      </c>
      <c r="F1442">
        <f>+Dados!F1442/Dados!F1441-1</f>
        <v>1.4351110736652961E-2</v>
      </c>
      <c r="G1442">
        <f>+Dados!G1442/Dados!G1441-1</f>
        <v>1.3082177602980805E-2</v>
      </c>
      <c r="H1442">
        <f>+Dados!H1442/Dados!H1441-1</f>
        <v>6.5698643180194249E-3</v>
      </c>
      <c r="I1442">
        <f>+Dados!I1442/Dados!I1441-1</f>
        <v>2.2169671888855991E-2</v>
      </c>
      <c r="J1442">
        <f>+Dados!J1442/Dados!J1441-1</f>
        <v>9.2543826649611471E-3</v>
      </c>
      <c r="K1442">
        <f>+Dados!K1442/Dados!K1441-1</f>
        <v>6.2131436282897301E-3</v>
      </c>
      <c r="L1442">
        <f t="shared" si="66"/>
        <v>6.2529936899339963E-3</v>
      </c>
      <c r="M1442">
        <f t="shared" si="67"/>
        <v>6.2131436282897301E-3</v>
      </c>
      <c r="N1442">
        <f t="shared" si="68"/>
        <v>1.7946742415321231</v>
      </c>
    </row>
    <row r="1443" spans="1:14" x14ac:dyDescent="0.25">
      <c r="A1443" s="1">
        <v>37263</v>
      </c>
      <c r="B1443">
        <f>+Dados!B1443/Dados!B1442-1</f>
        <v>-1.1337337805861103E-2</v>
      </c>
      <c r="C1443">
        <f>+Dados!C1443/Dados!C1442-1</f>
        <v>-4.2845126695405522E-3</v>
      </c>
      <c r="D1443">
        <f>+Dados!D1443/Dados!D1442-1</f>
        <v>7.3363044223517804E-3</v>
      </c>
      <c r="E1443">
        <f>+Dados!E1443/Dados!E1442-1</f>
        <v>-7.5873236178580772E-3</v>
      </c>
      <c r="F1443">
        <f>+Dados!F1443/Dados!F1442-1</f>
        <v>-7.1155656459382932E-3</v>
      </c>
      <c r="G1443">
        <f>+Dados!G1443/Dados!G1442-1</f>
        <v>3.2283110620734412E-3</v>
      </c>
      <c r="H1443">
        <f>+Dados!H1443/Dados!H1442-1</f>
        <v>-3.6891642624036214E-3</v>
      </c>
      <c r="I1443">
        <f>+Dados!I1443/Dados!I1442-1</f>
        <v>-7.2296124927695438E-4</v>
      </c>
      <c r="J1443">
        <f>+Dados!J1443/Dados!J1442-1</f>
        <v>-1.6251677352020155E-2</v>
      </c>
      <c r="K1443">
        <f>+Dados!K1443/Dados!K1442-1</f>
        <v>-6.498874154601042E-3</v>
      </c>
      <c r="L1443">
        <f t="shared" si="66"/>
        <v>-6.3398904411404158E-3</v>
      </c>
      <c r="M1443">
        <f t="shared" si="67"/>
        <v>-6.498874154601042E-3</v>
      </c>
      <c r="N1443">
        <f t="shared" si="68"/>
        <v>1.7830108794879018</v>
      </c>
    </row>
    <row r="1444" spans="1:14" x14ac:dyDescent="0.25">
      <c r="A1444" s="1">
        <v>37264</v>
      </c>
      <c r="B1444">
        <f>+Dados!B1444/Dados!B1443-1</f>
        <v>7.4169537886956682E-3</v>
      </c>
      <c r="C1444">
        <f>+Dados!C1444/Dados!C1443-1</f>
        <v>-2.6662442913333306E-3</v>
      </c>
      <c r="D1444">
        <f>+Dados!D1444/Dados!D1443-1</f>
        <v>-1.2523822488428871E-2</v>
      </c>
      <c r="E1444">
        <f>+Dados!E1444/Dados!E1443-1</f>
        <v>7.4588597268188117E-4</v>
      </c>
      <c r="F1444">
        <f>+Dados!F1444/Dados!F1443-1</f>
        <v>-1.2883076322467324E-2</v>
      </c>
      <c r="G1444">
        <f>+Dados!G1444/Dados!G1443-1</f>
        <v>-2.0366598778004397E-3</v>
      </c>
      <c r="H1444">
        <f>+Dados!H1444/Dados!H1443-1</f>
        <v>-4.2250178020413198E-3</v>
      </c>
      <c r="I1444">
        <f>+Dados!I1444/Dados!I1443-1</f>
        <v>-1.8014759079728049E-2</v>
      </c>
      <c r="J1444">
        <f>+Dados!J1444/Dados!J1443-1</f>
        <v>-6.5550166717187608E-3</v>
      </c>
      <c r="K1444">
        <f>+Dados!K1444/Dados!K1443-1</f>
        <v>-3.5883679542054736E-3</v>
      </c>
      <c r="L1444">
        <f t="shared" si="66"/>
        <v>-2.9751346595321693E-3</v>
      </c>
      <c r="M1444">
        <f t="shared" si="67"/>
        <v>-3.5883679542054736E-3</v>
      </c>
      <c r="N1444">
        <f t="shared" si="68"/>
        <v>1.7766127803859477</v>
      </c>
    </row>
    <row r="1445" spans="1:14" x14ac:dyDescent="0.25">
      <c r="A1445" s="1">
        <v>37265</v>
      </c>
      <c r="B1445">
        <f>+Dados!B1445/Dados!B1444-1</f>
        <v>-2.323577787640585E-3</v>
      </c>
      <c r="C1445">
        <f>+Dados!C1445/Dados!C1444-1</f>
        <v>-1.6410799364743323E-3</v>
      </c>
      <c r="D1445">
        <f>+Dados!D1445/Dados!D1444-1</f>
        <v>-3.1017369727048827E-3</v>
      </c>
      <c r="E1445">
        <f>+Dados!E1445/Dados!E1444-1</f>
        <v>-2.888153910653446E-3</v>
      </c>
      <c r="F1445">
        <f>+Dados!F1445/Dados!F1444-1</f>
        <v>5.1413881748072487E-3</v>
      </c>
      <c r="G1445">
        <f>+Dados!G1445/Dados!G1444-1</f>
        <v>-1.440816326530614E-2</v>
      </c>
      <c r="H1445">
        <f>+Dados!H1445/Dados!H1444-1</f>
        <v>-7.2940503432494808E-3</v>
      </c>
      <c r="I1445">
        <f>+Dados!I1445/Dados!I1444-1</f>
        <v>-3.6837839829072516E-3</v>
      </c>
      <c r="J1445">
        <f>+Dados!J1445/Dados!J1444-1</f>
        <v>-6.0261642320453834E-3</v>
      </c>
      <c r="K1445">
        <f>+Dados!K1445/Dados!K1444-1</f>
        <v>-4.7987405873568534E-3</v>
      </c>
      <c r="L1445">
        <f t="shared" si="66"/>
        <v>-3.7336092871420113E-3</v>
      </c>
      <c r="M1445">
        <f t="shared" si="67"/>
        <v>-4.7987405873568534E-3</v>
      </c>
      <c r="N1445">
        <f t="shared" si="68"/>
        <v>1.7680872765286928</v>
      </c>
    </row>
    <row r="1446" spans="1:14" x14ac:dyDescent="0.25">
      <c r="A1446" s="1">
        <v>37266</v>
      </c>
      <c r="B1446">
        <f>+Dados!B1446/Dados!B1445-1</f>
        <v>-6.9346312869628113E-3</v>
      </c>
      <c r="C1446">
        <f>+Dados!C1446/Dados!C1445-1</f>
        <v>1.1824593032504271E-2</v>
      </c>
      <c r="D1446">
        <f>+Dados!D1446/Dados!D1445-1</f>
        <v>3.8719491115259963E-3</v>
      </c>
      <c r="E1446">
        <f>+Dados!E1446/Dados!E1445-1</f>
        <v>1.3081055828076948E-3</v>
      </c>
      <c r="F1446">
        <f>+Dados!F1446/Dados!F1445-1</f>
        <v>4.6373064275877507E-3</v>
      </c>
      <c r="G1446">
        <f>+Dados!G1446/Dados!G1445-1</f>
        <v>2.5261937300700144E-3</v>
      </c>
      <c r="H1446">
        <f>+Dados!H1446/Dados!H1445-1</f>
        <v>-1.2966431349948904E-3</v>
      </c>
      <c r="I1446">
        <f>+Dados!I1446/Dados!I1445-1</f>
        <v>-2.2480218886341774E-2</v>
      </c>
      <c r="J1446">
        <f>+Dados!J1446/Dados!J1445-1</f>
        <v>-1.1511453896627666E-3</v>
      </c>
      <c r="K1446">
        <f>+Dados!K1446/Dados!K1445-1</f>
        <v>1.2206606832851907E-3</v>
      </c>
      <c r="L1446">
        <f t="shared" si="66"/>
        <v>3.3492641633316124E-4</v>
      </c>
      <c r="M1446">
        <f t="shared" si="67"/>
        <v>1.2206606832851907E-3</v>
      </c>
      <c r="N1446">
        <f t="shared" si="68"/>
        <v>1.7702455111517681</v>
      </c>
    </row>
    <row r="1447" spans="1:14" x14ac:dyDescent="0.25">
      <c r="A1447" s="1">
        <v>37267</v>
      </c>
      <c r="B1447">
        <f>+Dados!B1447/Dados!B1446-1</f>
        <v>-1.2727608105615351E-2</v>
      </c>
      <c r="C1447">
        <f>+Dados!C1447/Dados!C1446-1</f>
        <v>3.1705271984070471E-3</v>
      </c>
      <c r="D1447">
        <f>+Dados!D1447/Dados!D1446-1</f>
        <v>-1.1295543770232008E-2</v>
      </c>
      <c r="E1447">
        <f>+Dados!E1447/Dados!E1446-1</f>
        <v>2.7994214528996864E-3</v>
      </c>
      <c r="F1447">
        <f>+Dados!F1447/Dados!F1446-1</f>
        <v>-1.0182957533710013E-2</v>
      </c>
      <c r="G1447">
        <f>+Dados!G1447/Dados!G1446-1</f>
        <v>-1.4416721744877736E-2</v>
      </c>
      <c r="H1447">
        <f>+Dados!H1447/Dados!H1446-1</f>
        <v>-1.8753606462781347E-2</v>
      </c>
      <c r="I1447">
        <f>+Dados!I1447/Dados!I1446-1</f>
        <v>-7.7918148120129649E-3</v>
      </c>
      <c r="J1447">
        <f>+Dados!J1447/Dados!J1446-1</f>
        <v>-1.7056586377780292E-2</v>
      </c>
      <c r="K1447">
        <f>+Dados!K1447/Dados!K1446-1</f>
        <v>-9.4678764740598886E-3</v>
      </c>
      <c r="L1447">
        <f t="shared" si="66"/>
        <v>-9.8389366468456842E-3</v>
      </c>
      <c r="M1447">
        <f t="shared" si="67"/>
        <v>9.4678764740598886E-3</v>
      </c>
      <c r="N1447">
        <f t="shared" si="68"/>
        <v>1.7870059769801121</v>
      </c>
    </row>
    <row r="1448" spans="1:14" x14ac:dyDescent="0.25">
      <c r="A1448" s="1">
        <v>37270</v>
      </c>
      <c r="B1448">
        <f>+Dados!B1448/Dados!B1447-1</f>
        <v>-1.2357871136497223E-2</v>
      </c>
      <c r="C1448">
        <f>+Dados!C1448/Dados!C1447-1</f>
        <v>7.313569283007304E-4</v>
      </c>
      <c r="D1448">
        <f>+Dados!D1448/Dados!D1447-1</f>
        <v>4.3190525949146075E-3</v>
      </c>
      <c r="E1448">
        <f>+Dados!E1448/Dados!E1447-1</f>
        <v>4.9783650490857756E-3</v>
      </c>
      <c r="F1448">
        <f>+Dados!F1448/Dados!F1447-1</f>
        <v>-8.8745689898818148E-3</v>
      </c>
      <c r="G1448">
        <f>+Dados!G1448/Dados!G1447-1</f>
        <v>-9.1370132863909381E-3</v>
      </c>
      <c r="H1448">
        <f>+Dados!H1448/Dados!H1447-1</f>
        <v>-5.1945506223659565E-3</v>
      </c>
      <c r="I1448">
        <f>+Dados!I1448/Dados!I1447-1</f>
        <v>-2.950594693504105E-2</v>
      </c>
      <c r="J1448">
        <f>+Dados!J1448/Dados!J1447-1</f>
        <v>-4.6898815804901073E-3</v>
      </c>
      <c r="K1448">
        <f>+Dados!K1448/Dados!K1447-1</f>
        <v>-6.2761366538296448E-3</v>
      </c>
      <c r="L1448">
        <f t="shared" si="66"/>
        <v>-6.1445864671832821E-3</v>
      </c>
      <c r="M1448">
        <f t="shared" si="67"/>
        <v>6.2761366538296448E-3</v>
      </c>
      <c r="N1448">
        <f t="shared" si="68"/>
        <v>1.7982214706928499</v>
      </c>
    </row>
    <row r="1449" spans="1:14" x14ac:dyDescent="0.25">
      <c r="A1449" s="1">
        <v>37271</v>
      </c>
      <c r="B1449">
        <f>+Dados!B1449/Dados!B1448-1</f>
        <v>7.2426560008647112E-3</v>
      </c>
      <c r="C1449">
        <f>+Dados!C1449/Dados!C1448-1</f>
        <v>-2.061963302273484E-3</v>
      </c>
      <c r="D1449">
        <f>+Dados!D1449/Dados!D1448-1</f>
        <v>2.7745023236458444E-3</v>
      </c>
      <c r="E1449">
        <f>+Dados!E1449/Dados!E1448-1</f>
        <v>7.6851851851851283E-3</v>
      </c>
      <c r="F1449">
        <f>+Dados!F1449/Dados!F1448-1</f>
        <v>1.9619025892551711E-2</v>
      </c>
      <c r="G1449">
        <f>+Dados!G1449/Dados!G1448-1</f>
        <v>6.2603104775600382E-3</v>
      </c>
      <c r="H1449">
        <f>+Dados!H1449/Dados!H1448-1</f>
        <v>1.8768472906403932E-2</v>
      </c>
      <c r="I1449">
        <f>+Dados!I1449/Dados!I1448-1</f>
        <v>-2.8281876031109876E-3</v>
      </c>
      <c r="J1449">
        <f>+Dados!J1449/Dados!J1448-1</f>
        <v>-3.9266501747359239E-4</v>
      </c>
      <c r="K1449">
        <f>+Dados!K1449/Dados!K1448-1</f>
        <v>6.8340112680349563E-3</v>
      </c>
      <c r="L1449">
        <f t="shared" si="66"/>
        <v>7.1658720389224419E-3</v>
      </c>
      <c r="M1449">
        <f t="shared" si="67"/>
        <v>6.8340112680349563E-3</v>
      </c>
      <c r="N1449">
        <f t="shared" si="68"/>
        <v>1.8105105364859873</v>
      </c>
    </row>
    <row r="1450" spans="1:14" x14ac:dyDescent="0.25">
      <c r="A1450" s="1">
        <v>37272</v>
      </c>
      <c r="B1450">
        <f>+Dados!B1450/Dados!B1449-1</f>
        <v>-3.2142952966112914E-2</v>
      </c>
      <c r="C1450">
        <f>+Dados!C1450/Dados!C1449-1</f>
        <v>-2.0662237798816374E-3</v>
      </c>
      <c r="D1450">
        <f>+Dados!D1450/Dados!D1449-1</f>
        <v>-2.9051670471050839E-3</v>
      </c>
      <c r="E1450">
        <f>+Dados!E1450/Dados!E1449-1</f>
        <v>-4.5943214187263992E-3</v>
      </c>
      <c r="F1450">
        <f>+Dados!F1450/Dados!F1449-1</f>
        <v>-1.2277659693477938E-2</v>
      </c>
      <c r="G1450">
        <f>+Dados!G1450/Dados!G1449-1</f>
        <v>-1.6310059271091637E-2</v>
      </c>
      <c r="H1450">
        <f>+Dados!H1450/Dados!H1449-1</f>
        <v>-2.3644891446255034E-2</v>
      </c>
      <c r="I1450">
        <f>+Dados!I1450/Dados!I1449-1</f>
        <v>-2.6234932640037956E-2</v>
      </c>
      <c r="J1450">
        <f>+Dados!J1450/Dados!J1449-1</f>
        <v>-2.3215618493930945E-2</v>
      </c>
      <c r="K1450">
        <f>+Dados!K1450/Dados!K1449-1</f>
        <v>-1.6245121627707637E-2</v>
      </c>
      <c r="L1450">
        <f t="shared" si="66"/>
        <v>-1.7216703731989871E-2</v>
      </c>
      <c r="M1450">
        <f t="shared" si="67"/>
        <v>-1.6245121627707637E-2</v>
      </c>
      <c r="N1450">
        <f t="shared" si="68"/>
        <v>1.7810985726125261</v>
      </c>
    </row>
    <row r="1451" spans="1:14" x14ac:dyDescent="0.25">
      <c r="A1451" s="1">
        <v>37273</v>
      </c>
      <c r="B1451">
        <f>+Dados!B1451/Dados!B1450-1</f>
        <v>2.9967011338119853E-2</v>
      </c>
      <c r="C1451">
        <f>+Dados!C1451/Dados!C1450-1</f>
        <v>-1.1793998165378072E-3</v>
      </c>
      <c r="D1451">
        <f>+Dados!D1451/Dados!D1450-1</f>
        <v>-1.6302462712452281E-2</v>
      </c>
      <c r="E1451">
        <f>+Dados!E1451/Dados!E1450-1</f>
        <v>7.6617742084372775E-3</v>
      </c>
      <c r="F1451">
        <f>+Dados!F1451/Dados!F1450-1</f>
        <v>9.5987767930458823E-3</v>
      </c>
      <c r="G1451">
        <f>+Dados!G1451/Dados!G1450-1</f>
        <v>7.8201786248450755E-3</v>
      </c>
      <c r="H1451">
        <f>+Dados!H1451/Dados!H1450-1</f>
        <v>2.1295562599048523E-3</v>
      </c>
      <c r="I1451">
        <f>+Dados!I1451/Dados!I1450-1</f>
        <v>6.7961165048544547E-3</v>
      </c>
      <c r="J1451">
        <f>+Dados!J1451/Dados!J1450-1</f>
        <v>1.3914582160379663E-2</v>
      </c>
      <c r="K1451">
        <f>+Dados!K1451/Dados!K1450-1</f>
        <v>1.0030472202741558E-2</v>
      </c>
      <c r="L1451">
        <f t="shared" si="66"/>
        <v>1.0616193646278468E-2</v>
      </c>
      <c r="M1451">
        <f t="shared" si="67"/>
        <v>-1.0030472202741558E-2</v>
      </c>
      <c r="N1451">
        <f t="shared" si="68"/>
        <v>1.7632333128895936</v>
      </c>
    </row>
    <row r="1452" spans="1:14" x14ac:dyDescent="0.25">
      <c r="A1452" s="1">
        <v>37274</v>
      </c>
      <c r="B1452">
        <f>+Dados!B1452/Dados!B1451-1</f>
        <v>-3.6066103245949388E-2</v>
      </c>
      <c r="C1452">
        <f>+Dados!C1452/Dados!C1451-1</f>
        <v>-6.7961165048544547E-3</v>
      </c>
      <c r="D1452">
        <f>+Dados!D1452/Dados!D1451-1</f>
        <v>-9.1678420310314923E-4</v>
      </c>
      <c r="E1452">
        <f>+Dados!E1452/Dados!E1451-1</f>
        <v>1.3741297178453404E-3</v>
      </c>
      <c r="F1452">
        <f>+Dados!F1452/Dados!F1451-1</f>
        <v>-3.0289432353600709E-3</v>
      </c>
      <c r="G1452">
        <f>+Dados!G1452/Dados!G1451-1</f>
        <v>-5.8938263229308951E-3</v>
      </c>
      <c r="H1452">
        <f>+Dados!H1452/Dados!H1451-1</f>
        <v>-6.770447244872746E-3</v>
      </c>
      <c r="I1452">
        <f>+Dados!I1452/Dados!I1451-1</f>
        <v>-1.9286403085824189E-3</v>
      </c>
      <c r="J1452">
        <f>+Dados!J1452/Dados!J1451-1</f>
        <v>2.260828177058416E-3</v>
      </c>
      <c r="K1452">
        <f>+Dados!K1452/Dados!K1451-1</f>
        <v>-9.9220716409011978E-3</v>
      </c>
      <c r="L1452">
        <f t="shared" si="66"/>
        <v>-1.0221581974168618E-2</v>
      </c>
      <c r="M1452">
        <f t="shared" si="67"/>
        <v>-9.9220716409011978E-3</v>
      </c>
      <c r="N1452">
        <f t="shared" si="68"/>
        <v>1.7457383856394795</v>
      </c>
    </row>
    <row r="1453" spans="1:14" x14ac:dyDescent="0.25">
      <c r="A1453" s="1">
        <v>37277</v>
      </c>
      <c r="B1453">
        <f>+Dados!B1453/Dados!B1452-1</f>
        <v>0</v>
      </c>
      <c r="C1453">
        <f>+Dados!C1453/Dados!C1452-1</f>
        <v>0</v>
      </c>
      <c r="D1453">
        <f>+Dados!D1453/Dados!D1452-1</f>
        <v>0</v>
      </c>
      <c r="E1453">
        <f>+Dados!E1453/Dados!E1452-1</f>
        <v>0</v>
      </c>
      <c r="F1453">
        <f>+Dados!F1453/Dados!F1452-1</f>
        <v>0</v>
      </c>
      <c r="G1453">
        <f>+Dados!G1453/Dados!G1452-1</f>
        <v>0</v>
      </c>
      <c r="H1453">
        <f>+Dados!H1453/Dados!H1452-1</f>
        <v>0</v>
      </c>
      <c r="I1453">
        <f>+Dados!I1453/Dados!I1452-1</f>
        <v>0</v>
      </c>
      <c r="J1453">
        <f>+Dados!J1453/Dados!J1452-1</f>
        <v>0</v>
      </c>
      <c r="K1453">
        <f>+Dados!K1453/Dados!K1452-1</f>
        <v>0</v>
      </c>
      <c r="L1453">
        <f t="shared" si="66"/>
        <v>-6.0319346996083346E-5</v>
      </c>
      <c r="M1453">
        <f t="shared" si="67"/>
        <v>0</v>
      </c>
      <c r="N1453">
        <f t="shared" si="68"/>
        <v>1.7457383856394795</v>
      </c>
    </row>
    <row r="1454" spans="1:14" x14ac:dyDescent="0.25">
      <c r="A1454" s="1">
        <v>37278</v>
      </c>
      <c r="B1454">
        <f>+Dados!B1454/Dados!B1453-1</f>
        <v>-4.0068129781649531E-2</v>
      </c>
      <c r="C1454">
        <f>+Dados!C1454/Dados!C1453-1</f>
        <v>1.5032627935853693E-2</v>
      </c>
      <c r="D1454">
        <f>+Dados!D1454/Dados!D1453-1</f>
        <v>-1.5811392673113489E-2</v>
      </c>
      <c r="E1454">
        <f>+Dados!E1454/Dados!E1453-1</f>
        <v>3.7508004757111912E-3</v>
      </c>
      <c r="F1454">
        <f>+Dados!F1454/Dados!F1453-1</f>
        <v>-1.5753347586362487E-3</v>
      </c>
      <c r="G1454">
        <f>+Dados!G1454/Dados!G1453-1</f>
        <v>-1.1089784602260622E-3</v>
      </c>
      <c r="H1454">
        <f>+Dados!H1454/Dados!H1453-1</f>
        <v>-6.3190367200716135E-3</v>
      </c>
      <c r="I1454">
        <f>+Dados!I1454/Dados!I1453-1</f>
        <v>5.4750402576488888E-3</v>
      </c>
      <c r="J1454">
        <f>+Dados!J1454/Dados!J1453-1</f>
        <v>-1.3850963631326652E-3</v>
      </c>
      <c r="K1454">
        <f>+Dados!K1454/Dados!K1453-1</f>
        <v>-7.3342000768946702E-3</v>
      </c>
      <c r="L1454">
        <f t="shared" si="66"/>
        <v>-8.2425350547465394E-3</v>
      </c>
      <c r="M1454">
        <f t="shared" si="67"/>
        <v>7.3342000768946702E-3</v>
      </c>
      <c r="N1454">
        <f t="shared" si="68"/>
        <v>1.7585419802416746</v>
      </c>
    </row>
    <row r="1455" spans="1:14" x14ac:dyDescent="0.25">
      <c r="A1455" s="1">
        <v>37279</v>
      </c>
      <c r="B1455">
        <f>+Dados!B1455/Dados!B1454-1</f>
        <v>1.7074376799790514E-2</v>
      </c>
      <c r="C1455">
        <f>+Dados!C1455/Dados!C1454-1</f>
        <v>7.2618427902135796E-3</v>
      </c>
      <c r="D1455">
        <f>+Dados!D1455/Dados!D1454-1</f>
        <v>5.0921609409737556E-3</v>
      </c>
      <c r="E1455">
        <f>+Dados!E1455/Dados!E1454-1</f>
        <v>-4.7393364928909332E-3</v>
      </c>
      <c r="F1455">
        <f>+Dados!F1455/Dados!F1454-1</f>
        <v>2.8175363462112912E-5</v>
      </c>
      <c r="G1455">
        <f>+Dados!G1455/Dados!G1454-1</f>
        <v>1.4005721849779995E-2</v>
      </c>
      <c r="H1455">
        <f>+Dados!H1455/Dados!H1454-1</f>
        <v>2.6538480797155817E-2</v>
      </c>
      <c r="I1455">
        <f>+Dados!I1455/Dados!I1454-1</f>
        <v>1.6896220371556581E-2</v>
      </c>
      <c r="J1455">
        <f>+Dados!J1455/Dados!J1454-1</f>
        <v>-6.6180550051518905E-3</v>
      </c>
      <c r="K1455">
        <f>+Dados!K1455/Dados!K1454-1</f>
        <v>7.9245200457900289E-3</v>
      </c>
      <c r="L1455">
        <f t="shared" si="66"/>
        <v>8.1229966837037312E-3</v>
      </c>
      <c r="M1455">
        <f t="shared" si="67"/>
        <v>-7.9245200457900289E-3</v>
      </c>
      <c r="N1455">
        <f t="shared" si="68"/>
        <v>1.7446063790678863</v>
      </c>
    </row>
    <row r="1456" spans="1:14" x14ac:dyDescent="0.25">
      <c r="A1456" s="1">
        <v>37280</v>
      </c>
      <c r="B1456">
        <f>+Dados!B1456/Dados!B1455-1</f>
        <v>1.670193902648287E-2</v>
      </c>
      <c r="C1456">
        <f>+Dados!C1456/Dados!C1455-1</f>
        <v>-1.3023592340887458E-2</v>
      </c>
      <c r="D1456">
        <f>+Dados!D1456/Dados!D1455-1</f>
        <v>3.9960039960040827E-3</v>
      </c>
      <c r="E1456">
        <f>+Dados!E1456/Dados!E1455-1</f>
        <v>-5.4487179487179294E-3</v>
      </c>
      <c r="F1456">
        <f>+Dados!F1456/Dados!F1455-1</f>
        <v>4.4515820020849528E-3</v>
      </c>
      <c r="G1456">
        <f>+Dados!G1456/Dados!G1455-1</f>
        <v>-1.3475386364593112E-3</v>
      </c>
      <c r="H1456">
        <f>+Dados!H1456/Dados!H1455-1</f>
        <v>8.926393834447266E-3</v>
      </c>
      <c r="I1456">
        <f>+Dados!I1456/Dados!I1455-1</f>
        <v>2.4883849121978274E-2</v>
      </c>
      <c r="J1456">
        <f>+Dados!J1456/Dados!J1455-1</f>
        <v>8.3376550843738961E-3</v>
      </c>
      <c r="K1456">
        <f>+Dados!K1456/Dados!K1455-1</f>
        <v>3.5189152528662948E-3</v>
      </c>
      <c r="L1456">
        <f t="shared" si="66"/>
        <v>4.5239094067421508E-3</v>
      </c>
      <c r="M1456">
        <f t="shared" si="67"/>
        <v>3.5189152528662948E-3</v>
      </c>
      <c r="N1456">
        <f t="shared" si="68"/>
        <v>1.750745501065436</v>
      </c>
    </row>
    <row r="1457" spans="1:14" x14ac:dyDescent="0.25">
      <c r="A1457" s="1">
        <v>37281</v>
      </c>
      <c r="B1457">
        <f>+Dados!B1457/Dados!B1456-1</f>
        <v>-6.7510548523208591E-4</v>
      </c>
      <c r="C1457">
        <f>+Dados!C1457/Dados!C1456-1</f>
        <v>-5.1315617227385424E-3</v>
      </c>
      <c r="D1457">
        <f>+Dados!D1457/Dados!D1456-1</f>
        <v>-2.0611229566452893E-3</v>
      </c>
      <c r="E1457">
        <f>+Dados!E1457/Dados!E1456-1</f>
        <v>6.3072602550526824E-3</v>
      </c>
      <c r="F1457">
        <f>+Dados!F1457/Dados!F1456-1</f>
        <v>3.2257159686965853E-3</v>
      </c>
      <c r="G1457">
        <f>+Dados!G1457/Dados!G1456-1</f>
        <v>-8.6864853468269221E-3</v>
      </c>
      <c r="H1457">
        <f>+Dados!H1457/Dados!H1456-1</f>
        <v>7.3003287565267527E-3</v>
      </c>
      <c r="I1457">
        <f>+Dados!I1457/Dados!I1456-1</f>
        <v>2.266615443718778E-2</v>
      </c>
      <c r="J1457">
        <f>+Dados!J1457/Dados!J1456-1</f>
        <v>1.3214116157620026E-2</v>
      </c>
      <c r="K1457">
        <f>+Dados!K1457/Dados!K1456-1</f>
        <v>9.9810535357103269E-4</v>
      </c>
      <c r="L1457">
        <f t="shared" si="66"/>
        <v>1.8620232641768776E-3</v>
      </c>
      <c r="M1457">
        <f t="shared" si="67"/>
        <v>9.9810535357103269E-4</v>
      </c>
      <c r="N1457">
        <f t="shared" si="68"/>
        <v>1.7524929295227898</v>
      </c>
    </row>
    <row r="1458" spans="1:14" x14ac:dyDescent="0.25">
      <c r="A1458" s="1">
        <v>37284</v>
      </c>
      <c r="B1458">
        <f>+Dados!B1458/Dados!B1457-1</f>
        <v>5.3200472893091266E-3</v>
      </c>
      <c r="C1458">
        <f>+Dados!C1458/Dados!C1457-1</f>
        <v>-5.5527777046764371E-3</v>
      </c>
      <c r="D1458">
        <f>+Dados!D1458/Dados!D1457-1</f>
        <v>-7.2644398547112576E-3</v>
      </c>
      <c r="E1458">
        <f>+Dados!E1458/Dados!E1457-1</f>
        <v>2.2874919937780902E-3</v>
      </c>
      <c r="F1458">
        <f>+Dados!F1458/Dados!F1457-1</f>
        <v>-7.0178381703295267E-3</v>
      </c>
      <c r="G1458">
        <f>+Dados!G1458/Dados!G1457-1</f>
        <v>1.0549151388829836E-2</v>
      </c>
      <c r="H1458">
        <f>+Dados!H1458/Dados!H1457-1</f>
        <v>-6.2874970002400055E-3</v>
      </c>
      <c r="I1458">
        <f>+Dados!I1458/Dados!I1457-1</f>
        <v>-2.1036814425243744E-3</v>
      </c>
      <c r="J1458">
        <f>+Dados!J1458/Dados!J1457-1</f>
        <v>-2.7723545490044854E-3</v>
      </c>
      <c r="K1458">
        <f>+Dados!K1458/Dados!K1457-1</f>
        <v>-1.9410030563604685E-4</v>
      </c>
      <c r="L1458">
        <f t="shared" si="66"/>
        <v>-3.5409344723295823E-4</v>
      </c>
      <c r="M1458">
        <f t="shared" si="67"/>
        <v>-1.9410030563604685E-4</v>
      </c>
      <c r="N1458">
        <f t="shared" si="68"/>
        <v>1.7521527701095445</v>
      </c>
    </row>
    <row r="1459" spans="1:14" x14ac:dyDescent="0.25">
      <c r="A1459" s="1">
        <v>37285</v>
      </c>
      <c r="B1459">
        <f>+Dados!B1459/Dados!B1458-1</f>
        <v>-3.2451350972980464E-2</v>
      </c>
      <c r="C1459">
        <f>+Dados!C1459/Dados!C1458-1</f>
        <v>-1.1432200698634487E-2</v>
      </c>
      <c r="D1459">
        <f>+Dados!D1459/Dados!D1458-1</f>
        <v>-3.0992180213788578E-2</v>
      </c>
      <c r="E1459">
        <f>+Dados!E1459/Dados!E1458-1</f>
        <v>-1.6843162315136162E-2</v>
      </c>
      <c r="F1459">
        <f>+Dados!F1459/Dados!F1458-1</f>
        <v>-4.5389272138533054E-2</v>
      </c>
      <c r="G1459">
        <f>+Dados!G1459/Dados!G1458-1</f>
        <v>-1.9068064149513786E-2</v>
      </c>
      <c r="H1459">
        <f>+Dados!H1459/Dados!H1458-1</f>
        <v>-2.5067619783616713E-2</v>
      </c>
      <c r="I1459">
        <f>+Dados!I1459/Dados!I1458-1</f>
        <v>-1.3778045475078882E-2</v>
      </c>
      <c r="J1459">
        <f>+Dados!J1459/Dados!J1458-1</f>
        <v>-4.2209953404596767E-2</v>
      </c>
      <c r="K1459">
        <f>+Dados!K1459/Dados!K1458-1</f>
        <v>-2.8612820425964691E-2</v>
      </c>
      <c r="L1459">
        <f t="shared" si="66"/>
        <v>-2.7964319561421654E-2</v>
      </c>
      <c r="M1459">
        <f t="shared" si="67"/>
        <v>2.8612820425964691E-2</v>
      </c>
      <c r="N1459">
        <f t="shared" si="68"/>
        <v>1.8022868026795458</v>
      </c>
    </row>
    <row r="1460" spans="1:14" x14ac:dyDescent="0.25">
      <c r="A1460" s="1">
        <v>37286</v>
      </c>
      <c r="B1460">
        <f>+Dados!B1460/Dados!B1459-1</f>
        <v>1.9244125477485774E-2</v>
      </c>
      <c r="C1460">
        <f>+Dados!C1460/Dados!C1459-1</f>
        <v>1.027947317699951E-2</v>
      </c>
      <c r="D1460">
        <f>+Dados!D1460/Dados!D1459-1</f>
        <v>-1.1105352780040878E-3</v>
      </c>
      <c r="E1460">
        <f>+Dados!E1460/Dados!E1459-1</f>
        <v>1.0028320720553596E-2</v>
      </c>
      <c r="F1460">
        <f>+Dados!F1460/Dados!F1459-1</f>
        <v>1.1414919033713833E-2</v>
      </c>
      <c r="G1460">
        <f>+Dados!G1460/Dados!G1459-1</f>
        <v>1.7121524201853866E-2</v>
      </c>
      <c r="H1460">
        <f>+Dados!H1460/Dados!H1459-1</f>
        <v>1.1493683428288382E-2</v>
      </c>
      <c r="I1460">
        <f>+Dados!I1460/Dados!I1459-1</f>
        <v>8.0922207802123225E-3</v>
      </c>
      <c r="J1460">
        <f>+Dados!J1460/Dados!J1459-1</f>
        <v>1.2387065124074947E-2</v>
      </c>
      <c r="K1460">
        <f>+Dados!K1460/Dados!K1459-1</f>
        <v>1.1747647572126541E-2</v>
      </c>
      <c r="L1460">
        <f t="shared" si="66"/>
        <v>1.2748711582591799E-2</v>
      </c>
      <c r="M1460">
        <f t="shared" si="67"/>
        <v>1.1747647572126541E-2</v>
      </c>
      <c r="N1460">
        <f t="shared" si="68"/>
        <v>1.8234594328613198</v>
      </c>
    </row>
    <row r="1461" spans="1:14" x14ac:dyDescent="0.25">
      <c r="A1461" s="1">
        <v>37287</v>
      </c>
      <c r="B1461">
        <f>+Dados!B1461/Dados!B1460-1</f>
        <v>1.5104625081627354E-2</v>
      </c>
      <c r="C1461">
        <f>+Dados!C1461/Dados!C1460-1</f>
        <v>1.1155272919978865E-2</v>
      </c>
      <c r="D1461">
        <f>+Dados!D1461/Dados!D1460-1</f>
        <v>1.6898903053661485E-2</v>
      </c>
      <c r="E1461">
        <f>+Dados!E1461/Dados!E1460-1</f>
        <v>1.4341530682601578E-2</v>
      </c>
      <c r="F1461">
        <f>+Dados!F1461/Dados!F1460-1</f>
        <v>1.7643627879848411E-2</v>
      </c>
      <c r="G1461">
        <f>+Dados!G1461/Dados!G1460-1</f>
        <v>1.1348774416740426E-2</v>
      </c>
      <c r="H1461">
        <f>+Dados!H1461/Dados!H1460-1</f>
        <v>1.5183425576725362E-2</v>
      </c>
      <c r="I1461">
        <f>+Dados!I1461/Dados!I1460-1</f>
        <v>2.5520636122680518E-2</v>
      </c>
      <c r="J1461">
        <f>+Dados!J1461/Dados!J1460-1</f>
        <v>1.6273623001130666E-2</v>
      </c>
      <c r="K1461">
        <f>+Dados!K1461/Dados!K1460-1</f>
        <v>1.4933956380320579E-2</v>
      </c>
      <c r="L1461">
        <f t="shared" si="66"/>
        <v>1.461893790882742E-2</v>
      </c>
      <c r="M1461">
        <f t="shared" si="67"/>
        <v>1.4933956380320579E-2</v>
      </c>
      <c r="N1461">
        <f t="shared" si="68"/>
        <v>1.8506908964929549</v>
      </c>
    </row>
    <row r="1462" spans="1:14" x14ac:dyDescent="0.25">
      <c r="A1462" s="1">
        <v>37288</v>
      </c>
      <c r="B1462">
        <f>+Dados!B1462/Dados!B1461-1</f>
        <v>-1.616647554051398E-2</v>
      </c>
      <c r="C1462">
        <f>+Dados!C1462/Dados!C1461-1</f>
        <v>1.7819239537748555E-3</v>
      </c>
      <c r="D1462">
        <f>+Dados!D1462/Dados!D1461-1</f>
        <v>6.9241982507290967E-3</v>
      </c>
      <c r="E1462">
        <f>+Dados!E1462/Dados!E1461-1</f>
        <v>7.2506457606391628E-4</v>
      </c>
      <c r="F1462">
        <f>+Dados!F1462/Dados!F1461-1</f>
        <v>-1.1291015904857371E-2</v>
      </c>
      <c r="G1462">
        <f>+Dados!G1462/Dados!G1461-1</f>
        <v>-1.0971132988486509E-2</v>
      </c>
      <c r="H1462">
        <f>+Dados!H1462/Dados!H1461-1</f>
        <v>4.1009311526027936E-3</v>
      </c>
      <c r="I1462">
        <f>+Dados!I1462/Dados!I1461-1</f>
        <v>-5.9813912272926872E-3</v>
      </c>
      <c r="J1462">
        <f>+Dados!J1462/Dados!J1461-1</f>
        <v>-4.6489450470854621E-3</v>
      </c>
      <c r="K1462">
        <f>+Dados!K1462/Dados!K1461-1</f>
        <v>-7.0783935116274233E-3</v>
      </c>
      <c r="L1462">
        <f t="shared" si="66"/>
        <v>-6.2281238567587008E-3</v>
      </c>
      <c r="M1462">
        <f t="shared" si="67"/>
        <v>7.0783935116274233E-3</v>
      </c>
      <c r="N1462">
        <f t="shared" si="68"/>
        <v>1.8637908149267186</v>
      </c>
    </row>
    <row r="1463" spans="1:14" x14ac:dyDescent="0.25">
      <c r="A1463" s="1">
        <v>37291</v>
      </c>
      <c r="B1463">
        <f>+Dados!B1463/Dados!B1462-1</f>
        <v>-2.5728500355366113E-2</v>
      </c>
      <c r="C1463">
        <f>+Dados!C1463/Dados!C1462-1</f>
        <v>-1.9592455988909019E-2</v>
      </c>
      <c r="D1463">
        <f>+Dados!D1463/Dados!D1462-1</f>
        <v>-1.896489323199424E-2</v>
      </c>
      <c r="E1463">
        <f>+Dados!E1463/Dados!E1462-1</f>
        <v>0</v>
      </c>
      <c r="F1463">
        <f>+Dados!F1463/Dados!F1462-1</f>
        <v>-3.3216428509318496E-2</v>
      </c>
      <c r="G1463">
        <f>+Dados!G1463/Dados!G1462-1</f>
        <v>-2.0456366780547408E-2</v>
      </c>
      <c r="H1463">
        <f>+Dados!H1463/Dados!H1462-1</f>
        <v>-1.8739188929463801E-2</v>
      </c>
      <c r="I1463">
        <f>+Dados!I1463/Dados!I1462-1</f>
        <v>-1.0920436817472901E-2</v>
      </c>
      <c r="J1463">
        <f>+Dados!J1463/Dados!J1462-1</f>
        <v>-3.932135728542907E-2</v>
      </c>
      <c r="K1463">
        <f>+Dados!K1463/Dados!K1462-1</f>
        <v>-2.4737133498591635E-2</v>
      </c>
      <c r="L1463">
        <f t="shared" si="66"/>
        <v>-2.2866219054063514E-2</v>
      </c>
      <c r="M1463">
        <f t="shared" si="67"/>
        <v>-2.4737133498591635E-2</v>
      </c>
      <c r="N1463">
        <f t="shared" si="68"/>
        <v>1.8176859727244274</v>
      </c>
    </row>
    <row r="1464" spans="1:14" x14ac:dyDescent="0.25">
      <c r="A1464" s="1">
        <v>37292</v>
      </c>
      <c r="B1464">
        <f>+Dados!B1464/Dados!B1463-1</f>
        <v>-9.921213889699354E-3</v>
      </c>
      <c r="C1464">
        <f>+Dados!C1464/Dados!C1463-1</f>
        <v>8.564567769477005E-3</v>
      </c>
      <c r="D1464">
        <f>+Dados!D1464/Dados!D1463-1</f>
        <v>-1.9405297720061943E-2</v>
      </c>
      <c r="E1464">
        <f>+Dados!E1464/Dados!E1463-1</f>
        <v>7.2001086808857195E-3</v>
      </c>
      <c r="F1464">
        <f>+Dados!F1464/Dados!F1463-1</f>
        <v>-6.5057712486884522E-3</v>
      </c>
      <c r="G1464">
        <f>+Dados!G1464/Dados!G1463-1</f>
        <v>-2.2390630382363996E-3</v>
      </c>
      <c r="H1464">
        <f>+Dados!H1464/Dados!H1463-1</f>
        <v>-4.8966800509254726E-3</v>
      </c>
      <c r="I1464">
        <f>+Dados!I1464/Dados!I1463-1</f>
        <v>-9.1632867658104633E-3</v>
      </c>
      <c r="J1464">
        <f>+Dados!J1464/Dados!J1463-1</f>
        <v>-2.3270309578226067E-3</v>
      </c>
      <c r="K1464">
        <f>+Dados!K1464/Dados!K1463-1</f>
        <v>-4.0385231152672008E-3</v>
      </c>
      <c r="L1464">
        <f t="shared" si="66"/>
        <v>-3.5192182970233098E-3</v>
      </c>
      <c r="M1464">
        <f t="shared" si="67"/>
        <v>-4.0385231152672008E-3</v>
      </c>
      <c r="N1464">
        <f t="shared" si="68"/>
        <v>1.8103452059072829</v>
      </c>
    </row>
    <row r="1465" spans="1:14" x14ac:dyDescent="0.25">
      <c r="A1465" s="1">
        <v>37293</v>
      </c>
      <c r="B1465">
        <f>+Dados!B1465/Dados!B1464-1</f>
        <v>-8.3996463306809099E-3</v>
      </c>
      <c r="C1465">
        <f>+Dados!C1465/Dados!C1464-1</f>
        <v>-1.1957355625512478E-2</v>
      </c>
      <c r="D1465">
        <f>+Dados!D1465/Dados!D1464-1</f>
        <v>-1.459744168547783E-2</v>
      </c>
      <c r="E1465">
        <f>+Dados!E1465/Dados!E1464-1</f>
        <v>-7.4183976261126272E-3</v>
      </c>
      <c r="F1465">
        <f>+Dados!F1465/Dados!F1464-1</f>
        <v>-9.747118112137132E-3</v>
      </c>
      <c r="G1465">
        <f>+Dados!G1465/Dados!G1464-1</f>
        <v>-3.4955981356810106E-3</v>
      </c>
      <c r="H1465">
        <f>+Dados!H1465/Dados!H1464-1</f>
        <v>1.1465406948135026E-2</v>
      </c>
      <c r="I1465">
        <f>+Dados!I1465/Dados!I1464-1</f>
        <v>-6.82231655548593E-4</v>
      </c>
      <c r="J1465">
        <f>+Dados!J1465/Dados!J1464-1</f>
        <v>1.0954225498771342E-2</v>
      </c>
      <c r="K1465">
        <f>+Dados!K1465/Dados!K1464-1</f>
        <v>-5.972376544056468E-3</v>
      </c>
      <c r="L1465">
        <f t="shared" si="66"/>
        <v>-4.2281373698869803E-3</v>
      </c>
      <c r="M1465">
        <f t="shared" si="67"/>
        <v>-5.972376544056468E-3</v>
      </c>
      <c r="N1465">
        <f t="shared" si="68"/>
        <v>1.7995331426628771</v>
      </c>
    </row>
    <row r="1466" spans="1:14" x14ac:dyDescent="0.25">
      <c r="A1466" s="1">
        <v>37294</v>
      </c>
      <c r="B1466">
        <f>+Dados!B1466/Dados!B1465-1</f>
        <v>-2.514489522960317E-2</v>
      </c>
      <c r="C1466">
        <f>+Dados!C1466/Dados!C1465-1</f>
        <v>-7.202334734531024E-3</v>
      </c>
      <c r="D1466">
        <f>+Dados!D1466/Dados!D1465-1</f>
        <v>7.4068417837507283E-3</v>
      </c>
      <c r="E1466">
        <f>+Dados!E1466/Dados!E1465-1</f>
        <v>-2.5365765276079699E-3</v>
      </c>
      <c r="F1466">
        <f>+Dados!F1466/Dados!F1465-1</f>
        <v>5.5767179643457787E-3</v>
      </c>
      <c r="G1466">
        <f>+Dados!G1466/Dados!G1465-1</f>
        <v>5.4999783465419227E-3</v>
      </c>
      <c r="H1466">
        <f>+Dados!H1466/Dados!H1465-1</f>
        <v>-1.6297737776696741E-2</v>
      </c>
      <c r="I1466">
        <f>+Dados!I1466/Dados!I1465-1</f>
        <v>3.7927634074175209E-4</v>
      </c>
      <c r="J1466">
        <f>+Dados!J1466/Dados!J1465-1</f>
        <v>4.3259723137771822E-3</v>
      </c>
      <c r="K1466">
        <f>+Dados!K1466/Dados!K1465-1</f>
        <v>-3.0825428184092507E-3</v>
      </c>
      <c r="L1466">
        <f t="shared" si="66"/>
        <v>-5.8189988198384191E-3</v>
      </c>
      <c r="M1466">
        <f t="shared" si="67"/>
        <v>-3.0825428184092507E-3</v>
      </c>
      <c r="N1466">
        <f t="shared" si="68"/>
        <v>1.7939860046974723</v>
      </c>
    </row>
    <row r="1467" spans="1:14" x14ac:dyDescent="0.25">
      <c r="A1467" s="1">
        <v>37295</v>
      </c>
      <c r="B1467">
        <f>+Dados!B1467/Dados!B1466-1</f>
        <v>1.4268727705113005E-2</v>
      </c>
      <c r="C1467">
        <f>+Dados!C1467/Dados!C1466-1</f>
        <v>1.1920172599784395E-2</v>
      </c>
      <c r="D1467">
        <f>+Dados!D1467/Dados!D1466-1</f>
        <v>3.7898885772758018E-3</v>
      </c>
      <c r="E1467">
        <f>+Dados!E1467/Dados!E1466-1</f>
        <v>-1.3169247536443107E-3</v>
      </c>
      <c r="F1467">
        <f>+Dados!F1467/Dados!F1466-1</f>
        <v>2.7153160797624087E-2</v>
      </c>
      <c r="G1467">
        <f>+Dados!G1467/Dados!G1466-1</f>
        <v>1.994142475665428E-2</v>
      </c>
      <c r="H1467">
        <f>+Dados!H1467/Dados!H1466-1</f>
        <v>2.5717111770524603E-3</v>
      </c>
      <c r="I1467">
        <f>+Dados!I1467/Dados!I1466-1</f>
        <v>1.8956627236881962E-2</v>
      </c>
      <c r="J1467">
        <f>+Dados!J1467/Dados!J1466-1</f>
        <v>9.8863682979857259E-3</v>
      </c>
      <c r="K1467">
        <f>+Dados!K1467/Dados!K1466-1</f>
        <v>1.4858704043082982E-2</v>
      </c>
      <c r="L1467">
        <f t="shared" si="66"/>
        <v>1.2739402955513193E-2</v>
      </c>
      <c r="M1467">
        <f t="shared" si="67"/>
        <v>-1.4858704043082982E-2</v>
      </c>
      <c r="N1467">
        <f t="shared" si="68"/>
        <v>1.7673296975962396</v>
      </c>
    </row>
    <row r="1468" spans="1:14" x14ac:dyDescent="0.25">
      <c r="A1468" s="1">
        <v>37298</v>
      </c>
      <c r="B1468">
        <f>+Dados!B1468/Dados!B1467-1</f>
        <v>2.7895512069017192E-2</v>
      </c>
      <c r="C1468">
        <f>+Dados!C1468/Dados!C1467-1</f>
        <v>9.0346996428760651E-3</v>
      </c>
      <c r="D1468">
        <f>+Dados!D1468/Dados!D1467-1</f>
        <v>1.0345087971003641E-2</v>
      </c>
      <c r="E1468">
        <f>+Dados!E1468/Dados!E1467-1</f>
        <v>5.6384139687160051E-3</v>
      </c>
      <c r="F1468">
        <f>+Dados!F1468/Dados!F1467-1</f>
        <v>8.8216203457840425E-3</v>
      </c>
      <c r="G1468">
        <f>+Dados!G1468/Dados!G1467-1</f>
        <v>1.8960347958278723E-2</v>
      </c>
      <c r="H1468">
        <f>+Dados!H1468/Dados!H1467-1</f>
        <v>1.2825572217837422E-2</v>
      </c>
      <c r="I1468">
        <f>+Dados!I1468/Dados!I1467-1</f>
        <v>2.9691918440244214E-2</v>
      </c>
      <c r="J1468">
        <f>+Dados!J1468/Dados!J1467-1</f>
        <v>1.7629376878706582E-2</v>
      </c>
      <c r="K1468">
        <f>+Dados!K1468/Dados!K1467-1</f>
        <v>1.4340160201296026E-2</v>
      </c>
      <c r="L1468">
        <f t="shared" si="66"/>
        <v>1.5787868578789509E-2</v>
      </c>
      <c r="M1468">
        <f t="shared" si="67"/>
        <v>-1.4340160201296026E-2</v>
      </c>
      <c r="N1468">
        <f t="shared" si="68"/>
        <v>1.7419859066042014</v>
      </c>
    </row>
    <row r="1469" spans="1:14" x14ac:dyDescent="0.25">
      <c r="A1469" s="1">
        <v>37299</v>
      </c>
      <c r="B1469">
        <f>+Dados!B1469/Dados!B1468-1</f>
        <v>-1.4329580348004023E-2</v>
      </c>
      <c r="C1469">
        <f>+Dados!C1469/Dados!C1468-1</f>
        <v>9.6669395948336678E-3</v>
      </c>
      <c r="D1469">
        <f>+Dados!D1469/Dados!D1468-1</f>
        <v>7.9222720478326902E-3</v>
      </c>
      <c r="E1469">
        <f>+Dados!E1469/Dados!E1468-1</f>
        <v>3.8885874480014682E-3</v>
      </c>
      <c r="F1469">
        <f>+Dados!F1469/Dados!F1468-1</f>
        <v>-6.1416079314480232E-3</v>
      </c>
      <c r="G1469">
        <f>+Dados!G1469/Dados!G1468-1</f>
        <v>-4.4343141317862989E-3</v>
      </c>
      <c r="H1469">
        <f>+Dados!H1469/Dados!H1468-1</f>
        <v>-6.3802844340541398E-3</v>
      </c>
      <c r="I1469">
        <f>+Dados!I1469/Dados!I1468-1</f>
        <v>-6.9379200693792109E-3</v>
      </c>
      <c r="J1469">
        <f>+Dados!J1469/Dados!J1468-1</f>
        <v>-7.8636436212677907E-3</v>
      </c>
      <c r="K1469">
        <f>+Dados!K1469/Dados!K1468-1</f>
        <v>-3.9929683576318542E-3</v>
      </c>
      <c r="L1469">
        <f t="shared" si="66"/>
        <v>-4.3271859434533821E-3</v>
      </c>
      <c r="M1469">
        <f t="shared" si="67"/>
        <v>-3.9929683576318542E-3</v>
      </c>
      <c r="N1469">
        <f t="shared" si="68"/>
        <v>1.7350302119996901</v>
      </c>
    </row>
    <row r="1470" spans="1:14" x14ac:dyDescent="0.25">
      <c r="A1470" s="1">
        <v>37300</v>
      </c>
      <c r="B1470">
        <f>+Dados!B1470/Dados!B1469-1</f>
        <v>1.7415813677496006E-2</v>
      </c>
      <c r="C1470">
        <f>+Dados!C1470/Dados!C1469-1</f>
        <v>3.00834488712165E-3</v>
      </c>
      <c r="D1470">
        <f>+Dados!D1470/Dados!D1469-1</f>
        <v>5.8579267388401135E-3</v>
      </c>
      <c r="E1470">
        <f>+Dados!E1470/Dados!E1469-1</f>
        <v>4.8193856409333158E-3</v>
      </c>
      <c r="F1470">
        <f>+Dados!F1470/Dados!F1469-1</f>
        <v>1.5390047965159193E-2</v>
      </c>
      <c r="G1470">
        <f>+Dados!G1470/Dados!G1469-1</f>
        <v>1.2279898430670677E-2</v>
      </c>
      <c r="H1470">
        <f>+Dados!H1470/Dados!H1469-1</f>
        <v>5.4409097593255407E-3</v>
      </c>
      <c r="I1470">
        <f>+Dados!I1470/Dados!I1469-1</f>
        <v>6.5497416490793992E-3</v>
      </c>
      <c r="J1470">
        <f>+Dados!J1470/Dados!J1469-1</f>
        <v>8.046670690001978E-3</v>
      </c>
      <c r="K1470">
        <f>+Dados!K1470/Dados!K1469-1</f>
        <v>9.9413182844243497E-3</v>
      </c>
      <c r="L1470">
        <f t="shared" si="66"/>
        <v>1.0119382826285798E-2</v>
      </c>
      <c r="M1470">
        <f t="shared" si="67"/>
        <v>-9.9413182844243497E-3</v>
      </c>
      <c r="N1470">
        <f t="shared" si="68"/>
        <v>1.7177817244291089</v>
      </c>
    </row>
    <row r="1471" spans="1:14" x14ac:dyDescent="0.25">
      <c r="A1471" s="1">
        <v>37301</v>
      </c>
      <c r="B1471">
        <f>+Dados!B1471/Dados!B1470-1</f>
        <v>-7.9027178350636884E-3</v>
      </c>
      <c r="C1471">
        <f>+Dados!C1471/Dados!C1470-1</f>
        <v>-5.946481665014991E-3</v>
      </c>
      <c r="D1471">
        <f>+Dados!D1471/Dados!D1470-1</f>
        <v>-4.4968669369702674E-3</v>
      </c>
      <c r="E1471">
        <f>+Dados!E1471/Dados!E1470-1</f>
        <v>4.4824958536913151E-3</v>
      </c>
      <c r="F1471">
        <f>+Dados!F1471/Dados!F1470-1</f>
        <v>2.0865936358893666E-3</v>
      </c>
      <c r="G1471">
        <f>+Dados!G1471/Dados!G1470-1</f>
        <v>2.0560901389916619E-3</v>
      </c>
      <c r="H1471">
        <f>+Dados!H1471/Dados!H1470-1</f>
        <v>5.8989859594384964E-3</v>
      </c>
      <c r="I1471">
        <f>+Dados!I1471/Dados!I1470-1</f>
        <v>-5.6395054587521365E-3</v>
      </c>
      <c r="J1471">
        <f>+Dados!J1471/Dados!J1470-1</f>
        <v>-2.793853522251144E-3</v>
      </c>
      <c r="K1471">
        <f>+Dados!K1471/Dados!K1470-1</f>
        <v>-1.8149412896178996E-3</v>
      </c>
      <c r="L1471">
        <f t="shared" si="66"/>
        <v>-1.7337971034378716E-3</v>
      </c>
      <c r="M1471">
        <f t="shared" si="67"/>
        <v>-1.8149412896178996E-3</v>
      </c>
      <c r="N1471">
        <f t="shared" si="68"/>
        <v>1.7146640514508915</v>
      </c>
    </row>
    <row r="1472" spans="1:14" x14ac:dyDescent="0.25">
      <c r="A1472" s="1">
        <v>37302</v>
      </c>
      <c r="B1472">
        <f>+Dados!B1472/Dados!B1471-1</f>
        <v>-3.1833279445048657E-2</v>
      </c>
      <c r="C1472">
        <f>+Dados!C1472/Dados!C1471-1</f>
        <v>2.3613370415072055E-3</v>
      </c>
      <c r="D1472">
        <f>+Dados!D1472/Dados!D1471-1</f>
        <v>-1.4366113744075815E-2</v>
      </c>
      <c r="E1472">
        <f>+Dados!E1472/Dados!E1471-1</f>
        <v>7.0061136150654235E-3</v>
      </c>
      <c r="F1472">
        <f>+Dados!F1472/Dados!F1471-1</f>
        <v>-1.8537798600265942E-2</v>
      </c>
      <c r="G1472">
        <f>+Dados!G1472/Dados!G1471-1</f>
        <v>-1.3952724885095247E-2</v>
      </c>
      <c r="H1472">
        <f>+Dados!H1472/Dados!H1471-1</f>
        <v>2.4717685261474998E-3</v>
      </c>
      <c r="I1472">
        <f>+Dados!I1472/Dados!I1471-1</f>
        <v>1.1197556896677119E-2</v>
      </c>
      <c r="J1472">
        <f>+Dados!J1472/Dados!J1471-1</f>
        <v>-6.1236742045227555E-3</v>
      </c>
      <c r="K1472">
        <f>+Dados!K1472/Dados!K1471-1</f>
        <v>-1.1016700899554088E-2</v>
      </c>
      <c r="L1472">
        <f t="shared" si="66"/>
        <v>-1.123189472165788E-2</v>
      </c>
      <c r="M1472">
        <f t="shared" si="67"/>
        <v>-1.1016700899554088E-2</v>
      </c>
      <c r="N1472">
        <f t="shared" si="68"/>
        <v>1.6957741104528394</v>
      </c>
    </row>
    <row r="1473" spans="1:14" x14ac:dyDescent="0.25">
      <c r="A1473" s="1">
        <v>37305</v>
      </c>
      <c r="B1473">
        <f>+Dados!B1473/Dados!B1472-1</f>
        <v>0</v>
      </c>
      <c r="C1473">
        <f>+Dados!C1473/Dados!C1472-1</f>
        <v>0</v>
      </c>
      <c r="D1473">
        <f>+Dados!D1473/Dados!D1472-1</f>
        <v>0</v>
      </c>
      <c r="E1473">
        <f>+Dados!E1473/Dados!E1472-1</f>
        <v>0</v>
      </c>
      <c r="F1473">
        <f>+Dados!F1473/Dados!F1472-1</f>
        <v>0</v>
      </c>
      <c r="G1473">
        <f>+Dados!G1473/Dados!G1472-1</f>
        <v>0</v>
      </c>
      <c r="H1473">
        <f>+Dados!H1473/Dados!H1472-1</f>
        <v>0</v>
      </c>
      <c r="I1473">
        <f>+Dados!I1473/Dados!I1472-1</f>
        <v>0</v>
      </c>
      <c r="J1473">
        <f>+Dados!J1473/Dados!J1472-1</f>
        <v>0</v>
      </c>
      <c r="K1473">
        <f>+Dados!K1473/Dados!K1472-1</f>
        <v>0</v>
      </c>
      <c r="L1473">
        <f t="shared" si="66"/>
        <v>-6.0319346996083346E-5</v>
      </c>
      <c r="M1473">
        <f t="shared" si="67"/>
        <v>0</v>
      </c>
      <c r="N1473">
        <f t="shared" si="68"/>
        <v>1.6957741104528394</v>
      </c>
    </row>
    <row r="1474" spans="1:14" x14ac:dyDescent="0.25">
      <c r="A1474" s="1">
        <v>37306</v>
      </c>
      <c r="B1474">
        <f>+Dados!B1474/Dados!B1473-1</f>
        <v>-3.1392312830165636E-2</v>
      </c>
      <c r="C1474">
        <f>+Dados!C1474/Dados!C1473-1</f>
        <v>-1.3506439116322988E-2</v>
      </c>
      <c r="D1474">
        <f>+Dados!D1474/Dados!D1473-1</f>
        <v>-1.2396694214876103E-2</v>
      </c>
      <c r="E1474">
        <f>+Dados!E1474/Dados!E1473-1</f>
        <v>-8.5970043428166276E-3</v>
      </c>
      <c r="F1474">
        <f>+Dados!F1474/Dados!F1473-1</f>
        <v>-2.5635736806435383E-2</v>
      </c>
      <c r="G1474">
        <f>+Dados!G1474/Dados!G1473-1</f>
        <v>-1.7521225237223326E-2</v>
      </c>
      <c r="H1474">
        <f>+Dados!H1474/Dados!H1473-1</f>
        <v>-1.0152775091858413E-2</v>
      </c>
      <c r="I1474">
        <f>+Dados!I1474/Dados!I1473-1</f>
        <v>-1.8911339613144396E-2</v>
      </c>
      <c r="J1474">
        <f>+Dados!J1474/Dados!J1473-1</f>
        <v>-1.4054445876288568E-2</v>
      </c>
      <c r="K1474">
        <f>+Dados!K1474/Dados!K1473-1</f>
        <v>-1.8873813129031469E-2</v>
      </c>
      <c r="L1474">
        <f t="shared" si="66"/>
        <v>-1.8807078438604619E-2</v>
      </c>
      <c r="M1474">
        <f t="shared" si="67"/>
        <v>1.8873813129031469E-2</v>
      </c>
      <c r="N1474">
        <f t="shared" si="68"/>
        <v>1.7277798341225756</v>
      </c>
    </row>
    <row r="1475" spans="1:14" x14ac:dyDescent="0.25">
      <c r="A1475" s="1">
        <v>37307</v>
      </c>
      <c r="B1475">
        <f>+Dados!B1475/Dados!B1474-1</f>
        <v>8.901705115345937E-3</v>
      </c>
      <c r="C1475">
        <f>+Dados!C1475/Dados!C1474-1</f>
        <v>1.6742729781362709E-2</v>
      </c>
      <c r="D1475">
        <f>+Dados!D1475/Dados!D1474-1</f>
        <v>-3.7276531000378643E-3</v>
      </c>
      <c r="E1475">
        <f>+Dados!E1475/Dados!E1474-1</f>
        <v>1.3409619166815601E-2</v>
      </c>
      <c r="F1475">
        <f>+Dados!F1475/Dados!F1474-1</f>
        <v>1.4788157377445765E-2</v>
      </c>
      <c r="G1475">
        <f>+Dados!G1475/Dados!G1474-1</f>
        <v>1.5334434701571587E-2</v>
      </c>
      <c r="H1475">
        <f>+Dados!H1475/Dados!H1474-1</f>
        <v>1.9536973722766859E-4</v>
      </c>
      <c r="I1475">
        <f>+Dados!I1475/Dados!I1474-1</f>
        <v>1.2826150688947546E-2</v>
      </c>
      <c r="J1475">
        <f>+Dados!J1475/Dados!J1474-1</f>
        <v>2.0585712535228451E-2</v>
      </c>
      <c r="K1475">
        <f>+Dados!K1475/Dados!K1474-1</f>
        <v>1.3513776339347361E-2</v>
      </c>
      <c r="L1475">
        <f t="shared" si="66"/>
        <v>1.1848170629396563E-2</v>
      </c>
      <c r="M1475">
        <f t="shared" si="67"/>
        <v>1.3513776339347361E-2</v>
      </c>
      <c r="N1475">
        <f t="shared" si="68"/>
        <v>1.7511286643645427</v>
      </c>
    </row>
    <row r="1476" spans="1:14" x14ac:dyDescent="0.25">
      <c r="A1476" s="1">
        <v>37308</v>
      </c>
      <c r="B1476">
        <f>+Dados!B1476/Dados!B1475-1</f>
        <v>-4.8900211258854243E-2</v>
      </c>
      <c r="C1476">
        <f>+Dados!C1476/Dados!C1475-1</f>
        <v>-7.6463373261306256E-3</v>
      </c>
      <c r="D1476">
        <f>+Dados!D1476/Dados!D1475-1</f>
        <v>-1.679902260232069E-3</v>
      </c>
      <c r="E1476">
        <f>+Dados!E1476/Dados!E1475-1</f>
        <v>-9.9682427664078421E-3</v>
      </c>
      <c r="F1476">
        <f>+Dados!F1476/Dados!F1475-1</f>
        <v>-1.5168673262605736E-2</v>
      </c>
      <c r="G1476">
        <f>+Dados!G1476/Dados!G1475-1</f>
        <v>-1.0597021152321751E-2</v>
      </c>
      <c r="H1476">
        <f>+Dados!H1476/Dados!H1475-1</f>
        <v>7.8620959078035124E-3</v>
      </c>
      <c r="I1476">
        <f>+Dados!I1476/Dados!I1475-1</f>
        <v>7.2364136334033269E-3</v>
      </c>
      <c r="J1476">
        <f>+Dados!J1476/Dados!J1475-1</f>
        <v>-2.5213110817624562E-3</v>
      </c>
      <c r="K1476">
        <f>+Dados!K1476/Dados!K1475-1</f>
        <v>-1.5510327428738702E-2</v>
      </c>
      <c r="L1476">
        <f t="shared" ref="L1476:L1539" si="69">+$R$29+SUMPRODUCT($S$29:$AA$29,B1476:J1476)</f>
        <v>-1.5514563788045327E-2</v>
      </c>
      <c r="M1476">
        <f t="shared" si="67"/>
        <v>1.5510327428738702E-2</v>
      </c>
      <c r="N1476">
        <f t="shared" si="68"/>
        <v>1.7782892433186868</v>
      </c>
    </row>
    <row r="1477" spans="1:14" x14ac:dyDescent="0.25">
      <c r="A1477" s="1">
        <v>37309</v>
      </c>
      <c r="B1477">
        <f>+Dados!B1477/Dados!B1476-1</f>
        <v>2.0905468086496182E-3</v>
      </c>
      <c r="C1477">
        <f>+Dados!C1477/Dados!C1476-1</f>
        <v>8.0471256508705125E-3</v>
      </c>
      <c r="D1477">
        <f>+Dados!D1477/Dados!D1476-1</f>
        <v>1.1320177451430213E-2</v>
      </c>
      <c r="E1477">
        <f>+Dados!E1477/Dados!E1476-1</f>
        <v>1.9201639490332267E-2</v>
      </c>
      <c r="F1477">
        <f>+Dados!F1477/Dados!F1476-1</f>
        <v>-1.0590976488032977E-3</v>
      </c>
      <c r="G1477">
        <f>+Dados!G1477/Dados!G1476-1</f>
        <v>5.5239300021083793E-3</v>
      </c>
      <c r="H1477">
        <f>+Dados!H1477/Dados!H1476-1</f>
        <v>3.0766994524928704E-2</v>
      </c>
      <c r="I1477">
        <f>+Dados!I1477/Dados!I1476-1</f>
        <v>9.9863495940801794E-3</v>
      </c>
      <c r="J1477">
        <f>+Dados!J1477/Dados!J1476-1</f>
        <v>8.3052479537795154E-3</v>
      </c>
      <c r="K1477">
        <f>+Dados!K1477/Dados!K1476-1</f>
        <v>8.2242614394640867E-3</v>
      </c>
      <c r="L1477">
        <f t="shared" si="69"/>
        <v>8.3114573321927798E-3</v>
      </c>
      <c r="M1477">
        <f t="shared" ref="M1477:M1540" si="70">+IF(L1476&lt;K1476,-K1477,K1477)</f>
        <v>-8.2242614394640867E-3</v>
      </c>
      <c r="N1477">
        <f t="shared" ref="N1477:N1540" si="71">+N1476*(1+M1477)</f>
        <v>1.7636641276666472</v>
      </c>
    </row>
    <row r="1478" spans="1:14" x14ac:dyDescent="0.25">
      <c r="A1478" s="1">
        <v>37312</v>
      </c>
      <c r="B1478">
        <f>+Dados!B1478/Dados!B1477-1</f>
        <v>3.6149683812504163E-2</v>
      </c>
      <c r="C1478">
        <f>+Dados!C1478/Dados!C1477-1</f>
        <v>-3.3653344464156243E-3</v>
      </c>
      <c r="D1478">
        <f>+Dados!D1478/Dados!D1477-1</f>
        <v>-2.2689456965664379E-3</v>
      </c>
      <c r="E1478">
        <f>+Dados!E1478/Dados!E1477-1</f>
        <v>1.0622022118284669E-2</v>
      </c>
      <c r="F1478">
        <f>+Dados!F1478/Dados!F1477-1</f>
        <v>2.4475948140070258E-2</v>
      </c>
      <c r="G1478">
        <f>+Dados!G1478/Dados!G1477-1</f>
        <v>1.6816237524112987E-2</v>
      </c>
      <c r="H1478">
        <f>+Dados!H1478/Dados!H1477-1</f>
        <v>1.1751433674908274E-2</v>
      </c>
      <c r="I1478">
        <f>+Dados!I1478/Dados!I1477-1</f>
        <v>3.9834969412433363E-3</v>
      </c>
      <c r="J1478">
        <f>+Dados!J1478/Dados!J1477-1</f>
        <v>2.4471767936015132E-2</v>
      </c>
      <c r="K1478">
        <f>+Dados!K1478/Dados!K1477-1</f>
        <v>1.7975196919875147E-2</v>
      </c>
      <c r="L1478">
        <f t="shared" si="69"/>
        <v>1.786435996616512E-2</v>
      </c>
      <c r="M1478">
        <f t="shared" si="70"/>
        <v>1.7975196919875147E-2</v>
      </c>
      <c r="N1478">
        <f t="shared" si="71"/>
        <v>1.7953663376619751</v>
      </c>
    </row>
    <row r="1479" spans="1:14" x14ac:dyDescent="0.25">
      <c r="A1479" s="1">
        <v>37313</v>
      </c>
      <c r="B1479">
        <f>+Dados!B1479/Dados!B1478-1</f>
        <v>-6.4177179350048963E-3</v>
      </c>
      <c r="C1479">
        <f>+Dados!C1479/Dados!C1478-1</f>
        <v>-5.7587100489486787E-4</v>
      </c>
      <c r="D1479">
        <f>+Dados!D1479/Dados!D1478-1</f>
        <v>1.3493026076409897E-2</v>
      </c>
      <c r="E1479">
        <f>+Dados!E1479/Dados!E1478-1</f>
        <v>-2.8114186851210254E-3</v>
      </c>
      <c r="F1479">
        <f>+Dados!F1479/Dados!F1478-1</f>
        <v>3.518628030751092E-3</v>
      </c>
      <c r="G1479">
        <f>+Dados!G1479/Dados!G1478-1</f>
        <v>5.3614880191363845E-3</v>
      </c>
      <c r="H1479">
        <f>+Dados!H1479/Dados!H1478-1</f>
        <v>-5.1105742427058898E-3</v>
      </c>
      <c r="I1479">
        <f>+Dados!I1479/Dados!I1478-1</f>
        <v>4.6053563837324951E-3</v>
      </c>
      <c r="J1479">
        <f>+Dados!J1479/Dados!J1478-1</f>
        <v>-8.9334265516960443E-4</v>
      </c>
      <c r="K1479">
        <f>+Dados!K1479/Dados!K1478-1</f>
        <v>-4.5112352797249677E-5</v>
      </c>
      <c r="L1479">
        <f t="shared" si="69"/>
        <v>-4.5903263940308186E-4</v>
      </c>
      <c r="M1479">
        <f t="shared" si="70"/>
        <v>4.5112352797249677E-5</v>
      </c>
      <c r="N1479">
        <f t="shared" si="71"/>
        <v>1.7954473308616001</v>
      </c>
    </row>
    <row r="1480" spans="1:14" x14ac:dyDescent="0.25">
      <c r="A1480" s="1">
        <v>37314</v>
      </c>
      <c r="B1480">
        <f>+Dados!B1480/Dados!B1479-1</f>
        <v>-1.238007789000406E-2</v>
      </c>
      <c r="C1480">
        <f>+Dados!C1480/Dados!C1479-1</f>
        <v>4.95010607370161E-3</v>
      </c>
      <c r="D1480">
        <f>+Dados!D1480/Dados!D1479-1</f>
        <v>5.0112191473448142E-3</v>
      </c>
      <c r="E1480">
        <f>+Dados!E1480/Dados!E1479-1</f>
        <v>-4.7711993060074454E-3</v>
      </c>
      <c r="F1480">
        <f>+Dados!F1480/Dados!F1479-1</f>
        <v>7.6313385780371057E-3</v>
      </c>
      <c r="G1480">
        <f>+Dados!G1480/Dados!G1479-1</f>
        <v>-2.5844033310088443E-3</v>
      </c>
      <c r="H1480">
        <f>+Dados!H1480/Dados!H1479-1</f>
        <v>1.8679368637339877E-3</v>
      </c>
      <c r="I1480">
        <f>+Dados!I1480/Dados!I1479-1</f>
        <v>2.8916002538965646E-3</v>
      </c>
      <c r="J1480">
        <f>+Dados!J1480/Dados!J1479-1</f>
        <v>5.6758542938226686E-3</v>
      </c>
      <c r="K1480">
        <f>+Dados!K1480/Dados!K1479-1</f>
        <v>4.597252498705906E-4</v>
      </c>
      <c r="L1480">
        <f t="shared" si="69"/>
        <v>-6.8134492592356619E-4</v>
      </c>
      <c r="M1480">
        <f t="shared" si="70"/>
        <v>-4.597252498705906E-4</v>
      </c>
      <c r="N1480">
        <f t="shared" si="71"/>
        <v>1.7946219183887904</v>
      </c>
    </row>
    <row r="1481" spans="1:14" x14ac:dyDescent="0.25">
      <c r="A1481" s="1">
        <v>37315</v>
      </c>
      <c r="B1481">
        <f>+Dados!B1481/Dados!B1480-1</f>
        <v>-1.4683252115927248E-2</v>
      </c>
      <c r="C1481">
        <f>+Dados!C1481/Dados!C1480-1</f>
        <v>-2.9189470940839124E-3</v>
      </c>
      <c r="D1481">
        <f>+Dados!D1481/Dados!D1480-1</f>
        <v>-6.1769740269406181E-3</v>
      </c>
      <c r="E1481">
        <f>+Dados!E1481/Dados!E1480-1</f>
        <v>8.7164959686303334E-5</v>
      </c>
      <c r="F1481">
        <f>+Dados!F1481/Dados!F1480-1</f>
        <v>4.0938066553599661E-3</v>
      </c>
      <c r="G1481">
        <f>+Dados!G1481/Dados!G1480-1</f>
        <v>-2.2620712346795857E-3</v>
      </c>
      <c r="H1481">
        <f>+Dados!H1481/Dados!H1480-1</f>
        <v>4.1950219073365602E-3</v>
      </c>
      <c r="I1481">
        <f>+Dados!I1481/Dados!I1480-1</f>
        <v>-2.1097046413498521E-4</v>
      </c>
      <c r="J1481">
        <f>+Dados!J1481/Dados!J1480-1</f>
        <v>-4.6001005063975864E-3</v>
      </c>
      <c r="K1481">
        <f>+Dados!K1481/Dados!K1480-1</f>
        <v>-2.8471604909428017E-3</v>
      </c>
      <c r="L1481">
        <f t="shared" si="69"/>
        <v>-3.8077729705981445E-3</v>
      </c>
      <c r="M1481">
        <f t="shared" si="70"/>
        <v>2.8471604909428017E-3</v>
      </c>
      <c r="N1481">
        <f t="shared" si="71"/>
        <v>1.7997314950110068</v>
      </c>
    </row>
    <row r="1482" spans="1:14" x14ac:dyDescent="0.25">
      <c r="A1482" s="1">
        <v>37316</v>
      </c>
      <c r="B1482">
        <f>+Dados!B1482/Dados!B1481-1</f>
        <v>5.6354525932192479E-2</v>
      </c>
      <c r="C1482">
        <f>+Dados!C1482/Dados!C1481-1</f>
        <v>1.4428354853886827E-2</v>
      </c>
      <c r="D1482">
        <f>+Dados!D1482/Dados!D1481-1</f>
        <v>1.8346562827617374E-2</v>
      </c>
      <c r="E1482">
        <f>+Dados!E1482/Dados!E1481-1</f>
        <v>1.4511700875931455E-2</v>
      </c>
      <c r="F1482">
        <f>+Dados!F1482/Dados!F1481-1</f>
        <v>1.2435202982118865E-2</v>
      </c>
      <c r="G1482">
        <f>+Dados!G1482/Dados!G1481-1</f>
        <v>1.7890267529576676E-2</v>
      </c>
      <c r="H1482">
        <f>+Dados!H1482/Dados!H1481-1</f>
        <v>1.5038989974006656E-2</v>
      </c>
      <c r="I1482">
        <f>+Dados!I1482/Dados!I1481-1</f>
        <v>1.3575297179433177E-2</v>
      </c>
      <c r="J1482">
        <f>+Dados!J1482/Dados!J1481-1</f>
        <v>2.388349514563104E-2</v>
      </c>
      <c r="K1482">
        <f>+Dados!K1482/Dados!K1481-1</f>
        <v>2.2634291518876193E-2</v>
      </c>
      <c r="L1482">
        <f t="shared" si="69"/>
        <v>2.4786558523080718E-2</v>
      </c>
      <c r="M1482">
        <f t="shared" si="70"/>
        <v>-2.2634291518876193E-2</v>
      </c>
      <c r="N1482">
        <f t="shared" si="71"/>
        <v>1.7589958476972247</v>
      </c>
    </row>
    <row r="1483" spans="1:14" x14ac:dyDescent="0.25">
      <c r="A1483" s="1">
        <v>37319</v>
      </c>
      <c r="B1483">
        <f>+Dados!B1483/Dados!B1482-1</f>
        <v>3.5760487895028614E-2</v>
      </c>
      <c r="C1483">
        <f>+Dados!C1483/Dados!C1482-1</f>
        <v>1.9840247358926533E-3</v>
      </c>
      <c r="D1483">
        <f>+Dados!D1483/Dados!D1482-1</f>
        <v>2.1178027796161514E-2</v>
      </c>
      <c r="E1483">
        <f>+Dados!E1483/Dados!E1482-1</f>
        <v>-6.2714776632303293E-3</v>
      </c>
      <c r="F1483">
        <f>+Dados!F1483/Dados!F1482-1</f>
        <v>3.2935423558176469E-2</v>
      </c>
      <c r="G1483">
        <f>+Dados!G1483/Dados!G1482-1</f>
        <v>1.5226987405337455E-2</v>
      </c>
      <c r="H1483">
        <f>+Dados!H1483/Dados!H1482-1</f>
        <v>1.4175964880190239E-2</v>
      </c>
      <c r="I1483">
        <f>+Dados!I1483/Dados!I1482-1</f>
        <v>3.025676613462891E-2</v>
      </c>
      <c r="J1483">
        <f>+Dados!J1483/Dados!J1482-1</f>
        <v>2.992603830836349E-2</v>
      </c>
      <c r="K1483">
        <f>+Dados!K1483/Dados!K1482-1</f>
        <v>1.9491364430145763E-2</v>
      </c>
      <c r="L1483">
        <f t="shared" si="69"/>
        <v>2.0505334789531978E-2</v>
      </c>
      <c r="M1483">
        <f t="shared" si="70"/>
        <v>1.9491364430145763E-2</v>
      </c>
      <c r="N1483">
        <f t="shared" si="71"/>
        <v>1.7932810767958045</v>
      </c>
    </row>
    <row r="1484" spans="1:14" x14ac:dyDescent="0.25">
      <c r="A1484" s="1">
        <v>37320</v>
      </c>
      <c r="B1484">
        <f>+Dados!B1484/Dados!B1483-1</f>
        <v>8.088738216314395E-3</v>
      </c>
      <c r="C1484">
        <f>+Dados!C1484/Dados!C1483-1</f>
        <v>-1.7280839355054423E-2</v>
      </c>
      <c r="D1484">
        <f>+Dados!D1484/Dados!D1483-1</f>
        <v>2.1026859652912622E-2</v>
      </c>
      <c r="E1484">
        <f>+Dados!E1484/Dados!E1483-1</f>
        <v>-1.0114982277167783E-2</v>
      </c>
      <c r="F1484">
        <f>+Dados!F1484/Dados!F1483-1</f>
        <v>6.9618490671130573E-4</v>
      </c>
      <c r="G1484">
        <f>+Dados!G1484/Dados!G1483-1</f>
        <v>-2.0264071163588415E-2</v>
      </c>
      <c r="H1484">
        <f>+Dados!H1484/Dados!H1483-1</f>
        <v>-2.6602939850302043E-3</v>
      </c>
      <c r="I1484">
        <f>+Dados!I1484/Dados!I1483-1</f>
        <v>-2.7751582917957762E-2</v>
      </c>
      <c r="J1484">
        <f>+Dados!J1484/Dados!J1483-1</f>
        <v>-1.1305884952493184E-2</v>
      </c>
      <c r="K1484">
        <f>+Dados!K1484/Dados!K1483-1</f>
        <v>-6.6733266543829162E-3</v>
      </c>
      <c r="L1484">
        <f t="shared" si="69"/>
        <v>-5.15836144962369E-3</v>
      </c>
      <c r="M1484">
        <f t="shared" si="70"/>
        <v>-6.6733266543829162E-3</v>
      </c>
      <c r="N1484">
        <f t="shared" si="71"/>
        <v>1.7813139263872226</v>
      </c>
    </row>
    <row r="1485" spans="1:14" x14ac:dyDescent="0.25">
      <c r="A1485" s="1">
        <v>37321</v>
      </c>
      <c r="B1485">
        <f>+Dados!B1485/Dados!B1484-1</f>
        <v>7.9943361161096682E-3</v>
      </c>
      <c r="C1485">
        <f>+Dados!C1485/Dados!C1484-1</f>
        <v>1.4496925291116014E-2</v>
      </c>
      <c r="D1485">
        <f>+Dados!D1485/Dados!D1484-1</f>
        <v>2.0311728612737223E-2</v>
      </c>
      <c r="E1485">
        <f>+Dados!E1485/Dados!E1484-1</f>
        <v>3.1441048034934749E-3</v>
      </c>
      <c r="F1485">
        <f>+Dados!F1485/Dados!F1484-1</f>
        <v>1.6028941143731767E-2</v>
      </c>
      <c r="G1485">
        <f>+Dados!G1485/Dados!G1484-1</f>
        <v>1.1115182606571405E-2</v>
      </c>
      <c r="H1485">
        <f>+Dados!H1485/Dados!H1484-1</f>
        <v>1.898820018988201E-2</v>
      </c>
      <c r="I1485">
        <f>+Dados!I1485/Dados!I1484-1</f>
        <v>1.7597339614798369E-2</v>
      </c>
      <c r="J1485">
        <f>+Dados!J1485/Dados!J1484-1</f>
        <v>2.3950534510373434E-2</v>
      </c>
      <c r="K1485">
        <f>+Dados!K1485/Dados!K1484-1</f>
        <v>1.4509575429141552E-2</v>
      </c>
      <c r="L1485">
        <f t="shared" si="69"/>
        <v>1.3407343756808949E-2</v>
      </c>
      <c r="M1485">
        <f t="shared" si="70"/>
        <v>1.4509575429141552E-2</v>
      </c>
      <c r="N1485">
        <f t="shared" si="71"/>
        <v>1.8071600351651183</v>
      </c>
    </row>
    <row r="1486" spans="1:14" x14ac:dyDescent="0.25">
      <c r="A1486" s="1">
        <v>37322</v>
      </c>
      <c r="B1486">
        <f>+Dados!B1486/Dados!B1485-1</f>
        <v>-4.9165935030729413E-3</v>
      </c>
      <c r="C1486">
        <f>+Dados!C1486/Dados!C1485-1</f>
        <v>-1.6508034770047475E-3</v>
      </c>
      <c r="D1486">
        <f>+Dados!D1486/Dados!D1485-1</f>
        <v>6.9122831271168916E-3</v>
      </c>
      <c r="E1486">
        <f>+Dados!E1486/Dados!E1485-1</f>
        <v>-7.705032213129126E-3</v>
      </c>
      <c r="F1486">
        <f>+Dados!F1486/Dados!F1485-1</f>
        <v>-7.2854756100901863E-3</v>
      </c>
      <c r="G1486">
        <f>+Dados!G1486/Dados!G1485-1</f>
        <v>1.6106950148988552E-3</v>
      </c>
      <c r="H1486">
        <f>+Dados!H1486/Dados!H1485-1</f>
        <v>-4.4367540707135333E-5</v>
      </c>
      <c r="I1486">
        <f>+Dados!I1486/Dados!I1485-1</f>
        <v>-5.4466230936818238E-3</v>
      </c>
      <c r="J1486">
        <f>+Dados!J1486/Dados!J1485-1</f>
        <v>-1.0549290651145737E-2</v>
      </c>
      <c r="K1486">
        <f>+Dados!K1486/Dados!K1485-1</f>
        <v>-4.4978636446095788E-3</v>
      </c>
      <c r="L1486">
        <f t="shared" si="69"/>
        <v>-3.9693227237973874E-3</v>
      </c>
      <c r="M1486">
        <f t="shared" si="70"/>
        <v>4.4978636446095788E-3</v>
      </c>
      <c r="N1486">
        <f t="shared" si="71"/>
        <v>1.8152883945872789</v>
      </c>
    </row>
    <row r="1487" spans="1:14" x14ac:dyDescent="0.25">
      <c r="A1487" s="1">
        <v>37323</v>
      </c>
      <c r="B1487">
        <f>+Dados!B1487/Dados!B1486-1</f>
        <v>3.1086406681959833E-2</v>
      </c>
      <c r="C1487">
        <f>+Dados!C1487/Dados!C1486-1</f>
        <v>-6.0198940705334936E-3</v>
      </c>
      <c r="D1487">
        <f>+Dados!D1487/Dados!D1486-1</f>
        <v>-2.8832292167226825E-3</v>
      </c>
      <c r="E1487">
        <f>+Dados!E1487/Dados!E1486-1</f>
        <v>2.4566790962929907E-3</v>
      </c>
      <c r="F1487">
        <f>+Dados!F1487/Dados!F1486-1</f>
        <v>4.4144019864809092E-3</v>
      </c>
      <c r="G1487">
        <f>+Dados!G1487/Dados!G1486-1</f>
        <v>8.6033609391331645E-3</v>
      </c>
      <c r="H1487">
        <f>+Dados!H1487/Dados!H1486-1</f>
        <v>-5.279971603514011E-3</v>
      </c>
      <c r="I1487">
        <f>+Dados!I1487/Dados!I1486-1</f>
        <v>-9.1046002190581232E-3</v>
      </c>
      <c r="J1487">
        <f>+Dados!J1487/Dados!J1486-1</f>
        <v>6.617647058824172E-4</v>
      </c>
      <c r="K1487">
        <f>+Dados!K1487/Dados!K1486-1</f>
        <v>5.8486270642081895E-3</v>
      </c>
      <c r="L1487">
        <f t="shared" si="69"/>
        <v>7.0925563182924088E-3</v>
      </c>
      <c r="M1487">
        <f t="shared" si="70"/>
        <v>5.8486270642081895E-3</v>
      </c>
      <c r="N1487">
        <f t="shared" si="71"/>
        <v>1.825905339421205</v>
      </c>
    </row>
    <row r="1488" spans="1:14" x14ac:dyDescent="0.25">
      <c r="A1488" s="1">
        <v>37326</v>
      </c>
      <c r="B1488">
        <f>+Dados!B1488/Dados!B1487-1</f>
        <v>-3.7936050657462195E-3</v>
      </c>
      <c r="C1488">
        <f>+Dados!C1488/Dados!C1487-1</f>
        <v>2.9372010813057958E-3</v>
      </c>
      <c r="D1488">
        <f>+Dados!D1488/Dados!D1487-1</f>
        <v>5.1635111876076056E-3</v>
      </c>
      <c r="E1488">
        <f>+Dados!E1488/Dados!E1487-1</f>
        <v>-1.7942321999037114E-3</v>
      </c>
      <c r="F1488">
        <f>+Dados!F1488/Dados!F1487-1</f>
        <v>5.5761571212744609E-3</v>
      </c>
      <c r="G1488">
        <f>+Dados!G1488/Dados!G1487-1</f>
        <v>1.3950892857141906E-3</v>
      </c>
      <c r="H1488">
        <f>+Dados!H1488/Dados!H1487-1</f>
        <v>1.4585842365850477E-2</v>
      </c>
      <c r="I1488">
        <f>+Dados!I1488/Dados!I1487-1</f>
        <v>4.4214162348876762E-3</v>
      </c>
      <c r="J1488">
        <f>+Dados!J1488/Dados!J1487-1</f>
        <v>9.7362039826585089E-3</v>
      </c>
      <c r="K1488">
        <f>+Dados!K1488/Dados!K1487-1</f>
        <v>3.3925250146791264E-3</v>
      </c>
      <c r="L1488">
        <f t="shared" si="69"/>
        <v>3.1028745783829976E-3</v>
      </c>
      <c r="M1488">
        <f t="shared" si="70"/>
        <v>3.3925250146791264E-3</v>
      </c>
      <c r="N1488">
        <f t="shared" si="71"/>
        <v>1.8320997689596277</v>
      </c>
    </row>
    <row r="1489" spans="1:14" x14ac:dyDescent="0.25">
      <c r="A1489" s="1">
        <v>37327</v>
      </c>
      <c r="B1489">
        <f>+Dados!B1489/Dados!B1488-1</f>
        <v>-2.0071007272518981E-2</v>
      </c>
      <c r="C1489">
        <f>+Dados!C1489/Dados!C1488-1</f>
        <v>3.9911882856031866E-3</v>
      </c>
      <c r="D1489">
        <f>+Dados!D1489/Dados!D1488-1</f>
        <v>-9.1095890410959335E-3</v>
      </c>
      <c r="E1489">
        <f>+Dados!E1489/Dados!E1488-1</f>
        <v>8.8557650153442413E-3</v>
      </c>
      <c r="F1489">
        <f>+Dados!F1489/Dados!F1488-1</f>
        <v>2.5677447552447941E-3</v>
      </c>
      <c r="G1489">
        <f>+Dados!G1489/Dados!G1488-1</f>
        <v>-2.5872706285076097E-3</v>
      </c>
      <c r="H1489">
        <f>+Dados!H1489/Dados!H1488-1</f>
        <v>9.9797766640288277E-3</v>
      </c>
      <c r="I1489">
        <f>+Dados!I1489/Dados!I1488-1</f>
        <v>3.7141481532432241E-3</v>
      </c>
      <c r="J1489">
        <f>+Dados!J1489/Dados!J1488-1</f>
        <v>-4.511880071316865E-3</v>
      </c>
      <c r="K1489">
        <f>+Dados!K1489/Dados!K1488-1</f>
        <v>-2.294056098008479E-3</v>
      </c>
      <c r="L1489">
        <f t="shared" si="69"/>
        <v>-3.0441686818275574E-3</v>
      </c>
      <c r="M1489">
        <f t="shared" si="70"/>
        <v>2.294056098008479E-3</v>
      </c>
      <c r="N1489">
        <f t="shared" si="71"/>
        <v>1.8363027086067694</v>
      </c>
    </row>
    <row r="1490" spans="1:14" x14ac:dyDescent="0.25">
      <c r="A1490" s="1">
        <v>37328</v>
      </c>
      <c r="B1490">
        <f>+Dados!B1490/Dados!B1489-1</f>
        <v>-2.5945945945945903E-2</v>
      </c>
      <c r="C1490">
        <f>+Dados!C1490/Dados!C1489-1</f>
        <v>7.4085546864917085E-3</v>
      </c>
      <c r="D1490">
        <f>+Dados!D1490/Dados!D1489-1</f>
        <v>-9.2624593903364305E-3</v>
      </c>
      <c r="E1490">
        <f>+Dados!E1490/Dados!E1489-1</f>
        <v>-5.6926820789153787E-3</v>
      </c>
      <c r="F1490">
        <f>+Dados!F1490/Dados!F1489-1</f>
        <v>-8.4736526619801911E-3</v>
      </c>
      <c r="G1490">
        <f>+Dados!G1490/Dados!G1489-1</f>
        <v>-4.5893527017319968E-3</v>
      </c>
      <c r="H1490">
        <f>+Dados!H1490/Dados!H1489-1</f>
        <v>-1.1143516301745593E-2</v>
      </c>
      <c r="I1490">
        <f>+Dados!I1490/Dados!I1489-1</f>
        <v>-1.4733091208113502E-2</v>
      </c>
      <c r="J1490">
        <f>+Dados!J1490/Dados!J1489-1</f>
        <v>-1.7471398808435845E-2</v>
      </c>
      <c r="K1490">
        <f>+Dados!K1490/Dados!K1489-1</f>
        <v>-9.8577450142768308E-3</v>
      </c>
      <c r="L1490">
        <f t="shared" si="69"/>
        <v>-1.0990258674742411E-2</v>
      </c>
      <c r="M1490">
        <f t="shared" si="70"/>
        <v>9.8577450142768308E-3</v>
      </c>
      <c r="N1490">
        <f t="shared" si="71"/>
        <v>1.8544045124772406</v>
      </c>
    </row>
    <row r="1491" spans="1:14" x14ac:dyDescent="0.25">
      <c r="A1491" s="1">
        <v>37329</v>
      </c>
      <c r="B1491">
        <f>+Dados!B1491/Dados!B1490-1</f>
        <v>-1.0138884722680541E-2</v>
      </c>
      <c r="C1491">
        <f>+Dados!C1491/Dados!C1490-1</f>
        <v>3.5873520217277743E-4</v>
      </c>
      <c r="D1491">
        <f>+Dados!D1491/Dados!D1490-1</f>
        <v>4.1861438638091109E-4</v>
      </c>
      <c r="E1491">
        <f>+Dados!E1491/Dados!E1490-1</f>
        <v>3.4526463004238561E-3</v>
      </c>
      <c r="F1491">
        <f>+Dados!F1491/Dados!F1490-1</f>
        <v>1.7037179522407797E-3</v>
      </c>
      <c r="G1491">
        <f>+Dados!G1491/Dados!G1490-1</f>
        <v>1.2027422523352982E-4</v>
      </c>
      <c r="H1491">
        <f>+Dados!H1491/Dados!H1490-1</f>
        <v>-1.1004974248359778E-3</v>
      </c>
      <c r="I1491">
        <f>+Dados!I1491/Dados!I1490-1</f>
        <v>1.1893170121018315E-2</v>
      </c>
      <c r="J1491">
        <f>+Dados!J1491/Dados!J1490-1</f>
        <v>1.6740448644023687E-3</v>
      </c>
      <c r="K1491">
        <f>+Dados!K1491/Dados!K1490-1</f>
        <v>-9.0974450080261171E-4</v>
      </c>
      <c r="L1491">
        <f t="shared" si="69"/>
        <v>-1.2167383507789224E-3</v>
      </c>
      <c r="M1491">
        <f t="shared" si="70"/>
        <v>9.0974450080261171E-4</v>
      </c>
      <c r="N1491">
        <f t="shared" si="71"/>
        <v>1.8560915467847303</v>
      </c>
    </row>
    <row r="1492" spans="1:14" x14ac:dyDescent="0.25">
      <c r="A1492" s="1">
        <v>37330</v>
      </c>
      <c r="B1492">
        <f>+Dados!B1492/Dados!B1491-1</f>
        <v>7.0911239734536835E-3</v>
      </c>
      <c r="C1492">
        <f>+Dados!C1492/Dados!C1491-1</f>
        <v>1.142418032786896E-2</v>
      </c>
      <c r="D1492">
        <f>+Dados!D1492/Dados!D1491-1</f>
        <v>2.8593346816376819E-3</v>
      </c>
      <c r="E1492">
        <f>+Dados!E1492/Dados!E1491-1</f>
        <v>1.3763066202090668E-2</v>
      </c>
      <c r="F1492">
        <f>+Dados!F1492/Dados!F1491-1</f>
        <v>1.9367404603187754E-2</v>
      </c>
      <c r="G1492">
        <f>+Dados!G1492/Dados!G1491-1</f>
        <v>1.7918704401507224E-2</v>
      </c>
      <c r="H1492">
        <f>+Dados!H1492/Dados!H1491-1</f>
        <v>9.562841530054822E-3</v>
      </c>
      <c r="I1492">
        <f>+Dados!I1492/Dados!I1491-1</f>
        <v>1.092858615712422E-2</v>
      </c>
      <c r="J1492">
        <f>+Dados!J1492/Dados!J1491-1</f>
        <v>1.2998588724653093E-3</v>
      </c>
      <c r="K1492">
        <f>+Dados!K1492/Dados!K1491-1</f>
        <v>1.1378611805517691E-2</v>
      </c>
      <c r="L1492">
        <f t="shared" si="69"/>
        <v>1.0542984643962045E-2</v>
      </c>
      <c r="M1492">
        <f t="shared" si="70"/>
        <v>-1.1378611805517691E-2</v>
      </c>
      <c r="N1492">
        <f t="shared" si="71"/>
        <v>1.834971801598364</v>
      </c>
    </row>
    <row r="1493" spans="1:14" x14ac:dyDescent="0.25">
      <c r="A1493" s="1">
        <v>37333</v>
      </c>
      <c r="B1493">
        <f>+Dados!B1493/Dados!B1492-1</f>
        <v>8.7262660608433684E-4</v>
      </c>
      <c r="C1493">
        <f>+Dados!C1493/Dados!C1492-1</f>
        <v>-4.6092285873473582E-3</v>
      </c>
      <c r="D1493">
        <f>+Dados!D1493/Dados!D1492-1</f>
        <v>1.3351877607788554E-2</v>
      </c>
      <c r="E1493">
        <f>+Dados!E1493/Dados!E1492-1</f>
        <v>-2.6207252105172607E-3</v>
      </c>
      <c r="F1493">
        <f>+Dados!F1493/Dados!F1492-1</f>
        <v>-5.570655830350657E-3</v>
      </c>
      <c r="G1493">
        <f>+Dados!G1493/Dados!G1492-1</f>
        <v>3.5049029260032505E-3</v>
      </c>
      <c r="H1493">
        <f>+Dados!H1493/Dados!H1492-1</f>
        <v>6.0238334279103523E-3</v>
      </c>
      <c r="I1493">
        <f>+Dados!I1493/Dados!I1492-1</f>
        <v>2.719608376393623E-3</v>
      </c>
      <c r="J1493">
        <f>+Dados!J1493/Dados!J1492-1</f>
        <v>-9.6435592151622451E-4</v>
      </c>
      <c r="K1493">
        <f>+Dados!K1493/Dados!K1492-1</f>
        <v>-5.2307143292140701E-4</v>
      </c>
      <c r="L1493">
        <f t="shared" si="69"/>
        <v>8.9242897140004576E-5</v>
      </c>
      <c r="M1493">
        <f t="shared" si="70"/>
        <v>5.2307143292140701E-4</v>
      </c>
      <c r="N1493">
        <f t="shared" si="71"/>
        <v>1.8359316229279965</v>
      </c>
    </row>
    <row r="1494" spans="1:14" x14ac:dyDescent="0.25">
      <c r="A1494" s="1">
        <v>37334</v>
      </c>
      <c r="B1494">
        <f>+Dados!B1494/Dados!B1493-1</f>
        <v>4.9606157176356191E-3</v>
      </c>
      <c r="C1494">
        <f>+Dados!C1494/Dados!C1493-1</f>
        <v>3.8164054549150173E-4</v>
      </c>
      <c r="D1494">
        <f>+Dados!D1494/Dados!D1493-1</f>
        <v>4.2547351084272211E-3</v>
      </c>
      <c r="E1494">
        <f>+Dados!E1494/Dados!E1493-1</f>
        <v>1.0768899418479361E-2</v>
      </c>
      <c r="F1494">
        <f>+Dados!F1494/Dados!F1493-1</f>
        <v>5.0876813163023282E-3</v>
      </c>
      <c r="G1494">
        <f>+Dados!G1494/Dados!G1493-1</f>
        <v>2.2368730868849163E-3</v>
      </c>
      <c r="H1494">
        <f>+Dados!H1494/Dados!H1493-1</f>
        <v>4.5125178982079461E-3</v>
      </c>
      <c r="I1494">
        <f>+Dados!I1494/Dados!I1493-1</f>
        <v>9.4250067805805582E-3</v>
      </c>
      <c r="J1494">
        <f>+Dados!J1494/Dados!J1493-1</f>
        <v>4.9006868386856084E-3</v>
      </c>
      <c r="K1494">
        <f>+Dados!K1494/Dados!K1493-1</f>
        <v>4.0667408525842941E-3</v>
      </c>
      <c r="L1494">
        <f t="shared" si="69"/>
        <v>4.5063476976709869E-3</v>
      </c>
      <c r="M1494">
        <f t="shared" si="70"/>
        <v>4.0667408525842941E-3</v>
      </c>
      <c r="N1494">
        <f t="shared" si="71"/>
        <v>1.8433978810615093</v>
      </c>
    </row>
    <row r="1495" spans="1:14" x14ac:dyDescent="0.25">
      <c r="A1495" s="1">
        <v>37335</v>
      </c>
      <c r="B1495">
        <f>+Dados!B1495/Dados!B1494-1</f>
        <v>-3.2638286415173301E-2</v>
      </c>
      <c r="C1495">
        <f>+Dados!C1495/Dados!C1494-1</f>
        <v>-2.2762532109158351E-2</v>
      </c>
      <c r="D1495">
        <f>+Dados!D1495/Dados!D1494-1</f>
        <v>2.0500205002060845E-4</v>
      </c>
      <c r="E1495">
        <f>+Dados!E1495/Dados!E1494-1</f>
        <v>-3.6224163647986529E-3</v>
      </c>
      <c r="F1495">
        <f>+Dados!F1495/Dados!F1494-1</f>
        <v>-1.6720516962843268E-2</v>
      </c>
      <c r="G1495">
        <f>+Dados!G1495/Dados!G1494-1</f>
        <v>-6.7739535612200141E-3</v>
      </c>
      <c r="H1495">
        <f>+Dados!H1495/Dados!H1494-1</f>
        <v>-1.0021165392423592E-2</v>
      </c>
      <c r="I1495">
        <f>+Dados!I1495/Dados!I1494-1</f>
        <v>-3.2242896486869288E-3</v>
      </c>
      <c r="J1495">
        <f>+Dados!J1495/Dados!J1494-1</f>
        <v>-1.5627886356079479E-2</v>
      </c>
      <c r="K1495">
        <f>+Dados!K1495/Dados!K1494-1</f>
        <v>-1.5756831542167782E-2</v>
      </c>
      <c r="L1495">
        <f t="shared" si="69"/>
        <v>-1.6392350453010216E-2</v>
      </c>
      <c r="M1495">
        <f t="shared" si="70"/>
        <v>-1.5756831542167782E-2</v>
      </c>
      <c r="N1495">
        <f t="shared" si="71"/>
        <v>1.8143517711844339</v>
      </c>
    </row>
    <row r="1496" spans="1:14" x14ac:dyDescent="0.25">
      <c r="A1496" s="1">
        <v>37336</v>
      </c>
      <c r="B1496">
        <f>+Dados!B1496/Dados!B1495-1</f>
        <v>2.3626917367639777E-2</v>
      </c>
      <c r="C1496">
        <f>+Dados!C1496/Dados!C1495-1</f>
        <v>5.1530293566521834E-3</v>
      </c>
      <c r="D1496">
        <f>+Dados!D1496/Dados!D1495-1</f>
        <v>2.6029924164787888E-2</v>
      </c>
      <c r="E1496">
        <f>+Dados!E1496/Dados!E1495-1</f>
        <v>6.8434559452523747E-3</v>
      </c>
      <c r="F1496">
        <f>+Dados!F1496/Dados!F1495-1</f>
        <v>-5.4766012212770221E-5</v>
      </c>
      <c r="G1496">
        <f>+Dados!G1496/Dados!G1495-1</f>
        <v>-1.297011748009147E-2</v>
      </c>
      <c r="H1496">
        <f>+Dados!H1496/Dados!H1495-1</f>
        <v>1.1344299489506326E-3</v>
      </c>
      <c r="I1496">
        <f>+Dados!I1496/Dados!I1495-1</f>
        <v>-1.671271649032946E-2</v>
      </c>
      <c r="J1496">
        <f>+Dados!J1496/Dados!J1495-1</f>
        <v>-1.850322774358204E-2</v>
      </c>
      <c r="K1496">
        <f>+Dados!K1496/Dados!K1495-1</f>
        <v>1.5106047109036957E-3</v>
      </c>
      <c r="L1496">
        <f t="shared" si="69"/>
        <v>3.4379570099149839E-3</v>
      </c>
      <c r="M1496">
        <f t="shared" si="70"/>
        <v>-1.5106047109036957E-3</v>
      </c>
      <c r="N1496">
        <f t="shared" si="71"/>
        <v>1.8116110028516463</v>
      </c>
    </row>
    <row r="1497" spans="1:14" x14ac:dyDescent="0.25">
      <c r="A1497" s="1">
        <v>37337</v>
      </c>
      <c r="B1497">
        <f>+Dados!B1497/Dados!B1496-1</f>
        <v>-1.3595166163142047E-2</v>
      </c>
      <c r="C1497">
        <f>+Dados!C1497/Dados!C1496-1</f>
        <v>-9.3211123194036904E-4</v>
      </c>
      <c r="D1497">
        <f>+Dados!D1497/Dados!D1496-1</f>
        <v>-5.1271807164736671E-3</v>
      </c>
      <c r="E1497">
        <f>+Dados!E1497/Dados!E1496-1</f>
        <v>5.6924384027188246E-3</v>
      </c>
      <c r="F1497">
        <f>+Dados!F1497/Dados!F1496-1</f>
        <v>1.3418407864831394E-3</v>
      </c>
      <c r="G1497">
        <f>+Dados!G1497/Dados!G1496-1</f>
        <v>-4.5532611734633299E-3</v>
      </c>
      <c r="H1497">
        <f>+Dados!H1497/Dados!H1496-1</f>
        <v>-1.3074743952930956E-2</v>
      </c>
      <c r="I1497">
        <f>+Dados!I1497/Dados!I1496-1</f>
        <v>-8.6354602152011184E-3</v>
      </c>
      <c r="J1497">
        <f>+Dados!J1497/Dados!J1496-1</f>
        <v>1.300141485985451E-3</v>
      </c>
      <c r="K1497">
        <f>+Dados!K1497/Dados!K1496-1</f>
        <v>-4.2389541727341218E-3</v>
      </c>
      <c r="L1497">
        <f t="shared" si="69"/>
        <v>-4.4644713278451055E-3</v>
      </c>
      <c r="M1497">
        <f t="shared" si="70"/>
        <v>-4.2389541727341218E-3</v>
      </c>
      <c r="N1497">
        <f t="shared" si="71"/>
        <v>1.8039316668317373</v>
      </c>
    </row>
    <row r="1498" spans="1:14" x14ac:dyDescent="0.25">
      <c r="A1498" s="1">
        <v>37340</v>
      </c>
      <c r="B1498">
        <f>+Dados!B1498/Dados!B1497-1</f>
        <v>-2.2633996937212797E-2</v>
      </c>
      <c r="C1498">
        <f>+Dados!C1498/Dados!C1497-1</f>
        <v>-1.0858860726688402E-2</v>
      </c>
      <c r="D1498">
        <f>+Dados!D1498/Dados!D1497-1</f>
        <v>-4.1496553108895107E-3</v>
      </c>
      <c r="E1498">
        <f>+Dados!E1498/Dados!E1497-1</f>
        <v>-6.3783053138465329E-3</v>
      </c>
      <c r="F1498">
        <f>+Dados!F1498/Dados!F1497-1</f>
        <v>-1.6217250998195043E-2</v>
      </c>
      <c r="G1498">
        <f>+Dados!G1498/Dados!G1497-1</f>
        <v>-1.5006219154997336E-2</v>
      </c>
      <c r="H1498">
        <f>+Dados!H1498/Dados!H1497-1</f>
        <v>-1.0200927357032485E-2</v>
      </c>
      <c r="I1498">
        <f>+Dados!I1498/Dados!I1497-1</f>
        <v>-1.0646387832699555E-2</v>
      </c>
      <c r="J1498">
        <f>+Dados!J1498/Dados!J1497-1</f>
        <v>-2.020240595760936E-2</v>
      </c>
      <c r="K1498">
        <f>+Dados!K1498/Dados!K1497-1</f>
        <v>-1.4651307319503926E-2</v>
      </c>
      <c r="L1498">
        <f t="shared" si="69"/>
        <v>-1.4884723328593742E-2</v>
      </c>
      <c r="M1498">
        <f t="shared" si="70"/>
        <v>1.4651307319503926E-2</v>
      </c>
      <c r="N1498">
        <f t="shared" si="71"/>
        <v>1.830361624065874</v>
      </c>
    </row>
    <row r="1499" spans="1:14" x14ac:dyDescent="0.25">
      <c r="A1499" s="1">
        <v>37341</v>
      </c>
      <c r="B1499">
        <f>+Dados!B1499/Dados!B1498-1</f>
        <v>7.3642317696092086E-3</v>
      </c>
      <c r="C1499">
        <f>+Dados!C1499/Dados!C1498-1</f>
        <v>2.8820708989418797E-4</v>
      </c>
      <c r="D1499">
        <f>+Dados!D1499/Dados!D1498-1</f>
        <v>-9.1403992203775708E-3</v>
      </c>
      <c r="E1499">
        <f>+Dados!E1499/Dados!E1498-1</f>
        <v>9.3100369850784848E-3</v>
      </c>
      <c r="F1499">
        <f>+Dados!F1499/Dados!F1498-1</f>
        <v>9.6739221082478011E-3</v>
      </c>
      <c r="G1499">
        <f>+Dados!G1499/Dados!G1498-1</f>
        <v>-6.1102285225467234E-4</v>
      </c>
      <c r="H1499">
        <f>+Dados!H1499/Dados!H1498-1</f>
        <v>1.2001427679129151E-2</v>
      </c>
      <c r="I1499">
        <f>+Dados!I1499/Dados!I1498-1</f>
        <v>1.537279016141424E-2</v>
      </c>
      <c r="J1499">
        <f>+Dados!J1499/Dados!J1498-1</f>
        <v>9.4714686623011968E-3</v>
      </c>
      <c r="K1499">
        <f>+Dados!K1499/Dados!K1498-1</f>
        <v>5.8487238192050928E-3</v>
      </c>
      <c r="L1499">
        <f t="shared" si="69"/>
        <v>5.9127866342444891E-3</v>
      </c>
      <c r="M1499">
        <f t="shared" si="70"/>
        <v>-5.8487238192050928E-3</v>
      </c>
      <c r="N1499">
        <f t="shared" si="71"/>
        <v>1.819656344437441</v>
      </c>
    </row>
    <row r="1500" spans="1:14" x14ac:dyDescent="0.25">
      <c r="A1500" s="1">
        <v>37342</v>
      </c>
      <c r="B1500">
        <f>+Dados!B1500/Dados!B1499-1</f>
        <v>-1.7731599576930046E-3</v>
      </c>
      <c r="C1500">
        <f>+Dados!C1500/Dados!C1499-1</f>
        <v>1.7811304940018591E-3</v>
      </c>
      <c r="D1500">
        <f>+Dados!D1500/Dados!D1499-1</f>
        <v>1.3633588821813758E-2</v>
      </c>
      <c r="E1500">
        <f>+Dados!E1500/Dados!E1499-1</f>
        <v>-9.2662791677200484E-4</v>
      </c>
      <c r="F1500">
        <f>+Dados!F1500/Dados!F1499-1</f>
        <v>1.0517331571267219E-2</v>
      </c>
      <c r="G1500">
        <f>+Dados!G1500/Dados!G1499-1</f>
        <v>7.5813157251161112E-3</v>
      </c>
      <c r="H1500">
        <f>+Dados!H1500/Dados!H1499-1</f>
        <v>1.4195653132301755E-2</v>
      </c>
      <c r="I1500">
        <f>+Dados!I1500/Dados!I1499-1</f>
        <v>1.7823962562796725E-2</v>
      </c>
      <c r="J1500">
        <f>+Dados!J1500/Dados!J1499-1</f>
        <v>7.2589675277037191E-3</v>
      </c>
      <c r="K1500">
        <f>+Dados!K1500/Dados!K1499-1</f>
        <v>5.3491607774258654E-3</v>
      </c>
      <c r="L1500">
        <f t="shared" si="69"/>
        <v>5.3398633220358488E-3</v>
      </c>
      <c r="M1500">
        <f t="shared" si="70"/>
        <v>5.3491607774258654E-3</v>
      </c>
      <c r="N1500">
        <f t="shared" si="71"/>
        <v>1.8293899787834997</v>
      </c>
    </row>
    <row r="1501" spans="1:14" x14ac:dyDescent="0.25">
      <c r="A1501" s="1">
        <v>37343</v>
      </c>
      <c r="B1501">
        <f>+Dados!B1501/Dados!B1500-1</f>
        <v>1.7015176540247534E-2</v>
      </c>
      <c r="C1501">
        <f>+Dados!C1501/Dados!C1500-1</f>
        <v>1.7779637086230426E-3</v>
      </c>
      <c r="D1501">
        <f>+Dados!D1501/Dados!D1500-1</f>
        <v>-6.6916488222656945E-5</v>
      </c>
      <c r="E1501">
        <f>+Dados!E1501/Dados!E1500-1</f>
        <v>-8.8532883642489235E-4</v>
      </c>
      <c r="F1501">
        <f>+Dados!F1501/Dados!F1500-1</f>
        <v>-3.3784704247608044E-3</v>
      </c>
      <c r="G1501">
        <f>+Dados!G1501/Dados!G1500-1</f>
        <v>-1.0113268608413772E-3</v>
      </c>
      <c r="H1501">
        <f>+Dados!H1501/Dados!H1500-1</f>
        <v>-1.3475331449684935E-3</v>
      </c>
      <c r="I1501">
        <f>+Dados!I1501/Dados!I1500-1</f>
        <v>-7.1670047329276398E-3</v>
      </c>
      <c r="J1501">
        <f>+Dados!J1501/Dados!J1500-1</f>
        <v>1.8399969333384725E-3</v>
      </c>
      <c r="K1501">
        <f>+Dados!K1501/Dados!K1500-1</f>
        <v>2.4551006552835375E-3</v>
      </c>
      <c r="L1501">
        <f t="shared" si="69"/>
        <v>3.1081331687064884E-3</v>
      </c>
      <c r="M1501">
        <f t="shared" si="70"/>
        <v>-2.4551006552835375E-3</v>
      </c>
      <c r="N1501">
        <f t="shared" si="71"/>
        <v>1.8248986422478193</v>
      </c>
    </row>
    <row r="1502" spans="1:14" x14ac:dyDescent="0.25">
      <c r="A1502" s="1">
        <v>37344</v>
      </c>
      <c r="B1502">
        <f>+Dados!B1502/Dados!B1501-1</f>
        <v>0</v>
      </c>
      <c r="C1502">
        <f>+Dados!C1502/Dados!C1501-1</f>
        <v>0</v>
      </c>
      <c r="D1502">
        <f>+Dados!D1502/Dados!D1501-1</f>
        <v>0</v>
      </c>
      <c r="E1502">
        <f>+Dados!E1502/Dados!E1501-1</f>
        <v>0</v>
      </c>
      <c r="F1502">
        <f>+Dados!F1502/Dados!F1501-1</f>
        <v>0</v>
      </c>
      <c r="G1502">
        <f>+Dados!G1502/Dados!G1501-1</f>
        <v>0</v>
      </c>
      <c r="H1502">
        <f>+Dados!H1502/Dados!H1501-1</f>
        <v>0</v>
      </c>
      <c r="I1502">
        <f>+Dados!I1502/Dados!I1501-1</f>
        <v>0</v>
      </c>
      <c r="J1502">
        <f>+Dados!J1502/Dados!J1501-1</f>
        <v>0</v>
      </c>
      <c r="K1502">
        <f>+Dados!K1502/Dados!K1501-1</f>
        <v>0</v>
      </c>
      <c r="L1502">
        <f t="shared" si="69"/>
        <v>-6.0319346996083346E-5</v>
      </c>
      <c r="M1502">
        <f t="shared" si="70"/>
        <v>0</v>
      </c>
      <c r="N1502">
        <f t="shared" si="71"/>
        <v>1.8248986422478193</v>
      </c>
    </row>
    <row r="1503" spans="1:14" x14ac:dyDescent="0.25">
      <c r="A1503" s="1">
        <v>37347</v>
      </c>
      <c r="B1503">
        <f>+Dados!B1503/Dados!B1502-1</f>
        <v>1.5903171441703723E-2</v>
      </c>
      <c r="C1503">
        <f>+Dados!C1503/Dados!C1502-1</f>
        <v>2.6622122461763542E-3</v>
      </c>
      <c r="D1503">
        <f>+Dados!D1503/Dados!D1502-1</f>
        <v>-2.4760757545339018E-3</v>
      </c>
      <c r="E1503">
        <f>+Dados!E1503/Dados!E1502-1</f>
        <v>-1.3502679437952247E-3</v>
      </c>
      <c r="F1503">
        <f>+Dados!F1503/Dados!F1502-1</f>
        <v>-5.5769703928484349E-3</v>
      </c>
      <c r="G1503">
        <f>+Dados!G1503/Dados!G1502-1</f>
        <v>-1.3363028953229383E-2</v>
      </c>
      <c r="H1503">
        <f>+Dados!H1503/Dados!H1502-1</f>
        <v>3.0033951423347194E-3</v>
      </c>
      <c r="I1503">
        <f>+Dados!I1503/Dados!I1502-1</f>
        <v>-4.8351947698175302E-3</v>
      </c>
      <c r="J1503">
        <f>+Dados!J1503/Dados!J1502-1</f>
        <v>-4.4767553089727352E-3</v>
      </c>
      <c r="K1503">
        <f>+Dados!K1503/Dados!K1502-1</f>
        <v>-7.4079082865297075E-4</v>
      </c>
      <c r="L1503">
        <f t="shared" si="69"/>
        <v>6.8230540397978042E-4</v>
      </c>
      <c r="M1503">
        <f t="shared" si="70"/>
        <v>7.4079082865297075E-4</v>
      </c>
      <c r="N1503">
        <f t="shared" si="71"/>
        <v>1.8262505104252178</v>
      </c>
    </row>
    <row r="1504" spans="1:14" x14ac:dyDescent="0.25">
      <c r="A1504" s="1">
        <v>37348</v>
      </c>
      <c r="B1504">
        <f>+Dados!B1504/Dados!B1503-1</f>
        <v>-3.9361766302708601E-2</v>
      </c>
      <c r="C1504">
        <f>+Dados!C1504/Dados!C1503-1</f>
        <v>-7.0543523531862995E-3</v>
      </c>
      <c r="D1504">
        <f>+Dados!D1504/Dados!D1503-1</f>
        <v>8.9896685898296358E-3</v>
      </c>
      <c r="E1504">
        <f>+Dados!E1504/Dados!E1503-1</f>
        <v>-8.4505852030125617E-5</v>
      </c>
      <c r="F1504">
        <f>+Dados!F1504/Dados!F1503-1</f>
        <v>3.13402061855661E-3</v>
      </c>
      <c r="G1504">
        <f>+Dados!G1504/Dados!G1503-1</f>
        <v>-1.1122511799712687E-2</v>
      </c>
      <c r="H1504">
        <f>+Dados!H1504/Dados!H1503-1</f>
        <v>9.9379421082324004E-3</v>
      </c>
      <c r="I1504">
        <f>+Dados!I1504/Dados!I1503-1</f>
        <v>-3.8322042017382429E-3</v>
      </c>
      <c r="J1504">
        <f>+Dados!J1504/Dados!J1503-1</f>
        <v>-6.0727188869243998E-3</v>
      </c>
      <c r="K1504">
        <f>+Dados!K1504/Dados!K1503-1</f>
        <v>-8.5300370395525738E-3</v>
      </c>
      <c r="L1504">
        <f t="shared" si="69"/>
        <v>-9.9879876735682604E-3</v>
      </c>
      <c r="M1504">
        <f t="shared" si="70"/>
        <v>-8.5300370395525738E-3</v>
      </c>
      <c r="N1504">
        <f t="shared" si="71"/>
        <v>1.8106725259277889</v>
      </c>
    </row>
    <row r="1505" spans="1:14" x14ac:dyDescent="0.25">
      <c r="A1505" s="1">
        <v>37349</v>
      </c>
      <c r="B1505">
        <f>+Dados!B1505/Dados!B1504-1</f>
        <v>-1.3595403309366039E-2</v>
      </c>
      <c r="C1505">
        <f>+Dados!C1505/Dados!C1504-1</f>
        <v>-4.8499147987939306E-3</v>
      </c>
      <c r="D1505">
        <f>+Dados!D1505/Dados!D1504-1</f>
        <v>-8.9760638297872175E-3</v>
      </c>
      <c r="E1505">
        <f>+Dados!E1505/Dados!E1504-1</f>
        <v>-8.0287344179167386E-3</v>
      </c>
      <c r="F1505">
        <f>+Dados!F1505/Dados!F1504-1</f>
        <v>-1.0167447723971601E-2</v>
      </c>
      <c r="G1505">
        <f>+Dados!G1505/Dados!G1504-1</f>
        <v>-8.7573669793309383E-3</v>
      </c>
      <c r="H1505">
        <f>+Dados!H1505/Dados!H1504-1</f>
        <v>-1.6543485733929164E-2</v>
      </c>
      <c r="I1505">
        <f>+Dados!I1505/Dados!I1504-1</f>
        <v>-1.5525176890842873E-2</v>
      </c>
      <c r="J1505">
        <f>+Dados!J1505/Dados!J1504-1</f>
        <v>-1.3882443928847743E-2</v>
      </c>
      <c r="K1505">
        <f>+Dados!K1505/Dados!K1504-1</f>
        <v>-9.9933019283462432E-3</v>
      </c>
      <c r="L1505">
        <f t="shared" si="69"/>
        <v>-1.0867541628097626E-2</v>
      </c>
      <c r="M1505">
        <f t="shared" si="70"/>
        <v>9.9933019283462432E-3</v>
      </c>
      <c r="N1505">
        <f t="shared" si="71"/>
        <v>1.8287671231727467</v>
      </c>
    </row>
    <row r="1506" spans="1:14" x14ac:dyDescent="0.25">
      <c r="A1506" s="1">
        <v>37350</v>
      </c>
      <c r="B1506">
        <f>+Dados!B1506/Dados!B1505-1</f>
        <v>4.583651642475095E-3</v>
      </c>
      <c r="C1506">
        <f>+Dados!C1506/Dados!C1505-1</f>
        <v>-2.0047418335089606E-2</v>
      </c>
      <c r="D1506">
        <f>+Dados!D1506/Dados!D1505-1</f>
        <v>1.5431063401543099E-3</v>
      </c>
      <c r="E1506">
        <f>+Dados!E1506/Dados!E1505-1</f>
        <v>1.0223642172523917E-2</v>
      </c>
      <c r="F1506">
        <f>+Dados!F1506/Dados!F1505-1</f>
        <v>6.1742067667092115E-3</v>
      </c>
      <c r="G1506">
        <f>+Dados!G1506/Dados!G1505-1</f>
        <v>9.4627978059707019E-3</v>
      </c>
      <c r="H1506">
        <f>+Dados!H1506/Dados!H1505-1</f>
        <v>-1.8001485559487884E-2</v>
      </c>
      <c r="I1506">
        <f>+Dados!I1506/Dados!I1505-1</f>
        <v>-1.1443723396832195E-2</v>
      </c>
      <c r="J1506">
        <f>+Dados!J1506/Dados!J1505-1</f>
        <v>1.0823104976275477E-2</v>
      </c>
      <c r="K1506">
        <f>+Dados!K1506/Dados!K1505-1</f>
        <v>8.3520701968642364E-4</v>
      </c>
      <c r="L1506">
        <f t="shared" si="69"/>
        <v>8.6366289578206957E-4</v>
      </c>
      <c r="M1506">
        <f t="shared" si="70"/>
        <v>-8.3520701968642364E-4</v>
      </c>
      <c r="N1506">
        <f t="shared" si="71"/>
        <v>1.8272397240341012</v>
      </c>
    </row>
    <row r="1507" spans="1:14" x14ac:dyDescent="0.25">
      <c r="A1507" s="1">
        <v>37351</v>
      </c>
      <c r="B1507">
        <f>+Dados!B1507/Dados!B1506-1</f>
        <v>-2.043726235741461E-2</v>
      </c>
      <c r="C1507">
        <f>+Dados!C1507/Dados!C1506-1</f>
        <v>-9.6776795075137478E-3</v>
      </c>
      <c r="D1507">
        <f>+Dados!D1507/Dados!D1506-1</f>
        <v>-4.7561629153269891E-3</v>
      </c>
      <c r="E1507">
        <f>+Dados!E1507/Dados!E1506-1</f>
        <v>-1.7710309930424328E-3</v>
      </c>
      <c r="F1507">
        <f>+Dados!F1507/Dados!F1506-1</f>
        <v>6.136319859112227E-3</v>
      </c>
      <c r="G1507">
        <f>+Dados!G1507/Dados!G1506-1</f>
        <v>8.9178315152018683E-3</v>
      </c>
      <c r="H1507">
        <f>+Dados!H1507/Dados!H1506-1</f>
        <v>-1.1123470522803158E-2</v>
      </c>
      <c r="I1507">
        <f>+Dados!I1507/Dados!I1506-1</f>
        <v>1.4329074610009096E-2</v>
      </c>
      <c r="J1507">
        <f>+Dados!J1507/Dados!J1506-1</f>
        <v>2.0173022461886791E-3</v>
      </c>
      <c r="K1507">
        <f>+Dados!K1507/Dados!K1506-1</f>
        <v>-3.2050589599693646E-3</v>
      </c>
      <c r="L1507">
        <f t="shared" si="69"/>
        <v>-4.5591205508653289E-3</v>
      </c>
      <c r="M1507">
        <f t="shared" si="70"/>
        <v>-3.2050589599693646E-3</v>
      </c>
      <c r="N1507">
        <f t="shared" si="71"/>
        <v>1.8213833129845738</v>
      </c>
    </row>
    <row r="1508" spans="1:14" x14ac:dyDescent="0.25">
      <c r="A1508" s="1">
        <v>37354</v>
      </c>
      <c r="B1508">
        <f>+Dados!B1508/Dados!B1507-1</f>
        <v>-3.5257965388968415E-3</v>
      </c>
      <c r="C1508">
        <f>+Dados!C1508/Dados!C1507-1</f>
        <v>1.6829989956297364E-3</v>
      </c>
      <c r="D1508">
        <f>+Dados!D1508/Dados!D1507-1</f>
        <v>4.1058087096992324E-3</v>
      </c>
      <c r="E1508">
        <f>+Dados!E1508/Dados!E1507-1</f>
        <v>4.7311282896127516E-3</v>
      </c>
      <c r="F1508">
        <f>+Dados!F1508/Dados!F1507-1</f>
        <v>3.6921562192320234E-3</v>
      </c>
      <c r="G1508">
        <f>+Dados!G1508/Dados!G1507-1</f>
        <v>7.852326919914443E-3</v>
      </c>
      <c r="H1508">
        <f>+Dados!H1508/Dados!H1507-1</f>
        <v>1.3048368953880729E-2</v>
      </c>
      <c r="I1508">
        <f>+Dados!I1508/Dados!I1507-1</f>
        <v>6.2630480167014113E-4</v>
      </c>
      <c r="J1508">
        <f>+Dados!J1508/Dados!J1507-1</f>
        <v>1.200201324093042E-3</v>
      </c>
      <c r="K1508">
        <f>+Dados!K1508/Dados!K1507-1</f>
        <v>2.2802089955769045E-3</v>
      </c>
      <c r="L1508">
        <f t="shared" si="69"/>
        <v>2.8341370688398015E-3</v>
      </c>
      <c r="M1508">
        <f t="shared" si="70"/>
        <v>-2.2802089955769045E-3</v>
      </c>
      <c r="N1508">
        <f t="shared" si="71"/>
        <v>1.8172301783699127</v>
      </c>
    </row>
    <row r="1509" spans="1:14" x14ac:dyDescent="0.25">
      <c r="A1509" s="1">
        <v>37355</v>
      </c>
      <c r="B1509">
        <f>+Dados!B1509/Dados!B1508-1</f>
        <v>-3.2688437317405672E-2</v>
      </c>
      <c r="C1509">
        <f>+Dados!C1509/Dados!C1508-1</f>
        <v>-1.9240670984526087E-3</v>
      </c>
      <c r="D1509">
        <f>+Dados!D1509/Dados!D1508-1</f>
        <v>-8.8483710953209949E-3</v>
      </c>
      <c r="E1509">
        <f>+Dados!E1509/Dados!E1508-1</f>
        <v>4.4145469833929418E-3</v>
      </c>
      <c r="F1509">
        <f>+Dados!F1509/Dados!F1508-1</f>
        <v>5.6949780647972403E-3</v>
      </c>
      <c r="G1509">
        <f>+Dados!G1509/Dados!G1508-1</f>
        <v>3.42647358759951E-3</v>
      </c>
      <c r="H1509">
        <f>+Dados!H1509/Dados!H1508-1</f>
        <v>-1.1681101487896917E-2</v>
      </c>
      <c r="I1509">
        <f>+Dados!I1509/Dados!I1508-1</f>
        <v>0</v>
      </c>
      <c r="J1509">
        <f>+Dados!J1509/Dados!J1508-1</f>
        <v>-2.3588553750967245E-3</v>
      </c>
      <c r="K1509">
        <f>+Dados!K1509/Dados!K1508-1</f>
        <v>-6.6560528756266502E-3</v>
      </c>
      <c r="L1509">
        <f t="shared" si="69"/>
        <v>-7.5536270021563439E-3</v>
      </c>
      <c r="M1509">
        <f t="shared" si="70"/>
        <v>-6.6560528756266502E-3</v>
      </c>
      <c r="N1509">
        <f t="shared" si="71"/>
        <v>1.805134598215498</v>
      </c>
    </row>
    <row r="1510" spans="1:14" x14ac:dyDescent="0.25">
      <c r="A1510" s="1">
        <v>37356</v>
      </c>
      <c r="B1510">
        <f>+Dados!B1510/Dados!B1509-1</f>
        <v>1.2148058659686489E-2</v>
      </c>
      <c r="C1510">
        <f>+Dados!C1510/Dados!C1509-1</f>
        <v>1.5449361933206562E-2</v>
      </c>
      <c r="D1510">
        <f>+Dados!D1510/Dados!D1509-1</f>
        <v>1.5081834167455677E-2</v>
      </c>
      <c r="E1510">
        <f>+Dados!E1510/Dados!E1509-1</f>
        <v>1.7748011720384982E-2</v>
      </c>
      <c r="F1510">
        <f>+Dados!F1510/Dados!F1509-1</f>
        <v>3.0616668472960296E-3</v>
      </c>
      <c r="G1510">
        <f>+Dados!G1510/Dados!G1509-1</f>
        <v>8.3336721004918513E-3</v>
      </c>
      <c r="H1510">
        <f>+Dados!H1510/Dados!H1509-1</f>
        <v>1.0381089340284033E-2</v>
      </c>
      <c r="I1510">
        <f>+Dados!I1510/Dados!I1509-1</f>
        <v>2.3854231865915621E-2</v>
      </c>
      <c r="J1510">
        <f>+Dados!J1510/Dados!J1509-1</f>
        <v>1.7907670839955037E-2</v>
      </c>
      <c r="K1510">
        <f>+Dados!K1510/Dados!K1509-1</f>
        <v>1.1334694439613546E-2</v>
      </c>
      <c r="L1510">
        <f t="shared" si="69"/>
        <v>1.2082180610355823E-2</v>
      </c>
      <c r="M1510">
        <f t="shared" si="70"/>
        <v>-1.1334694439613546E-2</v>
      </c>
      <c r="N1510">
        <f t="shared" si="71"/>
        <v>1.7846739491223509</v>
      </c>
    </row>
    <row r="1511" spans="1:14" x14ac:dyDescent="0.25">
      <c r="A1511" s="1">
        <v>37357</v>
      </c>
      <c r="B1511">
        <f>+Dados!B1511/Dados!B1510-1</f>
        <v>-3.0071947216604222E-2</v>
      </c>
      <c r="C1511">
        <f>+Dados!C1511/Dados!C1510-1</f>
        <v>-1.2834567769191674E-2</v>
      </c>
      <c r="D1511">
        <f>+Dados!D1511/Dados!D1510-1</f>
        <v>-1.7589446332200831E-2</v>
      </c>
      <c r="E1511">
        <f>+Dados!E1511/Dados!E1510-1</f>
        <v>-9.5829563214607782E-3</v>
      </c>
      <c r="F1511">
        <f>+Dados!F1511/Dados!F1510-1</f>
        <v>-2.5472029388725392E-2</v>
      </c>
      <c r="G1511">
        <f>+Dados!G1511/Dados!G1510-1</f>
        <v>-1.9432349621028799E-2</v>
      </c>
      <c r="H1511">
        <f>+Dados!H1511/Dados!H1510-1</f>
        <v>-1.3298936974603048E-2</v>
      </c>
      <c r="I1511">
        <f>+Dados!I1511/Dados!I1510-1</f>
        <v>-1.0664311914142077E-2</v>
      </c>
      <c r="J1511">
        <f>+Dados!J1511/Dados!J1510-1</f>
        <v>-4.3181904725638764E-2</v>
      </c>
      <c r="K1511">
        <f>+Dados!K1511/Dados!K1510-1</f>
        <v>-2.3689289133713709E-2</v>
      </c>
      <c r="L1511">
        <f t="shared" si="69"/>
        <v>-2.2572244843924581E-2</v>
      </c>
      <c r="M1511">
        <f t="shared" si="70"/>
        <v>-2.3689289133713709E-2</v>
      </c>
      <c r="N1511">
        <f t="shared" si="71"/>
        <v>1.7423962919321849</v>
      </c>
    </row>
    <row r="1512" spans="1:14" x14ac:dyDescent="0.25">
      <c r="A1512" s="1">
        <v>37358</v>
      </c>
      <c r="B1512">
        <f>+Dados!B1512/Dados!B1511-1</f>
        <v>1.6134545703151648E-2</v>
      </c>
      <c r="C1512">
        <f>+Dados!C1512/Dados!C1511-1</f>
        <v>4.0629486172432117E-3</v>
      </c>
      <c r="D1512">
        <f>+Dados!D1512/Dados!D1511-1</f>
        <v>-4.7473719905044565E-4</v>
      </c>
      <c r="E1512">
        <f>+Dados!E1512/Dados!E1511-1</f>
        <v>4.0695984386029949E-3</v>
      </c>
      <c r="F1512">
        <f>+Dados!F1512/Dados!F1511-1</f>
        <v>1.1364266311879812E-2</v>
      </c>
      <c r="G1512">
        <f>+Dados!G1512/Dados!G1511-1</f>
        <v>1.3979113559740242E-2</v>
      </c>
      <c r="H1512">
        <f>+Dados!H1512/Dados!H1511-1</f>
        <v>-3.006671474936895E-2</v>
      </c>
      <c r="I1512">
        <f>+Dados!I1512/Dados!I1511-1</f>
        <v>-3.0209406110538461E-3</v>
      </c>
      <c r="J1512">
        <f>+Dados!J1512/Dados!J1511-1</f>
        <v>3.8205913957096715E-3</v>
      </c>
      <c r="K1512">
        <f>+Dados!K1512/Dados!K1511-1</f>
        <v>6.6323599845148351E-3</v>
      </c>
      <c r="L1512">
        <f t="shared" si="69"/>
        <v>5.3055177956683299E-3</v>
      </c>
      <c r="M1512">
        <f t="shared" si="70"/>
        <v>6.6323599845148351E-3</v>
      </c>
      <c r="N1512">
        <f t="shared" si="71"/>
        <v>1.753952491375963</v>
      </c>
    </row>
    <row r="1513" spans="1:14" x14ac:dyDescent="0.25">
      <c r="A1513" s="1">
        <v>37361</v>
      </c>
      <c r="B1513">
        <f>+Dados!B1513/Dados!B1512-1</f>
        <v>-2.9267308080468402E-3</v>
      </c>
      <c r="C1513">
        <f>+Dados!C1513/Dados!C1512-1</f>
        <v>1.4567428309368857E-3</v>
      </c>
      <c r="D1513">
        <f>+Dados!D1513/Dados!D1512-1</f>
        <v>-1.2484733342380316E-2</v>
      </c>
      <c r="E1513">
        <f>+Dados!E1513/Dados!E1512-1</f>
        <v>-1.1745729765499036E-2</v>
      </c>
      <c r="F1513">
        <f>+Dados!F1513/Dados!F1512-1</f>
        <v>-1.356610392457791E-2</v>
      </c>
      <c r="G1513">
        <f>+Dados!G1513/Dados!G1512-1</f>
        <v>-6.7715513745844058E-3</v>
      </c>
      <c r="H1513">
        <f>+Dados!H1513/Dados!H1512-1</f>
        <v>1.6777431798113085E-2</v>
      </c>
      <c r="I1513">
        <f>+Dados!I1513/Dados!I1512-1</f>
        <v>-8.4704910130157796E-3</v>
      </c>
      <c r="J1513">
        <f>+Dados!J1513/Dados!J1512-1</f>
        <v>-2.4382508028386707E-2</v>
      </c>
      <c r="K1513">
        <f>+Dados!K1513/Dados!K1512-1</f>
        <v>-7.6146577653247727E-3</v>
      </c>
      <c r="L1513">
        <f t="shared" si="69"/>
        <v>-6.5811677751888191E-3</v>
      </c>
      <c r="M1513">
        <f t="shared" si="70"/>
        <v>7.6146577653247727E-3</v>
      </c>
      <c r="N1513">
        <f t="shared" si="71"/>
        <v>1.7673082393344295</v>
      </c>
    </row>
    <row r="1514" spans="1:14" x14ac:dyDescent="0.25">
      <c r="A1514" s="1">
        <v>37362</v>
      </c>
      <c r="B1514">
        <f>+Dados!B1514/Dados!B1513-1</f>
        <v>4.7235061911670373E-2</v>
      </c>
      <c r="C1514">
        <f>+Dados!C1514/Dados!C1513-1</f>
        <v>1.1313740807585626E-2</v>
      </c>
      <c r="D1514">
        <f>+Dados!D1514/Dados!D1513-1</f>
        <v>1.5528377078466438E-2</v>
      </c>
      <c r="E1514">
        <f>+Dados!E1514/Dados!E1513-1</f>
        <v>1.0797237915882052E-2</v>
      </c>
      <c r="F1514">
        <f>+Dados!F1514/Dados!F1513-1</f>
        <v>2.1309699108160052E-2</v>
      </c>
      <c r="G1514">
        <f>+Dados!G1514/Dados!G1513-1</f>
        <v>1.1839150847111624E-2</v>
      </c>
      <c r="H1514">
        <f>+Dados!H1514/Dados!H1513-1</f>
        <v>1.6774842307340609E-2</v>
      </c>
      <c r="I1514">
        <f>+Dados!I1514/Dados!I1513-1</f>
        <v>1.9516599527712231E-2</v>
      </c>
      <c r="J1514">
        <f>+Dados!J1514/Dados!J1513-1</f>
        <v>2.1009427828348359E-2</v>
      </c>
      <c r="K1514">
        <f>+Dados!K1514/Dados!K1513-1</f>
        <v>2.3418389054917332E-2</v>
      </c>
      <c r="L1514">
        <f t="shared" si="69"/>
        <v>2.2370811639506247E-2</v>
      </c>
      <c r="M1514">
        <f t="shared" si="70"/>
        <v>2.3418389054917332E-2</v>
      </c>
      <c r="N1514">
        <f t="shared" si="71"/>
        <v>1.8086957512631241</v>
      </c>
    </row>
    <row r="1515" spans="1:14" x14ac:dyDescent="0.25">
      <c r="A1515" s="1">
        <v>37363</v>
      </c>
      <c r="B1515">
        <f>+Dados!B1515/Dados!B1514-1</f>
        <v>1.256483778472095E-3</v>
      </c>
      <c r="C1515">
        <f>+Dados!C1515/Dados!C1514-1</f>
        <v>-1.4410143035985423E-2</v>
      </c>
      <c r="D1515">
        <f>+Dados!D1515/Dados!D1514-1</f>
        <v>1.3396481732070198E-2</v>
      </c>
      <c r="E1515">
        <f>+Dados!E1515/Dados!E1514-1</f>
        <v>-6.4588249906843975E-3</v>
      </c>
      <c r="F1515">
        <f>+Dados!F1515/Dados!F1514-1</f>
        <v>4.6789989118607433E-3</v>
      </c>
      <c r="G1515">
        <f>+Dados!G1515/Dados!G1514-1</f>
        <v>-4.9626790397417908E-3</v>
      </c>
      <c r="H1515">
        <f>+Dados!H1515/Dados!H1514-1</f>
        <v>6.8779501011462241E-3</v>
      </c>
      <c r="I1515">
        <f>+Dados!I1515/Dados!I1514-1</f>
        <v>2.5887322024660264E-3</v>
      </c>
      <c r="J1515">
        <f>+Dados!J1515/Dados!J1514-1</f>
        <v>-5.9303482587065304E-3</v>
      </c>
      <c r="K1515">
        <f>+Dados!K1515/Dados!K1514-1</f>
        <v>-2.0383819227662858E-3</v>
      </c>
      <c r="L1515">
        <f t="shared" si="69"/>
        <v>-1.5702998687277931E-3</v>
      </c>
      <c r="M1515">
        <f t="shared" si="70"/>
        <v>2.0383819227662858E-3</v>
      </c>
      <c r="N1515">
        <f t="shared" si="71"/>
        <v>1.8123825639862829</v>
      </c>
    </row>
    <row r="1516" spans="1:14" x14ac:dyDescent="0.25">
      <c r="A1516" s="1">
        <v>37364</v>
      </c>
      <c r="B1516">
        <f>+Dados!B1516/Dados!B1515-1</f>
        <v>-5.6631700881651925E-3</v>
      </c>
      <c r="C1516">
        <f>+Dados!C1516/Dados!C1515-1</f>
        <v>1.6674774336522313E-2</v>
      </c>
      <c r="D1516">
        <f>+Dados!D1516/Dados!D1515-1</f>
        <v>5.1408732808120305E-3</v>
      </c>
      <c r="E1516">
        <f>+Dados!E1516/Dados!E1515-1</f>
        <v>-3.5837813059965695E-3</v>
      </c>
      <c r="F1516">
        <f>+Dados!F1516/Dados!F1515-1</f>
        <v>-4.1698256254738553E-3</v>
      </c>
      <c r="G1516">
        <f>+Dados!G1516/Dados!G1515-1</f>
        <v>-3.1627605222609434E-3</v>
      </c>
      <c r="H1516">
        <f>+Dados!H1516/Dados!H1515-1</f>
        <v>4.1075095990714683E-3</v>
      </c>
      <c r="I1516">
        <f>+Dados!I1516/Dados!I1515-1</f>
        <v>-1.1143575456954435E-2</v>
      </c>
      <c r="J1516">
        <f>+Dados!J1516/Dados!J1515-1</f>
        <v>-4.8846893017296944E-3</v>
      </c>
      <c r="K1516">
        <f>+Dados!K1516/Dados!K1515-1</f>
        <v>-1.4208486832310019E-3</v>
      </c>
      <c r="L1516">
        <f t="shared" si="69"/>
        <v>-7.6866398607406934E-4</v>
      </c>
      <c r="M1516">
        <f t="shared" si="70"/>
        <v>-1.4208486832310019E-3</v>
      </c>
      <c r="N1516">
        <f t="shared" si="71"/>
        <v>1.8098074426067323</v>
      </c>
    </row>
    <row r="1517" spans="1:14" x14ac:dyDescent="0.25">
      <c r="A1517" s="1">
        <v>37365</v>
      </c>
      <c r="B1517">
        <f>+Dados!B1517/Dados!B1516-1</f>
        <v>-3.2360365024852733E-5</v>
      </c>
      <c r="C1517">
        <f>+Dados!C1517/Dados!C1516-1</f>
        <v>-1.9139264733245565E-3</v>
      </c>
      <c r="D1517">
        <f>+Dados!D1517/Dados!D1516-1</f>
        <v>2.6569246097640775E-3</v>
      </c>
      <c r="E1517">
        <f>+Dados!E1517/Dados!E1516-1</f>
        <v>9.744469072811679E-3</v>
      </c>
      <c r="F1517">
        <f>+Dados!F1517/Dados!F1516-1</f>
        <v>3.534721844582478E-4</v>
      </c>
      <c r="G1517">
        <f>+Dados!G1517/Dados!G1516-1</f>
        <v>5.8981451350470504E-3</v>
      </c>
      <c r="H1517">
        <f>+Dados!H1517/Dados!H1516-1</f>
        <v>3.7794575366829619E-3</v>
      </c>
      <c r="I1517">
        <f>+Dados!I1517/Dados!I1516-1</f>
        <v>3.0921459492887493E-3</v>
      </c>
      <c r="J1517">
        <f>+Dados!J1517/Dados!J1516-1</f>
        <v>-1.8508087229418546E-3</v>
      </c>
      <c r="K1517">
        <f>+Dados!K1517/Dados!K1516-1</f>
        <v>6.2258043171881106E-4</v>
      </c>
      <c r="L1517">
        <f t="shared" si="69"/>
        <v>1.7063849248238226E-3</v>
      </c>
      <c r="M1517">
        <f t="shared" si="70"/>
        <v>6.2258043171881106E-4</v>
      </c>
      <c r="N1517">
        <f t="shared" si="71"/>
        <v>1.8109341933056784</v>
      </c>
    </row>
    <row r="1518" spans="1:14" x14ac:dyDescent="0.25">
      <c r="A1518" s="1">
        <v>37368</v>
      </c>
      <c r="B1518">
        <f>+Dados!B1518/Dados!B1517-1</f>
        <v>-2.1099640788323937E-2</v>
      </c>
      <c r="C1518">
        <f>+Dados!C1518/Dados!C1517-1</f>
        <v>-1.2384478120755382E-2</v>
      </c>
      <c r="D1518">
        <f>+Dados!D1518/Dados!D1517-1</f>
        <v>-4.6372971182506717E-4</v>
      </c>
      <c r="E1518">
        <f>+Dados!E1518/Dados!E1517-1</f>
        <v>2.9406891981444971E-3</v>
      </c>
      <c r="F1518">
        <f>+Dados!F1518/Dados!F1517-1</f>
        <v>-1.4025169198988996E-2</v>
      </c>
      <c r="G1518">
        <f>+Dados!G1518/Dados!G1517-1</f>
        <v>-1.4517368272069286E-2</v>
      </c>
      <c r="H1518">
        <f>+Dados!H1518/Dados!H1517-1</f>
        <v>-1.346622369878181E-2</v>
      </c>
      <c r="I1518">
        <f>+Dados!I1518/Dados!I1517-1</f>
        <v>-2.6647485956980299E-2</v>
      </c>
      <c r="J1518">
        <f>+Dados!J1518/Dados!J1517-1</f>
        <v>-1.8421476942921733E-2</v>
      </c>
      <c r="K1518">
        <f>+Dados!K1518/Dados!K1517-1</f>
        <v>-1.5411082167061219E-2</v>
      </c>
      <c r="L1518">
        <f t="shared" si="69"/>
        <v>-1.3821881928920129E-2</v>
      </c>
      <c r="M1518">
        <f t="shared" si="70"/>
        <v>-1.5411082167061219E-2</v>
      </c>
      <c r="N1518">
        <f t="shared" si="71"/>
        <v>1.7830257376535039</v>
      </c>
    </row>
    <row r="1519" spans="1:14" x14ac:dyDescent="0.25">
      <c r="A1519" s="1">
        <v>37369</v>
      </c>
      <c r="B1519">
        <f>+Dados!B1519/Dados!B1518-1</f>
        <v>-2.2678435650765327E-2</v>
      </c>
      <c r="C1519">
        <f>+Dados!C1519/Dados!C1518-1</f>
        <v>-1.3672401704330928E-2</v>
      </c>
      <c r="D1519">
        <f>+Dados!D1519/Dados!D1518-1</f>
        <v>8.881230116648986E-3</v>
      </c>
      <c r="E1519">
        <f>+Dados!E1519/Dados!E1518-1</f>
        <v>1.9409456948171755E-3</v>
      </c>
      <c r="F1519">
        <f>+Dados!F1519/Dados!F1518-1</f>
        <v>-5.0999310820124544E-3</v>
      </c>
      <c r="G1519">
        <f>+Dados!G1519/Dados!G1518-1</f>
        <v>2.0106688551497776E-3</v>
      </c>
      <c r="H1519">
        <f>+Dados!H1519/Dados!H1518-1</f>
        <v>-3.3676081002199654E-3</v>
      </c>
      <c r="I1519">
        <f>+Dados!I1519/Dados!I1518-1</f>
        <v>-1.048631149271595E-2</v>
      </c>
      <c r="J1519">
        <f>+Dados!J1519/Dados!J1518-1</f>
        <v>-1.4373126360313071E-3</v>
      </c>
      <c r="K1519">
        <f>+Dados!K1519/Dados!K1518-1</f>
        <v>-6.2013082087121196E-3</v>
      </c>
      <c r="L1519">
        <f t="shared" si="69"/>
        <v>-7.3299458393988499E-3</v>
      </c>
      <c r="M1519">
        <f t="shared" si="70"/>
        <v>-6.2013082087121196E-3</v>
      </c>
      <c r="N1519">
        <f t="shared" si="71"/>
        <v>1.7719686455102484</v>
      </c>
    </row>
    <row r="1520" spans="1:14" x14ac:dyDescent="0.25">
      <c r="A1520" s="1">
        <v>37370</v>
      </c>
      <c r="B1520">
        <f>+Dados!B1520/Dados!B1519-1</f>
        <v>-1.7893989108006658E-2</v>
      </c>
      <c r="C1520">
        <f>+Dados!C1520/Dados!C1519-1</f>
        <v>-2.6247436773751964E-3</v>
      </c>
      <c r="D1520">
        <f>+Dados!D1520/Dados!D1519-1</f>
        <v>-7.3577716463014697E-3</v>
      </c>
      <c r="E1520">
        <f>+Dados!E1520/Dados!E1519-1</f>
        <v>-1.8135355700271694E-3</v>
      </c>
      <c r="F1520">
        <f>+Dados!F1520/Dados!F1519-1</f>
        <v>-4.7935716264891903E-3</v>
      </c>
      <c r="G1520">
        <f>+Dados!G1520/Dados!G1519-1</f>
        <v>-4.8323027150989351E-3</v>
      </c>
      <c r="H1520">
        <f>+Dados!H1520/Dados!H1519-1</f>
        <v>-2.0544242205802865E-2</v>
      </c>
      <c r="I1520">
        <f>+Dados!I1520/Dados!I1519-1</f>
        <v>-7.2546230440966308E-3</v>
      </c>
      <c r="J1520">
        <f>+Dados!J1520/Dados!J1519-1</f>
        <v>-5.469649613423222E-3</v>
      </c>
      <c r="K1520">
        <f>+Dados!K1520/Dados!K1519-1</f>
        <v>-7.1028432250135332E-3</v>
      </c>
      <c r="L1520">
        <f t="shared" si="69"/>
        <v>-8.7632980329598979E-3</v>
      </c>
      <c r="M1520">
        <f t="shared" si="70"/>
        <v>7.1028432250135332E-3</v>
      </c>
      <c r="N1520">
        <f t="shared" si="71"/>
        <v>1.7845546609989473</v>
      </c>
    </row>
    <row r="1521" spans="1:14" x14ac:dyDescent="0.25">
      <c r="A1521" s="1">
        <v>37371</v>
      </c>
      <c r="B1521">
        <f>+Dados!B1521/Dados!B1520-1</f>
        <v>6.5096094234347035E-3</v>
      </c>
      <c r="C1521">
        <f>+Dados!C1521/Dados!C1520-1</f>
        <v>4.4409112091887692E-3</v>
      </c>
      <c r="D1521">
        <f>+Dados!D1521/Dados!D1520-1</f>
        <v>-2.495036399735262E-2</v>
      </c>
      <c r="E1521">
        <f>+Dados!E1521/Dados!E1520-1</f>
        <v>-3.2620365017755892E-3</v>
      </c>
      <c r="F1521">
        <f>+Dados!F1521/Dados!F1520-1</f>
        <v>-9.5219533925439137E-3</v>
      </c>
      <c r="G1521">
        <f>+Dados!G1521/Dados!G1520-1</f>
        <v>6.1725854903094124E-4</v>
      </c>
      <c r="H1521">
        <f>+Dados!H1521/Dados!H1520-1</f>
        <v>8.6936522539098338E-3</v>
      </c>
      <c r="I1521">
        <f>+Dados!I1521/Dados!I1520-1</f>
        <v>-5.0866886373406306E-3</v>
      </c>
      <c r="J1521">
        <f>+Dados!J1521/Dados!J1520-1</f>
        <v>-1.0379191994376313E-2</v>
      </c>
      <c r="K1521">
        <f>+Dados!K1521/Dados!K1520-1</f>
        <v>-1.5185932060128859E-3</v>
      </c>
      <c r="L1521">
        <f t="shared" si="69"/>
        <v>-1.4150381794668582E-3</v>
      </c>
      <c r="M1521">
        <f t="shared" si="70"/>
        <v>1.5185932060128859E-3</v>
      </c>
      <c r="N1521">
        <f t="shared" si="71"/>
        <v>1.787264673582899</v>
      </c>
    </row>
    <row r="1522" spans="1:14" x14ac:dyDescent="0.25">
      <c r="A1522" s="1">
        <v>37372</v>
      </c>
      <c r="B1522">
        <f>+Dados!B1522/Dados!B1521-1</f>
        <v>-3.6409677308969157E-2</v>
      </c>
      <c r="C1522">
        <f>+Dados!C1522/Dados!C1521-1</f>
        <v>-7.887339319341824E-3</v>
      </c>
      <c r="D1522">
        <f>+Dados!D1522/Dados!D1521-1</f>
        <v>-1.8122581958867956E-2</v>
      </c>
      <c r="E1522">
        <f>+Dados!E1522/Dados!E1521-1</f>
        <v>-5.178342101992639E-3</v>
      </c>
      <c r="F1522">
        <f>+Dados!F1522/Dados!F1521-1</f>
        <v>-5.0035137034433186E-3</v>
      </c>
      <c r="G1522">
        <f>+Dados!G1522/Dados!G1521-1</f>
        <v>-1.6573449580523092E-2</v>
      </c>
      <c r="H1522">
        <f>+Dados!H1522/Dados!H1521-1</f>
        <v>-9.2115463541427856E-3</v>
      </c>
      <c r="I1522">
        <f>+Dados!I1522/Dados!I1521-1</f>
        <v>3.8165190465904164E-3</v>
      </c>
      <c r="J1522">
        <f>+Dados!J1522/Dados!J1521-1</f>
        <v>-1.362192879826174E-2</v>
      </c>
      <c r="K1522">
        <f>+Dados!K1522/Dados!K1521-1</f>
        <v>-1.388942928664616E-2</v>
      </c>
      <c r="L1522">
        <f t="shared" si="69"/>
        <v>-1.5440283206892107E-2</v>
      </c>
      <c r="M1522">
        <f t="shared" si="70"/>
        <v>-1.388942928664616E-2</v>
      </c>
      <c r="N1522">
        <f t="shared" si="71"/>
        <v>1.7624405872826485</v>
      </c>
    </row>
    <row r="1523" spans="1:14" x14ac:dyDescent="0.25">
      <c r="A1523" s="1">
        <v>37375</v>
      </c>
      <c r="B1523">
        <f>+Dados!B1523/Dados!B1522-1</f>
        <v>3.2316488511667796E-3</v>
      </c>
      <c r="C1523">
        <f>+Dados!C1523/Dados!C1522-1</f>
        <v>-1.5569982394366133E-2</v>
      </c>
      <c r="D1523">
        <f>+Dados!D1523/Dados!D1522-1</f>
        <v>-1.8664454583161572E-3</v>
      </c>
      <c r="E1523">
        <f>+Dados!E1523/Dados!E1522-1</f>
        <v>-8.7448988090277346E-4</v>
      </c>
      <c r="F1523">
        <f>+Dados!F1523/Dados!F1522-1</f>
        <v>-8.4470435347628881E-3</v>
      </c>
      <c r="G1523">
        <f>+Dados!G1523/Dados!G1522-1</f>
        <v>-1.4427298958725299E-2</v>
      </c>
      <c r="H1523">
        <f>+Dados!H1523/Dados!H1522-1</f>
        <v>-2.7615409398444868E-3</v>
      </c>
      <c r="I1523">
        <f>+Dados!I1523/Dados!I1522-1</f>
        <v>-1.7503586800573845E-2</v>
      </c>
      <c r="J1523">
        <f>+Dados!J1523/Dados!J1522-1</f>
        <v>-1.9062950097432863E-2</v>
      </c>
      <c r="K1523">
        <f>+Dados!K1523/Dados!K1522-1</f>
        <v>-1.0099222856918111E-2</v>
      </c>
      <c r="L1523">
        <f t="shared" si="69"/>
        <v>-7.4391051253184575E-3</v>
      </c>
      <c r="M1523">
        <f t="shared" si="70"/>
        <v>1.0099222856918111E-2</v>
      </c>
      <c r="N1523">
        <f t="shared" si="71"/>
        <v>1.7802398675456936</v>
      </c>
    </row>
    <row r="1524" spans="1:14" x14ac:dyDescent="0.25">
      <c r="A1524" s="1">
        <v>37376</v>
      </c>
      <c r="B1524">
        <f>+Dados!B1524/Dados!B1523-1</f>
        <v>1.2035398230088479E-2</v>
      </c>
      <c r="C1524">
        <f>+Dados!C1524/Dados!C1523-1</f>
        <v>3.5768177499579945E-3</v>
      </c>
      <c r="D1524">
        <f>+Dados!D1524/Dados!D1523-1</f>
        <v>1.4197659117667571E-2</v>
      </c>
      <c r="E1524">
        <f>+Dados!E1524/Dados!E1523-1</f>
        <v>6.0434293335556166E-3</v>
      </c>
      <c r="F1524">
        <f>+Dados!F1524/Dados!F1523-1</f>
        <v>1.296370163542071E-2</v>
      </c>
      <c r="G1524">
        <f>+Dados!G1524/Dados!G1523-1</f>
        <v>5.0916496945010437E-3</v>
      </c>
      <c r="H1524">
        <f>+Dados!H1524/Dados!H1523-1</f>
        <v>6.1845202381503039E-3</v>
      </c>
      <c r="I1524">
        <f>+Dados!I1524/Dados!I1523-1</f>
        <v>2.04439252336448E-2</v>
      </c>
      <c r="J1524">
        <f>+Dados!J1524/Dados!J1523-1</f>
        <v>2.2931421661772422E-2</v>
      </c>
      <c r="K1524">
        <f>+Dados!K1524/Dados!K1523-1</f>
        <v>1.0765492071433735E-2</v>
      </c>
      <c r="L1524">
        <f t="shared" si="69"/>
        <v>1.0532440667576424E-2</v>
      </c>
      <c r="M1524">
        <f t="shared" si="70"/>
        <v>1.0765492071433735E-2</v>
      </c>
      <c r="N1524">
        <f t="shared" si="71"/>
        <v>1.7994050257250069</v>
      </c>
    </row>
    <row r="1525" spans="1:14" x14ac:dyDescent="0.25">
      <c r="A1525" s="1">
        <v>37377</v>
      </c>
      <c r="B1525">
        <f>+Dados!B1525/Dados!B1524-1</f>
        <v>-6.7506121021334575E-3</v>
      </c>
      <c r="C1525">
        <f>+Dados!C1525/Dados!C1524-1</f>
        <v>1.4395500361975788E-2</v>
      </c>
      <c r="D1525">
        <f>+Dados!D1525/Dados!D1524-1</f>
        <v>-3.6192297186561362E-3</v>
      </c>
      <c r="E1525">
        <f>+Dados!E1525/Dados!E1524-1</f>
        <v>1.4831386196039409E-2</v>
      </c>
      <c r="F1525">
        <f>+Dados!F1525/Dados!F1524-1</f>
        <v>5.5128962394173087E-3</v>
      </c>
      <c r="G1525">
        <f>+Dados!G1525/Dados!G1524-1</f>
        <v>1.6041877744005451E-2</v>
      </c>
      <c r="H1525">
        <f>+Dados!H1525/Dados!H1524-1</f>
        <v>1.2568230815100279E-2</v>
      </c>
      <c r="I1525">
        <f>+Dados!I1525/Dados!I1524-1</f>
        <v>3.5775615340583045E-3</v>
      </c>
      <c r="J1525">
        <f>+Dados!J1525/Dados!J1524-1</f>
        <v>6.9658462447756975E-3</v>
      </c>
      <c r="K1525">
        <f>+Dados!K1525/Dados!K1524-1</f>
        <v>8.8585193052643785E-3</v>
      </c>
      <c r="L1525">
        <f t="shared" si="69"/>
        <v>6.3084068318102066E-3</v>
      </c>
      <c r="M1525">
        <f t="shared" si="70"/>
        <v>-8.8585193052643785E-3</v>
      </c>
      <c r="N1525">
        <f t="shared" si="71"/>
        <v>1.7834649615666323</v>
      </c>
    </row>
    <row r="1526" spans="1:14" x14ac:dyDescent="0.25">
      <c r="A1526" s="1">
        <v>37378</v>
      </c>
      <c r="B1526">
        <f>+Dados!B1526/Dados!B1525-1</f>
        <v>-3.0320104236362999E-2</v>
      </c>
      <c r="C1526">
        <f>+Dados!C1526/Dados!C1525-1</f>
        <v>-3.8154319123823166E-3</v>
      </c>
      <c r="D1526">
        <f>+Dados!D1526/Dados!D1525-1</f>
        <v>-5.071619491467394E-3</v>
      </c>
      <c r="E1526">
        <f>+Dados!E1526/Dados!E1525-1</f>
        <v>7.9604833442195044E-3</v>
      </c>
      <c r="F1526">
        <f>+Dados!F1526/Dados!F1525-1</f>
        <v>1.0853450446166368E-2</v>
      </c>
      <c r="G1526">
        <f>+Dados!G1526/Dados!G1525-1</f>
        <v>-1.9943493435267134E-3</v>
      </c>
      <c r="H1526">
        <f>+Dados!H1526/Dados!H1525-1</f>
        <v>8.4258210645526965E-3</v>
      </c>
      <c r="I1526">
        <f>+Dados!I1526/Dados!I1525-1</f>
        <v>1.8251818052188895E-2</v>
      </c>
      <c r="J1526">
        <f>+Dados!J1526/Dados!J1525-1</f>
        <v>2.9766895857787912E-3</v>
      </c>
      <c r="K1526">
        <f>+Dados!K1526/Dados!K1525-1</f>
        <v>-1.7487087128837953E-3</v>
      </c>
      <c r="L1526">
        <f t="shared" si="69"/>
        <v>-3.790748883823975E-3</v>
      </c>
      <c r="M1526">
        <f t="shared" si="70"/>
        <v>1.7487087128837953E-3</v>
      </c>
      <c r="N1526">
        <f t="shared" si="71"/>
        <v>1.7865837222840468</v>
      </c>
    </row>
    <row r="1527" spans="1:14" x14ac:dyDescent="0.25">
      <c r="A1527" s="1">
        <v>37379</v>
      </c>
      <c r="B1527">
        <f>+Dados!B1527/Dados!B1526-1</f>
        <v>-3.0323939570017555E-2</v>
      </c>
      <c r="C1527">
        <f>+Dados!C1527/Dados!C1526-1</f>
        <v>-1.0635952827069417E-2</v>
      </c>
      <c r="D1527">
        <f>+Dados!D1527/Dados!D1526-1</f>
        <v>-8.9550182544595458E-4</v>
      </c>
      <c r="E1527">
        <f>+Dados!E1527/Dados!E1526-1</f>
        <v>-7.168603944757268E-3</v>
      </c>
      <c r="F1527">
        <f>+Dados!F1527/Dados!F1526-1</f>
        <v>-5.8112184187951721E-3</v>
      </c>
      <c r="G1527">
        <f>+Dados!G1527/Dados!G1526-1</f>
        <v>-1.2073272273105617E-2</v>
      </c>
      <c r="H1527">
        <f>+Dados!H1527/Dados!H1526-1</f>
        <v>2.6054534836710275E-3</v>
      </c>
      <c r="I1527">
        <f>+Dados!I1527/Dados!I1526-1</f>
        <v>4.5511833076601338E-3</v>
      </c>
      <c r="J1527">
        <f>+Dados!J1527/Dados!J1526-1</f>
        <v>-1.5048279898005612E-3</v>
      </c>
      <c r="K1527">
        <f>+Dados!K1527/Dados!K1526-1</f>
        <v>-1.0262230208128997E-2</v>
      </c>
      <c r="L1527">
        <f t="shared" si="69"/>
        <v>-1.0846752561132718E-2</v>
      </c>
      <c r="M1527">
        <f t="shared" si="70"/>
        <v>1.0262230208128997E-2</v>
      </c>
      <c r="N1527">
        <f t="shared" si="71"/>
        <v>1.8049180557282216</v>
      </c>
    </row>
    <row r="1528" spans="1:14" x14ac:dyDescent="0.25">
      <c r="A1528" s="1">
        <v>37382</v>
      </c>
      <c r="B1528">
        <f>+Dados!B1528/Dados!B1527-1</f>
        <v>-2.6515860829182336E-2</v>
      </c>
      <c r="C1528">
        <f>+Dados!C1528/Dados!C1527-1</f>
        <v>-1.4510109730964116E-2</v>
      </c>
      <c r="D1528">
        <f>+Dados!D1528/Dados!D1527-1</f>
        <v>-6.4809707666850791E-3</v>
      </c>
      <c r="E1528">
        <f>+Dados!E1528/Dados!E1527-1</f>
        <v>-1.5093416007178062E-3</v>
      </c>
      <c r="F1528">
        <f>+Dados!F1528/Dados!F1527-1</f>
        <v>-2.2016867536949869E-2</v>
      </c>
      <c r="G1528">
        <f>+Dados!G1528/Dados!G1527-1</f>
        <v>-2.1828908554572313E-2</v>
      </c>
      <c r="H1528">
        <f>+Dados!H1528/Dados!H1527-1</f>
        <v>-3.2662753707603298E-2</v>
      </c>
      <c r="I1528">
        <f>+Dados!I1528/Dados!I1527-1</f>
        <v>-5.9245835366278365E-3</v>
      </c>
      <c r="J1528">
        <f>+Dados!J1528/Dados!J1527-1</f>
        <v>-2.436471721019795E-2</v>
      </c>
      <c r="K1528">
        <f>+Dados!K1528/Dados!K1527-1</f>
        <v>-1.9339881460035957E-2</v>
      </c>
      <c r="L1528">
        <f t="shared" si="69"/>
        <v>-1.988332700831651E-2</v>
      </c>
      <c r="M1528">
        <f t="shared" si="70"/>
        <v>1.9339881460035957E-2</v>
      </c>
      <c r="N1528">
        <f t="shared" si="71"/>
        <v>1.8398249569710843</v>
      </c>
    </row>
    <row r="1529" spans="1:14" x14ac:dyDescent="0.25">
      <c r="A1529" s="1">
        <v>37383</v>
      </c>
      <c r="B1529">
        <f>+Dados!B1529/Dados!B1528-1</f>
        <v>1.3465163697916616E-3</v>
      </c>
      <c r="C1529">
        <f>+Dados!C1529/Dados!C1528-1</f>
        <v>-1.7945457114596608E-2</v>
      </c>
      <c r="D1529">
        <f>+Dados!D1529/Dados!D1528-1</f>
        <v>-1.9014573213046337E-2</v>
      </c>
      <c r="E1529">
        <f>+Dados!E1529/Dados!E1528-1</f>
        <v>-2.0018793152756231E-3</v>
      </c>
      <c r="F1529">
        <f>+Dados!F1529/Dados!F1528-1</f>
        <v>-5.436020036429956E-3</v>
      </c>
      <c r="G1529">
        <f>+Dados!G1529/Dados!G1528-1</f>
        <v>9.8655867654660057E-3</v>
      </c>
      <c r="H1529">
        <f>+Dados!H1529/Dados!H1528-1</f>
        <v>-4.631773969430153E-4</v>
      </c>
      <c r="I1529">
        <f>+Dados!I1529/Dados!I1528-1</f>
        <v>8.6944327583788894E-3</v>
      </c>
      <c r="J1529">
        <f>+Dados!J1529/Dados!J1528-1</f>
        <v>3.0036472859906738E-4</v>
      </c>
      <c r="K1529">
        <f>+Dados!K1529/Dados!K1528-1</f>
        <v>-3.020940909381431E-3</v>
      </c>
      <c r="L1529">
        <f t="shared" si="69"/>
        <v>-2.428214937723583E-3</v>
      </c>
      <c r="M1529">
        <f t="shared" si="70"/>
        <v>3.020940909381431E-3</v>
      </c>
      <c r="N1529">
        <f t="shared" si="71"/>
        <v>1.8453829594496989</v>
      </c>
    </row>
    <row r="1530" spans="1:14" x14ac:dyDescent="0.25">
      <c r="A1530" s="1">
        <v>37384</v>
      </c>
      <c r="B1530">
        <f>+Dados!B1530/Dados!B1529-1</f>
        <v>0.11741201782695554</v>
      </c>
      <c r="C1530">
        <f>+Dados!C1530/Dados!C1529-1</f>
        <v>2.7482014388489295E-2</v>
      </c>
      <c r="D1530">
        <f>+Dados!D1530/Dados!D1529-1</f>
        <v>7.7815506508205345E-3</v>
      </c>
      <c r="E1530">
        <f>+Dados!E1530/Dados!E1529-1</f>
        <v>1.2280989028989886E-4</v>
      </c>
      <c r="F1530">
        <f>+Dados!F1530/Dados!F1529-1</f>
        <v>2.8702246387179997E-2</v>
      </c>
      <c r="G1530">
        <f>+Dados!G1530/Dados!G1529-1</f>
        <v>2.0604922998165742E-2</v>
      </c>
      <c r="H1530">
        <f>+Dados!H1530/Dados!H1529-1</f>
        <v>2.2011121408711753E-2</v>
      </c>
      <c r="I1530">
        <f>+Dados!I1530/Dados!I1529-1</f>
        <v>1.0357291811483149E-2</v>
      </c>
      <c r="J1530">
        <f>+Dados!J1530/Dados!J1529-1</f>
        <v>4.208133150308857E-2</v>
      </c>
      <c r="K1530">
        <f>+Dados!K1530/Dados!K1529-1</f>
        <v>3.7503917498060035E-2</v>
      </c>
      <c r="L1530">
        <f t="shared" si="69"/>
        <v>4.3212508834993411E-2</v>
      </c>
      <c r="M1530">
        <f t="shared" si="70"/>
        <v>3.7503917498060035E-2</v>
      </c>
      <c r="N1530">
        <f t="shared" si="71"/>
        <v>1.9145920497132263</v>
      </c>
    </row>
    <row r="1531" spans="1:14" x14ac:dyDescent="0.25">
      <c r="A1531" s="1">
        <v>37385</v>
      </c>
      <c r="B1531">
        <f>+Dados!B1531/Dados!B1530-1</f>
        <v>-3.4073717507907997E-2</v>
      </c>
      <c r="C1531">
        <f>+Dados!C1531/Dados!C1530-1</f>
        <v>-1.2659291415768159E-2</v>
      </c>
      <c r="D1531">
        <f>+Dados!D1531/Dados!D1530-1</f>
        <v>-7.0195142496138896E-3</v>
      </c>
      <c r="E1531">
        <f>+Dados!E1531/Dados!E1530-1</f>
        <v>-9.0049527239977056E-4</v>
      </c>
      <c r="F1531">
        <f>+Dados!F1531/Dados!F1530-1</f>
        <v>-9.6528318682542746E-3</v>
      </c>
      <c r="G1531">
        <f>+Dados!G1531/Dados!G1530-1</f>
        <v>-1.0449757565624496E-2</v>
      </c>
      <c r="H1531">
        <f>+Dados!H1531/Dados!H1530-1</f>
        <v>-1.2604851507594605E-2</v>
      </c>
      <c r="I1531">
        <f>+Dados!I1531/Dados!I1530-1</f>
        <v>2.683178534571784E-3</v>
      </c>
      <c r="J1531">
        <f>+Dados!J1531/Dados!J1530-1</f>
        <v>-2.1528835467007013E-2</v>
      </c>
      <c r="K1531">
        <f>+Dados!K1531/Dados!K1530-1</f>
        <v>-1.4547427422636927E-2</v>
      </c>
      <c r="L1531">
        <f t="shared" si="69"/>
        <v>-1.5783864143240938E-2</v>
      </c>
      <c r="M1531">
        <f t="shared" si="70"/>
        <v>-1.4547427422636927E-2</v>
      </c>
      <c r="N1531">
        <f t="shared" si="71"/>
        <v>1.8867396608260654</v>
      </c>
    </row>
    <row r="1532" spans="1:14" x14ac:dyDescent="0.25">
      <c r="A1532" s="1">
        <v>37386</v>
      </c>
      <c r="B1532">
        <f>+Dados!B1532/Dados!B1531-1</f>
        <v>-3.7091090307194041E-2</v>
      </c>
      <c r="C1532">
        <f>+Dados!C1532/Dados!C1531-1</f>
        <v>-9.3892718350210291E-3</v>
      </c>
      <c r="D1532">
        <f>+Dados!D1532/Dados!D1531-1</f>
        <v>-1.9086667609218289E-2</v>
      </c>
      <c r="E1532">
        <f>+Dados!E1532/Dados!E1531-1</f>
        <v>-6.1452742840761854E-4</v>
      </c>
      <c r="F1532">
        <f>+Dados!F1532/Dados!F1531-1</f>
        <v>-1.4550153085587492E-2</v>
      </c>
      <c r="G1532">
        <f>+Dados!G1532/Dados!G1531-1</f>
        <v>-1.8290107290698687E-2</v>
      </c>
      <c r="H1532">
        <f>+Dados!H1532/Dados!H1531-1</f>
        <v>-3.5817605730816826E-3</v>
      </c>
      <c r="I1532">
        <f>+Dados!I1532/Dados!I1531-1</f>
        <v>-5.6264580760259086E-3</v>
      </c>
      <c r="J1532">
        <f>+Dados!J1532/Dados!J1531-1</f>
        <v>-1.8258308792595601E-2</v>
      </c>
      <c r="K1532">
        <f>+Dados!K1532/Dados!K1531-1</f>
        <v>-1.6793897384051348E-2</v>
      </c>
      <c r="L1532">
        <f t="shared" si="69"/>
        <v>-1.7226990876093185E-2</v>
      </c>
      <c r="M1532">
        <f t="shared" si="70"/>
        <v>1.6793897384051348E-2</v>
      </c>
      <c r="N1532">
        <f t="shared" si="71"/>
        <v>1.9184253730803982</v>
      </c>
    </row>
    <row r="1533" spans="1:14" x14ac:dyDescent="0.25">
      <c r="A1533" s="1">
        <v>37389</v>
      </c>
      <c r="B1533">
        <f>+Dados!B1533/Dados!B1532-1</f>
        <v>4.6282947025987786E-2</v>
      </c>
      <c r="C1533">
        <f>+Dados!C1533/Dados!C1532-1</f>
        <v>1.0652310864211589E-2</v>
      </c>
      <c r="D1533">
        <f>+Dados!D1533/Dados!D1532-1</f>
        <v>-5.1167483424616744E-3</v>
      </c>
      <c r="E1533">
        <f>+Dados!E1533/Dados!E1532-1</f>
        <v>8.5676805771910391E-3</v>
      </c>
      <c r="F1533">
        <f>+Dados!F1533/Dados!F1532-1</f>
        <v>1.7016788758088097E-2</v>
      </c>
      <c r="G1533">
        <f>+Dados!G1533/Dados!G1532-1</f>
        <v>1.4199044791532334E-2</v>
      </c>
      <c r="H1533">
        <f>+Dados!H1533/Dados!H1532-1</f>
        <v>2.3595557398958578E-2</v>
      </c>
      <c r="I1533">
        <f>+Dados!I1533/Dados!I1532-1</f>
        <v>7.6593982887112055E-3</v>
      </c>
      <c r="J1533">
        <f>+Dados!J1533/Dados!J1532-1</f>
        <v>9.2132327733971398E-3</v>
      </c>
      <c r="K1533">
        <f>+Dados!K1533/Dados!K1532-1</f>
        <v>1.8550004441274304E-2</v>
      </c>
      <c r="L1533">
        <f t="shared" si="69"/>
        <v>1.9470870689782139E-2</v>
      </c>
      <c r="M1533">
        <f t="shared" si="70"/>
        <v>-1.8550004441274304E-2</v>
      </c>
      <c r="N1533">
        <f t="shared" si="71"/>
        <v>1.8828385738895035</v>
      </c>
    </row>
    <row r="1534" spans="1:14" x14ac:dyDescent="0.25">
      <c r="A1534" s="1">
        <v>37390</v>
      </c>
      <c r="B1534">
        <f>+Dados!B1534/Dados!B1533-1</f>
        <v>4.9924036321238319E-2</v>
      </c>
      <c r="C1534">
        <f>+Dados!C1534/Dados!C1533-1</f>
        <v>1.4308381027936745E-2</v>
      </c>
      <c r="D1534">
        <f>+Dados!D1534/Dados!D1533-1</f>
        <v>6.3745019920318224E-3</v>
      </c>
      <c r="E1534">
        <f>+Dados!E1534/Dados!E1533-1</f>
        <v>-4.4709994716091161E-3</v>
      </c>
      <c r="F1534">
        <f>+Dados!F1534/Dados!F1533-1</f>
        <v>1.5807174887892295E-2</v>
      </c>
      <c r="G1534">
        <f>+Dados!G1534/Dados!G1533-1</f>
        <v>3.2836960672012028E-2</v>
      </c>
      <c r="H1534">
        <f>+Dados!H1534/Dados!H1533-1</f>
        <v>5.7629102696861167E-3</v>
      </c>
      <c r="I1534">
        <f>+Dados!I1534/Dados!I1533-1</f>
        <v>1.3695815928233879E-2</v>
      </c>
      <c r="J1534">
        <f>+Dados!J1534/Dados!J1533-1</f>
        <v>2.3056345802725975E-2</v>
      </c>
      <c r="K1534">
        <f>+Dados!K1534/Dados!K1533-1</f>
        <v>2.1143508740817829E-2</v>
      </c>
      <c r="L1534">
        <f t="shared" si="69"/>
        <v>2.239508745310884E-2</v>
      </c>
      <c r="M1534">
        <f t="shared" si="70"/>
        <v>2.1143508740817829E-2</v>
      </c>
      <c r="N1534">
        <f t="shared" si="71"/>
        <v>1.9226483877340852</v>
      </c>
    </row>
    <row r="1535" spans="1:14" x14ac:dyDescent="0.25">
      <c r="A1535" s="1">
        <v>37391</v>
      </c>
      <c r="B1535">
        <f>+Dados!B1535/Dados!B1534-1</f>
        <v>-1.6489433301924983E-3</v>
      </c>
      <c r="C1535">
        <f>+Dados!C1535/Dados!C1534-1</f>
        <v>-1.8268666722534244E-2</v>
      </c>
      <c r="D1535">
        <f>+Dados!D1535/Dados!D1534-1</f>
        <v>-1.5403440581587935E-2</v>
      </c>
      <c r="E1535">
        <f>+Dados!E1535/Dados!E1534-1</f>
        <v>-6.777446617400873E-3</v>
      </c>
      <c r="F1535">
        <f>+Dados!F1535/Dados!F1534-1</f>
        <v>-3.5592098002428241E-3</v>
      </c>
      <c r="G1535">
        <f>+Dados!G1535/Dados!G1534-1</f>
        <v>1.7252002464571703E-3</v>
      </c>
      <c r="H1535">
        <f>+Dados!H1535/Dados!H1534-1</f>
        <v>-1.853261112851956E-2</v>
      </c>
      <c r="I1535">
        <f>+Dados!I1535/Dados!I1534-1</f>
        <v>2.2292778490846654E-3</v>
      </c>
      <c r="J1535">
        <f>+Dados!J1535/Dados!J1534-1</f>
        <v>-2.6562629700339624E-3</v>
      </c>
      <c r="K1535">
        <f>+Dados!K1535/Dados!K1534-1</f>
        <v>-5.659524310908548E-3</v>
      </c>
      <c r="L1535">
        <f t="shared" si="69"/>
        <v>-6.2925138820552852E-3</v>
      </c>
      <c r="M1535">
        <f t="shared" si="70"/>
        <v>-5.659524310908548E-3</v>
      </c>
      <c r="N1535">
        <f t="shared" si="71"/>
        <v>1.911767112442375</v>
      </c>
    </row>
    <row r="1536" spans="1:14" x14ac:dyDescent="0.25">
      <c r="A1536" s="1">
        <v>37392</v>
      </c>
      <c r="B1536">
        <f>+Dados!B1536/Dados!B1535-1</f>
        <v>1.4022314356018306E-2</v>
      </c>
      <c r="C1536">
        <f>+Dados!C1536/Dados!C1535-1</f>
        <v>-8.4507042253519904E-3</v>
      </c>
      <c r="D1536">
        <f>+Dados!D1536/Dados!D1535-1</f>
        <v>-2.3393522918341847E-2</v>
      </c>
      <c r="E1536">
        <f>+Dados!E1536/Dados!E1535-1</f>
        <v>6.0015620503965916E-3</v>
      </c>
      <c r="F1536">
        <f>+Dados!F1536/Dados!F1535-1</f>
        <v>9.6635746919562227E-3</v>
      </c>
      <c r="G1536">
        <f>+Dados!G1536/Dados!G1535-1</f>
        <v>6.1098126050764812E-3</v>
      </c>
      <c r="H1536">
        <f>+Dados!H1536/Dados!H1535-1</f>
        <v>1.2953249714937387E-2</v>
      </c>
      <c r="I1536">
        <f>+Dados!I1536/Dados!I1535-1</f>
        <v>-4.6508492855218408E-3</v>
      </c>
      <c r="J1536">
        <f>+Dados!J1536/Dados!J1535-1</f>
        <v>9.2800665834373852E-3</v>
      </c>
      <c r="K1536">
        <f>+Dados!K1536/Dados!K1535-1</f>
        <v>6.5623968713002245E-3</v>
      </c>
      <c r="L1536">
        <f t="shared" si="69"/>
        <v>5.6473835673041982E-3</v>
      </c>
      <c r="M1536">
        <f t="shared" si="70"/>
        <v>-6.5623968713002245E-3</v>
      </c>
      <c r="N1536">
        <f t="shared" si="71"/>
        <v>1.8992213379250285</v>
      </c>
    </row>
    <row r="1537" spans="1:14" x14ac:dyDescent="0.25">
      <c r="A1537" s="1">
        <v>37393</v>
      </c>
      <c r="B1537">
        <f>+Dados!B1537/Dados!B1536-1</f>
        <v>7.2798590566101051E-3</v>
      </c>
      <c r="C1537">
        <f>+Dados!C1537/Dados!C1536-1</f>
        <v>2.3903810835628869E-2</v>
      </c>
      <c r="D1537">
        <f>+Dados!D1537/Dados!D1536-1</f>
        <v>-1.3099782917883052E-2</v>
      </c>
      <c r="E1537">
        <f>+Dados!E1537/Dados!E1536-1</f>
        <v>8.9894986311445102E-4</v>
      </c>
      <c r="F1537">
        <f>+Dados!F1537/Dados!F1536-1</f>
        <v>5.4300131636684235E-3</v>
      </c>
      <c r="G1537">
        <f>+Dados!G1537/Dados!G1536-1</f>
        <v>8.3143136615584368E-3</v>
      </c>
      <c r="H1537">
        <f>+Dados!H1537/Dados!H1536-1</f>
        <v>-3.9173308118330974E-3</v>
      </c>
      <c r="I1537">
        <f>+Dados!I1537/Dados!I1536-1</f>
        <v>4.6048621927270439E-3</v>
      </c>
      <c r="J1537">
        <f>+Dados!J1537/Dados!J1536-1</f>
        <v>1.8059621490124966E-2</v>
      </c>
      <c r="K1537">
        <f>+Dados!K1537/Dados!K1536-1</f>
        <v>7.6122361911845626E-3</v>
      </c>
      <c r="L1537">
        <f t="shared" si="69"/>
        <v>7.7267554719694766E-3</v>
      </c>
      <c r="M1537">
        <f t="shared" si="70"/>
        <v>-7.6122361911845626E-3</v>
      </c>
      <c r="N1537">
        <f t="shared" si="71"/>
        <v>1.8847640165214057</v>
      </c>
    </row>
    <row r="1538" spans="1:14" x14ac:dyDescent="0.25">
      <c r="A1538" s="1">
        <v>37396</v>
      </c>
      <c r="B1538">
        <f>+Dados!B1538/Dados!B1537-1</f>
        <v>-2.6103887532175962E-2</v>
      </c>
      <c r="C1538">
        <f>+Dados!C1538/Dados!C1537-1</f>
        <v>-1.0201507805274512E-2</v>
      </c>
      <c r="D1538">
        <f>+Dados!D1538/Dados!D1537-1</f>
        <v>2.1617111650485299E-2</v>
      </c>
      <c r="E1538">
        <f>+Dados!E1538/Dados!E1537-1</f>
        <v>-9.144723412941369E-3</v>
      </c>
      <c r="F1538">
        <f>+Dados!F1538/Dados!F1537-1</f>
        <v>-1.7947738803120394E-2</v>
      </c>
      <c r="G1538">
        <f>+Dados!G1538/Dados!G1537-1</f>
        <v>-6.7906224737267484E-3</v>
      </c>
      <c r="H1538">
        <f>+Dados!H1538/Dados!H1537-1</f>
        <v>-1.1436578971159905E-2</v>
      </c>
      <c r="I1538">
        <f>+Dados!I1538/Dados!I1537-1</f>
        <v>-6.7408156386923324E-3</v>
      </c>
      <c r="J1538">
        <f>+Dados!J1538/Dados!J1537-1</f>
        <v>-1.4985217285650609E-2</v>
      </c>
      <c r="K1538">
        <f>+Dados!K1538/Dados!K1537-1</f>
        <v>-1.3293054746531086E-2</v>
      </c>
      <c r="L1538">
        <f t="shared" si="69"/>
        <v>-1.3209117559172628E-2</v>
      </c>
      <c r="M1538">
        <f t="shared" si="70"/>
        <v>-1.3293054746531086E-2</v>
      </c>
      <c r="N1538">
        <f t="shared" si="71"/>
        <v>1.8597097452654947</v>
      </c>
    </row>
    <row r="1539" spans="1:14" x14ac:dyDescent="0.25">
      <c r="A1539" s="1">
        <v>37397</v>
      </c>
      <c r="B1539">
        <f>+Dados!B1539/Dados!B1538-1</f>
        <v>-2.7413506827962508E-2</v>
      </c>
      <c r="C1539">
        <f>+Dados!C1539/Dados!C1538-1</f>
        <v>-7.0221139960925383E-3</v>
      </c>
      <c r="D1539">
        <f>+Dados!D1539/Dados!D1538-1</f>
        <v>6.5335214195558766E-3</v>
      </c>
      <c r="E1539">
        <f>+Dados!E1539/Dados!E1538-1</f>
        <v>-6.1390136376746618E-3</v>
      </c>
      <c r="F1539">
        <f>+Dados!F1539/Dados!F1538-1</f>
        <v>-6.6103766248194473E-3</v>
      </c>
      <c r="G1539">
        <f>+Dados!G1539/Dados!G1538-1</f>
        <v>-2.0266970535568918E-2</v>
      </c>
      <c r="H1539">
        <f>+Dados!H1539/Dados!H1538-1</f>
        <v>-2.3777950523572455E-3</v>
      </c>
      <c r="I1539">
        <f>+Dados!I1539/Dados!I1538-1</f>
        <v>4.0719375636233401E-4</v>
      </c>
      <c r="J1539">
        <f>+Dados!J1539/Dados!J1538-1</f>
        <v>-1.2951770075243618E-2</v>
      </c>
      <c r="K1539">
        <f>+Dados!K1539/Dados!K1538-1</f>
        <v>-1.0990218655025141E-2</v>
      </c>
      <c r="L1539">
        <f t="shared" si="69"/>
        <v>-1.2368116093554739E-2</v>
      </c>
      <c r="M1539">
        <f t="shared" si="70"/>
        <v>-1.0990218655025141E-2</v>
      </c>
      <c r="N1539">
        <f t="shared" si="71"/>
        <v>1.8392711285301457</v>
      </c>
    </row>
    <row r="1540" spans="1:14" x14ac:dyDescent="0.25">
      <c r="A1540" s="1">
        <v>37398</v>
      </c>
      <c r="B1540">
        <f>+Dados!B1540/Dados!B1539-1</f>
        <v>1.1671660511462623E-2</v>
      </c>
      <c r="C1540">
        <f>+Dados!C1540/Dados!C1539-1</f>
        <v>6.7581054492571457E-3</v>
      </c>
      <c r="D1540">
        <f>+Dados!D1540/Dados!D1539-1</f>
        <v>2.648078483440286E-2</v>
      </c>
      <c r="E1540">
        <f>+Dados!E1540/Dados!E1539-1</f>
        <v>1.0488350883011366E-2</v>
      </c>
      <c r="F1540">
        <f>+Dados!F1540/Dados!F1539-1</f>
        <v>5.5919029245510288E-5</v>
      </c>
      <c r="G1540">
        <f>+Dados!G1540/Dados!G1539-1</f>
        <v>-3.2815485586110693E-3</v>
      </c>
      <c r="H1540">
        <f>+Dados!H1540/Dados!H1539-1</f>
        <v>1.507998349910622E-2</v>
      </c>
      <c r="I1540">
        <f>+Dados!I1540/Dados!I1539-1</f>
        <v>4.0024421681026379E-3</v>
      </c>
      <c r="J1540">
        <f>+Dados!J1540/Dados!J1539-1</f>
        <v>1.1663750728985178E-3</v>
      </c>
      <c r="K1540">
        <f>+Dados!K1540/Dados!K1539-1</f>
        <v>5.6858308067293528E-3</v>
      </c>
      <c r="L1540">
        <f t="shared" ref="L1540:L1603" si="72">+$R$29+SUMPRODUCT($S$29:$AA$29,B1540:J1540)</f>
        <v>6.7753856287610563E-3</v>
      </c>
      <c r="M1540">
        <f t="shared" si="70"/>
        <v>-5.6858308067293528E-3</v>
      </c>
      <c r="N1540">
        <f t="shared" si="71"/>
        <v>1.8288133440856211</v>
      </c>
    </row>
    <row r="1541" spans="1:14" x14ac:dyDescent="0.25">
      <c r="A1541" s="1">
        <v>37399</v>
      </c>
      <c r="B1541">
        <f>+Dados!B1541/Dados!B1540-1</f>
        <v>9.2984812480627621E-3</v>
      </c>
      <c r="C1541">
        <f>+Dados!C1541/Dados!C1540-1</f>
        <v>1.1754376026737567E-2</v>
      </c>
      <c r="D1541">
        <f>+Dados!D1541/Dados!D1540-1</f>
        <v>8.6231675768899674E-3</v>
      </c>
      <c r="E1541">
        <f>+Dados!E1541/Dados!E1540-1</f>
        <v>4.5128205128208698E-4</v>
      </c>
      <c r="F1541">
        <f>+Dados!F1541/Dados!F1540-1</f>
        <v>9.6454931782599118E-3</v>
      </c>
      <c r="G1541">
        <f>+Dados!G1541/Dados!G1540-1</f>
        <v>4.4592623463222125E-3</v>
      </c>
      <c r="H1541">
        <f>+Dados!H1541/Dados!H1540-1</f>
        <v>9.121286011017693E-3</v>
      </c>
      <c r="I1541">
        <f>+Dados!I1541/Dados!I1540-1</f>
        <v>1.3851351351351404E-2</v>
      </c>
      <c r="J1541">
        <f>+Dados!J1541/Dados!J1540-1</f>
        <v>2.0179745360738854E-2</v>
      </c>
      <c r="K1541">
        <f>+Dados!K1541/Dados!K1540-1</f>
        <v>1.0183915394119669E-2</v>
      </c>
      <c r="L1541">
        <f t="shared" si="72"/>
        <v>9.3980103080031682E-3</v>
      </c>
      <c r="M1541">
        <f t="shared" ref="M1541:M1604" si="73">+IF(L1540&lt;K1540,-K1541,K1541)</f>
        <v>1.0183915394119669E-2</v>
      </c>
      <c r="N1541">
        <f t="shared" ref="N1541:N1604" si="74">+N1540*(1+M1541)</f>
        <v>1.8474378244534262</v>
      </c>
    </row>
    <row r="1542" spans="1:14" x14ac:dyDescent="0.25">
      <c r="A1542" s="1">
        <v>37400</v>
      </c>
      <c r="B1542">
        <f>+Dados!B1542/Dados!B1541-1</f>
        <v>-2.6034735728665437E-2</v>
      </c>
      <c r="C1542">
        <f>+Dados!C1542/Dados!C1541-1</f>
        <v>-1.3437473754933982E-2</v>
      </c>
      <c r="D1542">
        <f>+Dados!D1542/Dados!D1541-1</f>
        <v>-1.5673981191224318E-3</v>
      </c>
      <c r="E1542">
        <f>+Dados!E1542/Dados!E1541-1</f>
        <v>-8.5704912654802623E-3</v>
      </c>
      <c r="F1542">
        <f>+Dados!F1542/Dados!F1541-1</f>
        <v>-7.1165508265721433E-3</v>
      </c>
      <c r="G1542">
        <f>+Dados!G1542/Dados!G1541-1</f>
        <v>-5.0618205958011808E-3</v>
      </c>
      <c r="H1542">
        <f>+Dados!H1542/Dados!H1541-1</f>
        <v>-1.1768390907463733E-2</v>
      </c>
      <c r="I1542">
        <f>+Dados!I1542/Dados!I1541-1</f>
        <v>-1.0396534488503861E-2</v>
      </c>
      <c r="J1542">
        <f>+Dados!J1542/Dados!J1541-1</f>
        <v>-1.1134222439740604E-2</v>
      </c>
      <c r="K1542">
        <f>+Dados!K1542/Dados!K1541-1</f>
        <v>-1.2086639563032908E-2</v>
      </c>
      <c r="L1542">
        <f t="shared" si="72"/>
        <v>-1.2588989173221916E-2</v>
      </c>
      <c r="M1542">
        <f t="shared" si="73"/>
        <v>1.2086639563032908E-2</v>
      </c>
      <c r="N1542">
        <f t="shared" si="74"/>
        <v>1.8697671395527082</v>
      </c>
    </row>
    <row r="1543" spans="1:14" x14ac:dyDescent="0.25">
      <c r="A1543" s="1">
        <v>37403</v>
      </c>
      <c r="B1543">
        <f>+Dados!B1543/Dados!B1542-1</f>
        <v>0</v>
      </c>
      <c r="C1543">
        <f>+Dados!C1543/Dados!C1542-1</f>
        <v>0</v>
      </c>
      <c r="D1543">
        <f>+Dados!D1543/Dados!D1542-1</f>
        <v>0</v>
      </c>
      <c r="E1543">
        <f>+Dados!E1543/Dados!E1542-1</f>
        <v>0</v>
      </c>
      <c r="F1543">
        <f>+Dados!F1543/Dados!F1542-1</f>
        <v>0</v>
      </c>
      <c r="G1543">
        <f>+Dados!G1543/Dados!G1542-1</f>
        <v>0</v>
      </c>
      <c r="H1543">
        <f>+Dados!H1543/Dados!H1542-1</f>
        <v>0</v>
      </c>
      <c r="I1543">
        <f>+Dados!I1543/Dados!I1542-1</f>
        <v>0</v>
      </c>
      <c r="J1543">
        <f>+Dados!J1543/Dados!J1542-1</f>
        <v>0</v>
      </c>
      <c r="K1543">
        <f>+Dados!K1543/Dados!K1542-1</f>
        <v>0</v>
      </c>
      <c r="L1543">
        <f t="shared" si="72"/>
        <v>-6.0319346996083346E-5</v>
      </c>
      <c r="M1543">
        <f t="shared" si="73"/>
        <v>0</v>
      </c>
      <c r="N1543">
        <f t="shared" si="74"/>
        <v>1.8697671395527082</v>
      </c>
    </row>
    <row r="1544" spans="1:14" x14ac:dyDescent="0.25">
      <c r="A1544" s="1">
        <v>37404</v>
      </c>
      <c r="B1544">
        <f>+Dados!B1544/Dados!B1543-1</f>
        <v>-9.0036434977578406E-3</v>
      </c>
      <c r="C1544">
        <f>+Dados!C1544/Dados!C1543-1</f>
        <v>-3.3483726341477782E-3</v>
      </c>
      <c r="D1544">
        <f>+Dados!D1544/Dados!D1543-1</f>
        <v>-4.0673612102183343E-3</v>
      </c>
      <c r="E1544">
        <f>+Dados!E1544/Dados!E1543-1</f>
        <v>-1.05885759192621E-2</v>
      </c>
      <c r="F1544">
        <f>+Dados!F1544/Dados!F1543-1</f>
        <v>-1.0904730031236154E-2</v>
      </c>
      <c r="G1544">
        <f>+Dados!G1544/Dados!G1543-1</f>
        <v>-1.3678065054211874E-2</v>
      </c>
      <c r="H1544">
        <f>+Dados!H1544/Dados!H1543-1</f>
        <v>-8.1956078786507014E-3</v>
      </c>
      <c r="I1544">
        <f>+Dados!I1544/Dados!I1543-1</f>
        <v>-5.7242911980606159E-3</v>
      </c>
      <c r="J1544">
        <f>+Dados!J1544/Dados!J1543-1</f>
        <v>-1.1795760125381527E-2</v>
      </c>
      <c r="K1544">
        <f>+Dados!K1544/Dados!K1543-1</f>
        <v>-8.5529861617809066E-3</v>
      </c>
      <c r="L1544">
        <f t="shared" si="72"/>
        <v>-9.1379364027494008E-3</v>
      </c>
      <c r="M1544">
        <f t="shared" si="73"/>
        <v>8.5529861617809066E-3</v>
      </c>
      <c r="N1544">
        <f t="shared" si="74"/>
        <v>1.8857592320230554</v>
      </c>
    </row>
    <row r="1545" spans="1:14" x14ac:dyDescent="0.25">
      <c r="A1545" s="1">
        <v>37405</v>
      </c>
      <c r="B1545">
        <f>+Dados!B1545/Dados!B1544-1</f>
        <v>-2.2165659136705873E-2</v>
      </c>
      <c r="C1545">
        <f>+Dados!C1545/Dados!C1544-1</f>
        <v>3.3880932722147872E-3</v>
      </c>
      <c r="D1545">
        <f>+Dados!D1545/Dados!D1544-1</f>
        <v>-3.2815074872823535E-2</v>
      </c>
      <c r="E1545">
        <f>+Dados!E1545/Dados!E1544-1</f>
        <v>5.4345554115631245E-4</v>
      </c>
      <c r="F1545">
        <f>+Dados!F1545/Dados!F1544-1</f>
        <v>-1.4098406880014291E-4</v>
      </c>
      <c r="G1545">
        <f>+Dados!G1545/Dados!G1544-1</f>
        <v>-4.4816506003720891E-3</v>
      </c>
      <c r="H1545">
        <f>+Dados!H1545/Dados!H1544-1</f>
        <v>3.6979547114681655E-3</v>
      </c>
      <c r="I1545">
        <f>+Dados!I1545/Dados!I1544-1</f>
        <v>-8.8052018423190326E-3</v>
      </c>
      <c r="J1545">
        <f>+Dados!J1545/Dados!J1544-1</f>
        <v>-1.1978297161936546E-2</v>
      </c>
      <c r="K1545">
        <f>+Dados!K1545/Dados!K1544-1</f>
        <v>-6.4120000798585375E-3</v>
      </c>
      <c r="L1545">
        <f t="shared" si="72"/>
        <v>-7.8788994849043337E-3</v>
      </c>
      <c r="M1545">
        <f t="shared" si="73"/>
        <v>6.4120000798585375E-3</v>
      </c>
      <c r="N1545">
        <f t="shared" si="74"/>
        <v>1.8978507203693811</v>
      </c>
    </row>
    <row r="1546" spans="1:14" x14ac:dyDescent="0.25">
      <c r="A1546" s="1">
        <v>37406</v>
      </c>
      <c r="B1546">
        <f>+Dados!B1546/Dados!B1545-1</f>
        <v>8.6044830079536894E-3</v>
      </c>
      <c r="C1546">
        <f>+Dados!C1546/Dados!C1545-1</f>
        <v>-1.3903864706884539E-3</v>
      </c>
      <c r="D1546">
        <f>+Dados!D1546/Dados!D1545-1</f>
        <v>-1.4149196236758255E-2</v>
      </c>
      <c r="E1546">
        <f>+Dados!E1546/Dados!E1545-1</f>
        <v>3.8856856354976266E-3</v>
      </c>
      <c r="F1546">
        <f>+Dados!F1546/Dados!F1545-1</f>
        <v>-4.3147208121828706E-3</v>
      </c>
      <c r="G1546">
        <f>+Dados!G1546/Dados!G1545-1</f>
        <v>-7.4747303151279088E-3</v>
      </c>
      <c r="H1546">
        <f>+Dados!H1546/Dados!H1545-1</f>
        <v>-1.8057766659085761E-2</v>
      </c>
      <c r="I1546">
        <f>+Dados!I1546/Dados!I1545-1</f>
        <v>-8.0634139674730099E-3</v>
      </c>
      <c r="J1546">
        <f>+Dados!J1546/Dados!J1545-1</f>
        <v>-2.4922907954209039E-3</v>
      </c>
      <c r="K1546">
        <f>+Dados!K1546/Dados!K1545-1</f>
        <v>-2.8098832066987267E-3</v>
      </c>
      <c r="L1546">
        <f t="shared" si="72"/>
        <v>-2.3132503529239173E-3</v>
      </c>
      <c r="M1546">
        <f t="shared" si="73"/>
        <v>2.8098832066987267E-3</v>
      </c>
      <c r="N1546">
        <f t="shared" si="74"/>
        <v>1.903183459237368</v>
      </c>
    </row>
    <row r="1547" spans="1:14" x14ac:dyDescent="0.25">
      <c r="A1547" s="1">
        <v>37407</v>
      </c>
      <c r="B1547">
        <f>+Dados!B1547/Dados!B1546-1</f>
        <v>-1.4911463187325391E-2</v>
      </c>
      <c r="C1547">
        <f>+Dados!C1547/Dados!C1546-1</f>
        <v>-6.5353905606235774E-4</v>
      </c>
      <c r="D1547">
        <f>+Dados!D1547/Dados!D1546-1</f>
        <v>-2.1791403666968634E-3</v>
      </c>
      <c r="E1547">
        <f>+Dados!E1547/Dados!E1546-1</f>
        <v>1.2860531901610628E-2</v>
      </c>
      <c r="F1547">
        <f>+Dados!F1547/Dados!F1546-1</f>
        <v>3.625343416319815E-3</v>
      </c>
      <c r="G1547">
        <f>+Dados!G1547/Dados!G1546-1</f>
        <v>1.1125374411638855E-2</v>
      </c>
      <c r="H1547">
        <f>+Dados!H1547/Dados!H1546-1</f>
        <v>1.0793033166573984E-2</v>
      </c>
      <c r="I1547">
        <f>+Dados!I1547/Dados!I1546-1</f>
        <v>7.2333976302012548E-3</v>
      </c>
      <c r="J1547">
        <f>+Dados!J1547/Dados!J1546-1</f>
        <v>4.5312102989751857E-3</v>
      </c>
      <c r="K1547">
        <f>+Dados!K1547/Dados!K1546-1</f>
        <v>2.3293642297086414E-3</v>
      </c>
      <c r="L1547">
        <f t="shared" si="72"/>
        <v>1.292563431649064E-3</v>
      </c>
      <c r="M1547">
        <f t="shared" si="73"/>
        <v>2.3293642297086414E-3</v>
      </c>
      <c r="N1547">
        <f t="shared" si="74"/>
        <v>1.9076166667098886</v>
      </c>
    </row>
    <row r="1548" spans="1:14" x14ac:dyDescent="0.25">
      <c r="A1548" s="1">
        <v>37410</v>
      </c>
      <c r="B1548">
        <f>+Dados!B1548/Dados!B1547-1</f>
        <v>-3.5477767265846727E-2</v>
      </c>
      <c r="C1548">
        <f>+Dados!C1548/Dados!C1547-1</f>
        <v>-2.7267557577480783E-2</v>
      </c>
      <c r="D1548">
        <f>+Dados!D1548/Dados!D1547-1</f>
        <v>-3.855712026508018E-2</v>
      </c>
      <c r="E1548">
        <f>+Dados!E1548/Dados!E1547-1</f>
        <v>-1.2532873109796228E-2</v>
      </c>
      <c r="F1548">
        <f>+Dados!F1548/Dados!F1547-1</f>
        <v>-2.1645265979963302E-2</v>
      </c>
      <c r="G1548">
        <f>+Dados!G1548/Dados!G1547-1</f>
        <v>-1.9255184088023736E-2</v>
      </c>
      <c r="H1548">
        <f>+Dados!H1548/Dados!H1547-1</f>
        <v>-1.9293341276751752E-2</v>
      </c>
      <c r="I1548">
        <f>+Dados!I1548/Dados!I1547-1</f>
        <v>-1.9082142124341894E-2</v>
      </c>
      <c r="J1548">
        <f>+Dados!J1548/Dados!J1547-1</f>
        <v>-3.2376375363601939E-2</v>
      </c>
      <c r="K1548">
        <f>+Dados!K1548/Dados!K1547-1</f>
        <v>-2.4795210214284769E-2</v>
      </c>
      <c r="L1548">
        <f t="shared" si="72"/>
        <v>-2.573531929959082E-2</v>
      </c>
      <c r="M1548">
        <f t="shared" si="73"/>
        <v>2.4795210214284769E-2</v>
      </c>
      <c r="N1548">
        <f t="shared" si="74"/>
        <v>1.9549164229692335</v>
      </c>
    </row>
    <row r="1549" spans="1:14" x14ac:dyDescent="0.25">
      <c r="A1549" s="1">
        <v>37411</v>
      </c>
      <c r="B1549">
        <f>+Dados!B1549/Dados!B1548-1</f>
        <v>2.2031916097634774E-2</v>
      </c>
      <c r="C1549">
        <f>+Dados!C1549/Dados!C1548-1</f>
        <v>-7.5122036771798628E-3</v>
      </c>
      <c r="D1549">
        <f>+Dados!D1549/Dados!D1548-1</f>
        <v>1.4177175530664998E-2</v>
      </c>
      <c r="E1549">
        <f>+Dados!E1549/Dados!E1548-1</f>
        <v>1.6645166659732258E-3</v>
      </c>
      <c r="F1549">
        <f>+Dados!F1549/Dados!F1548-1</f>
        <v>-6.5766701280720596E-3</v>
      </c>
      <c r="G1549">
        <f>+Dados!G1549/Dados!G1548-1</f>
        <v>-7.8532901833872071E-3</v>
      </c>
      <c r="H1549">
        <f>+Dados!H1549/Dados!H1548-1</f>
        <v>-7.4766355140187812E-4</v>
      </c>
      <c r="I1549">
        <f>+Dados!I1549/Dados!I1548-1</f>
        <v>-5.4385720262166704E-3</v>
      </c>
      <c r="J1549">
        <f>+Dados!J1549/Dados!J1548-1</f>
        <v>-4.2260270988542237E-3</v>
      </c>
      <c r="K1549">
        <f>+Dados!K1549/Dados!K1548-1</f>
        <v>9.5005183986529573E-6</v>
      </c>
      <c r="L1549">
        <f t="shared" si="72"/>
        <v>2.0254285248755117E-3</v>
      </c>
      <c r="M1549">
        <f t="shared" si="73"/>
        <v>-9.5005183986529573E-6</v>
      </c>
      <c r="N1549">
        <f t="shared" si="74"/>
        <v>1.9548978502497893</v>
      </c>
    </row>
    <row r="1550" spans="1:14" x14ac:dyDescent="0.25">
      <c r="A1550" s="1">
        <v>37412</v>
      </c>
      <c r="B1550">
        <f>+Dados!B1550/Dados!B1549-1</f>
        <v>1.3620759661880255E-2</v>
      </c>
      <c r="C1550">
        <f>+Dados!C1550/Dados!C1549-1</f>
        <v>7.6279672498085205E-3</v>
      </c>
      <c r="D1550">
        <f>+Dados!D1550/Dados!D1549-1</f>
        <v>-1.4519616929255408E-2</v>
      </c>
      <c r="E1550">
        <f>+Dados!E1550/Dados!E1549-1</f>
        <v>1.2837023804578074E-2</v>
      </c>
      <c r="F1550">
        <f>+Dados!F1550/Dados!F1549-1</f>
        <v>8.6817653890824964E-3</v>
      </c>
      <c r="G1550">
        <f>+Dados!G1550/Dados!G1549-1</f>
        <v>1.2177619275431484E-2</v>
      </c>
      <c r="H1550">
        <f>+Dados!H1550/Dados!H1549-1</f>
        <v>7.9498690609791645E-4</v>
      </c>
      <c r="I1550">
        <f>+Dados!I1550/Dados!I1549-1</f>
        <v>1.1918115535614282E-2</v>
      </c>
      <c r="J1550">
        <f>+Dados!J1550/Dados!J1549-1</f>
        <v>1.1506825341267124E-2</v>
      </c>
      <c r="K1550">
        <f>+Dados!K1550/Dados!K1549-1</f>
        <v>8.8499779205610807E-3</v>
      </c>
      <c r="L1550">
        <f t="shared" si="72"/>
        <v>8.865353957114866E-3</v>
      </c>
      <c r="M1550">
        <f t="shared" si="73"/>
        <v>8.8499779205610807E-3</v>
      </c>
      <c r="N1550">
        <f t="shared" si="74"/>
        <v>1.9721986530614524</v>
      </c>
    </row>
    <row r="1551" spans="1:14" x14ac:dyDescent="0.25">
      <c r="A1551" s="1">
        <v>37413</v>
      </c>
      <c r="B1551">
        <f>+Dados!B1551/Dados!B1550-1</f>
        <v>-2.3160961398397739E-2</v>
      </c>
      <c r="C1551">
        <f>+Dados!C1551/Dados!C1550-1</f>
        <v>-2.4522842194487415E-2</v>
      </c>
      <c r="D1551">
        <f>+Dados!D1551/Dados!D1550-1</f>
        <v>-2.5470219435736685E-2</v>
      </c>
      <c r="E1551">
        <f>+Dados!E1551/Dados!E1550-1</f>
        <v>-1.5750615258408596E-2</v>
      </c>
      <c r="F1551">
        <f>+Dados!F1551/Dados!F1550-1</f>
        <v>-1.7847376147845373E-2</v>
      </c>
      <c r="G1551">
        <f>+Dados!G1551/Dados!G1550-1</f>
        <v>-1.8089631762127745E-2</v>
      </c>
      <c r="H1551">
        <f>+Dados!H1551/Dados!H1550-1</f>
        <v>-8.0370076164665294E-3</v>
      </c>
      <c r="I1551">
        <f>+Dados!I1551/Dados!I1550-1</f>
        <v>-1.6558126645420668E-2</v>
      </c>
      <c r="J1551">
        <f>+Dados!J1551/Dados!J1550-1</f>
        <v>-1.9204982914485913E-2</v>
      </c>
      <c r="K1551">
        <f>+Dados!K1551/Dados!K1550-1</f>
        <v>-1.9763786575549225E-2</v>
      </c>
      <c r="L1551">
        <f t="shared" si="72"/>
        <v>-1.9052696410865964E-2</v>
      </c>
      <c r="M1551">
        <f t="shared" si="73"/>
        <v>-1.9763786575549225E-2</v>
      </c>
      <c r="N1551">
        <f t="shared" si="74"/>
        <v>1.9332205397977602</v>
      </c>
    </row>
    <row r="1552" spans="1:14" x14ac:dyDescent="0.25">
      <c r="A1552" s="1">
        <v>37414</v>
      </c>
      <c r="B1552">
        <f>+Dados!B1552/Dados!B1551-1</f>
        <v>-2.6953474500447383E-2</v>
      </c>
      <c r="C1552">
        <f>+Dados!C1552/Dados!C1551-1</f>
        <v>3.9851381314794931E-3</v>
      </c>
      <c r="D1552">
        <f>+Dados!D1552/Dados!D1551-1</f>
        <v>-3.2167269802975129E-3</v>
      </c>
      <c r="E1552">
        <f>+Dados!E1552/Dados!E1551-1</f>
        <v>-2.0836806134361119E-4</v>
      </c>
      <c r="F1552">
        <f>+Dados!F1552/Dados!F1551-1</f>
        <v>9.3789384214071347E-4</v>
      </c>
      <c r="G1552">
        <f>+Dados!G1552/Dados!G1551-1</f>
        <v>3.1944687554699147E-3</v>
      </c>
      <c r="H1552">
        <f>+Dados!H1552/Dados!H1551-1</f>
        <v>8.47896745018617E-3</v>
      </c>
      <c r="I1552">
        <f>+Dados!I1552/Dados!I1551-1</f>
        <v>-2.1134202183870077E-4</v>
      </c>
      <c r="J1552">
        <f>+Dados!J1552/Dados!J1551-1</f>
        <v>3.2194046306504021E-3</v>
      </c>
      <c r="K1552">
        <f>+Dados!K1552/Dados!K1551-1</f>
        <v>-1.5741096654728892E-3</v>
      </c>
      <c r="L1552">
        <f t="shared" si="72"/>
        <v>-3.9367951222868749E-3</v>
      </c>
      <c r="M1552">
        <f t="shared" si="73"/>
        <v>-1.5741096654728892E-3</v>
      </c>
      <c r="N1552">
        <f t="shared" si="74"/>
        <v>1.9301774386605739</v>
      </c>
    </row>
    <row r="1553" spans="1:14" x14ac:dyDescent="0.25">
      <c r="A1553" s="1">
        <v>37417</v>
      </c>
      <c r="B1553">
        <f>+Dados!B1553/Dados!B1552-1</f>
        <v>-6.2066587487069613E-3</v>
      </c>
      <c r="C1553">
        <f>+Dados!C1553/Dados!C1552-1</f>
        <v>1.4952099561285737E-2</v>
      </c>
      <c r="D1553">
        <f>+Dados!D1553/Dados!D1552-1</f>
        <v>1.5328761597417362E-3</v>
      </c>
      <c r="E1553">
        <f>+Dados!E1553/Dados!E1552-1</f>
        <v>-1.2504689258474588E-4</v>
      </c>
      <c r="F1553">
        <f>+Dados!F1553/Dados!F1552-1</f>
        <v>6.2662879564288065E-3</v>
      </c>
      <c r="G1553">
        <f>+Dados!G1553/Dados!G1552-1</f>
        <v>1.1166848418756814E-2</v>
      </c>
      <c r="H1553">
        <f>+Dados!H1553/Dados!H1552-1</f>
        <v>-1.4666728945770591E-2</v>
      </c>
      <c r="I1553">
        <f>+Dados!I1553/Dados!I1552-1</f>
        <v>2.5366403607667287E-3</v>
      </c>
      <c r="J1553">
        <f>+Dados!J1553/Dados!J1552-1</f>
        <v>4.308071039212269E-3</v>
      </c>
      <c r="K1553">
        <f>+Dados!K1553/Dados!K1552-1</f>
        <v>3.123958336403998E-3</v>
      </c>
      <c r="L1553">
        <f t="shared" si="72"/>
        <v>2.041073541729662E-3</v>
      </c>
      <c r="M1553">
        <f t="shared" si="73"/>
        <v>-3.123958336403998E-3</v>
      </c>
      <c r="N1553">
        <f t="shared" si="74"/>
        <v>1.9241476447603312</v>
      </c>
    </row>
    <row r="1554" spans="1:14" x14ac:dyDescent="0.25">
      <c r="A1554" s="1">
        <v>37418</v>
      </c>
      <c r="B1554">
        <f>+Dados!B1554/Dados!B1553-1</f>
        <v>-2.158911291877097E-2</v>
      </c>
      <c r="C1554">
        <f>+Dados!C1554/Dados!C1553-1</f>
        <v>-3.5227005410491508E-2</v>
      </c>
      <c r="D1554">
        <f>+Dados!D1554/Dados!D1553-1</f>
        <v>-5.7193491219590387E-3</v>
      </c>
      <c r="E1554">
        <f>+Dados!E1554/Dados!E1553-1</f>
        <v>-2.8347507086876611E-3</v>
      </c>
      <c r="F1554">
        <f>+Dados!F1554/Dados!F1553-1</f>
        <v>-1.8856394587516312E-2</v>
      </c>
      <c r="G1554">
        <f>+Dados!G1554/Dados!G1553-1</f>
        <v>-8.972865708985811E-3</v>
      </c>
      <c r="H1554">
        <f>+Dados!H1554/Dados!H1553-1</f>
        <v>-6.3048115667219129E-3</v>
      </c>
      <c r="I1554">
        <f>+Dados!I1554/Dados!I1553-1</f>
        <v>-1.272139443351139E-2</v>
      </c>
      <c r="J1554">
        <f>+Dados!J1554/Dados!J1553-1</f>
        <v>-1.1949575418016334E-2</v>
      </c>
      <c r="K1554">
        <f>+Dados!K1554/Dados!K1553-1</f>
        <v>-1.6628843516588554E-2</v>
      </c>
      <c r="L1554">
        <f t="shared" si="72"/>
        <v>-1.5793772695539679E-2</v>
      </c>
      <c r="M1554">
        <f t="shared" si="73"/>
        <v>1.6628843516588554E-2</v>
      </c>
      <c r="N1554">
        <f t="shared" si="74"/>
        <v>1.9561439948478629</v>
      </c>
    </row>
    <row r="1555" spans="1:14" x14ac:dyDescent="0.25">
      <c r="A1555" s="1">
        <v>37419</v>
      </c>
      <c r="B1555">
        <f>+Dados!B1555/Dados!B1554-1</f>
        <v>2.6478584656605797E-2</v>
      </c>
      <c r="C1555">
        <f>+Dados!C1555/Dados!C1554-1</f>
        <v>-4.9984760743676526E-3</v>
      </c>
      <c r="D1555">
        <f>+Dados!D1555/Dados!D1554-1</f>
        <v>1.0208215182694547E-2</v>
      </c>
      <c r="E1555">
        <f>+Dados!E1555/Dados!E1554-1</f>
        <v>6.2290969899665427E-3</v>
      </c>
      <c r="F1555">
        <f>+Dados!F1555/Dados!F1554-1</f>
        <v>4.3005012308330315E-3</v>
      </c>
      <c r="G1555">
        <f>+Dados!G1555/Dados!G1554-1</f>
        <v>-5.0058764636746744E-3</v>
      </c>
      <c r="H1555">
        <f>+Dados!H1555/Dados!H1554-1</f>
        <v>9.9704226695926934E-3</v>
      </c>
      <c r="I1555">
        <f>+Dados!I1555/Dados!I1554-1</f>
        <v>7.7596639851926774E-3</v>
      </c>
      <c r="J1555">
        <f>+Dados!J1555/Dados!J1554-1</f>
        <v>9.8347583396092286E-3</v>
      </c>
      <c r="K1555">
        <f>+Dados!K1555/Dados!K1554-1</f>
        <v>6.5706730048304962E-3</v>
      </c>
      <c r="L1555">
        <f t="shared" si="72"/>
        <v>8.415172509166036E-3</v>
      </c>
      <c r="M1555">
        <f t="shared" si="73"/>
        <v>6.5706730048304962E-3</v>
      </c>
      <c r="N1555">
        <f t="shared" si="74"/>
        <v>1.968997177388371</v>
      </c>
    </row>
    <row r="1556" spans="1:14" x14ac:dyDescent="0.25">
      <c r="A1556" s="1">
        <v>37420</v>
      </c>
      <c r="B1556">
        <f>+Dados!B1556/Dados!B1555-1</f>
        <v>-1.6966719127864627E-2</v>
      </c>
      <c r="C1556">
        <f>+Dados!C1556/Dados!C1555-1</f>
        <v>4.5334803651289057E-3</v>
      </c>
      <c r="D1556">
        <f>+Dados!D1556/Dados!D1555-1</f>
        <v>9.7842649771433532E-3</v>
      </c>
      <c r="E1556">
        <f>+Dados!E1556/Dados!E1555-1</f>
        <v>-9.181935269433783E-3</v>
      </c>
      <c r="F1556">
        <f>+Dados!F1556/Dados!F1555-1</f>
        <v>-2.1558088713011681E-2</v>
      </c>
      <c r="G1556">
        <f>+Dados!G1556/Dados!G1555-1</f>
        <v>-1.53119258027824E-2</v>
      </c>
      <c r="H1556">
        <f>+Dados!H1556/Dados!H1555-1</f>
        <v>-2.2672523735298711E-3</v>
      </c>
      <c r="I1556">
        <f>+Dados!I1556/Dados!I1555-1</f>
        <v>-1.3704436281435473E-2</v>
      </c>
      <c r="J1556">
        <f>+Dados!J1556/Dados!J1555-1</f>
        <v>-6.7997367843825041E-3</v>
      </c>
      <c r="K1556">
        <f>+Dados!K1556/Dados!K1555-1</f>
        <v>-1.0487534447223945E-2</v>
      </c>
      <c r="L1556">
        <f t="shared" si="72"/>
        <v>-9.843013772912192E-3</v>
      </c>
      <c r="M1556">
        <f t="shared" si="73"/>
        <v>-1.0487534447223945E-2</v>
      </c>
      <c r="N1556">
        <f t="shared" si="74"/>
        <v>1.9483472516640237</v>
      </c>
    </row>
    <row r="1557" spans="1:14" x14ac:dyDescent="0.25">
      <c r="A1557" s="1">
        <v>37421</v>
      </c>
      <c r="B1557">
        <f>+Dados!B1557/Dados!B1556-1</f>
        <v>2.7334140341306323E-4</v>
      </c>
      <c r="C1557">
        <f>+Dados!C1557/Dados!C1556-1</f>
        <v>5.7937427578225176E-4</v>
      </c>
      <c r="D1557">
        <f>+Dados!D1557/Dados!D1556-1</f>
        <v>-8.8158208243983571E-3</v>
      </c>
      <c r="E1557">
        <f>+Dados!E1557/Dados!E1556-1</f>
        <v>-5.9543777255953723E-3</v>
      </c>
      <c r="F1557">
        <f>+Dados!F1557/Dados!F1556-1</f>
        <v>8.8735965229989056E-3</v>
      </c>
      <c r="G1557">
        <f>+Dados!G1557/Dados!G1556-1</f>
        <v>-6.9308690243469195E-3</v>
      </c>
      <c r="H1557">
        <f>+Dados!H1557/Dados!H1556-1</f>
        <v>-4.0713913743312125E-3</v>
      </c>
      <c r="I1557">
        <f>+Dados!I1557/Dados!I1556-1</f>
        <v>-4.9419853889127729E-3</v>
      </c>
      <c r="J1557">
        <f>+Dados!J1557/Dados!J1556-1</f>
        <v>-7.1554770318021932E-3</v>
      </c>
      <c r="K1557">
        <f>+Dados!K1557/Dados!K1556-1</f>
        <v>-2.2682931222873792E-3</v>
      </c>
      <c r="L1557">
        <f t="shared" si="72"/>
        <v>-1.8884820706131168E-3</v>
      </c>
      <c r="M1557">
        <f t="shared" si="73"/>
        <v>-2.2682931222873792E-3</v>
      </c>
      <c r="N1557">
        <f t="shared" si="74"/>
        <v>1.9439278289932467</v>
      </c>
    </row>
    <row r="1558" spans="1:14" x14ac:dyDescent="0.25">
      <c r="A1558" s="1">
        <v>37424</v>
      </c>
      <c r="B1558">
        <f>+Dados!B1558/Dados!B1557-1</f>
        <v>3.3885071830106028E-2</v>
      </c>
      <c r="C1558">
        <f>+Dados!C1558/Dados!C1557-1</f>
        <v>2.3892969249992513E-2</v>
      </c>
      <c r="D1558">
        <f>+Dados!D1558/Dados!D1557-1</f>
        <v>1.6826923076923128E-2</v>
      </c>
      <c r="E1558">
        <f>+Dados!E1558/Dados!E1557-1</f>
        <v>1.4468910824263936E-2</v>
      </c>
      <c r="F1558">
        <f>+Dados!F1558/Dados!F1557-1</f>
        <v>4.3798240890324802E-2</v>
      </c>
      <c r="G1558">
        <f>+Dados!G1558/Dados!G1557-1</f>
        <v>2.6932712956334814E-2</v>
      </c>
      <c r="H1558">
        <f>+Dados!H1558/Dados!H1557-1</f>
        <v>2.638208870086034E-2</v>
      </c>
      <c r="I1558">
        <f>+Dados!I1558/Dados!I1557-1</f>
        <v>1.806665227092763E-2</v>
      </c>
      <c r="J1558">
        <f>+Dados!J1558/Dados!J1557-1</f>
        <v>2.6470326541507161E-2</v>
      </c>
      <c r="K1558">
        <f>+Dados!K1558/Dados!K1557-1</f>
        <v>2.8691436681496763E-2</v>
      </c>
      <c r="L1558">
        <f t="shared" si="72"/>
        <v>2.7908876461568713E-2</v>
      </c>
      <c r="M1558">
        <f t="shared" si="73"/>
        <v>2.8691436681496763E-2</v>
      </c>
      <c r="N1558">
        <f t="shared" si="74"/>
        <v>1.9997019112122059</v>
      </c>
    </row>
    <row r="1559" spans="1:14" x14ac:dyDescent="0.25">
      <c r="A1559" s="1">
        <v>37425</v>
      </c>
      <c r="B1559">
        <f>+Dados!B1559/Dados!B1558-1</f>
        <v>-1.0383627850777843E-2</v>
      </c>
      <c r="C1559">
        <f>+Dados!C1559/Dados!C1558-1</f>
        <v>2.232342173408286E-3</v>
      </c>
      <c r="D1559">
        <f>+Dados!D1559/Dados!D1558-1</f>
        <v>9.4562647754137252E-3</v>
      </c>
      <c r="E1559">
        <f>+Dados!E1559/Dados!E1558-1</f>
        <v>-1.9959249864860418E-3</v>
      </c>
      <c r="F1559">
        <f>+Dados!F1559/Dados!F1558-1</f>
        <v>3.8119805101750615E-3</v>
      </c>
      <c r="G1559">
        <f>+Dados!G1559/Dados!G1558-1</f>
        <v>1.6554848828089774E-3</v>
      </c>
      <c r="H1559">
        <f>+Dados!H1559/Dados!H1558-1</f>
        <v>-3.380881808077052E-3</v>
      </c>
      <c r="I1559">
        <f>+Dados!I1559/Dados!I1558-1</f>
        <v>6.9994343891404132E-3</v>
      </c>
      <c r="J1559">
        <f>+Dados!J1559/Dados!J1558-1</f>
        <v>9.7516577818228534E-3</v>
      </c>
      <c r="K1559">
        <f>+Dados!K1559/Dados!K1558-1</f>
        <v>9.3611179517938403E-4</v>
      </c>
      <c r="L1559">
        <f t="shared" si="72"/>
        <v>4.0293198125341872E-6</v>
      </c>
      <c r="M1559">
        <f t="shared" si="73"/>
        <v>-9.3611179517938403E-4</v>
      </c>
      <c r="N1559">
        <f t="shared" si="74"/>
        <v>1.9978299666662773</v>
      </c>
    </row>
    <row r="1560" spans="1:14" x14ac:dyDescent="0.25">
      <c r="A1560" s="1">
        <v>37426</v>
      </c>
      <c r="B1560">
        <f>+Dados!B1560/Dados!B1559-1</f>
        <v>-4.4908237628295544E-2</v>
      </c>
      <c r="C1560">
        <f>+Dados!C1560/Dados!C1559-1</f>
        <v>-8.10762651461161E-3</v>
      </c>
      <c r="D1560">
        <f>+Dados!D1560/Dados!D1559-1</f>
        <v>-1.007025761124114E-2</v>
      </c>
      <c r="E1560">
        <f>+Dados!E1560/Dados!E1559-1</f>
        <v>-2.3332361151618963E-3</v>
      </c>
      <c r="F1560">
        <f>+Dados!F1560/Dados!F1559-1</f>
        <v>-1.2991462753048078E-2</v>
      </c>
      <c r="G1560">
        <f>+Dados!G1560/Dados!G1559-1</f>
        <v>-8.5247042449546617E-3</v>
      </c>
      <c r="H1560">
        <f>+Dados!H1560/Dados!H1559-1</f>
        <v>-1.4127050513499606E-2</v>
      </c>
      <c r="I1560">
        <f>+Dados!I1560/Dados!I1559-1</f>
        <v>-5.8274239977533782E-3</v>
      </c>
      <c r="J1560">
        <f>+Dados!J1560/Dados!J1559-1</f>
        <v>-1.2747875354107596E-2</v>
      </c>
      <c r="K1560">
        <f>+Dados!K1560/Dados!K1559-1</f>
        <v>-1.6535882091098242E-2</v>
      </c>
      <c r="L1560">
        <f t="shared" si="72"/>
        <v>-1.7374088879240347E-2</v>
      </c>
      <c r="M1560">
        <f t="shared" si="73"/>
        <v>1.6535882091098242E-2</v>
      </c>
      <c r="N1560">
        <f t="shared" si="74"/>
        <v>2.0308658474331334</v>
      </c>
    </row>
    <row r="1561" spans="1:14" x14ac:dyDescent="0.25">
      <c r="A1561" s="1">
        <v>37427</v>
      </c>
      <c r="B1561">
        <f>+Dados!B1561/Dados!B1560-1</f>
        <v>-2.6845637583892579E-2</v>
      </c>
      <c r="C1561">
        <f>+Dados!C1561/Dados!C1560-1</f>
        <v>-1.2485403754603497E-2</v>
      </c>
      <c r="D1561">
        <f>+Dados!D1561/Dados!D1560-1</f>
        <v>-2.0187682359435355E-2</v>
      </c>
      <c r="E1561">
        <f>+Dados!E1561/Dados!E1560-1</f>
        <v>2.9233660471916778E-4</v>
      </c>
      <c r="F1561">
        <f>+Dados!F1561/Dados!F1560-1</f>
        <v>-1.7154593844017629E-2</v>
      </c>
      <c r="G1561">
        <f>+Dados!G1561/Dados!G1560-1</f>
        <v>-2.3995437796104579E-2</v>
      </c>
      <c r="H1561">
        <f>+Dados!H1561/Dados!H1560-1</f>
        <v>5.8920575064813629E-3</v>
      </c>
      <c r="I1561">
        <f>+Dados!I1561/Dados!I1560-1</f>
        <v>5.0141242937853381E-3</v>
      </c>
      <c r="J1561">
        <f>+Dados!J1561/Dados!J1560-1</f>
        <v>-8.1735576714055957E-3</v>
      </c>
      <c r="K1561">
        <f>+Dados!K1561/Dados!K1560-1</f>
        <v>-1.3431516126937715E-2</v>
      </c>
      <c r="L1561">
        <f t="shared" si="72"/>
        <v>-1.4066986433753537E-2</v>
      </c>
      <c r="M1561">
        <f t="shared" si="73"/>
        <v>1.3431516126937715E-2</v>
      </c>
      <c r="N1561">
        <f t="shared" si="74"/>
        <v>2.0581434548145787</v>
      </c>
    </row>
    <row r="1562" spans="1:14" x14ac:dyDescent="0.25">
      <c r="A1562" s="1">
        <v>37428</v>
      </c>
      <c r="B1562">
        <f>+Dados!B1562/Dados!B1561-1</f>
        <v>-2.6149425287356309E-2</v>
      </c>
      <c r="C1562">
        <f>+Dados!C1562/Dados!C1561-1</f>
        <v>-3.3775999029773796E-2</v>
      </c>
      <c r="D1562">
        <f>+Dados!D1562/Dados!D1561-1</f>
        <v>4.7484909456740887E-3</v>
      </c>
      <c r="E1562">
        <f>+Dados!E1562/Dados!E1561-1</f>
        <v>-1.139779559118248E-2</v>
      </c>
      <c r="F1562">
        <f>+Dados!F1562/Dados!F1561-1</f>
        <v>-1.0331125827814591E-2</v>
      </c>
      <c r="G1562">
        <f>+Dados!G1562/Dados!G1561-1</f>
        <v>-1.9821115555755275E-2</v>
      </c>
      <c r="H1562">
        <f>+Dados!H1562/Dados!H1561-1</f>
        <v>-6.9821930646672969E-3</v>
      </c>
      <c r="I1562">
        <f>+Dados!I1562/Dados!I1561-1</f>
        <v>-1.7707820954254827E-2</v>
      </c>
      <c r="J1562">
        <f>+Dados!J1562/Dados!J1561-1</f>
        <v>-2.0032437645202239E-2</v>
      </c>
      <c r="K1562">
        <f>+Dados!K1562/Dados!K1561-1</f>
        <v>-1.7042764386946962E-2</v>
      </c>
      <c r="L1562">
        <f t="shared" si="72"/>
        <v>-1.8240017099524546E-2</v>
      </c>
      <c r="M1562">
        <f t="shared" si="73"/>
        <v>1.7042764386946962E-2</v>
      </c>
      <c r="N1562">
        <f t="shared" si="74"/>
        <v>2.0932199087895209</v>
      </c>
    </row>
    <row r="1563" spans="1:14" x14ac:dyDescent="0.25">
      <c r="A1563" s="1">
        <v>37431</v>
      </c>
      <c r="B1563">
        <f>+Dados!B1563/Dados!B1562-1</f>
        <v>2.3479323862917845E-2</v>
      </c>
      <c r="C1563">
        <f>+Dados!C1563/Dados!C1562-1</f>
        <v>2.3848374544996886E-3</v>
      </c>
      <c r="D1563">
        <f>+Dados!D1563/Dados!D1562-1</f>
        <v>-1.7782761935277169E-2</v>
      </c>
      <c r="E1563">
        <f>+Dados!E1563/Dados!E1562-1</f>
        <v>-1.3176232104396335E-2</v>
      </c>
      <c r="F1563">
        <f>+Dados!F1563/Dados!F1562-1</f>
        <v>-2.9740661432242632E-5</v>
      </c>
      <c r="G1563">
        <f>+Dados!G1563/Dados!G1562-1</f>
        <v>7.6118855465883151E-3</v>
      </c>
      <c r="H1563">
        <f>+Dados!H1563/Dados!H1562-1</f>
        <v>8.0222736067199207E-3</v>
      </c>
      <c r="I1563">
        <f>+Dados!I1563/Dados!I1562-1</f>
        <v>5.1505830173832479E-3</v>
      </c>
      <c r="J1563">
        <f>+Dados!J1563/Dados!J1562-1</f>
        <v>6.0386473429951959E-3</v>
      </c>
      <c r="K1563">
        <f>+Dados!K1563/Dados!K1562-1</f>
        <v>3.6192611214904691E-3</v>
      </c>
      <c r="L1563">
        <f t="shared" si="72"/>
        <v>5.7953372572593625E-3</v>
      </c>
      <c r="M1563">
        <f t="shared" si="73"/>
        <v>-3.6192611214904691E-3</v>
      </c>
      <c r="N1563">
        <f t="shared" si="74"/>
        <v>2.0856439993549092</v>
      </c>
    </row>
    <row r="1564" spans="1:14" x14ac:dyDescent="0.25">
      <c r="A1564" s="1">
        <v>37432</v>
      </c>
      <c r="B1564">
        <f>+Dados!B1564/Dados!B1563-1</f>
        <v>-3.3072487644151605E-2</v>
      </c>
      <c r="C1564">
        <f>+Dados!C1564/Dados!C1563-1</f>
        <v>-1.4462809917355379E-2</v>
      </c>
      <c r="D1564">
        <f>+Dados!D1564/Dados!D1563-1</f>
        <v>-8.3999347577883299E-3</v>
      </c>
      <c r="E1564">
        <f>+Dados!E1564/Dados!E1563-1</f>
        <v>-2.4521761458467073E-2</v>
      </c>
      <c r="F1564">
        <f>+Dados!F1564/Dados!F1563-1</f>
        <v>-8.208666686494337E-3</v>
      </c>
      <c r="G1564">
        <f>+Dados!G1564/Dados!G1563-1</f>
        <v>-1.256029853463192E-2</v>
      </c>
      <c r="H1564">
        <f>+Dados!H1564/Dados!H1563-1</f>
        <v>-5.5709002387529516E-3</v>
      </c>
      <c r="I1564">
        <f>+Dados!I1564/Dados!I1563-1</f>
        <v>1.5657248594405093E-3</v>
      </c>
      <c r="J1564">
        <f>+Dados!J1564/Dados!J1563-1</f>
        <v>-2.3342670401493959E-2</v>
      </c>
      <c r="K1564">
        <f>+Dados!K1564/Dados!K1563-1</f>
        <v>-1.6701543722645651E-2</v>
      </c>
      <c r="L1564">
        <f t="shared" si="72"/>
        <v>-1.7757884593132423E-2</v>
      </c>
      <c r="M1564">
        <f t="shared" si="73"/>
        <v>-1.6701543722645651E-2</v>
      </c>
      <c r="N1564">
        <f t="shared" si="74"/>
        <v>2.0508105249098096</v>
      </c>
    </row>
    <row r="1565" spans="1:14" x14ac:dyDescent="0.25">
      <c r="A1565" s="1">
        <v>37433</v>
      </c>
      <c r="B1565">
        <f>+Dados!B1565/Dados!B1564-1</f>
        <v>8.135622098223827E-3</v>
      </c>
      <c r="C1565">
        <f>+Dados!C1565/Dados!C1564-1</f>
        <v>1.6295025728988E-2</v>
      </c>
      <c r="D1565">
        <f>+Dados!D1565/Dados!D1564-1</f>
        <v>-1.0527181511637451E-2</v>
      </c>
      <c r="E1565">
        <f>+Dados!E1565/Dados!E1564-1</f>
        <v>5.0013161358253289E-3</v>
      </c>
      <c r="F1565">
        <f>+Dados!F1565/Dados!F1564-1</f>
        <v>-1.9432032866524729E-2</v>
      </c>
      <c r="G1565">
        <f>+Dados!G1565/Dados!G1564-1</f>
        <v>-1.1567886441146591E-2</v>
      </c>
      <c r="H1565">
        <f>+Dados!H1565/Dados!H1564-1</f>
        <v>-7.5322474343275658E-4</v>
      </c>
      <c r="I1565">
        <f>+Dados!I1565/Dados!I1564-1</f>
        <v>-9.0954309671000821E-3</v>
      </c>
      <c r="J1565">
        <f>+Dados!J1565/Dados!J1564-1</f>
        <v>1.9575707912229401E-3</v>
      </c>
      <c r="K1565">
        <f>+Dados!K1565/Dados!K1564-1</f>
        <v>-2.6737824081517481E-3</v>
      </c>
      <c r="L1565">
        <f t="shared" si="72"/>
        <v>-4.4530064064235333E-4</v>
      </c>
      <c r="M1565">
        <f t="shared" si="73"/>
        <v>2.6737824081517481E-3</v>
      </c>
      <c r="N1565">
        <f t="shared" si="74"/>
        <v>2.0562939460137661</v>
      </c>
    </row>
    <row r="1566" spans="1:14" x14ac:dyDescent="0.25">
      <c r="A1566" s="1">
        <v>37434</v>
      </c>
      <c r="B1566">
        <f>+Dados!B1566/Dados!B1565-1</f>
        <v>2.3491634274125373E-2</v>
      </c>
      <c r="C1566">
        <f>+Dados!C1566/Dados!C1565-1</f>
        <v>2.3878731051726776E-2</v>
      </c>
      <c r="D1566">
        <f>+Dados!D1566/Dados!D1565-1</f>
        <v>2.1610838666776822E-3</v>
      </c>
      <c r="E1566">
        <f>+Dados!E1566/Dados!E1565-1</f>
        <v>5.1946918107210749E-3</v>
      </c>
      <c r="F1566">
        <f>+Dados!F1566/Dados!F1565-1</f>
        <v>2.4343252087219769E-2</v>
      </c>
      <c r="G1566">
        <f>+Dados!G1566/Dados!G1565-1</f>
        <v>1.1563388818949027E-2</v>
      </c>
      <c r="H1566">
        <f>+Dados!H1566/Dados!H1565-1</f>
        <v>1.3568265334966467E-2</v>
      </c>
      <c r="I1566">
        <f>+Dados!I1566/Dados!I1565-1</f>
        <v>1.3122983148081913E-2</v>
      </c>
      <c r="J1566">
        <f>+Dados!J1566/Dados!J1565-1</f>
        <v>1.7265664046526297E-2</v>
      </c>
      <c r="K1566">
        <f>+Dados!K1566/Dados!K1565-1</f>
        <v>1.7575201062441925E-2</v>
      </c>
      <c r="L1566">
        <f t="shared" si="72"/>
        <v>1.7097666148281381E-2</v>
      </c>
      <c r="M1566">
        <f t="shared" si="73"/>
        <v>1.7575201062441925E-2</v>
      </c>
      <c r="N1566">
        <f t="shared" si="74"/>
        <v>2.0924337255584402</v>
      </c>
    </row>
    <row r="1567" spans="1:14" x14ac:dyDescent="0.25">
      <c r="A1567" s="1">
        <v>37435</v>
      </c>
      <c r="B1567">
        <f>+Dados!B1567/Dados!B1566-1</f>
        <v>-3.5914795244386122E-3</v>
      </c>
      <c r="C1567">
        <f>+Dados!C1567/Dados!C1566-1</f>
        <v>-2.5611282395677448E-2</v>
      </c>
      <c r="D1567">
        <f>+Dados!D1567/Dados!D1566-1</f>
        <v>1.9573691631417534E-2</v>
      </c>
      <c r="E1567">
        <f>+Dados!E1567/Dados!E1566-1</f>
        <v>-7.5997741781387296E-3</v>
      </c>
      <c r="F1567">
        <f>+Dados!F1567/Dados!F1566-1</f>
        <v>5.94118525153009E-3</v>
      </c>
      <c r="G1567">
        <f>+Dados!G1567/Dados!G1566-1</f>
        <v>1.0140585388338508E-3</v>
      </c>
      <c r="H1567">
        <f>+Dados!H1567/Dados!H1566-1</f>
        <v>1.1341452077716863E-2</v>
      </c>
      <c r="I1567">
        <f>+Dados!I1567/Dados!I1566-1</f>
        <v>1.174971687429216E-2</v>
      </c>
      <c r="J1567">
        <f>+Dados!J1567/Dados!J1566-1</f>
        <v>-2.6798874447272469E-3</v>
      </c>
      <c r="K1567">
        <f>+Dados!K1567/Dados!K1566-1</f>
        <v>-8.2775578170024566E-4</v>
      </c>
      <c r="L1567">
        <f t="shared" si="72"/>
        <v>-1.9096165818839228E-3</v>
      </c>
      <c r="M1567">
        <f t="shared" si="73"/>
        <v>8.2775578170024566E-4</v>
      </c>
      <c r="N1567">
        <f t="shared" si="74"/>
        <v>2.0941657496725958</v>
      </c>
    </row>
    <row r="1568" spans="1:14" x14ac:dyDescent="0.25">
      <c r="A1568" s="1">
        <v>37438</v>
      </c>
      <c r="B1568">
        <f>+Dados!B1568/Dados!B1567-1</f>
        <v>-4.6111778597174413E-2</v>
      </c>
      <c r="C1568">
        <f>+Dados!C1568/Dados!C1567-1</f>
        <v>-3.2644110275689253E-2</v>
      </c>
      <c r="D1568">
        <f>+Dados!D1568/Dados!D1567-1</f>
        <v>-1.9686000162694284E-2</v>
      </c>
      <c r="E1568">
        <f>+Dados!E1568/Dados!E1567-1</f>
        <v>9.1020479607910598E-3</v>
      </c>
      <c r="F1568">
        <f>+Dados!F1568/Dados!F1567-1</f>
        <v>-1.5907876773312846E-2</v>
      </c>
      <c r="G1568">
        <f>+Dados!G1568/Dados!G1567-1</f>
        <v>-2.7858359810286837E-2</v>
      </c>
      <c r="H1568">
        <f>+Dados!H1568/Dados!H1567-1</f>
        <v>-5.1934920489016267E-3</v>
      </c>
      <c r="I1568">
        <f>+Dados!I1568/Dados!I1567-1</f>
        <v>-3.3580523296486975E-3</v>
      </c>
      <c r="J1568">
        <f>+Dados!J1568/Dados!J1567-1</f>
        <v>-1.7107797035245564E-2</v>
      </c>
      <c r="K1568">
        <f>+Dados!K1568/Dados!K1567-1</f>
        <v>-2.138770973539228E-2</v>
      </c>
      <c r="L1568">
        <f t="shared" si="72"/>
        <v>-2.2546912254654921E-2</v>
      </c>
      <c r="M1568">
        <f t="shared" si="73"/>
        <v>2.138770973539228E-2</v>
      </c>
      <c r="N1568">
        <f t="shared" si="74"/>
        <v>2.1389551588643934</v>
      </c>
    </row>
    <row r="1569" spans="1:14" x14ac:dyDescent="0.25">
      <c r="A1569" s="1">
        <v>37439</v>
      </c>
      <c r="B1569">
        <f>+Dados!B1569/Dados!B1568-1</f>
        <v>-3.2835302293259261E-2</v>
      </c>
      <c r="C1569">
        <f>+Dados!C1569/Dados!C1568-1</f>
        <v>-2.5649329619793937E-2</v>
      </c>
      <c r="D1569">
        <f>+Dados!D1569/Dados!D1568-1</f>
        <v>-2.2155837689818325E-2</v>
      </c>
      <c r="E1569">
        <f>+Dados!E1569/Dados!E1568-1</f>
        <v>-9.1500433651343638E-3</v>
      </c>
      <c r="F1569">
        <f>+Dados!F1569/Dados!F1568-1</f>
        <v>-1.658724892936847E-2</v>
      </c>
      <c r="G1569">
        <f>+Dados!G1569/Dados!G1568-1</f>
        <v>-2.2025388404698809E-2</v>
      </c>
      <c r="H1569">
        <f>+Dados!H1569/Dados!H1568-1</f>
        <v>-1.7925617925617865E-2</v>
      </c>
      <c r="I1569">
        <f>+Dados!I1569/Dados!I1568-1</f>
        <v>-2.6112593008563834E-2</v>
      </c>
      <c r="J1569">
        <f>+Dados!J1569/Dados!J1568-1</f>
        <v>-1.8180161297671749E-2</v>
      </c>
      <c r="K1569">
        <f>+Dados!K1569/Dados!K1568-1</f>
        <v>-2.1225413194229215E-2</v>
      </c>
      <c r="L1569">
        <f t="shared" si="72"/>
        <v>-2.1848855708375432E-2</v>
      </c>
      <c r="M1569">
        <f t="shared" si="73"/>
        <v>2.1225413194229215E-2</v>
      </c>
      <c r="N1569">
        <f t="shared" si="74"/>
        <v>2.1843553659152186</v>
      </c>
    </row>
    <row r="1570" spans="1:14" x14ac:dyDescent="0.25">
      <c r="A1570" s="1">
        <v>37440</v>
      </c>
      <c r="B1570">
        <f>+Dados!B1570/Dados!B1569-1</f>
        <v>3.9608406682234643E-2</v>
      </c>
      <c r="C1570">
        <f>+Dados!C1570/Dados!C1569-1</f>
        <v>1.5954264441930821E-3</v>
      </c>
      <c r="D1570">
        <f>+Dados!D1570/Dados!D1569-1</f>
        <v>-6.7888662593346139E-3</v>
      </c>
      <c r="E1570">
        <f>+Dados!E1570/Dados!E1569-1</f>
        <v>-8.0966344260143819E-3</v>
      </c>
      <c r="F1570">
        <f>+Dados!F1570/Dados!F1569-1</f>
        <v>-9.1388616290479785E-3</v>
      </c>
      <c r="G1570">
        <f>+Dados!G1570/Dados!G1569-1</f>
        <v>2.1988666634377818E-2</v>
      </c>
      <c r="H1570">
        <f>+Dados!H1570/Dados!H1569-1</f>
        <v>-6.5860657665706146E-4</v>
      </c>
      <c r="I1570">
        <f>+Dados!I1570/Dados!I1569-1</f>
        <v>-3.3155542741819533E-3</v>
      </c>
      <c r="J1570">
        <f>+Dados!J1570/Dados!J1569-1</f>
        <v>-2.1811769073696308E-3</v>
      </c>
      <c r="K1570">
        <f>+Dados!K1570/Dados!K1569-1</f>
        <v>6.2229986941948479E-3</v>
      </c>
      <c r="L1570">
        <f t="shared" si="72"/>
        <v>8.7251666890447409E-3</v>
      </c>
      <c r="M1570">
        <f t="shared" si="73"/>
        <v>-6.2229986941948479E-3</v>
      </c>
      <c r="N1570">
        <f t="shared" si="74"/>
        <v>2.1707621253254707</v>
      </c>
    </row>
    <row r="1571" spans="1:14" x14ac:dyDescent="0.25">
      <c r="A1571" s="1">
        <v>37441</v>
      </c>
      <c r="B1571">
        <f>+Dados!B1571/Dados!B1570-1</f>
        <v>0</v>
      </c>
      <c r="C1571">
        <f>+Dados!C1571/Dados!C1570-1</f>
        <v>0</v>
      </c>
      <c r="D1571">
        <f>+Dados!D1571/Dados!D1570-1</f>
        <v>0</v>
      </c>
      <c r="E1571">
        <f>+Dados!E1571/Dados!E1570-1</f>
        <v>0</v>
      </c>
      <c r="F1571">
        <f>+Dados!F1571/Dados!F1570-1</f>
        <v>0</v>
      </c>
      <c r="G1571">
        <f>+Dados!G1571/Dados!G1570-1</f>
        <v>0</v>
      </c>
      <c r="H1571">
        <f>+Dados!H1571/Dados!H1570-1</f>
        <v>0</v>
      </c>
      <c r="I1571">
        <f>+Dados!I1571/Dados!I1570-1</f>
        <v>0</v>
      </c>
      <c r="J1571">
        <f>+Dados!J1571/Dados!J1570-1</f>
        <v>0</v>
      </c>
      <c r="K1571">
        <f>+Dados!K1571/Dados!K1570-1</f>
        <v>0</v>
      </c>
      <c r="L1571">
        <f t="shared" si="72"/>
        <v>-6.0319346996083346E-5</v>
      </c>
      <c r="M1571">
        <f t="shared" si="73"/>
        <v>0</v>
      </c>
      <c r="N1571">
        <f t="shared" si="74"/>
        <v>2.1707621253254707</v>
      </c>
    </row>
    <row r="1572" spans="1:14" x14ac:dyDescent="0.25">
      <c r="A1572" s="1">
        <v>37442</v>
      </c>
      <c r="B1572">
        <f>+Dados!B1572/Dados!B1571-1</f>
        <v>6.4190064794816371E-2</v>
      </c>
      <c r="C1572">
        <f>+Dados!C1572/Dados!C1571-1</f>
        <v>3.7465985265812796E-2</v>
      </c>
      <c r="D1572">
        <f>+Dados!D1572/Dados!D1571-1</f>
        <v>1.0765550239234312E-2</v>
      </c>
      <c r="E1572">
        <f>+Dados!E1572/Dados!E1571-1</f>
        <v>1.4913519237557571E-2</v>
      </c>
      <c r="F1572">
        <f>+Dados!F1572/Dados!F1571-1</f>
        <v>3.6583101207056545E-2</v>
      </c>
      <c r="G1572">
        <f>+Dados!G1572/Dados!G1571-1</f>
        <v>3.5211601345907839E-2</v>
      </c>
      <c r="H1572">
        <f>+Dados!H1572/Dados!H1571-1</f>
        <v>2.3772536835663383E-2</v>
      </c>
      <c r="I1572">
        <f>+Dados!I1572/Dados!I1571-1</f>
        <v>2.7408157361874297E-2</v>
      </c>
      <c r="J1572">
        <f>+Dados!J1572/Dados!J1571-1</f>
        <v>4.4277010371610581E-2</v>
      </c>
      <c r="K1572">
        <f>+Dados!K1572/Dados!K1571-1</f>
        <v>3.6729986024276906E-2</v>
      </c>
      <c r="L1572">
        <f t="shared" si="72"/>
        <v>3.8159079838968706E-2</v>
      </c>
      <c r="M1572">
        <f t="shared" si="73"/>
        <v>-3.6729986024276906E-2</v>
      </c>
      <c r="N1572">
        <f t="shared" si="74"/>
        <v>2.0910300628002365</v>
      </c>
    </row>
    <row r="1573" spans="1:14" x14ac:dyDescent="0.25">
      <c r="A1573" s="1">
        <v>37445</v>
      </c>
      <c r="B1573">
        <f>+Dados!B1573/Dados!B1572-1</f>
        <v>-3.9089137847053146E-2</v>
      </c>
      <c r="C1573">
        <f>+Dados!C1573/Dados!C1572-1</f>
        <v>-1.2986597575408654E-2</v>
      </c>
      <c r="D1573">
        <f>+Dados!D1573/Dados!D1572-1</f>
        <v>-9.5519864750633898E-3</v>
      </c>
      <c r="E1573">
        <f>+Dados!E1573/Dados!E1572-1</f>
        <v>4.9126162942352281E-3</v>
      </c>
      <c r="F1573">
        <f>+Dados!F1573/Dados!F1572-1</f>
        <v>-3.7023766869700436E-3</v>
      </c>
      <c r="G1573">
        <f>+Dados!G1573/Dados!G1572-1</f>
        <v>-1.4649331624244644E-2</v>
      </c>
      <c r="H1573">
        <f>+Dados!H1573/Dados!H1572-1</f>
        <v>-7.770829501563381E-3</v>
      </c>
      <c r="I1573">
        <f>+Dados!I1573/Dados!I1572-1</f>
        <v>-4.0121067079608164E-3</v>
      </c>
      <c r="J1573">
        <f>+Dados!J1573/Dados!J1572-1</f>
        <v>-1.3895693225849604E-2</v>
      </c>
      <c r="K1573">
        <f>+Dados!K1573/Dados!K1572-1</f>
        <v>-1.2183703878216656E-2</v>
      </c>
      <c r="L1573">
        <f t="shared" si="72"/>
        <v>-1.5001750153994377E-2</v>
      </c>
      <c r="M1573">
        <f t="shared" si="73"/>
        <v>-1.2183703878216656E-2</v>
      </c>
      <c r="N1573">
        <f t="shared" si="74"/>
        <v>2.0655535717146298</v>
      </c>
    </row>
    <row r="1574" spans="1:14" x14ac:dyDescent="0.25">
      <c r="A1574" s="1">
        <v>37446</v>
      </c>
      <c r="B1574">
        <f>+Dados!B1574/Dados!B1573-1</f>
        <v>-1.4615807037553274E-2</v>
      </c>
      <c r="C1574">
        <f>+Dados!C1574/Dados!C1573-1</f>
        <v>-4.6277992027740744E-2</v>
      </c>
      <c r="D1574">
        <f>+Dados!D1574/Dados!D1573-1</f>
        <v>-3.063924212682434E-2</v>
      </c>
      <c r="E1574">
        <f>+Dados!E1574/Dados!E1573-1</f>
        <v>-2.3231667748215501E-2</v>
      </c>
      <c r="F1574">
        <f>+Dados!F1574/Dados!F1573-1</f>
        <v>-2.721169983217453E-2</v>
      </c>
      <c r="G1574">
        <f>+Dados!G1574/Dados!G1573-1</f>
        <v>-2.1603791116892812E-2</v>
      </c>
      <c r="H1574">
        <f>+Dados!H1574/Dados!H1573-1</f>
        <v>-1.3438991612215623E-2</v>
      </c>
      <c r="I1574">
        <f>+Dados!I1574/Dados!I1573-1</f>
        <v>-9.8233215547701702E-3</v>
      </c>
      <c r="J1574">
        <f>+Dados!J1574/Dados!J1573-1</f>
        <v>-2.2537374102344132E-2</v>
      </c>
      <c r="K1574">
        <f>+Dados!K1574/Dados!K1573-1</f>
        <v>-2.4718994753607948E-2</v>
      </c>
      <c r="L1574">
        <f t="shared" si="72"/>
        <v>-2.3318570289922139E-2</v>
      </c>
      <c r="M1574">
        <f t="shared" si="73"/>
        <v>2.4718994753607948E-2</v>
      </c>
      <c r="N1574">
        <f t="shared" si="74"/>
        <v>2.1166119796171401</v>
      </c>
    </row>
    <row r="1575" spans="1:14" x14ac:dyDescent="0.25">
      <c r="A1575" s="1">
        <v>37447</v>
      </c>
      <c r="B1575">
        <f>+Dados!B1575/Dados!B1574-1</f>
        <v>-2.657864277446742E-2</v>
      </c>
      <c r="C1575">
        <f>+Dados!C1575/Dados!C1574-1</f>
        <v>-4.9339087294845374E-2</v>
      </c>
      <c r="D1575">
        <f>+Dados!D1575/Dados!D1574-1</f>
        <v>-5.5027293537594613E-2</v>
      </c>
      <c r="E1575">
        <f>+Dados!E1575/Dados!E1574-1</f>
        <v>-2.0949596952785865E-2</v>
      </c>
      <c r="F1575">
        <f>+Dados!F1575/Dados!F1574-1</f>
        <v>-3.2008626001232443E-2</v>
      </c>
      <c r="G1575">
        <f>+Dados!G1575/Dados!G1574-1</f>
        <v>-3.5139370340471987E-2</v>
      </c>
      <c r="H1575">
        <f>+Dados!H1575/Dados!H1574-1</f>
        <v>-4.3402696228098891E-2</v>
      </c>
      <c r="I1575">
        <f>+Dados!I1575/Dados!I1574-1</f>
        <v>-2.8691742202555215E-2</v>
      </c>
      <c r="J1575">
        <f>+Dados!J1575/Dados!J1574-1</f>
        <v>-3.4562424914517997E-2</v>
      </c>
      <c r="K1575">
        <f>+Dados!K1575/Dados!K1574-1</f>
        <v>-3.396203459446645E-2</v>
      </c>
      <c r="L1575">
        <f t="shared" si="72"/>
        <v>-3.4214935093198423E-2</v>
      </c>
      <c r="M1575">
        <f t="shared" si="73"/>
        <v>-3.396203459446645E-2</v>
      </c>
      <c r="N1575">
        <f t="shared" si="74"/>
        <v>2.0447275303423207</v>
      </c>
    </row>
    <row r="1576" spans="1:14" x14ac:dyDescent="0.25">
      <c r="A1576" s="1">
        <v>37448</v>
      </c>
      <c r="B1576">
        <f>+Dados!B1576/Dados!B1575-1</f>
        <v>3.3249658695556406E-2</v>
      </c>
      <c r="C1576">
        <f>+Dados!C1576/Dados!C1575-1</f>
        <v>1.9480287378918604E-2</v>
      </c>
      <c r="D1576">
        <f>+Dados!D1576/Dados!D1575-1</f>
        <v>3.2609708376036606E-2</v>
      </c>
      <c r="E1576">
        <f>+Dados!E1576/Dados!E1575-1</f>
        <v>-1.7733544446957739E-2</v>
      </c>
      <c r="F1576">
        <f>+Dados!F1576/Dados!F1575-1</f>
        <v>9.547754686356269E-3</v>
      </c>
      <c r="G1576">
        <f>+Dados!G1576/Dados!G1575-1</f>
        <v>9.8430040848418443E-5</v>
      </c>
      <c r="H1576">
        <f>+Dados!H1576/Dados!H1575-1</f>
        <v>-2.3962681070463954E-2</v>
      </c>
      <c r="I1576">
        <f>+Dados!I1576/Dados!I1575-1</f>
        <v>-1.4622676170181537E-2</v>
      </c>
      <c r="J1576">
        <f>+Dados!J1576/Dados!J1575-1</f>
        <v>2.8237771609074258E-3</v>
      </c>
      <c r="K1576">
        <f>+Dados!K1576/Dados!K1575-1</f>
        <v>7.4961967444779898E-3</v>
      </c>
      <c r="L1576">
        <f t="shared" si="72"/>
        <v>8.6507411401199781E-3</v>
      </c>
      <c r="M1576">
        <f t="shared" si="73"/>
        <v>-7.4961967444779898E-3</v>
      </c>
      <c r="N1576">
        <f t="shared" si="74"/>
        <v>2.029399850486024</v>
      </c>
    </row>
    <row r="1577" spans="1:14" x14ac:dyDescent="0.25">
      <c r="A1577" s="1">
        <v>37449</v>
      </c>
      <c r="B1577">
        <f>+Dados!B1577/Dados!B1576-1</f>
        <v>4.8589208081151192E-3</v>
      </c>
      <c r="C1577">
        <f>+Dados!C1577/Dados!C1576-1</f>
        <v>1.1885562022298624E-2</v>
      </c>
      <c r="D1577">
        <f>+Dados!D1577/Dados!D1576-1</f>
        <v>-3.3294234413065005E-2</v>
      </c>
      <c r="E1577">
        <f>+Dados!E1577/Dados!E1576-1</f>
        <v>-2.1277575645926472E-2</v>
      </c>
      <c r="F1577">
        <f>+Dados!F1577/Dados!F1576-1</f>
        <v>-8.4801866271555504E-3</v>
      </c>
      <c r="G1577">
        <f>+Dados!G1577/Dados!G1576-1</f>
        <v>-1.6239358299296347E-2</v>
      </c>
      <c r="H1577">
        <f>+Dados!H1577/Dados!H1576-1</f>
        <v>-1.4489108014288044E-2</v>
      </c>
      <c r="I1577">
        <f>+Dados!I1577/Dados!I1576-1</f>
        <v>-6.1894108873973286E-3</v>
      </c>
      <c r="J1577">
        <f>+Dados!J1577/Dados!J1576-1</f>
        <v>4.3907793633368719E-3</v>
      </c>
      <c r="K1577">
        <f>+Dados!K1577/Dados!K1576-1</f>
        <v>-6.4483216324031645E-3</v>
      </c>
      <c r="L1577">
        <f t="shared" si="72"/>
        <v>-5.1868798377909739E-3</v>
      </c>
      <c r="M1577">
        <f t="shared" si="73"/>
        <v>-6.4483216324031645E-3</v>
      </c>
      <c r="N1577">
        <f t="shared" si="74"/>
        <v>2.0163136275293394</v>
      </c>
    </row>
    <row r="1578" spans="1:14" x14ac:dyDescent="0.25">
      <c r="A1578" s="1">
        <v>37452</v>
      </c>
      <c r="B1578">
        <f>+Dados!B1578/Dados!B1577-1</f>
        <v>2.1886664404479061E-2</v>
      </c>
      <c r="C1578">
        <f>+Dados!C1578/Dados!C1577-1</f>
        <v>-1.7601607705900801E-2</v>
      </c>
      <c r="D1578">
        <f>+Dados!D1578/Dados!D1577-1</f>
        <v>1.4373716632443578E-2</v>
      </c>
      <c r="E1578">
        <f>+Dados!E1578/Dados!E1577-1</f>
        <v>-4.61154769187333E-3</v>
      </c>
      <c r="F1578">
        <f>+Dados!F1578/Dados!F1577-1</f>
        <v>-4.0378990207299292E-3</v>
      </c>
      <c r="G1578">
        <f>+Dados!G1578/Dados!G1577-1</f>
        <v>-5.0022510129554831E-4</v>
      </c>
      <c r="H1578">
        <f>+Dados!H1578/Dados!H1577-1</f>
        <v>-2.5371381898004031E-2</v>
      </c>
      <c r="I1578">
        <f>+Dados!I1578/Dados!I1577-1</f>
        <v>-2.3936369775643396E-2</v>
      </c>
      <c r="J1578">
        <f>+Dados!J1578/Dados!J1577-1</f>
        <v>-9.5984794488001013E-3</v>
      </c>
      <c r="K1578">
        <f>+Dados!K1578/Dados!K1577-1</f>
        <v>-3.7552197697735545E-3</v>
      </c>
      <c r="L1578">
        <f t="shared" si="72"/>
        <v>-1.9432172663912733E-3</v>
      </c>
      <c r="M1578">
        <f t="shared" si="73"/>
        <v>-3.7552197697735545E-3</v>
      </c>
      <c r="N1578">
        <f t="shared" si="74"/>
        <v>2.0087419267331774</v>
      </c>
    </row>
    <row r="1579" spans="1:14" x14ac:dyDescent="0.25">
      <c r="A1579" s="1">
        <v>37453</v>
      </c>
      <c r="B1579">
        <f>+Dados!B1579/Dados!B1578-1</f>
        <v>-1.2535281421218625E-2</v>
      </c>
      <c r="C1579">
        <f>+Dados!C1579/Dados!C1578-1</f>
        <v>-5.4315240009874532E-3</v>
      </c>
      <c r="D1579">
        <f>+Dados!D1579/Dados!D1578-1</f>
        <v>-2.9904306220095656E-2</v>
      </c>
      <c r="E1579">
        <f>+Dados!E1579/Dados!E1578-1</f>
        <v>-2.439370302084809E-2</v>
      </c>
      <c r="F1579">
        <f>+Dados!F1579/Dados!F1578-1</f>
        <v>-1.5961691939345601E-2</v>
      </c>
      <c r="G1579">
        <f>+Dados!G1579/Dados!G1578-1</f>
        <v>-3.8136229417947032E-2</v>
      </c>
      <c r="H1579">
        <f>+Dados!H1579/Dados!H1578-1</f>
        <v>-1.7075214749633361E-2</v>
      </c>
      <c r="I1579">
        <f>+Dados!I1579/Dados!I1578-1</f>
        <v>-1.7220172201722117E-2</v>
      </c>
      <c r="J1579">
        <f>+Dados!J1579/Dados!J1578-1</f>
        <v>-2.1158182603272069E-2</v>
      </c>
      <c r="K1579">
        <f>+Dados!K1579/Dados!K1578-1</f>
        <v>-1.8509026973258402E-2</v>
      </c>
      <c r="L1579">
        <f t="shared" si="72"/>
        <v>-1.8629926489538165E-2</v>
      </c>
      <c r="M1579">
        <f t="shared" si="73"/>
        <v>-1.8509026973258402E-2</v>
      </c>
      <c r="N1579">
        <f t="shared" si="74"/>
        <v>1.9715620682289581</v>
      </c>
    </row>
    <row r="1580" spans="1:14" x14ac:dyDescent="0.25">
      <c r="A1580" s="1">
        <v>37454</v>
      </c>
      <c r="B1580">
        <f>+Dados!B1580/Dados!B1579-1</f>
        <v>1.4039512400168208E-2</v>
      </c>
      <c r="C1580">
        <f>+Dados!C1580/Dados!C1579-1</f>
        <v>2.2731302528458341E-2</v>
      </c>
      <c r="D1580">
        <f>+Dados!D1580/Dados!D1579-1</f>
        <v>-1.1097410604192337E-2</v>
      </c>
      <c r="E1580">
        <f>+Dados!E1580/Dados!E1579-1</f>
        <v>9.3521345156757363E-3</v>
      </c>
      <c r="F1580">
        <f>+Dados!F1580/Dados!F1579-1</f>
        <v>-8.1103000811030279E-3</v>
      </c>
      <c r="G1580">
        <f>+Dados!G1580/Dados!G1579-1</f>
        <v>-5.0470888183568041E-3</v>
      </c>
      <c r="H1580">
        <f>+Dados!H1580/Dados!H1579-1</f>
        <v>1.230949589683461E-2</v>
      </c>
      <c r="I1580">
        <f>+Dados!I1580/Dados!I1579-1</f>
        <v>5.7884856070087309E-3</v>
      </c>
      <c r="J1580">
        <f>+Dados!J1580/Dados!J1579-1</f>
        <v>1.4165277913929852E-2</v>
      </c>
      <c r="K1580">
        <f>+Dados!K1580/Dados!K1579-1</f>
        <v>5.660727671852106E-3</v>
      </c>
      <c r="L1580">
        <f t="shared" si="72"/>
        <v>7.4407424741587957E-3</v>
      </c>
      <c r="M1580">
        <f t="shared" si="73"/>
        <v>-5.660727671852106E-3</v>
      </c>
      <c r="N1580">
        <f t="shared" si="74"/>
        <v>1.9604015922725604</v>
      </c>
    </row>
    <row r="1581" spans="1:14" x14ac:dyDescent="0.25">
      <c r="A1581" s="1">
        <v>37455</v>
      </c>
      <c r="B1581">
        <f>+Dados!B1581/Dados!B1580-1</f>
        <v>-2.1223677665395457E-2</v>
      </c>
      <c r="C1581">
        <f>+Dados!C1581/Dados!C1580-1</f>
        <v>-4.7226074895977854E-2</v>
      </c>
      <c r="D1581">
        <f>+Dados!D1581/Dados!D1580-1</f>
        <v>-3.0884327642432319E-2</v>
      </c>
      <c r="E1581">
        <f>+Dados!E1581/Dados!E1580-1</f>
        <v>-2.462794047047534E-2</v>
      </c>
      <c r="F1581">
        <f>+Dados!F1581/Dados!F1580-1</f>
        <v>-3.3753066230580497E-2</v>
      </c>
      <c r="G1581">
        <f>+Dados!G1581/Dados!G1580-1</f>
        <v>-1.6891538541993434E-2</v>
      </c>
      <c r="H1581">
        <f>+Dados!H1581/Dados!H1580-1</f>
        <v>-1.2001895036058308E-2</v>
      </c>
      <c r="I1581">
        <f>+Dados!I1581/Dados!I1580-1</f>
        <v>-1.5243428215896748E-2</v>
      </c>
      <c r="J1581">
        <f>+Dados!J1581/Dados!J1580-1</f>
        <v>-2.6823256488328173E-2</v>
      </c>
      <c r="K1581">
        <f>+Dados!K1581/Dados!K1580-1</f>
        <v>-2.701865325417252E-2</v>
      </c>
      <c r="L1581">
        <f t="shared" si="72"/>
        <v>-2.5876254022674627E-2</v>
      </c>
      <c r="M1581">
        <f t="shared" si="73"/>
        <v>-2.701865325417252E-2</v>
      </c>
      <c r="N1581">
        <f t="shared" si="74"/>
        <v>1.9074341814120204</v>
      </c>
    </row>
    <row r="1582" spans="1:14" x14ac:dyDescent="0.25">
      <c r="A1582" s="1">
        <v>37456</v>
      </c>
      <c r="B1582">
        <f>+Dados!B1582/Dados!B1581-1</f>
        <v>-3.1721158732847754E-2</v>
      </c>
      <c r="C1582">
        <f>+Dados!C1582/Dados!C1581-1</f>
        <v>-3.9194992357522329E-2</v>
      </c>
      <c r="D1582">
        <f>+Dados!D1582/Dados!D1581-1</f>
        <v>-5.2157561361837024E-2</v>
      </c>
      <c r="E1582">
        <f>+Dados!E1582/Dados!E1581-1</f>
        <v>-5.2517596101786634E-2</v>
      </c>
      <c r="F1582">
        <f>+Dados!F1582/Dados!F1581-1</f>
        <v>-2.1967978878245309E-2</v>
      </c>
      <c r="G1582">
        <f>+Dados!G1582/Dados!G1581-1</f>
        <v>-3.8725464120431985E-2</v>
      </c>
      <c r="H1582">
        <f>+Dados!H1582/Dados!H1581-1</f>
        <v>-6.1804038574244768E-2</v>
      </c>
      <c r="I1582">
        <f>+Dados!I1582/Dados!I1581-1</f>
        <v>-4.4542726267572275E-2</v>
      </c>
      <c r="J1582">
        <f>+Dados!J1582/Dados!J1581-1</f>
        <v>-3.9233214143822082E-2</v>
      </c>
      <c r="K1582">
        <f>+Dados!K1582/Dados!K1581-1</f>
        <v>-3.8352463901157985E-2</v>
      </c>
      <c r="L1582">
        <f t="shared" si="72"/>
        <v>-3.857709366375698E-2</v>
      </c>
      <c r="M1582">
        <f t="shared" si="73"/>
        <v>-3.8352463901157985E-2</v>
      </c>
      <c r="N1582">
        <f t="shared" si="74"/>
        <v>1.8342793808255811</v>
      </c>
    </row>
    <row r="1583" spans="1:14" x14ac:dyDescent="0.25">
      <c r="A1583" s="1">
        <v>37459</v>
      </c>
      <c r="B1583">
        <f>+Dados!B1583/Dados!B1582-1</f>
        <v>-4.3476359182959334E-2</v>
      </c>
      <c r="C1583">
        <f>+Dados!C1583/Dados!C1582-1</f>
        <v>-2.2953675997121281E-2</v>
      </c>
      <c r="D1583">
        <f>+Dados!D1583/Dados!D1582-1</f>
        <v>-2.0570115902683539E-2</v>
      </c>
      <c r="E1583">
        <f>+Dados!E1583/Dados!E1582-1</f>
        <v>1.0805194805194818E-2</v>
      </c>
      <c r="F1583">
        <f>+Dados!F1583/Dados!F1582-1</f>
        <v>-3.588980411158027E-2</v>
      </c>
      <c r="G1583">
        <f>+Dados!G1583/Dados!G1582-1</f>
        <v>-2.5621160976149637E-2</v>
      </c>
      <c r="H1583">
        <f>+Dados!H1583/Dados!H1582-1</f>
        <v>-6.4228519507070314E-2</v>
      </c>
      <c r="I1583">
        <f>+Dados!I1583/Dados!I1582-1</f>
        <v>-4.2982311125805972E-2</v>
      </c>
      <c r="J1583">
        <f>+Dados!J1583/Dados!J1582-1</f>
        <v>-2.9515145249664032E-2</v>
      </c>
      <c r="K1583">
        <f>+Dados!K1583/Dados!K1582-1</f>
        <v>-3.2910674137422657E-2</v>
      </c>
      <c r="L1583">
        <f t="shared" si="72"/>
        <v>-3.0959148585082408E-2</v>
      </c>
      <c r="M1583">
        <f t="shared" si="73"/>
        <v>3.2910674137422657E-2</v>
      </c>
      <c r="N1583">
        <f t="shared" si="74"/>
        <v>1.894646751804925</v>
      </c>
    </row>
    <row r="1584" spans="1:14" x14ac:dyDescent="0.25">
      <c r="A1584" s="1">
        <v>37460</v>
      </c>
      <c r="B1584">
        <f>+Dados!B1584/Dados!B1583-1</f>
        <v>-4.5223832822717025E-2</v>
      </c>
      <c r="C1584">
        <f>+Dados!C1584/Dados!C1583-1</f>
        <v>-3.9154874975769749E-3</v>
      </c>
      <c r="D1584">
        <f>+Dados!D1584/Dados!D1583-1</f>
        <v>-8.6034115138592715E-2</v>
      </c>
      <c r="E1584">
        <f>+Dados!E1584/Dados!E1583-1</f>
        <v>9.199301058690379E-3</v>
      </c>
      <c r="F1584">
        <f>+Dados!F1584/Dados!F1583-1</f>
        <v>-5.3631044261765459E-2</v>
      </c>
      <c r="G1584">
        <f>+Dados!G1584/Dados!G1583-1</f>
        <v>-1.5390731485688369E-2</v>
      </c>
      <c r="H1584">
        <f>+Dados!H1584/Dados!H1583-1</f>
        <v>-5.7652627746085372E-3</v>
      </c>
      <c r="I1584">
        <f>+Dados!I1584/Dados!I1583-1</f>
        <v>-1.3473829676973637E-2</v>
      </c>
      <c r="J1584">
        <f>+Dados!J1584/Dados!J1583-1</f>
        <v>-1.7310252996005304E-2</v>
      </c>
      <c r="K1584">
        <f>+Dados!K1584/Dados!K1583-1</f>
        <v>-2.7017094161627342E-2</v>
      </c>
      <c r="L1584">
        <f t="shared" si="72"/>
        <v>-2.5887092213965419E-2</v>
      </c>
      <c r="M1584">
        <f t="shared" si="73"/>
        <v>-2.7017094161627342E-2</v>
      </c>
      <c r="N1584">
        <f t="shared" si="74"/>
        <v>1.84345890210839</v>
      </c>
    </row>
    <row r="1585" spans="1:14" x14ac:dyDescent="0.25">
      <c r="A1585" s="1">
        <v>37461</v>
      </c>
      <c r="B1585">
        <f>+Dados!B1585/Dados!B1584-1</f>
        <v>5.3879310344827624E-2</v>
      </c>
      <c r="C1585">
        <f>+Dados!C1585/Dados!C1584-1</f>
        <v>6.3361095975714266E-2</v>
      </c>
      <c r="D1585">
        <f>+Dados!D1585/Dados!D1584-1</f>
        <v>8.8533768809051505E-2</v>
      </c>
      <c r="E1585">
        <f>+Dados!E1585/Dados!E1584-1</f>
        <v>4.2725467230228631E-2</v>
      </c>
      <c r="F1585">
        <f>+Dados!F1585/Dados!F1584-1</f>
        <v>5.6404809771270381E-2</v>
      </c>
      <c r="G1585">
        <f>+Dados!G1585/Dados!G1584-1</f>
        <v>6.3217396320009334E-2</v>
      </c>
      <c r="H1585">
        <f>+Dados!H1585/Dados!H1584-1</f>
        <v>7.8007690899102755E-2</v>
      </c>
      <c r="I1585">
        <f>+Dados!I1585/Dados!I1584-1</f>
        <v>6.7763964279460742E-2</v>
      </c>
      <c r="J1585">
        <f>+Dados!J1585/Dados!J1584-1</f>
        <v>5.2303523035230448E-2</v>
      </c>
      <c r="K1585">
        <f>+Dados!K1585/Dados!K1584-1</f>
        <v>5.7327291352729626E-2</v>
      </c>
      <c r="L1585">
        <f t="shared" si="72"/>
        <v>5.8546912128764936E-2</v>
      </c>
      <c r="M1585">
        <f t="shared" si="73"/>
        <v>5.7327291352729626E-2</v>
      </c>
      <c r="N1585">
        <f t="shared" si="74"/>
        <v>1.9491394076863409</v>
      </c>
    </row>
    <row r="1586" spans="1:14" x14ac:dyDescent="0.25">
      <c r="A1586" s="1">
        <v>37462</v>
      </c>
      <c r="B1586">
        <f>+Dados!B1586/Dados!B1585-1</f>
        <v>-6.8802544876164551E-2</v>
      </c>
      <c r="C1586">
        <f>+Dados!C1586/Dados!C1585-1</f>
        <v>3.3013688602591351E-2</v>
      </c>
      <c r="D1586">
        <f>+Dados!D1586/Dados!D1585-1</f>
        <v>3.3754822117445515E-2</v>
      </c>
      <c r="E1586">
        <f>+Dados!E1586/Dados!E1585-1</f>
        <v>1.9144364133619973E-2</v>
      </c>
      <c r="F1586">
        <f>+Dados!F1586/Dados!F1585-1</f>
        <v>-3.0520646319569522E-3</v>
      </c>
      <c r="G1586">
        <f>+Dados!G1586/Dados!G1585-1</f>
        <v>-2.0723702056095195E-2</v>
      </c>
      <c r="H1586">
        <f>+Dados!H1586/Dados!H1585-1</f>
        <v>-6.1151690164770178E-3</v>
      </c>
      <c r="I1586">
        <f>+Dados!I1586/Dados!I1585-1</f>
        <v>2.1400459166939889E-2</v>
      </c>
      <c r="J1586">
        <f>+Dados!J1586/Dados!J1585-1</f>
        <v>2.5238217872778357E-3</v>
      </c>
      <c r="K1586">
        <f>+Dados!K1586/Dados!K1585-1</f>
        <v>-5.631765575592973E-3</v>
      </c>
      <c r="L1586">
        <f t="shared" si="72"/>
        <v>-1.0168695392472409E-2</v>
      </c>
      <c r="M1586">
        <f t="shared" si="73"/>
        <v>-5.631765575592973E-3</v>
      </c>
      <c r="N1586">
        <f t="shared" si="74"/>
        <v>1.9381623114681013</v>
      </c>
    </row>
    <row r="1587" spans="1:14" x14ac:dyDescent="0.25">
      <c r="A1587" s="1">
        <v>37463</v>
      </c>
      <c r="B1587">
        <f>+Dados!B1587/Dados!B1586-1</f>
        <v>1.098043043287289E-2</v>
      </c>
      <c r="C1587">
        <f>+Dados!C1587/Dados!C1586-1</f>
        <v>2.5049603174603252E-2</v>
      </c>
      <c r="D1587">
        <f>+Dados!D1587/Dados!D1586-1</f>
        <v>-1.6274489478594334E-2</v>
      </c>
      <c r="E1587">
        <f>+Dados!E1587/Dados!E1586-1</f>
        <v>4.3607437224457701E-3</v>
      </c>
      <c r="F1587">
        <f>+Dados!F1587/Dados!F1586-1</f>
        <v>2.7912839906356846E-2</v>
      </c>
      <c r="G1587">
        <f>+Dados!G1587/Dados!G1586-1</f>
        <v>1.33510608830536E-2</v>
      </c>
      <c r="H1587">
        <f>+Dados!H1587/Dados!H1586-1</f>
        <v>2.3471771207201009E-2</v>
      </c>
      <c r="I1587">
        <f>+Dados!I1587/Dados!I1586-1</f>
        <v>3.4518744481015773E-3</v>
      </c>
      <c r="J1587">
        <f>+Dados!J1587/Dados!J1586-1</f>
        <v>2.1424167694204854E-2</v>
      </c>
      <c r="K1587">
        <f>+Dados!K1587/Dados!K1586-1</f>
        <v>1.6883715026215107E-2</v>
      </c>
      <c r="L1587">
        <f t="shared" si="72"/>
        <v>1.5423925492556332E-2</v>
      </c>
      <c r="M1587">
        <f t="shared" si="73"/>
        <v>-1.6883715026215107E-2</v>
      </c>
      <c r="N1587">
        <f t="shared" si="74"/>
        <v>1.9054389313267235</v>
      </c>
    </row>
    <row r="1588" spans="1:14" x14ac:dyDescent="0.25">
      <c r="A1588" s="1">
        <v>37466</v>
      </c>
      <c r="B1588">
        <f>+Dados!B1588/Dados!B1587-1</f>
        <v>6.9994207375941198E-2</v>
      </c>
      <c r="C1588">
        <f>+Dados!C1588/Dados!C1587-1</f>
        <v>4.2307559365386549E-2</v>
      </c>
      <c r="D1588">
        <f>+Dados!D1588/Dados!D1587-1</f>
        <v>1.5806111696522684E-2</v>
      </c>
      <c r="E1588">
        <f>+Dados!E1588/Dados!E1587-1</f>
        <v>3.3637101006727343E-2</v>
      </c>
      <c r="F1588">
        <f>+Dados!F1588/Dados!F1587-1</f>
        <v>6.4926419060967078E-2</v>
      </c>
      <c r="G1588">
        <f>+Dados!G1588/Dados!G1587-1</f>
        <v>5.6254100153072528E-2</v>
      </c>
      <c r="H1588">
        <f>+Dados!H1588/Dados!H1587-1</f>
        <v>4.7035903145004054E-2</v>
      </c>
      <c r="I1588">
        <f>+Dados!I1588/Dados!I1587-1</f>
        <v>5.6159999999999988E-2</v>
      </c>
      <c r="J1588">
        <f>+Dados!J1588/Dados!J1587-1</f>
        <v>6.1717217443790551E-2</v>
      </c>
      <c r="K1588">
        <f>+Dados!K1588/Dados!K1587-1</f>
        <v>5.4078131349245329E-2</v>
      </c>
      <c r="L1588">
        <f t="shared" si="72"/>
        <v>5.3495443762119316E-2</v>
      </c>
      <c r="M1588">
        <f t="shared" si="73"/>
        <v>-5.4078131349245329E-2</v>
      </c>
      <c r="N1588">
        <f t="shared" si="74"/>
        <v>1.8023963545204713</v>
      </c>
    </row>
    <row r="1589" spans="1:14" x14ac:dyDescent="0.25">
      <c r="A1589" s="1">
        <v>37467</v>
      </c>
      <c r="B1589">
        <f>+Dados!B1589/Dados!B1588-1</f>
        <v>1.3714698186411578E-2</v>
      </c>
      <c r="C1589">
        <f>+Dados!C1589/Dados!C1588-1</f>
        <v>9.8822749129496845E-3</v>
      </c>
      <c r="D1589">
        <f>+Dados!D1589/Dados!D1588-1</f>
        <v>7.852697095435679E-2</v>
      </c>
      <c r="E1589">
        <f>+Dados!E1589/Dados!E1588-1</f>
        <v>-1.3293943870014702E-2</v>
      </c>
      <c r="F1589">
        <f>+Dados!F1589/Dados!F1588-1</f>
        <v>3.7508636857170874E-3</v>
      </c>
      <c r="G1589">
        <f>+Dados!G1589/Dados!G1588-1</f>
        <v>-2.7431292376171035E-3</v>
      </c>
      <c r="H1589">
        <f>+Dados!H1589/Dados!H1588-1</f>
        <v>-1.2387028176501724E-2</v>
      </c>
      <c r="I1589">
        <f>+Dados!I1589/Dados!I1588-1</f>
        <v>-3.9615209816694419E-2</v>
      </c>
      <c r="J1589">
        <f>+Dados!J1589/Dados!J1588-1</f>
        <v>1.0422588592003068E-2</v>
      </c>
      <c r="K1589">
        <f>+Dados!K1589/Dados!K1588-1</f>
        <v>4.2493624927850693E-3</v>
      </c>
      <c r="L1589">
        <f t="shared" si="72"/>
        <v>5.925317490853896E-3</v>
      </c>
      <c r="M1589">
        <f t="shared" si="73"/>
        <v>-4.2493624927850693E-3</v>
      </c>
      <c r="N1589">
        <f t="shared" si="74"/>
        <v>1.7947373190544396</v>
      </c>
    </row>
    <row r="1590" spans="1:14" x14ac:dyDescent="0.25">
      <c r="A1590" s="1">
        <v>37468</v>
      </c>
      <c r="B1590">
        <f>+Dados!B1590/Dados!B1589-1</f>
        <v>-1.5442812639074321E-2</v>
      </c>
      <c r="C1590">
        <f>+Dados!C1590/Dados!C1589-1</f>
        <v>2.5350540176665826E-2</v>
      </c>
      <c r="D1590">
        <f>+Dados!D1590/Dados!D1589-1</f>
        <v>1.5100509762431491E-2</v>
      </c>
      <c r="E1590">
        <f>+Dados!E1590/Dados!E1589-1</f>
        <v>1.9554640718562943E-2</v>
      </c>
      <c r="F1590">
        <f>+Dados!F1590/Dados!F1589-1</f>
        <v>1.5111285934375829E-2</v>
      </c>
      <c r="G1590">
        <f>+Dados!G1590/Dados!G1589-1</f>
        <v>-5.553248910109998E-3</v>
      </c>
      <c r="H1590">
        <f>+Dados!H1590/Dados!H1589-1</f>
        <v>2.1962641976637665E-2</v>
      </c>
      <c r="I1590">
        <f>+Dados!I1590/Dados!I1589-1</f>
        <v>3.1548229355626844E-4</v>
      </c>
      <c r="J1590">
        <f>+Dados!J1590/Dados!J1589-1</f>
        <v>2.0630157539385241E-3</v>
      </c>
      <c r="K1590">
        <f>+Dados!K1590/Dados!K1589-1</f>
        <v>9.7919379206825585E-3</v>
      </c>
      <c r="L1590">
        <f t="shared" si="72"/>
        <v>5.9569909854947888E-3</v>
      </c>
      <c r="M1590">
        <f t="shared" si="73"/>
        <v>9.7919379206825585E-3</v>
      </c>
      <c r="N1590">
        <f t="shared" si="74"/>
        <v>1.8123112754665529</v>
      </c>
    </row>
    <row r="1591" spans="1:14" x14ac:dyDescent="0.25">
      <c r="A1591" s="1">
        <v>37469</v>
      </c>
      <c r="B1591">
        <f>+Dados!B1591/Dados!B1590-1</f>
        <v>-4.9812412421461727E-2</v>
      </c>
      <c r="C1591">
        <f>+Dados!C1591/Dados!C1590-1</f>
        <v>-3.0232185748598872E-2</v>
      </c>
      <c r="D1591">
        <f>+Dados!D1591/Dados!D1590-1</f>
        <v>-2.1318931210915326E-2</v>
      </c>
      <c r="E1591">
        <f>+Dados!E1591/Dados!E1590-1</f>
        <v>-8.5344590254198271E-3</v>
      </c>
      <c r="F1591">
        <f>+Dados!F1591/Dados!F1590-1</f>
        <v>-2.2571686902609134E-2</v>
      </c>
      <c r="G1591">
        <f>+Dados!G1591/Dados!G1590-1</f>
        <v>-3.1626741819320459E-2</v>
      </c>
      <c r="H1591">
        <f>+Dados!H1591/Dados!H1590-1</f>
        <v>-6.9581248353963732E-2</v>
      </c>
      <c r="I1591">
        <f>+Dados!I1591/Dados!I1590-1</f>
        <v>-3.0749822597176957E-3</v>
      </c>
      <c r="J1591">
        <f>+Dados!J1591/Dados!J1590-1</f>
        <v>-2.0681265206812571E-2</v>
      </c>
      <c r="K1591">
        <f>+Dados!K1591/Dados!K1590-1</f>
        <v>-2.9573750189628045E-2</v>
      </c>
      <c r="L1591">
        <f t="shared" si="72"/>
        <v>-3.2383211278688928E-2</v>
      </c>
      <c r="M1591">
        <f t="shared" si="73"/>
        <v>2.9573750189628045E-2</v>
      </c>
      <c r="N1591">
        <f t="shared" si="74"/>
        <v>1.8659081163930469</v>
      </c>
    </row>
    <row r="1592" spans="1:14" x14ac:dyDescent="0.25">
      <c r="A1592" s="1">
        <v>37470</v>
      </c>
      <c r="B1592">
        <f>+Dados!B1592/Dados!B1591-1</f>
        <v>-2.9732172589315486E-2</v>
      </c>
      <c r="C1592">
        <f>+Dados!C1592/Dados!C1591-1</f>
        <v>-4.4912651497639455E-3</v>
      </c>
      <c r="D1592">
        <f>+Dados!D1592/Dados!D1591-1</f>
        <v>-2.1299254526091604E-2</v>
      </c>
      <c r="E1592">
        <f>+Dados!E1592/Dados!E1591-1</f>
        <v>4.6279155868189648E-5</v>
      </c>
      <c r="F1592">
        <f>+Dados!F1592/Dados!F1591-1</f>
        <v>-2.808153556443882E-2</v>
      </c>
      <c r="G1592">
        <f>+Dados!G1592/Dados!G1591-1</f>
        <v>-4.2414443546213931E-2</v>
      </c>
      <c r="H1592">
        <f>+Dados!H1592/Dados!H1591-1</f>
        <v>-8.3786231884057649E-3</v>
      </c>
      <c r="I1592">
        <f>+Dados!I1592/Dados!I1591-1</f>
        <v>-4.5317937361594507E-2</v>
      </c>
      <c r="J1592">
        <f>+Dados!J1592/Dados!J1591-1</f>
        <v>-3.7458193979933108E-2</v>
      </c>
      <c r="K1592">
        <f>+Dados!K1592/Dados!K1591-1</f>
        <v>-2.308229559742947E-2</v>
      </c>
      <c r="L1592">
        <f t="shared" si="72"/>
        <v>-2.3676940366065678E-2</v>
      </c>
      <c r="M1592">
        <f t="shared" si="73"/>
        <v>2.308229559742947E-2</v>
      </c>
      <c r="N1592">
        <f t="shared" si="74"/>
        <v>1.908977559093274</v>
      </c>
    </row>
    <row r="1593" spans="1:14" x14ac:dyDescent="0.25">
      <c r="A1593" s="1">
        <v>37473</v>
      </c>
      <c r="B1593">
        <f>+Dados!B1593/Dados!B1592-1</f>
        <v>-3.9321435575603081E-2</v>
      </c>
      <c r="C1593">
        <f>+Dados!C1593/Dados!C1592-1</f>
        <v>-4.0835959528943477E-2</v>
      </c>
      <c r="D1593">
        <f>+Dados!D1593/Dados!D1592-1</f>
        <v>-1.295874962904342E-2</v>
      </c>
      <c r="E1593">
        <f>+Dados!E1593/Dados!E1592-1</f>
        <v>-1.6150677958258197E-2</v>
      </c>
      <c r="F1593">
        <f>+Dados!F1593/Dados!F1592-1</f>
        <v>-3.7526768414969935E-2</v>
      </c>
      <c r="G1593">
        <f>+Dados!G1593/Dados!G1592-1</f>
        <v>-2.8759567762269289E-2</v>
      </c>
      <c r="H1593">
        <f>+Dados!H1593/Dados!H1592-1</f>
        <v>-3.5910025119890387E-2</v>
      </c>
      <c r="I1593">
        <f>+Dados!I1593/Dados!I1592-1</f>
        <v>-3.0154916742606286E-2</v>
      </c>
      <c r="J1593">
        <f>+Dados!J1593/Dados!J1592-1</f>
        <v>-3.4944902213839057E-2</v>
      </c>
      <c r="K1593">
        <f>+Dados!K1593/Dados!K1592-1</f>
        <v>-3.4296045476905124E-2</v>
      </c>
      <c r="L1593">
        <f t="shared" si="72"/>
        <v>-3.2873780278567737E-2</v>
      </c>
      <c r="M1593">
        <f t="shared" si="73"/>
        <v>3.4296045476905124E-2</v>
      </c>
      <c r="N1593">
        <f t="shared" si="74"/>
        <v>1.9744479402743285</v>
      </c>
    </row>
    <row r="1594" spans="1:14" x14ac:dyDescent="0.25">
      <c r="A1594" s="1">
        <v>37474</v>
      </c>
      <c r="B1594">
        <f>+Dados!B1594/Dados!B1593-1</f>
        <v>4.9964274777993145E-2</v>
      </c>
      <c r="C1594">
        <f>+Dados!C1594/Dados!C1593-1</f>
        <v>2.0578266583661797E-2</v>
      </c>
      <c r="D1594">
        <f>+Dados!D1594/Dados!D1593-1</f>
        <v>3.397474443776316E-2</v>
      </c>
      <c r="E1594">
        <f>+Dados!E1594/Dados!E1593-1</f>
        <v>2.5870178739417771E-3</v>
      </c>
      <c r="F1594">
        <f>+Dados!F1594/Dados!F1593-1</f>
        <v>3.1290835246335913E-2</v>
      </c>
      <c r="G1594">
        <f>+Dados!G1594/Dados!G1593-1</f>
        <v>3.5174132236194033E-2</v>
      </c>
      <c r="H1594">
        <f>+Dados!H1594/Dados!H1593-1</f>
        <v>3.3161603600402545E-2</v>
      </c>
      <c r="I1594">
        <f>+Dados!I1594/Dados!I1593-1</f>
        <v>3.6730161441872466E-2</v>
      </c>
      <c r="J1594">
        <f>+Dados!J1594/Dados!J1593-1</f>
        <v>3.8370538010492838E-2</v>
      </c>
      <c r="K1594">
        <f>+Dados!K1594/Dados!K1593-1</f>
        <v>2.9918561847646297E-2</v>
      </c>
      <c r="L1594">
        <f t="shared" si="72"/>
        <v>3.250320885748418E-2</v>
      </c>
      <c r="M1594">
        <f t="shared" si="73"/>
        <v>2.9918561847646297E-2</v>
      </c>
      <c r="N1594">
        <f t="shared" si="74"/>
        <v>2.0335205830903837</v>
      </c>
    </row>
    <row r="1595" spans="1:14" x14ac:dyDescent="0.25">
      <c r="A1595" s="1">
        <v>37475</v>
      </c>
      <c r="B1595">
        <f>+Dados!B1595/Dados!B1594-1</f>
        <v>2.6199387546784747E-2</v>
      </c>
      <c r="C1595">
        <f>+Dados!C1595/Dados!C1594-1</f>
        <v>3.5819580466976308E-2</v>
      </c>
      <c r="D1595">
        <f>+Dados!D1595/Dados!D1594-1</f>
        <v>9.014248328002239E-3</v>
      </c>
      <c r="E1595">
        <f>+Dados!E1595/Dados!E1594-1</f>
        <v>1.8250058644147193E-2</v>
      </c>
      <c r="F1595">
        <f>+Dados!F1595/Dados!F1594-1</f>
        <v>1.475976850107874E-2</v>
      </c>
      <c r="G1595">
        <f>+Dados!G1595/Dados!G1594-1</f>
        <v>1.3714733542319779E-2</v>
      </c>
      <c r="H1595">
        <f>+Dados!H1595/Dados!H1594-1</f>
        <v>1.851321144036211E-2</v>
      </c>
      <c r="I1595">
        <f>+Dados!I1595/Dados!I1594-1</f>
        <v>2.1916453818900949E-2</v>
      </c>
      <c r="J1595">
        <f>+Dados!J1595/Dados!J1594-1</f>
        <v>2.3132553992470939E-2</v>
      </c>
      <c r="K1595">
        <f>+Dados!K1595/Dados!K1594-1</f>
        <v>2.0010019963388581E-2</v>
      </c>
      <c r="L1595">
        <f t="shared" si="72"/>
        <v>2.1063403443153945E-2</v>
      </c>
      <c r="M1595">
        <f t="shared" si="73"/>
        <v>2.0010019963388581E-2</v>
      </c>
      <c r="N1595">
        <f t="shared" si="74"/>
        <v>2.074211370553984</v>
      </c>
    </row>
    <row r="1596" spans="1:14" x14ac:dyDescent="0.25">
      <c r="A1596" s="1">
        <v>37476</v>
      </c>
      <c r="B1596">
        <f>+Dados!B1596/Dados!B1595-1</f>
        <v>3.8319439181508264E-2</v>
      </c>
      <c r="C1596">
        <f>+Dados!C1596/Dados!C1595-1</f>
        <v>3.4973499967283939E-2</v>
      </c>
      <c r="D1596">
        <f>+Dados!D1596/Dados!D1595-1</f>
        <v>1.4217098943323681E-2</v>
      </c>
      <c r="E1596">
        <f>+Dados!E1596/Dados!E1595-1</f>
        <v>2.4235164025064648E-2</v>
      </c>
      <c r="F1596">
        <f>+Dados!F1596/Dados!F1595-1</f>
        <v>4.9034827213823018E-2</v>
      </c>
      <c r="G1596">
        <f>+Dados!G1596/Dados!G1595-1</f>
        <v>8.5592799160636446E-3</v>
      </c>
      <c r="H1596">
        <f>+Dados!H1596/Dados!H1595-1</f>
        <v>4.456949915588071E-2</v>
      </c>
      <c r="I1596">
        <f>+Dados!I1596/Dados!I1595-1</f>
        <v>2.2252680803031666E-2</v>
      </c>
      <c r="J1596">
        <f>+Dados!J1596/Dados!J1595-1</f>
        <v>3.0259017187121762E-2</v>
      </c>
      <c r="K1596">
        <f>+Dados!K1596/Dados!K1595-1</f>
        <v>3.272238026569374E-2</v>
      </c>
      <c r="L1596">
        <f t="shared" si="72"/>
        <v>3.1728972604103178E-2</v>
      </c>
      <c r="M1596">
        <f t="shared" si="73"/>
        <v>3.272238026569374E-2</v>
      </c>
      <c r="N1596">
        <f t="shared" si="74"/>
        <v>2.142084503772677</v>
      </c>
    </row>
    <row r="1597" spans="1:14" x14ac:dyDescent="0.25">
      <c r="A1597" s="1">
        <v>37477</v>
      </c>
      <c r="B1597">
        <f>+Dados!B1597/Dados!B1596-1</f>
        <v>-1.099402399525562E-2</v>
      </c>
      <c r="C1597">
        <f>+Dados!C1597/Dados!C1596-1</f>
        <v>-1.4856962225384684E-3</v>
      </c>
      <c r="D1597">
        <f>+Dados!D1597/Dados!D1596-1</f>
        <v>5.8723243038454331E-3</v>
      </c>
      <c r="E1597">
        <f>+Dados!E1597/Dados!E1596-1</f>
        <v>4.9032838506521959E-3</v>
      </c>
      <c r="F1597">
        <f>+Dados!F1597/Dados!F1596-1</f>
        <v>1.142029917966858E-2</v>
      </c>
      <c r="G1597">
        <f>+Dados!G1597/Dados!G1596-1</f>
        <v>4.5444590451162448E-3</v>
      </c>
      <c r="H1597">
        <f>+Dados!H1597/Dados!H1596-1</f>
        <v>1.2175412132313213E-2</v>
      </c>
      <c r="I1597">
        <f>+Dados!I1597/Dados!I1596-1</f>
        <v>1.2461550595472826E-2</v>
      </c>
      <c r="J1597">
        <f>+Dados!J1597/Dados!J1596-1</f>
        <v>2.4906015037593487E-3</v>
      </c>
      <c r="K1597">
        <f>+Dados!K1597/Dados!K1596-1</f>
        <v>3.5120192197728439E-3</v>
      </c>
      <c r="L1597">
        <f t="shared" si="72"/>
        <v>1.9551278965261902E-3</v>
      </c>
      <c r="M1597">
        <f t="shared" si="73"/>
        <v>-3.5120192197728439E-3</v>
      </c>
      <c r="N1597">
        <f t="shared" si="74"/>
        <v>2.1345614618250499</v>
      </c>
    </row>
    <row r="1598" spans="1:14" x14ac:dyDescent="0.25">
      <c r="A1598" s="1">
        <v>37480</v>
      </c>
      <c r="B1598">
        <f>+Dados!B1598/Dados!B1597-1</f>
        <v>-3.966789667896764E-3</v>
      </c>
      <c r="C1598">
        <f>+Dados!C1598/Dados!C1597-1</f>
        <v>1.4245916170696482E-3</v>
      </c>
      <c r="D1598">
        <f>+Dados!D1598/Dados!D1597-1</f>
        <v>1.7796610169491522E-2</v>
      </c>
      <c r="E1598">
        <f>+Dados!E1598/Dados!E1597-1</f>
        <v>-2.99923899905985E-3</v>
      </c>
      <c r="F1598">
        <f>+Dados!F1598/Dados!F1597-1</f>
        <v>-1.0337150127226469E-2</v>
      </c>
      <c r="G1598">
        <f>+Dados!G1598/Dados!G1597-1</f>
        <v>-1.4661797569084811E-2</v>
      </c>
      <c r="H1598">
        <f>+Dados!H1598/Dados!H1597-1</f>
        <v>-3.7257824143069884E-3</v>
      </c>
      <c r="I1598">
        <f>+Dados!I1598/Dados!I1597-1</f>
        <v>-7.4004829788891779E-3</v>
      </c>
      <c r="J1598">
        <f>+Dados!J1598/Dados!J1597-1</f>
        <v>-6.4688510757981987E-3</v>
      </c>
      <c r="K1598">
        <f>+Dados!K1598/Dados!K1597-1</f>
        <v>-5.3266716412438964E-3</v>
      </c>
      <c r="L1598">
        <f t="shared" si="72"/>
        <v>-4.7337084803221159E-3</v>
      </c>
      <c r="M1598">
        <f t="shared" si="73"/>
        <v>5.3266716412438964E-3</v>
      </c>
      <c r="N1598">
        <f t="shared" si="74"/>
        <v>2.1459315698302457</v>
      </c>
    </row>
    <row r="1599" spans="1:14" x14ac:dyDescent="0.25">
      <c r="A1599" s="1">
        <v>37481</v>
      </c>
      <c r="B1599">
        <f>+Dados!B1599/Dados!B1598-1</f>
        <v>-2.5608965453366661E-2</v>
      </c>
      <c r="C1599">
        <f>+Dados!C1599/Dados!C1598-1</f>
        <v>-3.1960294629026498E-2</v>
      </c>
      <c r="D1599">
        <f>+Dados!D1599/Dados!D1598-1</f>
        <v>-2.6644462947543857E-2</v>
      </c>
      <c r="E1599">
        <f>+Dados!E1599/Dados!E1598-1</f>
        <v>-6.4206178160919336E-3</v>
      </c>
      <c r="F1599">
        <f>+Dados!F1599/Dados!F1598-1</f>
        <v>-2.4264824039851973E-2</v>
      </c>
      <c r="G1599">
        <f>+Dados!G1599/Dados!G1598-1</f>
        <v>-1.0344064608916903E-2</v>
      </c>
      <c r="H1599">
        <f>+Dados!H1599/Dados!H1598-1</f>
        <v>-1.7950635751682986E-2</v>
      </c>
      <c r="I1599">
        <f>+Dados!I1599/Dados!I1598-1</f>
        <v>-1.4911316904724581E-2</v>
      </c>
      <c r="J1599">
        <f>+Dados!J1599/Dados!J1598-1</f>
        <v>-2.8167020523708453E-2</v>
      </c>
      <c r="K1599">
        <f>+Dados!K1599/Dados!K1598-1</f>
        <v>-2.1675112038173627E-2</v>
      </c>
      <c r="L1599">
        <f t="shared" si="72"/>
        <v>-2.1564456694292241E-2</v>
      </c>
      <c r="M1599">
        <f t="shared" si="73"/>
        <v>-2.1675112038173627E-2</v>
      </c>
      <c r="N1599">
        <f t="shared" si="74"/>
        <v>2.0994182626279212</v>
      </c>
    </row>
    <row r="1600" spans="1:14" x14ac:dyDescent="0.25">
      <c r="A1600" s="1">
        <v>37482</v>
      </c>
      <c r="B1600">
        <f>+Dados!B1600/Dados!B1599-1</f>
        <v>6.6156551494700899E-2</v>
      </c>
      <c r="C1600">
        <f>+Dados!C1600/Dados!C1599-1</f>
        <v>3.5889229965384128E-2</v>
      </c>
      <c r="D1600">
        <f>+Dados!D1600/Dados!D1599-1</f>
        <v>2.8229255774166129E-2</v>
      </c>
      <c r="E1600">
        <f>+Dados!E1600/Dados!E1599-1</f>
        <v>2.9463599801165863E-2</v>
      </c>
      <c r="F1600">
        <f>+Dados!F1600/Dados!F1599-1</f>
        <v>3.7351778656126378E-2</v>
      </c>
      <c r="G1600">
        <f>+Dados!G1600/Dados!G1599-1</f>
        <v>5.153429098429374E-2</v>
      </c>
      <c r="H1600">
        <f>+Dados!H1600/Dados!H1599-1</f>
        <v>3.8189533239038287E-2</v>
      </c>
      <c r="I1600">
        <f>+Dados!I1600/Dados!I1599-1</f>
        <v>1.5057361376673128E-2</v>
      </c>
      <c r="J1600">
        <f>+Dados!J1600/Dados!J1599-1</f>
        <v>2.3206136518108655E-2</v>
      </c>
      <c r="K1600">
        <f>+Dados!K1600/Dados!K1599-1</f>
        <v>4.0047016114911349E-2</v>
      </c>
      <c r="L1600">
        <f t="shared" si="72"/>
        <v>4.1128640182007001E-2</v>
      </c>
      <c r="M1600">
        <f t="shared" si="73"/>
        <v>4.0047016114911349E-2</v>
      </c>
      <c r="N1600">
        <f t="shared" si="74"/>
        <v>2.183493699623321</v>
      </c>
    </row>
    <row r="1601" spans="1:14" x14ac:dyDescent="0.25">
      <c r="A1601" s="1">
        <v>37483</v>
      </c>
      <c r="B1601">
        <f>+Dados!B1601/Dados!B1600-1</f>
        <v>1.0609370124370354E-2</v>
      </c>
      <c r="C1601">
        <f>+Dados!C1601/Dados!C1600-1</f>
        <v>3.4362094511524166E-3</v>
      </c>
      <c r="D1601">
        <f>+Dados!D1601/Dados!D1600-1</f>
        <v>2.7731558513566235E-4</v>
      </c>
      <c r="E1601">
        <f>+Dados!E1601/Dados!E1600-1</f>
        <v>-6.7161230850270037E-3</v>
      </c>
      <c r="F1601">
        <f>+Dados!F1601/Dados!F1600-1</f>
        <v>1.0668698799771503E-2</v>
      </c>
      <c r="G1601">
        <f>+Dados!G1601/Dados!G1600-1</f>
        <v>4.3161643544357586E-2</v>
      </c>
      <c r="H1601">
        <f>+Dados!H1601/Dados!H1600-1</f>
        <v>2.2689163697338088E-2</v>
      </c>
      <c r="I1601">
        <f>+Dados!I1601/Dados!I1600-1</f>
        <v>-3.4534180990503094E-3</v>
      </c>
      <c r="J1601">
        <f>+Dados!J1601/Dados!J1600-1</f>
        <v>1.1102676029607128E-2</v>
      </c>
      <c r="K1601">
        <f>+Dados!K1601/Dados!K1600-1</f>
        <v>1.1559127746020748E-2</v>
      </c>
      <c r="L1601">
        <f t="shared" si="72"/>
        <v>1.2148482372330651E-2</v>
      </c>
      <c r="M1601">
        <f t="shared" si="73"/>
        <v>1.1559127746020748E-2</v>
      </c>
      <c r="N1601">
        <f t="shared" si="74"/>
        <v>2.2087329822298982</v>
      </c>
    </row>
    <row r="1602" spans="1:14" x14ac:dyDescent="0.25">
      <c r="A1602" s="1">
        <v>37484</v>
      </c>
      <c r="B1602">
        <f>+Dados!B1602/Dados!B1601-1</f>
        <v>2.1260641347977671E-2</v>
      </c>
      <c r="C1602">
        <f>+Dados!C1602/Dados!C1601-1</f>
        <v>-9.8649073201382276E-3</v>
      </c>
      <c r="D1602">
        <f>+Dados!D1602/Dados!D1601-1</f>
        <v>-1.6172257647167565E-2</v>
      </c>
      <c r="E1602">
        <f>+Dados!E1602/Dados!E1601-1</f>
        <v>-2.5190030051263079E-3</v>
      </c>
      <c r="F1602">
        <f>+Dados!F1602/Dados!F1601-1</f>
        <v>-6.4718818724474048E-3</v>
      </c>
      <c r="G1602">
        <f>+Dados!G1602/Dados!G1601-1</f>
        <v>-5.5541401273885294E-3</v>
      </c>
      <c r="H1602">
        <f>+Dados!H1602/Dados!H1601-1</f>
        <v>-1.0196239176102795E-2</v>
      </c>
      <c r="I1602">
        <f>+Dados!I1602/Dados!I1601-1</f>
        <v>-1.8035756477908116E-2</v>
      </c>
      <c r="J1602">
        <f>+Dados!J1602/Dados!J1601-1</f>
        <v>-3.0971374941342056E-3</v>
      </c>
      <c r="K1602">
        <f>+Dados!K1602/Dados!K1601-1</f>
        <v>-1.5909486697124331E-3</v>
      </c>
      <c r="L1602">
        <f t="shared" si="72"/>
        <v>-1.0081217731758951E-3</v>
      </c>
      <c r="M1602">
        <f t="shared" si="73"/>
        <v>-1.5909486697124331E-3</v>
      </c>
      <c r="N1602">
        <f t="shared" si="74"/>
        <v>2.2052190014300694</v>
      </c>
    </row>
    <row r="1603" spans="1:14" x14ac:dyDescent="0.25">
      <c r="A1603" s="1">
        <v>37487</v>
      </c>
      <c r="B1603">
        <f>+Dados!B1603/Dados!B1602-1</f>
        <v>3.5200621949639466E-2</v>
      </c>
      <c r="C1603">
        <f>+Dados!C1603/Dados!C1602-1</f>
        <v>1.6309176291407601E-2</v>
      </c>
      <c r="D1603">
        <f>+Dados!D1603/Dados!D1602-1</f>
        <v>1.587450685703562E-2</v>
      </c>
      <c r="E1603">
        <f>+Dados!E1603/Dados!E1602-1</f>
        <v>4.4304638695671361E-3</v>
      </c>
      <c r="F1603">
        <f>+Dados!F1603/Dados!F1602-1</f>
        <v>2.6720212496837759E-2</v>
      </c>
      <c r="G1603">
        <f>+Dados!G1603/Dados!G1602-1</f>
        <v>3.0692764910842385E-2</v>
      </c>
      <c r="H1603">
        <f>+Dados!H1603/Dados!H1602-1</f>
        <v>5.1765193084170047E-3</v>
      </c>
      <c r="I1603">
        <f>+Dados!I1603/Dados!I1602-1</f>
        <v>2.1495027269810674E-2</v>
      </c>
      <c r="J1603">
        <f>+Dados!J1603/Dados!J1602-1</f>
        <v>2.6454528337412908E-2</v>
      </c>
      <c r="K1603">
        <f>+Dados!K1603/Dados!K1602-1</f>
        <v>2.3611864646535308E-2</v>
      </c>
      <c r="L1603">
        <f t="shared" si="72"/>
        <v>2.2531853702545408E-2</v>
      </c>
      <c r="M1603">
        <f t="shared" si="73"/>
        <v>2.3611864646535308E-2</v>
      </c>
      <c r="N1603">
        <f t="shared" si="74"/>
        <v>2.257288334007804</v>
      </c>
    </row>
    <row r="1604" spans="1:14" x14ac:dyDescent="0.25">
      <c r="A1604" s="1">
        <v>37488</v>
      </c>
      <c r="B1604">
        <f>+Dados!B1604/Dados!B1603-1</f>
        <v>-2.1528704939919874E-2</v>
      </c>
      <c r="C1604">
        <f>+Dados!C1604/Dados!C1603-1</f>
        <v>-1.0177958164221068E-2</v>
      </c>
      <c r="D1604">
        <f>+Dados!D1604/Dados!D1603-1</f>
        <v>2.0342117429494877E-3</v>
      </c>
      <c r="E1604">
        <f>+Dados!E1604/Dados!E1603-1</f>
        <v>-5.5577610162763635E-3</v>
      </c>
      <c r="F1604">
        <f>+Dados!F1604/Dados!F1603-1</f>
        <v>-1.4968123440820547E-2</v>
      </c>
      <c r="G1604">
        <f>+Dados!G1604/Dados!G1603-1</f>
        <v>-7.7056922694507257E-3</v>
      </c>
      <c r="H1604">
        <f>+Dados!H1604/Dados!H1603-1</f>
        <v>-2.5852301987846382E-2</v>
      </c>
      <c r="I1604">
        <f>+Dados!I1604/Dados!I1603-1</f>
        <v>-1.4604271356783882E-2</v>
      </c>
      <c r="J1604">
        <f>+Dados!J1604/Dados!J1603-1</f>
        <v>-1.2198477483261527E-2</v>
      </c>
      <c r="K1604">
        <f>+Dados!K1604/Dados!K1603-1</f>
        <v>-1.3958155919324922E-2</v>
      </c>
      <c r="L1604">
        <f t="shared" ref="L1604:L1667" si="75">+$R$29+SUMPRODUCT($S$29:$AA$29,B1604:J1604)</f>
        <v>-1.3658995614243066E-2</v>
      </c>
      <c r="M1604">
        <f t="shared" si="73"/>
        <v>1.3958155919324922E-2</v>
      </c>
      <c r="N1604">
        <f t="shared" si="74"/>
        <v>2.2887959165287581</v>
      </c>
    </row>
    <row r="1605" spans="1:14" x14ac:dyDescent="0.25">
      <c r="A1605" s="1">
        <v>37489</v>
      </c>
      <c r="B1605">
        <f>+Dados!B1605/Dados!B1604-1</f>
        <v>2.5115128773665285E-2</v>
      </c>
      <c r="C1605">
        <f>+Dados!C1605/Dados!C1604-1</f>
        <v>1.5203128942720134E-2</v>
      </c>
      <c r="D1605">
        <f>+Dados!D1605/Dados!D1604-1</f>
        <v>2.8882532066069944E-2</v>
      </c>
      <c r="E1605">
        <f>+Dados!E1605/Dados!E1604-1</f>
        <v>1.5080949212686878E-3</v>
      </c>
      <c r="F1605">
        <f>+Dados!F1605/Dados!F1604-1</f>
        <v>4.4711252853077976E-3</v>
      </c>
      <c r="G1605">
        <f>+Dados!G1605/Dados!G1604-1</f>
        <v>1.6482965931863713E-2</v>
      </c>
      <c r="H1605">
        <f>+Dados!H1605/Dados!H1604-1</f>
        <v>8.511313174032642E-3</v>
      </c>
      <c r="I1605">
        <f>+Dados!I1605/Dados!I1604-1</f>
        <v>8.5258964143426486E-3</v>
      </c>
      <c r="J1605">
        <f>+Dados!J1605/Dados!J1604-1</f>
        <v>8.6350974930360369E-3</v>
      </c>
      <c r="K1605">
        <f>+Dados!K1605/Dados!K1604-1</f>
        <v>1.27262751235655E-2</v>
      </c>
      <c r="L1605">
        <f t="shared" si="75"/>
        <v>1.3512000054191646E-2</v>
      </c>
      <c r="M1605">
        <f t="shared" ref="M1605:M1668" si="76">+IF(L1604&lt;K1604,-K1605,K1605)</f>
        <v>1.27262751235655E-2</v>
      </c>
      <c r="N1605">
        <f t="shared" ref="N1605:N1668" si="77">+N1604*(1+M1605)</f>
        <v>2.3179237630641962</v>
      </c>
    </row>
    <row r="1606" spans="1:14" x14ac:dyDescent="0.25">
      <c r="A1606" s="1">
        <v>37490</v>
      </c>
      <c r="B1606">
        <f>+Dados!B1606/Dados!B1605-1</f>
        <v>1.2312299821138906E-2</v>
      </c>
      <c r="C1606">
        <f>+Dados!C1606/Dados!C1605-1</f>
        <v>2.9515938606847758E-2</v>
      </c>
      <c r="D1606">
        <f>+Dados!D1606/Dados!D1605-1</f>
        <v>1.6322869955156971E-2</v>
      </c>
      <c r="E1606">
        <f>+Dados!E1606/Dados!E1605-1</f>
        <v>2.0372912883652727E-3</v>
      </c>
      <c r="F1606">
        <f>+Dados!F1606/Dados!F1605-1</f>
        <v>1.2544356595903805E-2</v>
      </c>
      <c r="G1606">
        <f>+Dados!G1606/Dados!G1605-1</f>
        <v>1.1237616442407283E-2</v>
      </c>
      <c r="H1606">
        <f>+Dados!H1606/Dados!H1605-1</f>
        <v>2.3116842270797244E-2</v>
      </c>
      <c r="I1606">
        <f>+Dados!I1606/Dados!I1605-1</f>
        <v>1.2641226198941258E-2</v>
      </c>
      <c r="J1606">
        <f>+Dados!J1606/Dados!J1605-1</f>
        <v>1.0908588787627682E-2</v>
      </c>
      <c r="K1606">
        <f>+Dados!K1606/Dados!K1605-1</f>
        <v>1.4051600247297014E-2</v>
      </c>
      <c r="L1606">
        <f t="shared" si="75"/>
        <v>1.4145343502094851E-2</v>
      </c>
      <c r="M1606">
        <f t="shared" si="76"/>
        <v>1.4051600247297014E-2</v>
      </c>
      <c r="N1606">
        <f t="shared" si="77"/>
        <v>2.3504943011864845</v>
      </c>
    </row>
    <row r="1607" spans="1:14" x14ac:dyDescent="0.25">
      <c r="A1607" s="1">
        <v>37491</v>
      </c>
      <c r="B1607">
        <f>+Dados!B1607/Dados!B1606-1</f>
        <v>-3.5583679171631633E-2</v>
      </c>
      <c r="C1607">
        <f>+Dados!C1607/Dados!C1606-1</f>
        <v>-2.1607918879768317E-2</v>
      </c>
      <c r="D1607">
        <f>+Dados!D1607/Dados!D1606-1</f>
        <v>-1.6325450052947388E-2</v>
      </c>
      <c r="E1607">
        <f>+Dados!E1607/Dados!E1606-1</f>
        <v>-1.2994475138121575E-2</v>
      </c>
      <c r="F1607">
        <f>+Dados!F1607/Dados!F1606-1</f>
        <v>-2.0474038550216789E-2</v>
      </c>
      <c r="G1607">
        <f>+Dados!G1607/Dados!G1606-1</f>
        <v>-2.6027196958619547E-2</v>
      </c>
      <c r="H1607">
        <f>+Dados!H1607/Dados!H1606-1</f>
        <v>-1.6446357208730444E-2</v>
      </c>
      <c r="I1607">
        <f>+Dados!I1607/Dados!I1606-1</f>
        <v>-1.5838339705079085E-2</v>
      </c>
      <c r="J1607">
        <f>+Dados!J1607/Dados!J1606-1</f>
        <v>-1.9942630788143623E-2</v>
      </c>
      <c r="K1607">
        <f>+Dados!K1607/Dados!K1606-1</f>
        <v>-2.2686222839685577E-2</v>
      </c>
      <c r="L1607">
        <f t="shared" si="75"/>
        <v>-2.286959223672572E-2</v>
      </c>
      <c r="M1607">
        <f t="shared" si="76"/>
        <v>-2.2686222839685577E-2</v>
      </c>
      <c r="N1607">
        <f t="shared" si="77"/>
        <v>2.2971704636863568</v>
      </c>
    </row>
    <row r="1608" spans="1:14" x14ac:dyDescent="0.25">
      <c r="A1608" s="1">
        <v>37494</v>
      </c>
      <c r="B1608">
        <f>+Dados!B1608/Dados!B1607-1</f>
        <v>2.4285288228025337E-3</v>
      </c>
      <c r="C1608">
        <f>+Dados!C1608/Dados!C1607-1</f>
        <v>7.7112893275754768E-3</v>
      </c>
      <c r="D1608">
        <f>+Dados!D1608/Dados!D1607-1</f>
        <v>1.9646541670404583E-2</v>
      </c>
      <c r="E1608">
        <f>+Dados!E1608/Dados!E1607-1</f>
        <v>1.4329855358021781E-3</v>
      </c>
      <c r="F1608">
        <f>+Dados!F1608/Dados!F1607-1</f>
        <v>1.1957442801995954E-2</v>
      </c>
      <c r="G1608">
        <f>+Dados!G1608/Dados!G1607-1</f>
        <v>5.9550618025321356E-3</v>
      </c>
      <c r="H1608">
        <f>+Dados!H1608/Dados!H1607-1</f>
        <v>1.3283325519612532E-2</v>
      </c>
      <c r="I1608">
        <f>+Dados!I1608/Dados!I1607-1</f>
        <v>1.4745520849849258E-2</v>
      </c>
      <c r="J1608">
        <f>+Dados!J1608/Dados!J1607-1</f>
        <v>1.7189314750289952E-3</v>
      </c>
      <c r="K1608">
        <f>+Dados!K1608/Dados!K1607-1</f>
        <v>7.5356876825831698E-3</v>
      </c>
      <c r="L1608">
        <f t="shared" si="75"/>
        <v>6.6758414343576506E-3</v>
      </c>
      <c r="M1608">
        <f t="shared" si="76"/>
        <v>-7.5356876825831698E-3</v>
      </c>
      <c r="N1608">
        <f t="shared" si="77"/>
        <v>2.2798597045183615</v>
      </c>
    </row>
    <row r="1609" spans="1:14" x14ac:dyDescent="0.25">
      <c r="A1609" s="1">
        <v>37495</v>
      </c>
      <c r="B1609">
        <f>+Dados!B1609/Dados!B1608-1</f>
        <v>-3.4257055423325355E-2</v>
      </c>
      <c r="C1609">
        <f>+Dados!C1609/Dados!C1608-1</f>
        <v>-2.5466789103152698E-2</v>
      </c>
      <c r="D1609">
        <f>+Dados!D1609/Dados!D1608-1</f>
        <v>-1.5572760865739887E-2</v>
      </c>
      <c r="E1609">
        <f>+Dados!E1609/Dados!E1608-1</f>
        <v>-1.6098019049322065E-3</v>
      </c>
      <c r="F1609">
        <f>+Dados!F1609/Dados!F1608-1</f>
        <v>-8.1875697804242309E-3</v>
      </c>
      <c r="G1609">
        <f>+Dados!G1609/Dados!G1608-1</f>
        <v>-1.5968560342254579E-2</v>
      </c>
      <c r="H1609">
        <f>+Dados!H1609/Dados!H1608-1</f>
        <v>-9.2535471930910163E-4</v>
      </c>
      <c r="I1609">
        <f>+Dados!I1609/Dados!I1608-1</f>
        <v>1.5624999999999112E-3</v>
      </c>
      <c r="J1609">
        <f>+Dados!J1609/Dados!J1608-1</f>
        <v>-2.411650125220377E-3</v>
      </c>
      <c r="K1609">
        <f>+Dados!K1609/Dados!K1608-1</f>
        <v>-1.3850946604555769E-2</v>
      </c>
      <c r="L1609">
        <f t="shared" si="75"/>
        <v>-1.5053612636901218E-2</v>
      </c>
      <c r="M1609">
        <f t="shared" si="76"/>
        <v>1.3850946604555769E-2</v>
      </c>
      <c r="N1609">
        <f t="shared" si="77"/>
        <v>2.3114379195515236</v>
      </c>
    </row>
    <row r="1610" spans="1:14" x14ac:dyDescent="0.25">
      <c r="A1610" s="1">
        <v>37496</v>
      </c>
      <c r="B1610">
        <f>+Dados!B1610/Dados!B1609-1</f>
        <v>-3.0102983892263069E-2</v>
      </c>
      <c r="C1610">
        <f>+Dados!C1610/Dados!C1609-1</f>
        <v>-9.9252465607134743E-3</v>
      </c>
      <c r="D1610">
        <f>+Dados!D1610/Dados!D1609-1</f>
        <v>-6.2561444275628375E-3</v>
      </c>
      <c r="E1610">
        <f>+Dados!E1610/Dados!E1609-1</f>
        <v>-9.4504411698840274E-3</v>
      </c>
      <c r="F1610">
        <f>+Dados!F1610/Dados!F1609-1</f>
        <v>-1.9230769230769384E-2</v>
      </c>
      <c r="G1610">
        <f>+Dados!G1610/Dados!G1609-1</f>
        <v>-1.3093372428087613E-2</v>
      </c>
      <c r="H1610">
        <f>+Dados!H1610/Dados!H1609-1</f>
        <v>-2.6088298857672054E-2</v>
      </c>
      <c r="I1610">
        <f>+Dados!I1610/Dados!I1609-1</f>
        <v>-2.8939157566302609E-2</v>
      </c>
      <c r="J1610">
        <f>+Dados!J1610/Dados!J1609-1</f>
        <v>-1.8131101813110173E-2</v>
      </c>
      <c r="K1610">
        <f>+Dados!K1610/Dados!K1609-1</f>
        <v>-1.8131845567143534E-2</v>
      </c>
      <c r="L1610">
        <f t="shared" si="75"/>
        <v>-1.8618737835959669E-2</v>
      </c>
      <c r="M1610">
        <f t="shared" si="76"/>
        <v>1.8131845567143534E-2</v>
      </c>
      <c r="N1610">
        <f t="shared" si="77"/>
        <v>2.3533485549468711</v>
      </c>
    </row>
    <row r="1611" spans="1:14" x14ac:dyDescent="0.25">
      <c r="A1611" s="1">
        <v>37497</v>
      </c>
      <c r="B1611">
        <f>+Dados!B1611/Dados!B1610-1</f>
        <v>1.4611126236500516E-2</v>
      </c>
      <c r="C1611">
        <f>+Dados!C1611/Dados!C1610-1</f>
        <v>-3.4896262927486266E-4</v>
      </c>
      <c r="D1611">
        <f>+Dados!D1611/Dados!D1610-1</f>
        <v>-1.3670294091195245E-2</v>
      </c>
      <c r="E1611">
        <f>+Dados!E1611/Dados!E1610-1</f>
        <v>-1.2750949538795409E-2</v>
      </c>
      <c r="F1611">
        <f>+Dados!F1611/Dados!F1610-1</f>
        <v>3.2839151920931453E-3</v>
      </c>
      <c r="G1611">
        <f>+Dados!G1611/Dados!G1610-1</f>
        <v>6.9152750742751401E-3</v>
      </c>
      <c r="H1611">
        <f>+Dados!H1611/Dados!H1610-1</f>
        <v>-8.8233740159561203E-3</v>
      </c>
      <c r="I1611">
        <f>+Dados!I1611/Dados!I1610-1</f>
        <v>3.2131094867060561E-4</v>
      </c>
      <c r="J1611">
        <f>+Dados!J1611/Dados!J1610-1</f>
        <v>-1.2736742424242387E-2</v>
      </c>
      <c r="K1611">
        <f>+Dados!K1611/Dados!K1610-1</f>
        <v>-7.627114992470041E-5</v>
      </c>
      <c r="L1611">
        <f t="shared" si="75"/>
        <v>2.1810054367201975E-4</v>
      </c>
      <c r="M1611">
        <f t="shared" si="76"/>
        <v>7.627114992470041E-5</v>
      </c>
      <c r="N1611">
        <f t="shared" si="77"/>
        <v>2.3535280475473304</v>
      </c>
    </row>
    <row r="1612" spans="1:14" x14ac:dyDescent="0.25">
      <c r="A1612" s="1">
        <v>37498</v>
      </c>
      <c r="B1612">
        <f>+Dados!B1612/Dados!B1611-1</f>
        <v>-2.2898032200357799E-2</v>
      </c>
      <c r="C1612">
        <f>+Dados!C1612/Dados!C1611-1</f>
        <v>1.428072736504582E-3</v>
      </c>
      <c r="D1612">
        <f>+Dados!D1612/Dados!D1611-1</f>
        <v>-7.9328895778244535E-3</v>
      </c>
      <c r="E1612">
        <f>+Dados!E1612/Dados!E1611-1</f>
        <v>7.7402216726205619E-3</v>
      </c>
      <c r="F1612">
        <f>+Dados!F1612/Dados!F1611-1</f>
        <v>2.3833735858649341E-3</v>
      </c>
      <c r="G1612">
        <f>+Dados!G1612/Dados!G1611-1</f>
        <v>-2.0348985094365002E-4</v>
      </c>
      <c r="H1612">
        <f>+Dados!H1612/Dados!H1611-1</f>
        <v>7.3560767590619136E-3</v>
      </c>
      <c r="I1612">
        <f>+Dados!I1612/Dados!I1611-1</f>
        <v>1.1242270938729648E-2</v>
      </c>
      <c r="J1612">
        <f>+Dados!J1612/Dados!J1611-1</f>
        <v>1.5346985756079512E-3</v>
      </c>
      <c r="K1612">
        <f>+Dados!K1612/Dados!K1611-1</f>
        <v>-1.8849215761811422E-3</v>
      </c>
      <c r="L1612">
        <f t="shared" si="75"/>
        <v>-3.073693534136137E-3</v>
      </c>
      <c r="M1612">
        <f t="shared" si="76"/>
        <v>-1.8849215761811422E-3</v>
      </c>
      <c r="N1612">
        <f t="shared" si="77"/>
        <v>2.3490918317503611</v>
      </c>
    </row>
    <row r="1613" spans="1:14" x14ac:dyDescent="0.25">
      <c r="A1613" s="1">
        <v>37501</v>
      </c>
      <c r="B1613">
        <f>+Dados!B1613/Dados!B1612-1</f>
        <v>0</v>
      </c>
      <c r="C1613">
        <f>+Dados!C1613/Dados!C1612-1</f>
        <v>0</v>
      </c>
      <c r="D1613">
        <f>+Dados!D1613/Dados!D1612-1</f>
        <v>0</v>
      </c>
      <c r="E1613">
        <f>+Dados!E1613/Dados!E1612-1</f>
        <v>0</v>
      </c>
      <c r="F1613">
        <f>+Dados!F1613/Dados!F1612-1</f>
        <v>0</v>
      </c>
      <c r="G1613">
        <f>+Dados!G1613/Dados!G1612-1</f>
        <v>0</v>
      </c>
      <c r="H1613">
        <f>+Dados!H1613/Dados!H1612-1</f>
        <v>0</v>
      </c>
      <c r="I1613">
        <f>+Dados!I1613/Dados!I1612-1</f>
        <v>0</v>
      </c>
      <c r="J1613">
        <f>+Dados!J1613/Dados!J1612-1</f>
        <v>0</v>
      </c>
      <c r="K1613">
        <f>+Dados!K1613/Dados!K1612-1</f>
        <v>0</v>
      </c>
      <c r="L1613">
        <f t="shared" si="75"/>
        <v>-6.0319346996083346E-5</v>
      </c>
      <c r="M1613">
        <f t="shared" si="76"/>
        <v>0</v>
      </c>
      <c r="N1613">
        <f t="shared" si="77"/>
        <v>2.3490918317503611</v>
      </c>
    </row>
    <row r="1614" spans="1:14" x14ac:dyDescent="0.25">
      <c r="A1614" s="1">
        <v>37502</v>
      </c>
      <c r="B1614">
        <f>+Dados!B1614/Dados!B1613-1</f>
        <v>-4.5084218235078688E-2</v>
      </c>
      <c r="C1614">
        <f>+Dados!C1614/Dados!C1613-1</f>
        <v>-4.2559259728736198E-2</v>
      </c>
      <c r="D1614">
        <f>+Dados!D1614/Dados!D1613-1</f>
        <v>-3.4926470588235281E-2</v>
      </c>
      <c r="E1614">
        <f>+Dados!E1614/Dados!E1613-1</f>
        <v>-2.195155206108268E-2</v>
      </c>
      <c r="F1614">
        <f>+Dados!F1614/Dados!F1613-1</f>
        <v>-4.9012459182702917E-2</v>
      </c>
      <c r="G1614">
        <f>+Dados!G1614/Dados!G1613-1</f>
        <v>-3.6839159415865352E-2</v>
      </c>
      <c r="H1614">
        <f>+Dados!H1614/Dados!H1613-1</f>
        <v>-4.6989099375595256E-2</v>
      </c>
      <c r="I1614">
        <f>+Dados!I1614/Dados!I1613-1</f>
        <v>-3.1287223060430525E-2</v>
      </c>
      <c r="J1614">
        <f>+Dados!J1614/Dados!J1613-1</f>
        <v>-3.9218503088636836E-2</v>
      </c>
      <c r="K1614">
        <f>+Dados!K1614/Dados!K1613-1</f>
        <v>-4.1536112643408507E-2</v>
      </c>
      <c r="L1614">
        <f t="shared" si="75"/>
        <v>-4.0056495363751894E-2</v>
      </c>
      <c r="M1614">
        <f t="shared" si="76"/>
        <v>4.1536112643408507E-2</v>
      </c>
      <c r="N1614">
        <f t="shared" si="77"/>
        <v>2.4466639746836552</v>
      </c>
    </row>
    <row r="1615" spans="1:14" x14ac:dyDescent="0.25">
      <c r="A1615" s="1">
        <v>37503</v>
      </c>
      <c r="B1615">
        <f>+Dados!B1615/Dados!B1614-1</f>
        <v>2.4493121794564532E-2</v>
      </c>
      <c r="C1615">
        <f>+Dados!C1615/Dados!C1614-1</f>
        <v>2.6611061463608365E-2</v>
      </c>
      <c r="D1615">
        <f>+Dados!D1615/Dados!D1614-1</f>
        <v>-2.2857142857142243E-3</v>
      </c>
      <c r="E1615">
        <f>+Dados!E1615/Dados!E1614-1</f>
        <v>5.018587360594795E-3</v>
      </c>
      <c r="F1615">
        <f>+Dados!F1615/Dados!F1614-1</f>
        <v>1.7935126846017946E-2</v>
      </c>
      <c r="G1615">
        <f>+Dados!G1615/Dados!G1614-1</f>
        <v>1.928258228115598E-2</v>
      </c>
      <c r="H1615">
        <f>+Dados!H1615/Dados!H1614-1</f>
        <v>4.5530260966128999E-3</v>
      </c>
      <c r="I1615">
        <f>+Dados!I1615/Dados!I1614-1</f>
        <v>6.3939667185834992E-3</v>
      </c>
      <c r="J1615">
        <f>+Dados!J1615/Dados!J1614-1</f>
        <v>1.4852472089314395E-2</v>
      </c>
      <c r="K1615">
        <f>+Dados!K1615/Dados!K1614-1</f>
        <v>1.7516689425828735E-2</v>
      </c>
      <c r="L1615">
        <f t="shared" si="75"/>
        <v>1.6220256878390901E-2</v>
      </c>
      <c r="M1615">
        <f t="shared" si="76"/>
        <v>1.7516689425828735E-2</v>
      </c>
      <c r="N1615">
        <f t="shared" si="77"/>
        <v>2.4895214276575524</v>
      </c>
    </row>
    <row r="1616" spans="1:14" x14ac:dyDescent="0.25">
      <c r="A1616" s="1">
        <v>37504</v>
      </c>
      <c r="B1616">
        <f>+Dados!B1616/Dados!B1615-1</f>
        <v>-3.6773650229250499E-2</v>
      </c>
      <c r="C1616">
        <f>+Dados!C1616/Dados!C1615-1</f>
        <v>-9.3819518328659424E-3</v>
      </c>
      <c r="D1616">
        <f>+Dados!D1616/Dados!D1615-1</f>
        <v>-2.8636884306988408E-3</v>
      </c>
      <c r="E1616">
        <f>+Dados!E1616/Dados!E1615-1</f>
        <v>1.3408544479378559E-3</v>
      </c>
      <c r="F1616">
        <f>+Dados!F1616/Dados!F1615-1</f>
        <v>-1.4540691010316076E-2</v>
      </c>
      <c r="G1616">
        <f>+Dados!G1616/Dados!G1615-1</f>
        <v>-1.7155592412148812E-2</v>
      </c>
      <c r="H1616">
        <f>+Dados!H1616/Dados!H1615-1</f>
        <v>-1.6029184169797928E-3</v>
      </c>
      <c r="I1616">
        <f>+Dados!I1616/Dados!I1615-1</f>
        <v>-2.9404577665553489E-2</v>
      </c>
      <c r="J1616">
        <f>+Dados!J1616/Dados!J1615-1</f>
        <v>-2.0872212945683088E-2</v>
      </c>
      <c r="K1616">
        <f>+Dados!K1616/Dados!K1615-1</f>
        <v>-1.5950301787768906E-2</v>
      </c>
      <c r="L1616">
        <f t="shared" si="75"/>
        <v>-1.6822696436591452E-2</v>
      </c>
      <c r="M1616">
        <f t="shared" si="76"/>
        <v>1.5950301787768906E-2</v>
      </c>
      <c r="N1616">
        <f t="shared" si="77"/>
        <v>2.5292300457358077</v>
      </c>
    </row>
    <row r="1617" spans="1:14" x14ac:dyDescent="0.25">
      <c r="A1617" s="1">
        <v>37505</v>
      </c>
      <c r="B1617">
        <f>+Dados!B1617/Dados!B1616-1</f>
        <v>3.8080435204973728E-2</v>
      </c>
      <c r="C1617">
        <f>+Dados!C1617/Dados!C1616-1</f>
        <v>-1.9527436047646063E-3</v>
      </c>
      <c r="D1617">
        <f>+Dados!D1617/Dados!D1616-1</f>
        <v>-2.1060693088262861E-3</v>
      </c>
      <c r="E1617">
        <f>+Dados!E1617/Dados!E1616-1</f>
        <v>-6.464422588539076E-4</v>
      </c>
      <c r="F1617">
        <f>+Dados!F1617/Dados!F1616-1</f>
        <v>1.4223521983317111E-2</v>
      </c>
      <c r="G1617">
        <f>+Dados!G1617/Dados!G1616-1</f>
        <v>3.5068290882244391E-2</v>
      </c>
      <c r="H1617">
        <f>+Dados!H1617/Dados!H1616-1</f>
        <v>1.6608536787908967E-2</v>
      </c>
      <c r="I1617">
        <f>+Dados!I1617/Dados!I1616-1</f>
        <v>2.4085263511245403E-2</v>
      </c>
      <c r="J1617">
        <f>+Dados!J1617/Dados!J1616-1</f>
        <v>1.5548979284746967E-2</v>
      </c>
      <c r="K1617">
        <f>+Dados!K1617/Dados!K1616-1</f>
        <v>1.6800271394862509E-2</v>
      </c>
      <c r="L1617">
        <f t="shared" si="75"/>
        <v>1.8119942418940504E-2</v>
      </c>
      <c r="M1617">
        <f t="shared" si="76"/>
        <v>-1.6800271394862509E-2</v>
      </c>
      <c r="N1617">
        <f t="shared" si="77"/>
        <v>2.4867382945474055</v>
      </c>
    </row>
    <row r="1618" spans="1:14" x14ac:dyDescent="0.25">
      <c r="A1618" s="1">
        <v>37508</v>
      </c>
      <c r="B1618">
        <f>+Dados!B1618/Dados!B1617-1</f>
        <v>8.6561856634848056E-3</v>
      </c>
      <c r="C1618">
        <f>+Dados!C1618/Dados!C1617-1</f>
        <v>1.1185025761429435E-2</v>
      </c>
      <c r="D1618">
        <f>+Dados!D1618/Dados!D1617-1</f>
        <v>-3.165771297006903E-3</v>
      </c>
      <c r="E1618">
        <f>+Dados!E1618/Dados!E1617-1</f>
        <v>1.4831585270064229E-2</v>
      </c>
      <c r="F1618">
        <f>+Dados!F1618/Dados!F1617-1</f>
        <v>1.5924506045414288E-2</v>
      </c>
      <c r="G1618">
        <f>+Dados!G1618/Dados!G1617-1</f>
        <v>7.7949867536173389E-3</v>
      </c>
      <c r="H1618">
        <f>+Dados!H1618/Dados!H1617-1</f>
        <v>-4.9011599411861173E-3</v>
      </c>
      <c r="I1618">
        <f>+Dados!I1618/Dados!I1617-1</f>
        <v>8.8502827173646548E-3</v>
      </c>
      <c r="J1618">
        <f>+Dados!J1618/Dados!J1617-1</f>
        <v>9.8286165851730889E-3</v>
      </c>
      <c r="K1618">
        <f>+Dados!K1618/Dados!K1617-1</f>
        <v>1.011280558877492E-2</v>
      </c>
      <c r="L1618">
        <f t="shared" si="75"/>
        <v>8.6233850066054201E-3</v>
      </c>
      <c r="M1618">
        <f t="shared" si="76"/>
        <v>1.011280558877492E-2</v>
      </c>
      <c r="N1618">
        <f t="shared" si="77"/>
        <v>2.5118861954703249</v>
      </c>
    </row>
    <row r="1619" spans="1:14" x14ac:dyDescent="0.25">
      <c r="A1619" s="1">
        <v>37509</v>
      </c>
      <c r="B1619">
        <f>+Dados!B1619/Dados!B1618-1</f>
        <v>2.1663496775989222E-2</v>
      </c>
      <c r="C1619">
        <f>+Dados!C1619/Dados!C1618-1</f>
        <v>6.8044761198362558E-3</v>
      </c>
      <c r="D1619">
        <f>+Dados!D1619/Dados!D1618-1</f>
        <v>-2.3193147916466095E-2</v>
      </c>
      <c r="E1619">
        <f>+Dados!E1619/Dados!E1618-1</f>
        <v>4.1886723729740449E-3</v>
      </c>
      <c r="F1619">
        <f>+Dados!F1619/Dados!F1618-1</f>
        <v>-7.8696984357361499E-3</v>
      </c>
      <c r="G1619">
        <f>+Dados!G1619/Dados!G1618-1</f>
        <v>1.5469389818512758E-2</v>
      </c>
      <c r="H1619">
        <f>+Dados!H1619/Dados!H1618-1</f>
        <v>2.1178788376292834E-2</v>
      </c>
      <c r="I1619">
        <f>+Dados!I1619/Dados!I1618-1</f>
        <v>1.0640890260742442E-2</v>
      </c>
      <c r="J1619">
        <f>+Dados!J1619/Dados!J1618-1</f>
        <v>7.7765822165705156E-3</v>
      </c>
      <c r="K1619">
        <f>+Dados!K1619/Dados!K1618-1</f>
        <v>7.3314375373310092E-3</v>
      </c>
      <c r="L1619">
        <f t="shared" si="75"/>
        <v>8.7523433591622114E-3</v>
      </c>
      <c r="M1619">
        <f t="shared" si="76"/>
        <v>-7.3314375373310092E-3</v>
      </c>
      <c r="N1619">
        <f t="shared" si="77"/>
        <v>2.4934704587273502</v>
      </c>
    </row>
    <row r="1620" spans="1:14" x14ac:dyDescent="0.25">
      <c r="A1620" s="1">
        <v>37510</v>
      </c>
      <c r="B1620">
        <f>+Dados!B1620/Dados!B1619-1</f>
        <v>-4.7675263349074015E-3</v>
      </c>
      <c r="C1620">
        <f>+Dados!C1620/Dados!C1619-1</f>
        <v>5.7655349135177225E-4</v>
      </c>
      <c r="D1620">
        <f>+Dados!D1620/Dados!D1619-1</f>
        <v>3.9408866995074288E-3</v>
      </c>
      <c r="E1620">
        <f>+Dados!E1620/Dados!E1619-1</f>
        <v>-3.1737395719977357E-4</v>
      </c>
      <c r="F1620">
        <f>+Dados!F1620/Dados!F1619-1</f>
        <v>-3.9985696173726604E-3</v>
      </c>
      <c r="G1620">
        <f>+Dados!G1620/Dados!G1619-1</f>
        <v>-1.9913376810865024E-4</v>
      </c>
      <c r="H1620">
        <f>+Dados!H1620/Dados!H1619-1</f>
        <v>-4.4480171489816867E-3</v>
      </c>
      <c r="I1620">
        <f>+Dados!I1620/Dados!I1619-1</f>
        <v>5.867223918984088E-3</v>
      </c>
      <c r="J1620">
        <f>+Dados!J1620/Dados!J1619-1</f>
        <v>1.4559572919192743E-3</v>
      </c>
      <c r="K1620">
        <f>+Dados!K1620/Dados!K1619-1</f>
        <v>-1.4292860173947819E-4</v>
      </c>
      <c r="L1620">
        <f t="shared" si="75"/>
        <v>-1.5199316611075454E-3</v>
      </c>
      <c r="M1620">
        <f t="shared" si="76"/>
        <v>-1.4292860173947819E-4</v>
      </c>
      <c r="N1620">
        <f t="shared" si="77"/>
        <v>2.4931140704812056</v>
      </c>
    </row>
    <row r="1621" spans="1:14" x14ac:dyDescent="0.25">
      <c r="A1621" s="1">
        <v>37511</v>
      </c>
      <c r="B1621">
        <f>+Dados!B1621/Dados!B1620-1</f>
        <v>-3.7501710844472846E-2</v>
      </c>
      <c r="C1621">
        <f>+Dados!C1621/Dados!C1620-1</f>
        <v>-1.8150969972469455E-2</v>
      </c>
      <c r="D1621">
        <f>+Dados!D1621/Dados!D1620-1</f>
        <v>-2.9048086359175773E-2</v>
      </c>
      <c r="E1621">
        <f>+Dados!E1621/Dados!E1620-1</f>
        <v>-1.6916866978094358E-2</v>
      </c>
      <c r="F1621">
        <f>+Dados!F1621/Dados!F1620-1</f>
        <v>-2.7416933220184014E-2</v>
      </c>
      <c r="G1621">
        <f>+Dados!G1621/Dados!G1620-1</f>
        <v>-2.6987999800826667E-2</v>
      </c>
      <c r="H1621">
        <f>+Dados!H1621/Dados!H1620-1</f>
        <v>-2.4331162189804689E-2</v>
      </c>
      <c r="I1621">
        <f>+Dados!I1621/Dados!I1620-1</f>
        <v>-2.0775069916100786E-2</v>
      </c>
      <c r="J1621">
        <f>+Dados!J1621/Dados!J1620-1</f>
        <v>-1.9142234068330488E-2</v>
      </c>
      <c r="K1621">
        <f>+Dados!K1621/Dados!K1620-1</f>
        <v>-2.4784252792994566E-2</v>
      </c>
      <c r="L1621">
        <f t="shared" si="75"/>
        <v>-2.5642253665934398E-2</v>
      </c>
      <c r="M1621">
        <f t="shared" si="76"/>
        <v>2.4784252792994566E-2</v>
      </c>
      <c r="N1621">
        <f t="shared" si="77"/>
        <v>2.5549040398457832</v>
      </c>
    </row>
    <row r="1622" spans="1:14" x14ac:dyDescent="0.25">
      <c r="A1622" s="1">
        <v>37512</v>
      </c>
      <c r="B1622">
        <f>+Dados!B1622/Dados!B1621-1</f>
        <v>5.7828127221879466E-3</v>
      </c>
      <c r="C1622">
        <f>+Dados!C1622/Dados!C1621-1</f>
        <v>4.9232173714586214E-3</v>
      </c>
      <c r="D1622">
        <f>+Dados!D1622/Dados!D1621-1</f>
        <v>1.7283201940570203E-2</v>
      </c>
      <c r="E1622">
        <f>+Dados!E1622/Dados!E1621-1</f>
        <v>7.1507658239529093E-3</v>
      </c>
      <c r="F1622">
        <f>+Dados!F1622/Dados!F1621-1</f>
        <v>6.812537754211645E-3</v>
      </c>
      <c r="G1622">
        <f>+Dados!G1622/Dados!G1621-1</f>
        <v>1.3254183511591133E-2</v>
      </c>
      <c r="H1622">
        <f>+Dados!H1622/Dados!H1621-1</f>
        <v>9.7655172413793068E-3</v>
      </c>
      <c r="I1622">
        <f>+Dados!I1622/Dados!I1621-1</f>
        <v>-8.8127294981640292E-3</v>
      </c>
      <c r="J1622">
        <f>+Dados!J1622/Dados!J1621-1</f>
        <v>-2.1936758893280617E-2</v>
      </c>
      <c r="K1622">
        <f>+Dados!K1622/Dados!K1621-1</f>
        <v>3.2698076335644366E-3</v>
      </c>
      <c r="L1622">
        <f t="shared" si="75"/>
        <v>3.8825052730221939E-3</v>
      </c>
      <c r="M1622">
        <f t="shared" si="76"/>
        <v>-3.2698076335644366E-3</v>
      </c>
      <c r="N1622">
        <f t="shared" si="77"/>
        <v>2.5465499951132706</v>
      </c>
    </row>
    <row r="1623" spans="1:14" x14ac:dyDescent="0.25">
      <c r="A1623" s="1">
        <v>37515</v>
      </c>
      <c r="B1623">
        <f>+Dados!B1623/Dados!B1622-1</f>
        <v>-1.5693482256468161E-2</v>
      </c>
      <c r="C1623">
        <f>+Dados!C1623/Dados!C1622-1</f>
        <v>6.2942054376744494E-3</v>
      </c>
      <c r="D1623">
        <f>+Dados!D1623/Dados!D1622-1</f>
        <v>-1.0432190760059745E-2</v>
      </c>
      <c r="E1623">
        <f>+Dados!E1623/Dados!E1622-1</f>
        <v>1.291741102102506E-2</v>
      </c>
      <c r="F1623">
        <f>+Dados!F1623/Dados!F1622-1</f>
        <v>-1.9999333355553706E-3</v>
      </c>
      <c r="G1623">
        <f>+Dados!G1623/Dados!G1622-1</f>
        <v>3.737373737373817E-3</v>
      </c>
      <c r="H1623">
        <f>+Dados!H1623/Dados!H1622-1</f>
        <v>8.0865479182601341E-3</v>
      </c>
      <c r="I1623">
        <f>+Dados!I1623/Dados!I1622-1</f>
        <v>-5.598090063390071E-3</v>
      </c>
      <c r="J1623">
        <f>+Dados!J1623/Dados!J1622-1</f>
        <v>1.0759749444332112E-2</v>
      </c>
      <c r="K1623">
        <f>+Dados!K1623/Dados!K1622-1</f>
        <v>1.4497229778260845E-3</v>
      </c>
      <c r="L1623">
        <f t="shared" si="75"/>
        <v>9.8858602441998991E-5</v>
      </c>
      <c r="M1623">
        <f t="shared" si="76"/>
        <v>1.4497229778260845E-3</v>
      </c>
      <c r="N1623">
        <f t="shared" si="77"/>
        <v>2.5502417871553691</v>
      </c>
    </row>
    <row r="1624" spans="1:14" x14ac:dyDescent="0.25">
      <c r="A1624" s="1">
        <v>37516</v>
      </c>
      <c r="B1624">
        <f>+Dados!B1624/Dados!B1623-1</f>
        <v>-1.5608541606818016E-2</v>
      </c>
      <c r="C1624">
        <f>+Dados!C1624/Dados!C1623-1</f>
        <v>-2.1698478204797533E-2</v>
      </c>
      <c r="D1624">
        <f>+Dados!D1624/Dados!D1623-1</f>
        <v>-3.6646586345381427E-2</v>
      </c>
      <c r="E1624">
        <f>+Dados!E1624/Dados!E1623-1</f>
        <v>-2.582191471080364E-2</v>
      </c>
      <c r="F1624">
        <f>+Dados!F1624/Dados!F1623-1</f>
        <v>-2.0907785311112037E-2</v>
      </c>
      <c r="G1624">
        <f>+Dados!G1624/Dados!G1623-1</f>
        <v>-1.4591929153668137E-2</v>
      </c>
      <c r="H1624">
        <f>+Dados!H1624/Dados!H1623-1</f>
        <v>-3.5392953929539339E-2</v>
      </c>
      <c r="I1624">
        <f>+Dados!I1624/Dados!I1623-1</f>
        <v>-1.9124099677125583E-2</v>
      </c>
      <c r="J1624">
        <f>+Dados!J1624/Dados!J1623-1</f>
        <v>-1.254435504023188E-2</v>
      </c>
      <c r="K1624">
        <f>+Dados!K1624/Dados!K1623-1</f>
        <v>-1.9728376695635652E-2</v>
      </c>
      <c r="L1624">
        <f t="shared" si="75"/>
        <v>-2.0239550535927749E-2</v>
      </c>
      <c r="M1624">
        <f t="shared" si="76"/>
        <v>1.9728376695635652E-2</v>
      </c>
      <c r="N1624">
        <f t="shared" si="77"/>
        <v>2.6005539177973214</v>
      </c>
    </row>
    <row r="1625" spans="1:14" x14ac:dyDescent="0.25">
      <c r="A1625" s="1">
        <v>37517</v>
      </c>
      <c r="B1625">
        <f>+Dados!B1625/Dados!B1624-1</f>
        <v>-1.3910505836575826E-2</v>
      </c>
      <c r="C1625">
        <f>+Dados!C1625/Dados!C1624-1</f>
        <v>2.4717397752365144E-3</v>
      </c>
      <c r="D1625">
        <f>+Dados!D1625/Dados!D1624-1</f>
        <v>2.6784783741532037E-2</v>
      </c>
      <c r="E1625">
        <f>+Dados!E1625/Dados!E1624-1</f>
        <v>-2.9245195432179294E-3</v>
      </c>
      <c r="F1625">
        <f>+Dados!F1625/Dados!F1624-1</f>
        <v>-8.9032918301209518E-3</v>
      </c>
      <c r="G1625">
        <f>+Dados!G1625/Dados!G1624-1</f>
        <v>-1.5318627450980893E-3</v>
      </c>
      <c r="H1625">
        <f>+Dados!H1625/Dados!H1624-1</f>
        <v>2.2475698151374068E-3</v>
      </c>
      <c r="I1625">
        <f>+Dados!I1625/Dados!I1624-1</f>
        <v>-7.5118163403106175E-3</v>
      </c>
      <c r="J1625">
        <f>+Dados!J1625/Dados!J1624-1</f>
        <v>-9.3632958801499466E-3</v>
      </c>
      <c r="K1625">
        <f>+Dados!K1625/Dados!K1624-1</f>
        <v>-4.6478591297770544E-3</v>
      </c>
      <c r="L1625">
        <f t="shared" si="75"/>
        <v>-4.3382204701592061E-3</v>
      </c>
      <c r="M1625">
        <f t="shared" si="76"/>
        <v>4.6478591297770544E-3</v>
      </c>
      <c r="N1625">
        <f t="shared" si="77"/>
        <v>2.612640926066633</v>
      </c>
    </row>
    <row r="1626" spans="1:14" x14ac:dyDescent="0.25">
      <c r="A1626" s="1">
        <v>37518</v>
      </c>
      <c r="B1626">
        <f>+Dados!B1626/Dados!B1625-1</f>
        <v>-4.1333727927394648E-2</v>
      </c>
      <c r="C1626">
        <f>+Dados!C1626/Dados!C1625-1</f>
        <v>-2.8141232165165397E-2</v>
      </c>
      <c r="D1626">
        <f>+Dados!D1626/Dados!D1625-1</f>
        <v>-1.8879415347137662E-2</v>
      </c>
      <c r="E1626">
        <f>+Dados!E1626/Dados!E1625-1</f>
        <v>-2.6211648586991876E-2</v>
      </c>
      <c r="F1626">
        <f>+Dados!F1626/Dados!F1625-1</f>
        <v>-3.5003786053555475E-2</v>
      </c>
      <c r="G1626">
        <f>+Dados!G1626/Dados!G1625-1</f>
        <v>-2.863864171013597E-2</v>
      </c>
      <c r="H1626">
        <f>+Dados!H1626/Dados!H1625-1</f>
        <v>-2.3602623759600871E-2</v>
      </c>
      <c r="I1626">
        <f>+Dados!I1626/Dados!I1625-1</f>
        <v>-2.4236754826090778E-2</v>
      </c>
      <c r="J1626">
        <f>+Dados!J1626/Dados!J1625-1</f>
        <v>-2.0640678485668973E-2</v>
      </c>
      <c r="K1626">
        <f>+Dados!K1626/Dados!K1625-1</f>
        <v>-3.0064654312536021E-2</v>
      </c>
      <c r="L1626">
        <f t="shared" si="75"/>
        <v>-2.9589311959748933E-2</v>
      </c>
      <c r="M1626">
        <f t="shared" si="76"/>
        <v>-3.0064654312536021E-2</v>
      </c>
      <c r="N1626">
        <f t="shared" si="77"/>
        <v>2.5340927797816559</v>
      </c>
    </row>
    <row r="1627" spans="1:14" x14ac:dyDescent="0.25">
      <c r="A1627" s="1">
        <v>37519</v>
      </c>
      <c r="B1627">
        <f>+Dados!B1627/Dados!B1626-1</f>
        <v>-2.5725457913161609E-4</v>
      </c>
      <c r="C1627">
        <f>+Dados!C1627/Dados!C1626-1</f>
        <v>3.1121033759555772E-3</v>
      </c>
      <c r="D1627">
        <f>+Dados!D1627/Dados!D1626-1</f>
        <v>-2.0380715911442193E-2</v>
      </c>
      <c r="E1627">
        <f>+Dados!E1627/Dados!E1626-1</f>
        <v>-1.7211703958691649E-3</v>
      </c>
      <c r="F1627">
        <f>+Dados!F1627/Dados!F1626-1</f>
        <v>-3.1387095623639505E-3</v>
      </c>
      <c r="G1627">
        <f>+Dados!G1627/Dados!G1626-1</f>
        <v>1.0582289143940216E-2</v>
      </c>
      <c r="H1627">
        <f>+Dados!H1627/Dados!H1626-1</f>
        <v>5.6270096463022501E-3</v>
      </c>
      <c r="I1627">
        <f>+Dados!I1627/Dados!I1626-1</f>
        <v>2.0393934111905265E-2</v>
      </c>
      <c r="J1627">
        <f>+Dados!J1627/Dados!J1626-1</f>
        <v>6.6252804006470267E-3</v>
      </c>
      <c r="K1627">
        <f>+Dados!K1627/Dados!K1626-1</f>
        <v>2.4545937281432728E-3</v>
      </c>
      <c r="L1627">
        <f t="shared" si="75"/>
        <v>1.8565820640546707E-3</v>
      </c>
      <c r="M1627">
        <f t="shared" si="76"/>
        <v>2.4545937281432728E-3</v>
      </c>
      <c r="N1627">
        <f t="shared" si="77"/>
        <v>2.5403129480254409</v>
      </c>
    </row>
    <row r="1628" spans="1:14" x14ac:dyDescent="0.25">
      <c r="A1628" s="1">
        <v>37522</v>
      </c>
      <c r="B1628">
        <f>+Dados!B1628/Dados!B1627-1</f>
        <v>-3.4120734908136496E-2</v>
      </c>
      <c r="C1628">
        <f>+Dados!C1628/Dados!C1627-1</f>
        <v>-7.4188979564310253E-3</v>
      </c>
      <c r="D1628">
        <f>+Dados!D1628/Dados!D1627-1</f>
        <v>-2.9358960819516278E-2</v>
      </c>
      <c r="E1628">
        <f>+Dados!E1628/Dados!E1627-1</f>
        <v>-4.070881226053702E-3</v>
      </c>
      <c r="F1628">
        <f>+Dados!F1628/Dados!F1627-1</f>
        <v>-1.1091631185373707E-3</v>
      </c>
      <c r="G1628">
        <f>+Dados!G1628/Dados!G1627-1</f>
        <v>-2.8288616827298663E-2</v>
      </c>
      <c r="H1628">
        <f>+Dados!H1628/Dados!H1627-1</f>
        <v>-4.3393856343496573E-3</v>
      </c>
      <c r="I1628">
        <f>+Dados!I1628/Dados!I1627-1</f>
        <v>-2.0584215920737892E-2</v>
      </c>
      <c r="J1628">
        <f>+Dados!J1628/Dados!J1627-1</f>
        <v>-1.2541459369817654E-2</v>
      </c>
      <c r="K1628">
        <f>+Dados!K1628/Dados!K1627-1</f>
        <v>-1.3827940704977393E-2</v>
      </c>
      <c r="L1628">
        <f t="shared" si="75"/>
        <v>-1.6279126714633125E-2</v>
      </c>
      <c r="M1628">
        <f t="shared" si="76"/>
        <v>1.3827940704977393E-2</v>
      </c>
      <c r="N1628">
        <f t="shared" si="77"/>
        <v>2.5754402448428233</v>
      </c>
    </row>
    <row r="1629" spans="1:14" x14ac:dyDescent="0.25">
      <c r="A1629" s="1">
        <v>37523</v>
      </c>
      <c r="B1629">
        <f>+Dados!B1629/Dados!B1628-1</f>
        <v>-8.8981244671783033E-3</v>
      </c>
      <c r="C1629">
        <f>+Dados!C1629/Dados!C1628-1</f>
        <v>-2.5480736563158191E-3</v>
      </c>
      <c r="D1629">
        <f>+Dados!D1629/Dados!D1628-1</f>
        <v>-2.9702970297029618E-2</v>
      </c>
      <c r="E1629">
        <f>+Dados!E1629/Dados!E1628-1</f>
        <v>-1.4907429670593886E-2</v>
      </c>
      <c r="F1629">
        <f>+Dados!F1629/Dados!F1628-1</f>
        <v>-2.1849702700766582E-2</v>
      </c>
      <c r="G1629">
        <f>+Dados!G1629/Dados!G1628-1</f>
        <v>-1.8764743727214261E-2</v>
      </c>
      <c r="H1629">
        <f>+Dados!H1629/Dados!H1628-1</f>
        <v>-2.3397178575524591E-2</v>
      </c>
      <c r="I1629">
        <f>+Dados!I1629/Dados!I1628-1</f>
        <v>-3.915583849306703E-2</v>
      </c>
      <c r="J1629">
        <f>+Dados!J1629/Dados!J1628-1</f>
        <v>-2.3354676183478529E-2</v>
      </c>
      <c r="K1629">
        <f>+Dados!K1629/Dados!K1628-1</f>
        <v>-1.7284435399528286E-2</v>
      </c>
      <c r="L1629">
        <f t="shared" si="75"/>
        <v>-1.6405158059262931E-2</v>
      </c>
      <c r="M1629">
        <f t="shared" si="76"/>
        <v>1.7284435399528286E-2</v>
      </c>
      <c r="N1629">
        <f t="shared" si="77"/>
        <v>2.6199552753801543</v>
      </c>
    </row>
    <row r="1630" spans="1:14" x14ac:dyDescent="0.25">
      <c r="A1630" s="1">
        <v>37524</v>
      </c>
      <c r="B1630">
        <f>+Dados!B1630/Dados!B1629-1</f>
        <v>4.4621256921670849E-2</v>
      </c>
      <c r="C1630">
        <f>+Dados!C1630/Dados!C1629-1</f>
        <v>3.0382506216151794E-2</v>
      </c>
      <c r="D1630">
        <f>+Dados!D1630/Dados!D1629-1</f>
        <v>2.6687598116169386E-2</v>
      </c>
      <c r="E1630">
        <f>+Dados!E1630/Dados!E1629-1</f>
        <v>1.1618257261410747E-2</v>
      </c>
      <c r="F1630">
        <f>+Dados!F1630/Dados!F1629-1</f>
        <v>2.13124359162149E-2</v>
      </c>
      <c r="G1630">
        <f>+Dados!G1630/Dados!G1629-1</f>
        <v>2.1473063053218056E-2</v>
      </c>
      <c r="H1630">
        <f>+Dados!H1630/Dados!H1629-1</f>
        <v>2.2607163828537891E-2</v>
      </c>
      <c r="I1630">
        <f>+Dados!I1630/Dados!I1629-1</f>
        <v>2.4777636594663255E-2</v>
      </c>
      <c r="J1630">
        <f>+Dados!J1630/Dados!J1629-1</f>
        <v>2.3805685421032896E-2</v>
      </c>
      <c r="K1630">
        <f>+Dados!K1630/Dados!K1629-1</f>
        <v>2.4862985691251893E-2</v>
      </c>
      <c r="L1630">
        <f t="shared" si="75"/>
        <v>2.6990906519708181E-2</v>
      </c>
      <c r="M1630">
        <f t="shared" si="76"/>
        <v>2.4862985691251893E-2</v>
      </c>
      <c r="N1630">
        <f t="shared" si="77"/>
        <v>2.6850951859036511</v>
      </c>
    </row>
    <row r="1631" spans="1:14" x14ac:dyDescent="0.25">
      <c r="A1631" s="1">
        <v>37525</v>
      </c>
      <c r="B1631">
        <f>+Dados!B1631/Dados!B1630-1</f>
        <v>-1.7394884462971549E-2</v>
      </c>
      <c r="C1631">
        <f>+Dados!C1631/Dados!C1630-1</f>
        <v>1.7784536048395028E-2</v>
      </c>
      <c r="D1631">
        <f>+Dados!D1631/Dados!D1630-1</f>
        <v>3.8663171690694442E-2</v>
      </c>
      <c r="E1631">
        <f>+Dados!E1631/Dados!E1630-1</f>
        <v>2.1039424793707573E-2</v>
      </c>
      <c r="F1631">
        <f>+Dados!F1631/Dados!F1630-1</f>
        <v>3.001075654356411E-2</v>
      </c>
      <c r="G1631">
        <f>+Dados!G1631/Dados!G1630-1</f>
        <v>2.8563787108852656E-2</v>
      </c>
      <c r="H1631">
        <f>+Dados!H1631/Dados!H1630-1</f>
        <v>4.3640539764570718E-2</v>
      </c>
      <c r="I1631">
        <f>+Dados!I1631/Dados!I1630-1</f>
        <v>1.1867859357010069E-2</v>
      </c>
      <c r="J1631">
        <f>+Dados!J1631/Dados!J1630-1</f>
        <v>1.2072223388620573E-2</v>
      </c>
      <c r="K1631">
        <f>+Dados!K1631/Dados!K1630-1</f>
        <v>1.8209798599033489E-2</v>
      </c>
      <c r="L1631">
        <f t="shared" si="75"/>
        <v>1.555374709736005E-2</v>
      </c>
      <c r="M1631">
        <f t="shared" si="76"/>
        <v>1.8209798599033489E-2</v>
      </c>
      <c r="N1631">
        <f t="shared" si="77"/>
        <v>2.733990228458191</v>
      </c>
    </row>
    <row r="1632" spans="1:14" x14ac:dyDescent="0.25">
      <c r="A1632" s="1">
        <v>37526</v>
      </c>
      <c r="B1632">
        <f>+Dados!B1632/Dados!B1631-1</f>
        <v>-1.9378829937673592E-2</v>
      </c>
      <c r="C1632">
        <f>+Dados!C1632/Dados!C1631-1</f>
        <v>-3.8552729871057845E-2</v>
      </c>
      <c r="D1632">
        <f>+Dados!D1632/Dados!D1631-1</f>
        <v>-1.7665615141955748E-2</v>
      </c>
      <c r="E1632">
        <f>+Dados!E1632/Dados!E1631-1</f>
        <v>-3.0294437355262493E-2</v>
      </c>
      <c r="F1632">
        <f>+Dados!F1632/Dados!F1631-1</f>
        <v>-3.0319908100393311E-2</v>
      </c>
      <c r="G1632">
        <f>+Dados!G1632/Dados!G1631-1</f>
        <v>-3.4687191221592362E-2</v>
      </c>
      <c r="H1632">
        <f>+Dados!H1632/Dados!H1631-1</f>
        <v>-2.8390646492434612E-2</v>
      </c>
      <c r="I1632">
        <f>+Dados!I1632/Dados!I1631-1</f>
        <v>-2.9584245076586413E-2</v>
      </c>
      <c r="J1632">
        <f>+Dados!J1632/Dados!J1631-1</f>
        <v>-4.055595892542263E-2</v>
      </c>
      <c r="K1632">
        <f>+Dados!K1632/Dados!K1631-1</f>
        <v>-3.2259215875652836E-2</v>
      </c>
      <c r="L1632">
        <f t="shared" si="75"/>
        <v>-2.9513000373784581E-2</v>
      </c>
      <c r="M1632">
        <f t="shared" si="76"/>
        <v>3.2259215875652836E-2</v>
      </c>
      <c r="N1632">
        <f t="shared" si="77"/>
        <v>2.822186609439949</v>
      </c>
    </row>
    <row r="1633" spans="1:14" x14ac:dyDescent="0.25">
      <c r="A1633" s="1">
        <v>37529</v>
      </c>
      <c r="B1633">
        <f>+Dados!B1633/Dados!B1632-1</f>
        <v>-3.7974683544303667E-2</v>
      </c>
      <c r="C1633">
        <f>+Dados!C1633/Dados!C1632-1</f>
        <v>-3.2092426187418921E-3</v>
      </c>
      <c r="D1633">
        <f>+Dados!D1633/Dados!D1632-1</f>
        <v>1.070434596446157E-2</v>
      </c>
      <c r="E1633">
        <f>+Dados!E1633/Dados!E1632-1</f>
        <v>-8.0417194658348734E-3</v>
      </c>
      <c r="F1633">
        <f>+Dados!F1633/Dados!F1632-1</f>
        <v>-1.9744399770247334E-3</v>
      </c>
      <c r="G1633">
        <f>+Dados!G1633/Dados!G1632-1</f>
        <v>-3.2916711561254197E-2</v>
      </c>
      <c r="H1633">
        <f>+Dados!H1633/Dados!H1632-1</f>
        <v>-2.2481454215980468E-2</v>
      </c>
      <c r="I1633">
        <f>+Dados!I1633/Dados!I1632-1</f>
        <v>-1.2627401461170806E-2</v>
      </c>
      <c r="J1633">
        <f>+Dados!J1633/Dados!J1632-1</f>
        <v>-8.5945945945946622E-3</v>
      </c>
      <c r="K1633">
        <f>+Dados!K1633/Dados!K1632-1</f>
        <v>-1.4612526527505998E-2</v>
      </c>
      <c r="L1633">
        <f t="shared" si="75"/>
        <v>-1.670760542958568E-2</v>
      </c>
      <c r="M1633">
        <f t="shared" si="76"/>
        <v>-1.4612526527505998E-2</v>
      </c>
      <c r="N1633">
        <f t="shared" si="77"/>
        <v>2.7809473327439354</v>
      </c>
    </row>
    <row r="1634" spans="1:14" x14ac:dyDescent="0.25">
      <c r="A1634" s="1">
        <v>37530</v>
      </c>
      <c r="B1634">
        <f>+Dados!B1634/Dados!B1633-1</f>
        <v>5.3131245836109287E-2</v>
      </c>
      <c r="C1634">
        <f>+Dados!C1634/Dados!C1633-1</f>
        <v>3.1687396211068641E-2</v>
      </c>
      <c r="D1634">
        <f>+Dados!D1634/Dados!D1633-1</f>
        <v>2.0864223681423377E-2</v>
      </c>
      <c r="E1634">
        <f>+Dados!E1634/Dados!E1633-1</f>
        <v>2.9234019554856827E-2</v>
      </c>
      <c r="F1634">
        <f>+Dados!F1634/Dados!F1633-1</f>
        <v>4.4422862486960923E-2</v>
      </c>
      <c r="G1634">
        <f>+Dados!G1634/Dados!G1633-1</f>
        <v>2.8132137485376907E-2</v>
      </c>
      <c r="H1634">
        <f>+Dados!H1634/Dados!H1633-1</f>
        <v>4.6286641177152088E-2</v>
      </c>
      <c r="I1634">
        <f>+Dados!I1634/Dados!I1633-1</f>
        <v>5.901160135196859E-2</v>
      </c>
      <c r="J1634">
        <f>+Dados!J1634/Dados!J1633-1</f>
        <v>4.4708576413500012E-2</v>
      </c>
      <c r="K1634">
        <f>+Dados!K1634/Dados!K1633-1</f>
        <v>4.0022989450658963E-2</v>
      </c>
      <c r="L1634">
        <f t="shared" si="75"/>
        <v>3.9957066922171249E-2</v>
      </c>
      <c r="M1634">
        <f t="shared" si="76"/>
        <v>-4.0022989450658963E-2</v>
      </c>
      <c r="N1634">
        <f t="shared" si="77"/>
        <v>2.6696455069826865</v>
      </c>
    </row>
    <row r="1635" spans="1:14" x14ac:dyDescent="0.25">
      <c r="A1635" s="1">
        <v>37531</v>
      </c>
      <c r="B1635">
        <f>+Dados!B1635/Dados!B1634-1</f>
        <v>-2.2352258948811321E-2</v>
      </c>
      <c r="C1635">
        <f>+Dados!C1635/Dados!C1634-1</f>
        <v>-3.5148807568490259E-3</v>
      </c>
      <c r="D1635">
        <f>+Dados!D1635/Dados!D1634-1</f>
        <v>-2.2201473181865383E-2</v>
      </c>
      <c r="E1635">
        <f>+Dados!E1635/Dados!E1634-1</f>
        <v>-1.1982050792438415E-2</v>
      </c>
      <c r="F1635">
        <f>+Dados!F1635/Dados!F1634-1</f>
        <v>-3.8469486155117805E-2</v>
      </c>
      <c r="G1635">
        <f>+Dados!G1635/Dados!G1634-1</f>
        <v>-1.9397485912440504E-2</v>
      </c>
      <c r="H1635">
        <f>+Dados!H1635/Dados!H1634-1</f>
        <v>-2.2811582968827904E-2</v>
      </c>
      <c r="I1635">
        <f>+Dados!I1635/Dados!I1634-1</f>
        <v>-5.0547744328474198E-2</v>
      </c>
      <c r="J1635">
        <f>+Dados!J1635/Dados!J1634-1</f>
        <v>-3.6845676112937764E-2</v>
      </c>
      <c r="K1635">
        <f>+Dados!K1635/Dados!K1634-1</f>
        <v>-2.3587409792147795E-2</v>
      </c>
      <c r="L1635">
        <f t="shared" si="75"/>
        <v>-2.3082588215590141E-2</v>
      </c>
      <c r="M1635">
        <f t="shared" si="76"/>
        <v>2.3587409792147795E-2</v>
      </c>
      <c r="N1635">
        <f t="shared" si="77"/>
        <v>2.7326155295556531</v>
      </c>
    </row>
    <row r="1636" spans="1:14" x14ac:dyDescent="0.25">
      <c r="A1636" s="1">
        <v>37532</v>
      </c>
      <c r="B1636">
        <f>+Dados!B1636/Dados!B1635-1</f>
        <v>-1.8819088703154407E-2</v>
      </c>
      <c r="C1636">
        <f>+Dados!C1636/Dados!C1635-1</f>
        <v>-7.9116532058676192E-4</v>
      </c>
      <c r="D1636">
        <f>+Dados!D1636/Dados!D1635-1</f>
        <v>-1.5278514588859426E-2</v>
      </c>
      <c r="E1636">
        <f>+Dados!E1636/Dados!E1635-1</f>
        <v>2.2708605111851909E-3</v>
      </c>
      <c r="F1636">
        <f>+Dados!F1636/Dados!F1635-1</f>
        <v>-4.1333858662559675E-2</v>
      </c>
      <c r="G1636">
        <f>+Dados!G1636/Dados!G1635-1</f>
        <v>-1.0995690131506142E-2</v>
      </c>
      <c r="H1636">
        <f>+Dados!H1636/Dados!H1635-1</f>
        <v>1.1332086803784946E-2</v>
      </c>
      <c r="I1636">
        <f>+Dados!I1636/Dados!I1635-1</f>
        <v>-1.3627691469064729E-3</v>
      </c>
      <c r="J1636">
        <f>+Dados!J1636/Dados!J1635-1</f>
        <v>-6.1771877539963382E-3</v>
      </c>
      <c r="K1636">
        <f>+Dados!K1636/Dados!K1635-1</f>
        <v>-1.0822385636366838E-2</v>
      </c>
      <c r="L1636">
        <f t="shared" si="75"/>
        <v>-1.1610178187231967E-2</v>
      </c>
      <c r="M1636">
        <f t="shared" si="76"/>
        <v>-1.0822385636366838E-2</v>
      </c>
      <c r="N1636">
        <f t="shared" si="77"/>
        <v>2.7030421104988771</v>
      </c>
    </row>
    <row r="1637" spans="1:14" x14ac:dyDescent="0.25">
      <c r="A1637" s="1">
        <v>37533</v>
      </c>
      <c r="B1637">
        <f>+Dados!B1637/Dados!B1636-1</f>
        <v>-3.1380523191910314E-2</v>
      </c>
      <c r="C1637">
        <f>+Dados!C1637/Dados!C1636-1</f>
        <v>-2.8768433901883883E-2</v>
      </c>
      <c r="D1637">
        <f>+Dados!D1637/Dados!D1636-1</f>
        <v>-4.115935782782032E-2</v>
      </c>
      <c r="E1637">
        <f>+Dados!E1637/Dados!E1636-1</f>
        <v>-1.1666023910528289E-2</v>
      </c>
      <c r="F1637">
        <f>+Dados!F1637/Dados!F1636-1</f>
        <v>-2.9366710255931072E-2</v>
      </c>
      <c r="G1637">
        <f>+Dados!G1637/Dados!G1636-1</f>
        <v>-9.8329515615398488E-3</v>
      </c>
      <c r="H1637">
        <f>+Dados!H1637/Dados!H1636-1</f>
        <v>-1.3614208078884027E-2</v>
      </c>
      <c r="I1637">
        <f>+Dados!I1637/Dados!I1636-1</f>
        <v>-1.5829694323144072E-2</v>
      </c>
      <c r="J1637">
        <f>+Dados!J1637/Dados!J1636-1</f>
        <v>-2.6716100539774357E-2</v>
      </c>
      <c r="K1637">
        <f>+Dados!K1637/Dados!K1636-1</f>
        <v>-2.2431155419532556E-2</v>
      </c>
      <c r="L1637">
        <f t="shared" si="75"/>
        <v>-2.3702286458298086E-2</v>
      </c>
      <c r="M1637">
        <f t="shared" si="76"/>
        <v>2.2431155419532556E-2</v>
      </c>
      <c r="N1637">
        <f t="shared" si="77"/>
        <v>2.7636744681850183</v>
      </c>
    </row>
    <row r="1638" spans="1:14" x14ac:dyDescent="0.25">
      <c r="A1638" s="1">
        <v>37536</v>
      </c>
      <c r="B1638">
        <f>+Dados!B1638/Dados!B1637-1</f>
        <v>-8.6241134751773307E-3</v>
      </c>
      <c r="C1638">
        <f>+Dados!C1638/Dados!C1637-1</f>
        <v>-1.6644587112334408E-3</v>
      </c>
      <c r="D1638">
        <f>+Dados!D1638/Dados!D1637-1</f>
        <v>-7.1918193055399149E-3</v>
      </c>
      <c r="E1638">
        <f>+Dados!E1638/Dados!E1637-1</f>
        <v>-3.4143010438014709E-4</v>
      </c>
      <c r="F1638">
        <f>+Dados!F1638/Dados!F1637-1</f>
        <v>-3.3142153277647357E-2</v>
      </c>
      <c r="G1638">
        <f>+Dados!G1638/Dados!G1637-1</f>
        <v>-3.9383851492410971E-2</v>
      </c>
      <c r="H1638">
        <f>+Dados!H1638/Dados!H1637-1</f>
        <v>-6.2478700443030499E-3</v>
      </c>
      <c r="I1638">
        <f>+Dados!I1638/Dados!I1637-1</f>
        <v>-2.588278794601595E-2</v>
      </c>
      <c r="J1638">
        <f>+Dados!J1638/Dados!J1637-1</f>
        <v>-2.778555823203166E-2</v>
      </c>
      <c r="K1638">
        <f>+Dados!K1638/Dados!K1637-1</f>
        <v>-1.9111129025345064E-2</v>
      </c>
      <c r="L1638">
        <f t="shared" si="75"/>
        <v>-1.6552325568232346E-2</v>
      </c>
      <c r="M1638">
        <f t="shared" si="76"/>
        <v>1.9111129025345064E-2</v>
      </c>
      <c r="N1638">
        <f t="shared" si="77"/>
        <v>2.8164914075305543</v>
      </c>
    </row>
    <row r="1639" spans="1:14" x14ac:dyDescent="0.25">
      <c r="A1639" s="1">
        <v>37537</v>
      </c>
      <c r="B1639">
        <f>+Dados!B1639/Dados!B1638-1</f>
        <v>1.716934699249606E-4</v>
      </c>
      <c r="C1639">
        <f>+Dados!C1639/Dados!C1638-1</f>
        <v>2.7560394692072165E-2</v>
      </c>
      <c r="D1639">
        <f>+Dados!D1639/Dados!D1638-1</f>
        <v>-4.3123938879456536E-2</v>
      </c>
      <c r="E1639">
        <f>+Dados!E1639/Dados!E1638-1</f>
        <v>1.9858502073676565E-2</v>
      </c>
      <c r="F1639">
        <f>+Dados!F1639/Dados!F1638-1</f>
        <v>4.1444382514531197E-2</v>
      </c>
      <c r="G1639">
        <f>+Dados!G1639/Dados!G1638-1</f>
        <v>2.3494860499265746E-2</v>
      </c>
      <c r="H1639">
        <f>+Dados!H1639/Dados!H1638-1</f>
        <v>-1.1431184270690453E-2</v>
      </c>
      <c r="I1639">
        <f>+Dados!I1639/Dados!I1638-1</f>
        <v>1.4423989371797452E-2</v>
      </c>
      <c r="J1639">
        <f>+Dados!J1639/Dados!J1638-1</f>
        <v>1.2618841832324978E-2</v>
      </c>
      <c r="K1639">
        <f>+Dados!K1639/Dados!K1638-1</f>
        <v>1.6898378298119132E-2</v>
      </c>
      <c r="L1639">
        <f t="shared" si="75"/>
        <v>1.2784378470809311E-2</v>
      </c>
      <c r="M1639">
        <f t="shared" si="76"/>
        <v>1.6898378298119132E-2</v>
      </c>
      <c r="N1639">
        <f t="shared" si="77"/>
        <v>2.8640855448084075</v>
      </c>
    </row>
    <row r="1640" spans="1:14" x14ac:dyDescent="0.25">
      <c r="A1640" s="1">
        <v>37538</v>
      </c>
      <c r="B1640">
        <f>+Dados!B1640/Dados!B1639-1</f>
        <v>-1.0757610437170939E-2</v>
      </c>
      <c r="C1640">
        <f>+Dados!C1640/Dados!C1639-1</f>
        <v>-1.3145695364238486E-2</v>
      </c>
      <c r="D1640">
        <f>+Dados!D1640/Dados!D1639-1</f>
        <v>-8.5994795363141807E-2</v>
      </c>
      <c r="E1640">
        <f>+Dados!E1640/Dados!E1639-1</f>
        <v>-1.0381781647689325E-2</v>
      </c>
      <c r="F1640">
        <f>+Dados!F1640/Dados!F1639-1</f>
        <v>-4.3388508735043296E-2</v>
      </c>
      <c r="G1640">
        <f>+Dados!G1640/Dados!G1639-1</f>
        <v>-3.6384505021520797E-2</v>
      </c>
      <c r="H1640">
        <f>+Dados!H1640/Dados!H1639-1</f>
        <v>-1.3355689176688279E-2</v>
      </c>
      <c r="I1640">
        <f>+Dados!I1640/Dados!I1639-1</f>
        <v>-4.0692235734331228E-2</v>
      </c>
      <c r="J1640">
        <f>+Dados!J1640/Dados!J1639-1</f>
        <v>-3.971776487993639E-2</v>
      </c>
      <c r="K1640">
        <f>+Dados!K1640/Dados!K1639-1</f>
        <v>-2.7286930470782234E-2</v>
      </c>
      <c r="L1640">
        <f t="shared" si="75"/>
        <v>-2.6642711649235987E-2</v>
      </c>
      <c r="M1640">
        <f t="shared" si="76"/>
        <v>2.7286930470782234E-2</v>
      </c>
      <c r="N1640">
        <f t="shared" si="77"/>
        <v>2.9422376479319672</v>
      </c>
    </row>
    <row r="1641" spans="1:14" x14ac:dyDescent="0.25">
      <c r="A1641" s="1">
        <v>37539</v>
      </c>
      <c r="B1641">
        <f>+Dados!B1641/Dados!B1640-1</f>
        <v>5.3216103655715052E-2</v>
      </c>
      <c r="C1641">
        <f>+Dados!C1641/Dados!C1640-1</f>
        <v>1.4864275408515981E-2</v>
      </c>
      <c r="D1641">
        <f>+Dados!D1641/Dados!D1640-1</f>
        <v>7.4673223760838736E-2</v>
      </c>
      <c r="E1641">
        <f>+Dados!E1641/Dados!E1640-1</f>
        <v>2.5622431713803184E-3</v>
      </c>
      <c r="F1641">
        <f>+Dados!F1641/Dados!F1640-1</f>
        <v>5.4987212276214725E-2</v>
      </c>
      <c r="G1641">
        <f>+Dados!G1641/Dados!G1640-1</f>
        <v>2.7097850038711346E-2</v>
      </c>
      <c r="H1641">
        <f>+Dados!H1641/Dados!H1640-1</f>
        <v>2.7424553179021371E-2</v>
      </c>
      <c r="I1641">
        <f>+Dados!I1641/Dados!I1640-1</f>
        <v>4.4856167723062113E-2</v>
      </c>
      <c r="J1641">
        <f>+Dados!J1641/Dados!J1640-1</f>
        <v>3.8279213083669106E-2</v>
      </c>
      <c r="K1641">
        <f>+Dados!K1641/Dados!K1640-1</f>
        <v>3.4965719978298004E-2</v>
      </c>
      <c r="L1641">
        <f t="shared" si="75"/>
        <v>3.6383052211556396E-2</v>
      </c>
      <c r="M1641">
        <f t="shared" si="76"/>
        <v>3.4965719978298004E-2</v>
      </c>
      <c r="N1641">
        <f t="shared" si="77"/>
        <v>3.0451151056391623</v>
      </c>
    </row>
    <row r="1642" spans="1:14" x14ac:dyDescent="0.25">
      <c r="A1642" s="1">
        <v>37540</v>
      </c>
      <c r="B1642">
        <f>+Dados!B1642/Dados!B1641-1</f>
        <v>6.3104130052723972E-2</v>
      </c>
      <c r="C1642">
        <f>+Dados!C1642/Dados!C1641-1</f>
        <v>1.2861204787410152E-2</v>
      </c>
      <c r="D1642">
        <f>+Dados!D1642/Dados!D1641-1</f>
        <v>1.3848747591522104E-2</v>
      </c>
      <c r="E1642">
        <f>+Dados!E1642/Dados!E1641-1</f>
        <v>1.6009258366284085E-2</v>
      </c>
      <c r="F1642">
        <f>+Dados!F1642/Dados!F1641-1</f>
        <v>5.015151515151528E-2</v>
      </c>
      <c r="G1642">
        <f>+Dados!G1642/Dados!G1641-1</f>
        <v>4.8880899918821719E-2</v>
      </c>
      <c r="H1642">
        <f>+Dados!H1642/Dados!H1641-1</f>
        <v>1.8536474077453846E-2</v>
      </c>
      <c r="I1642">
        <f>+Dados!I1642/Dados!I1641-1</f>
        <v>4.6103593093793638E-2</v>
      </c>
      <c r="J1642">
        <f>+Dados!J1642/Dados!J1641-1</f>
        <v>4.7597306243579496E-2</v>
      </c>
      <c r="K1642">
        <f>+Dados!K1642/Dados!K1641-1</f>
        <v>3.9058643476959087E-2</v>
      </c>
      <c r="L1642">
        <f t="shared" si="75"/>
        <v>3.9053725667592583E-2</v>
      </c>
      <c r="M1642">
        <f t="shared" si="76"/>
        <v>3.9058643476959087E-2</v>
      </c>
      <c r="N1642">
        <f t="shared" si="77"/>
        <v>3.1640531708966249</v>
      </c>
    </row>
    <row r="1643" spans="1:14" x14ac:dyDescent="0.25">
      <c r="A1643" s="1">
        <v>37543</v>
      </c>
      <c r="B1643">
        <f>+Dados!B1643/Dados!B1642-1</f>
        <v>3.9778891357131752E-3</v>
      </c>
      <c r="C1643">
        <f>+Dados!C1643/Dados!C1642-1</f>
        <v>2.3633099396115353E-2</v>
      </c>
      <c r="D1643">
        <f>+Dados!D1643/Dados!D1642-1</f>
        <v>-9.8586530466800992E-3</v>
      </c>
      <c r="E1643">
        <f>+Dados!E1643/Dados!E1642-1</f>
        <v>1.4190792596108226E-2</v>
      </c>
      <c r="F1643">
        <f>+Dados!F1643/Dados!F1642-1</f>
        <v>4.8694272110805237E-3</v>
      </c>
      <c r="G1643">
        <f>+Dados!G1643/Dados!G1642-1</f>
        <v>4.2014483940517877E-3</v>
      </c>
      <c r="H1643">
        <f>+Dados!H1643/Dados!H1642-1</f>
        <v>1.9207078060252902E-2</v>
      </c>
      <c r="I1643">
        <f>+Dados!I1643/Dados!I1642-1</f>
        <v>-5.0851993933447304E-3</v>
      </c>
      <c r="J1643">
        <f>+Dados!J1643/Dados!J1642-1</f>
        <v>-5.0664632817607469E-3</v>
      </c>
      <c r="K1643">
        <f>+Dados!K1643/Dados!K1642-1</f>
        <v>7.3265274969045446E-3</v>
      </c>
      <c r="L1643">
        <f t="shared" si="75"/>
        <v>6.8246681300363843E-3</v>
      </c>
      <c r="M1643">
        <f t="shared" si="76"/>
        <v>-7.3265274969045446E-3</v>
      </c>
      <c r="N1643">
        <f t="shared" si="77"/>
        <v>3.1408716483383827</v>
      </c>
    </row>
    <row r="1644" spans="1:14" x14ac:dyDescent="0.25">
      <c r="A1644" s="1">
        <v>37544</v>
      </c>
      <c r="B1644">
        <f>+Dados!B1644/Dados!B1643-1</f>
        <v>7.1987238859730462E-2</v>
      </c>
      <c r="C1644">
        <f>+Dados!C1644/Dados!C1643-1</f>
        <v>2.2354029146337773E-2</v>
      </c>
      <c r="D1644">
        <f>+Dados!D1644/Dados!D1643-1</f>
        <v>7.9174664107484194E-3</v>
      </c>
      <c r="E1644">
        <f>+Dados!E1644/Dados!E1643-1</f>
        <v>9.827319949459401E-3</v>
      </c>
      <c r="F1644">
        <f>+Dados!F1644/Dados!F1643-1</f>
        <v>7.3225887504935638E-2</v>
      </c>
      <c r="G1644">
        <f>+Dados!G1644/Dados!G1643-1</f>
        <v>5.3729699972474565E-2</v>
      </c>
      <c r="H1644">
        <f>+Dados!H1644/Dados!H1643-1</f>
        <v>3.3184989835723488E-2</v>
      </c>
      <c r="I1644">
        <f>+Dados!I1644/Dados!I1643-1</f>
        <v>5.1470588235294157E-2</v>
      </c>
      <c r="J1644">
        <f>+Dados!J1644/Dados!J1643-1</f>
        <v>4.9882275639270723E-2</v>
      </c>
      <c r="K1644">
        <f>+Dados!K1644/Dados!K1643-1</f>
        <v>4.7335541340236764E-2</v>
      </c>
      <c r="L1644">
        <f t="shared" si="75"/>
        <v>4.6846461058310432E-2</v>
      </c>
      <c r="M1644">
        <f t="shared" si="76"/>
        <v>-4.7335541340236764E-2</v>
      </c>
      <c r="N1644">
        <f t="shared" si="77"/>
        <v>2.9921967885840837</v>
      </c>
    </row>
    <row r="1645" spans="1:14" x14ac:dyDescent="0.25">
      <c r="A1645" s="1">
        <v>37545</v>
      </c>
      <c r="B1645">
        <f>+Dados!B1645/Dados!B1644-1</f>
        <v>-6.7153074449191275E-2</v>
      </c>
      <c r="C1645">
        <f>+Dados!C1645/Dados!C1644-1</f>
        <v>-2.4641297567062903E-3</v>
      </c>
      <c r="D1645">
        <f>+Dados!D1645/Dados!D1644-1</f>
        <v>-4.0109497738633593E-2</v>
      </c>
      <c r="E1645">
        <f>+Dados!E1645/Dados!E1644-1</f>
        <v>-2.2429213587284003E-2</v>
      </c>
      <c r="F1645">
        <f>+Dados!F1645/Dados!F1644-1</f>
        <v>-1.6488845780795347E-2</v>
      </c>
      <c r="G1645">
        <f>+Dados!G1645/Dados!G1644-1</f>
        <v>-1.9173501906901369E-2</v>
      </c>
      <c r="H1645">
        <f>+Dados!H1645/Dados!H1644-1</f>
        <v>-1.8877957989896332E-2</v>
      </c>
      <c r="I1645">
        <f>+Dados!I1645/Dados!I1644-1</f>
        <v>-2.5754733071806313E-2</v>
      </c>
      <c r="J1645">
        <f>+Dados!J1645/Dados!J1644-1</f>
        <v>-2.3886512986335706E-2</v>
      </c>
      <c r="K1645">
        <f>+Dados!K1645/Dados!K1644-1</f>
        <v>-2.4112927386319094E-2</v>
      </c>
      <c r="L1645">
        <f t="shared" si="75"/>
        <v>-2.8909475454941883E-2</v>
      </c>
      <c r="M1645">
        <f t="shared" si="76"/>
        <v>2.4112927386319094E-2</v>
      </c>
      <c r="N1645">
        <f t="shared" si="77"/>
        <v>3.0643474124727885</v>
      </c>
    </row>
    <row r="1646" spans="1:14" x14ac:dyDescent="0.25">
      <c r="A1646" s="1">
        <v>37546</v>
      </c>
      <c r="B1646">
        <f>+Dados!B1646/Dados!B1645-1</f>
        <v>4.4097972625295911E-2</v>
      </c>
      <c r="C1646">
        <f>+Dados!C1646/Dados!C1645-1</f>
        <v>1.225727775866936E-2</v>
      </c>
      <c r="D1646">
        <f>+Dados!D1646/Dados!D1645-1</f>
        <v>1.8598884066955979E-2</v>
      </c>
      <c r="E1646">
        <f>+Dados!E1646/Dados!E1645-1</f>
        <v>2.6072529035316983E-3</v>
      </c>
      <c r="F1646">
        <f>+Dados!F1646/Dados!F1645-1</f>
        <v>2.8565598857375862E-2</v>
      </c>
      <c r="G1646">
        <f>+Dados!G1646/Dados!G1645-1</f>
        <v>7.1907957813996948E-3</v>
      </c>
      <c r="H1646">
        <f>+Dados!H1646/Dados!H1645-1</f>
        <v>2.1788617886178807E-2</v>
      </c>
      <c r="I1646">
        <f>+Dados!I1646/Dados!I1645-1</f>
        <v>2.9674369747899165E-2</v>
      </c>
      <c r="J1646">
        <f>+Dados!J1646/Dados!J1645-1</f>
        <v>3.0936097456721434E-2</v>
      </c>
      <c r="K1646">
        <f>+Dados!K1646/Dados!K1645-1</f>
        <v>2.2301797113978727E-2</v>
      </c>
      <c r="L1646">
        <f t="shared" si="75"/>
        <v>2.3525800692339463E-2</v>
      </c>
      <c r="M1646">
        <f t="shared" si="76"/>
        <v>-2.2301797113978727E-2</v>
      </c>
      <c r="N1646">
        <f t="shared" si="77"/>
        <v>2.9960069581930746</v>
      </c>
    </row>
    <row r="1647" spans="1:14" x14ac:dyDescent="0.25">
      <c r="A1647" s="1">
        <v>37547</v>
      </c>
      <c r="B1647">
        <f>+Dados!B1647/Dados!B1646-1</f>
        <v>1.9121778128234235E-2</v>
      </c>
      <c r="C1647">
        <f>+Dados!C1647/Dados!C1646-1</f>
        <v>3.4287832452968292E-3</v>
      </c>
      <c r="D1647">
        <f>+Dados!D1647/Dados!D1646-1</f>
        <v>8.6427267194155721E-3</v>
      </c>
      <c r="E1647">
        <f>+Dados!E1647/Dados!E1646-1</f>
        <v>1.0165484633569699E-2</v>
      </c>
      <c r="F1647">
        <f>+Dados!F1647/Dados!F1646-1</f>
        <v>1.0579911393242547E-3</v>
      </c>
      <c r="G1647">
        <f>+Dados!G1647/Dados!G1646-1</f>
        <v>1.2427944365117183E-2</v>
      </c>
      <c r="H1647">
        <f>+Dados!H1647/Dados!H1646-1</f>
        <v>-1.3261192446424319E-3</v>
      </c>
      <c r="I1647">
        <f>+Dados!I1647/Dados!I1646-1</f>
        <v>-5.2707642608177396E-3</v>
      </c>
      <c r="J1647">
        <f>+Dados!J1647/Dados!J1646-1</f>
        <v>-4.6125939362527957E-3</v>
      </c>
      <c r="K1647">
        <f>+Dados!K1647/Dados!K1646-1</f>
        <v>5.9030970531879223E-3</v>
      </c>
      <c r="L1647">
        <f t="shared" si="75"/>
        <v>6.7679047736972199E-3</v>
      </c>
      <c r="M1647">
        <f t="shared" si="76"/>
        <v>5.9030970531879223E-3</v>
      </c>
      <c r="N1647">
        <f t="shared" si="77"/>
        <v>3.0136926780393147</v>
      </c>
    </row>
    <row r="1648" spans="1:14" x14ac:dyDescent="0.25">
      <c r="A1648" s="1">
        <v>37550</v>
      </c>
      <c r="B1648">
        <f>+Dados!B1648/Dados!B1647-1</f>
        <v>2.3260312394216331E-2</v>
      </c>
      <c r="C1648">
        <f>+Dados!C1648/Dados!C1647-1</f>
        <v>4.3098140623087922E-4</v>
      </c>
      <c r="D1648">
        <f>+Dados!D1648/Dados!D1647-1</f>
        <v>6.0101375814627156E-2</v>
      </c>
      <c r="E1648">
        <f>+Dados!E1648/Dados!E1647-1</f>
        <v>2.405803884858404E-2</v>
      </c>
      <c r="F1648">
        <f>+Dados!F1648/Dados!F1647-1</f>
        <v>1.2715503005482631E-2</v>
      </c>
      <c r="G1648">
        <f>+Dados!G1648/Dados!G1647-1</f>
        <v>2.2356874216464595E-2</v>
      </c>
      <c r="H1648">
        <f>+Dados!H1648/Dados!H1647-1</f>
        <v>-3.1869124130234905E-4</v>
      </c>
      <c r="I1648">
        <f>+Dados!I1648/Dados!I1647-1</f>
        <v>3.1108452269036801E-2</v>
      </c>
      <c r="J1648">
        <f>+Dados!J1648/Dados!J1647-1</f>
        <v>2.8845152556492781E-2</v>
      </c>
      <c r="K1648">
        <f>+Dados!K1648/Dados!K1647-1</f>
        <v>1.7333931568641825E-2</v>
      </c>
      <c r="L1648">
        <f t="shared" si="75"/>
        <v>1.8946148250740716E-2</v>
      </c>
      <c r="M1648">
        <f t="shared" si="76"/>
        <v>1.7333931568641825E-2</v>
      </c>
      <c r="N1648">
        <f t="shared" si="77"/>
        <v>3.0659318206893653</v>
      </c>
    </row>
    <row r="1649" spans="1:14" x14ac:dyDescent="0.25">
      <c r="A1649" s="1">
        <v>37551</v>
      </c>
      <c r="B1649">
        <f>+Dados!B1649/Dados!B1648-1</f>
        <v>-1.7958412098298626E-2</v>
      </c>
      <c r="C1649">
        <f>+Dados!C1649/Dados!C1648-1</f>
        <v>-1.3847005969598092E-2</v>
      </c>
      <c r="D1649">
        <f>+Dados!D1649/Dados!D1648-1</f>
        <v>-1.8556466302368069E-2</v>
      </c>
      <c r="E1649">
        <f>+Dados!E1649/Dados!E1648-1</f>
        <v>-1.6499840029251756E-2</v>
      </c>
      <c r="F1649">
        <f>+Dados!F1649/Dados!F1648-1</f>
        <v>-8.3162117209666375E-3</v>
      </c>
      <c r="G1649">
        <f>+Dados!G1649/Dados!G1648-1</f>
        <v>-5.7735540568157884E-3</v>
      </c>
      <c r="H1649">
        <f>+Dados!H1649/Dados!H1648-1</f>
        <v>-2.5822219860793916E-2</v>
      </c>
      <c r="I1649">
        <f>+Dados!I1649/Dados!I1648-1</f>
        <v>-2.0389556568586875E-2</v>
      </c>
      <c r="J1649">
        <f>+Dados!J1649/Dados!J1648-1</f>
        <v>-1.2753036437246901E-2</v>
      </c>
      <c r="K1649">
        <f>+Dados!K1649/Dados!K1648-1</f>
        <v>-1.0625526061597168E-2</v>
      </c>
      <c r="L1649">
        <f t="shared" si="75"/>
        <v>-1.4400707974294302E-2</v>
      </c>
      <c r="M1649">
        <f t="shared" si="76"/>
        <v>-1.0625526061597168E-2</v>
      </c>
      <c r="N1649">
        <f t="shared" si="77"/>
        <v>3.0333546822255504</v>
      </c>
    </row>
    <row r="1650" spans="1:14" x14ac:dyDescent="0.25">
      <c r="A1650" s="1">
        <v>37552</v>
      </c>
      <c r="B1650">
        <f>+Dados!B1650/Dados!B1649-1</f>
        <v>3.185755534167467E-2</v>
      </c>
      <c r="C1650">
        <f>+Dados!C1650/Dados!C1649-1</f>
        <v>-8.7368946580129725E-3</v>
      </c>
      <c r="D1650">
        <f>+Dados!D1650/Dados!D1649-1</f>
        <v>2.5635077137223128E-2</v>
      </c>
      <c r="E1650">
        <f>+Dados!E1650/Dados!E1649-1</f>
        <v>-6.0414536666975049E-4</v>
      </c>
      <c r="F1650">
        <f>+Dados!F1650/Dados!F1649-1</f>
        <v>1.3483293870035773E-3</v>
      </c>
      <c r="G1650">
        <f>+Dados!G1650/Dados!G1649-1</f>
        <v>1.5673981191222541E-2</v>
      </c>
      <c r="H1650">
        <f>+Dados!H1650/Dados!H1649-1</f>
        <v>1.1780747204799491E-2</v>
      </c>
      <c r="I1650">
        <f>+Dados!I1650/Dados!I1649-1</f>
        <v>-4.0612572975717853E-3</v>
      </c>
      <c r="J1650">
        <f>+Dados!J1650/Dados!J1649-1</f>
        <v>8.5093295058438212E-3</v>
      </c>
      <c r="K1650">
        <f>+Dados!K1650/Dados!K1649-1</f>
        <v>6.7179407987152384E-3</v>
      </c>
      <c r="L1650">
        <f t="shared" si="75"/>
        <v>1.1035268469990459E-2</v>
      </c>
      <c r="M1650">
        <f t="shared" si="76"/>
        <v>-6.7179407987152384E-3</v>
      </c>
      <c r="N1650">
        <f t="shared" si="77"/>
        <v>3.0129767850488536</v>
      </c>
    </row>
    <row r="1651" spans="1:14" x14ac:dyDescent="0.25">
      <c r="A1651" s="1">
        <v>37553</v>
      </c>
      <c r="B1651">
        <f>+Dados!B1651/Dados!B1650-1</f>
        <v>-2.0240649193172144E-2</v>
      </c>
      <c r="C1651">
        <f>+Dados!C1651/Dados!C1650-1</f>
        <v>-1.6337194661294352E-2</v>
      </c>
      <c r="D1651">
        <f>+Dados!D1651/Dados!D1650-1</f>
        <v>-5.6548292241576092E-4</v>
      </c>
      <c r="E1651">
        <f>+Dados!E1651/Dados!E1650-1</f>
        <v>-1.1625203441060217E-2</v>
      </c>
      <c r="F1651">
        <f>+Dados!F1651/Dados!F1650-1</f>
        <v>-1.7209103747249488E-2</v>
      </c>
      <c r="G1651">
        <f>+Dados!G1651/Dados!G1650-1</f>
        <v>-1.3003440599068994E-2</v>
      </c>
      <c r="H1651">
        <f>+Dados!H1651/Dados!H1650-1</f>
        <v>-1.4770093256428085E-2</v>
      </c>
      <c r="I1651">
        <f>+Dados!I1651/Dados!I1650-1</f>
        <v>-2.8969501316795432E-2</v>
      </c>
      <c r="J1651">
        <f>+Dados!J1651/Dados!J1650-1</f>
        <v>-1.7637491105011671E-2</v>
      </c>
      <c r="K1651">
        <f>+Dados!K1651/Dados!K1650-1</f>
        <v>-1.5220852513767036E-2</v>
      </c>
      <c r="L1651">
        <f t="shared" si="75"/>
        <v>-1.5845484373611197E-2</v>
      </c>
      <c r="M1651">
        <f t="shared" si="76"/>
        <v>-1.5220852513767036E-2</v>
      </c>
      <c r="N1651">
        <f t="shared" si="77"/>
        <v>2.9671167097762212</v>
      </c>
    </row>
    <row r="1652" spans="1:14" x14ac:dyDescent="0.25">
      <c r="A1652" s="1">
        <v>37554</v>
      </c>
      <c r="B1652">
        <f>+Dados!B1652/Dados!B1651-1</f>
        <v>3.374904798172107E-2</v>
      </c>
      <c r="C1652">
        <f>+Dados!C1652/Dados!C1651-1</f>
        <v>2.0320650260808204E-2</v>
      </c>
      <c r="D1652">
        <f>+Dados!D1652/Dados!D1651-1</f>
        <v>1.5616159330089419E-2</v>
      </c>
      <c r="E1652">
        <f>+Dados!E1652/Dados!E1651-1</f>
        <v>4.5165843330980948E-3</v>
      </c>
      <c r="F1652">
        <f>+Dados!F1652/Dados!F1651-1</f>
        <v>2.2790309106098583E-2</v>
      </c>
      <c r="G1652">
        <f>+Dados!G1652/Dados!G1651-1</f>
        <v>1.8762495514430766E-2</v>
      </c>
      <c r="H1652">
        <f>+Dados!H1652/Dados!H1651-1</f>
        <v>-3.9393773595228776E-3</v>
      </c>
      <c r="I1652">
        <f>+Dados!I1652/Dados!I1651-1</f>
        <v>2.4321959755030598E-2</v>
      </c>
      <c r="J1652">
        <f>+Dados!J1652/Dados!J1651-1</f>
        <v>9.572101205567396E-3</v>
      </c>
      <c r="K1652">
        <f>+Dados!K1652/Dados!K1651-1</f>
        <v>1.7167166005665813E-2</v>
      </c>
      <c r="L1652">
        <f t="shared" si="75"/>
        <v>1.7917816153069744E-2</v>
      </c>
      <c r="M1652">
        <f t="shared" si="76"/>
        <v>-1.7167166005665813E-2</v>
      </c>
      <c r="N1652">
        <f t="shared" si="77"/>
        <v>2.9161797246613079</v>
      </c>
    </row>
    <row r="1653" spans="1:14" x14ac:dyDescent="0.25">
      <c r="A1653" s="1">
        <v>37557</v>
      </c>
      <c r="B1653">
        <f>+Dados!B1653/Dados!B1652-1</f>
        <v>-5.7098125892157681E-3</v>
      </c>
      <c r="C1653">
        <f>+Dados!C1653/Dados!C1652-1</f>
        <v>-8.7504704554006718E-3</v>
      </c>
      <c r="D1653">
        <f>+Dados!D1653/Dados!D1652-1</f>
        <v>1.6824512534818981E-2</v>
      </c>
      <c r="E1653">
        <f>+Dados!E1653/Dados!E1652-1</f>
        <v>-2.168516697110201E-2</v>
      </c>
      <c r="F1653">
        <f>+Dados!F1653/Dados!F1652-1</f>
        <v>-3.4959323030678835E-3</v>
      </c>
      <c r="G1653">
        <f>+Dados!G1653/Dados!G1652-1</f>
        <v>-1.8215669501333354E-2</v>
      </c>
      <c r="H1653">
        <f>+Dados!H1653/Dados!H1652-1</f>
        <v>-4.229607250755385E-3</v>
      </c>
      <c r="I1653">
        <f>+Dados!I1653/Dados!I1652-1</f>
        <v>-1.3665869490946281E-2</v>
      </c>
      <c r="J1653">
        <f>+Dados!J1653/Dados!J1652-1</f>
        <v>-1.5631406314063234E-2</v>
      </c>
      <c r="K1653">
        <f>+Dados!K1653/Dados!K1652-1</f>
        <v>-8.2660767577722449E-3</v>
      </c>
      <c r="L1653">
        <f t="shared" si="75"/>
        <v>-9.0051321713307073E-3</v>
      </c>
      <c r="M1653">
        <f t="shared" si="76"/>
        <v>-8.2660767577722449E-3</v>
      </c>
      <c r="N1653">
        <f t="shared" si="77"/>
        <v>2.8920743592177982</v>
      </c>
    </row>
    <row r="1654" spans="1:14" x14ac:dyDescent="0.25">
      <c r="A1654" s="1">
        <v>37558</v>
      </c>
      <c r="B1654">
        <f>+Dados!B1654/Dados!B1653-1</f>
        <v>-1.6301579215486584E-2</v>
      </c>
      <c r="C1654">
        <f>+Dados!C1654/Dados!C1653-1</f>
        <v>-1.2308179085587678E-2</v>
      </c>
      <c r="D1654">
        <f>+Dados!D1654/Dados!D1653-1</f>
        <v>-4.4926583388122943E-3</v>
      </c>
      <c r="E1654">
        <f>+Dados!E1654/Dados!E1653-1</f>
        <v>1.4888931443891362E-2</v>
      </c>
      <c r="F1654">
        <f>+Dados!F1654/Dados!F1653-1</f>
        <v>-9.311475409836012E-3</v>
      </c>
      <c r="G1654">
        <f>+Dados!G1654/Dados!G1653-1</f>
        <v>-4.6127825329300709E-4</v>
      </c>
      <c r="H1654">
        <f>+Dados!H1654/Dados!H1653-1</f>
        <v>-3.5966460723742322E-2</v>
      </c>
      <c r="I1654">
        <f>+Dados!I1654/Dados!I1653-1</f>
        <v>-5.8884655351576498E-3</v>
      </c>
      <c r="J1654">
        <f>+Dados!J1654/Dados!J1653-1</f>
        <v>-6.1435934815432525E-3</v>
      </c>
      <c r="K1654">
        <f>+Dados!K1654/Dados!K1653-1</f>
        <v>-9.0762569016153982E-3</v>
      </c>
      <c r="L1654">
        <f t="shared" si="75"/>
        <v>-9.4458351282721859E-3</v>
      </c>
      <c r="M1654">
        <f t="shared" si="76"/>
        <v>9.0762569016153982E-3</v>
      </c>
      <c r="N1654">
        <f t="shared" si="77"/>
        <v>2.9183235690806337</v>
      </c>
    </row>
    <row r="1655" spans="1:14" x14ac:dyDescent="0.25">
      <c r="A1655" s="1">
        <v>37559</v>
      </c>
      <c r="B1655">
        <f>+Dados!B1655/Dados!B1654-1</f>
        <v>3.0883668377195139E-2</v>
      </c>
      <c r="C1655">
        <f>+Dados!C1655/Dados!C1654-1</f>
        <v>1.101998974884677E-2</v>
      </c>
      <c r="D1655">
        <f>+Dados!D1655/Dados!D1654-1</f>
        <v>2.0583379196477791E-2</v>
      </c>
      <c r="E1655">
        <f>+Dados!E1655/Dados!E1654-1</f>
        <v>1.3208170196707947E-3</v>
      </c>
      <c r="F1655">
        <f>+Dados!F1655/Dados!F1654-1</f>
        <v>8.5054275880327435E-3</v>
      </c>
      <c r="G1655">
        <f>+Dados!G1655/Dados!G1654-1</f>
        <v>-1.5434314429289442E-2</v>
      </c>
      <c r="H1655">
        <f>+Dados!H1655/Dados!H1654-1</f>
        <v>3.2215609979400206E-2</v>
      </c>
      <c r="I1655">
        <f>+Dados!I1655/Dados!I1654-1</f>
        <v>3.4843205574912606E-3</v>
      </c>
      <c r="J1655">
        <f>+Dados!J1655/Dados!J1654-1</f>
        <v>6.2863429200055165E-4</v>
      </c>
      <c r="K1655">
        <f>+Dados!K1655/Dados!K1654-1</f>
        <v>9.7035626221328997E-3</v>
      </c>
      <c r="L1655">
        <f t="shared" si="75"/>
        <v>1.1492055278636155E-2</v>
      </c>
      <c r="M1655">
        <f t="shared" si="76"/>
        <v>-9.7035626221328997E-3</v>
      </c>
      <c r="N1655">
        <f t="shared" si="77"/>
        <v>2.8900054335764134</v>
      </c>
    </row>
    <row r="1656" spans="1:14" x14ac:dyDescent="0.25">
      <c r="A1656" s="1">
        <v>37560</v>
      </c>
      <c r="B1656">
        <f>+Dados!B1656/Dados!B1655-1</f>
        <v>5.9368863314610554E-3</v>
      </c>
      <c r="C1656">
        <f>+Dados!C1656/Dados!C1655-1</f>
        <v>-1.0139416983523608E-2</v>
      </c>
      <c r="D1656">
        <f>+Dados!D1656/Dados!D1655-1</f>
        <v>-3.7748058671267515E-3</v>
      </c>
      <c r="E1656">
        <f>+Dados!E1656/Dados!E1655-1</f>
        <v>-8.29132708343161E-3</v>
      </c>
      <c r="F1656">
        <f>+Dados!F1656/Dados!F1655-1</f>
        <v>-7.4492173399404171E-3</v>
      </c>
      <c r="G1656">
        <f>+Dados!G1656/Dados!G1655-1</f>
        <v>-4.8434977344928853E-3</v>
      </c>
      <c r="H1656">
        <f>+Dados!H1656/Dados!H1655-1</f>
        <v>-1.5688231054936441E-2</v>
      </c>
      <c r="I1656">
        <f>+Dados!I1656/Dados!I1655-1</f>
        <v>-2.2569444444444642E-3</v>
      </c>
      <c r="J1656">
        <f>+Dados!J1656/Dados!J1655-1</f>
        <v>-3.3506099157111224E-3</v>
      </c>
      <c r="K1656">
        <f>+Dados!K1656/Dados!K1655-1</f>
        <v>-5.5573776849229262E-3</v>
      </c>
      <c r="L1656">
        <f t="shared" si="75"/>
        <v>-4.5021130464113091E-3</v>
      </c>
      <c r="M1656">
        <f t="shared" si="76"/>
        <v>-5.5573776849229262E-3</v>
      </c>
      <c r="N1656">
        <f t="shared" si="77"/>
        <v>2.8739445818705498</v>
      </c>
    </row>
    <row r="1657" spans="1:14" x14ac:dyDescent="0.25">
      <c r="A1657" s="1">
        <v>37561</v>
      </c>
      <c r="B1657">
        <f>+Dados!B1657/Dados!B1656-1</f>
        <v>2.5877332364824923E-2</v>
      </c>
      <c r="C1657">
        <f>+Dados!C1657/Dados!C1656-1</f>
        <v>9.6670934699105704E-3</v>
      </c>
      <c r="D1657">
        <f>+Dados!D1657/Dados!D1656-1</f>
        <v>8.5525603550935525E-3</v>
      </c>
      <c r="E1657">
        <f>+Dados!E1657/Dados!E1656-1</f>
        <v>7.9331148163983567E-3</v>
      </c>
      <c r="F1657">
        <f>+Dados!F1657/Dados!F1656-1</f>
        <v>1.4282880380876772E-2</v>
      </c>
      <c r="G1657">
        <f>+Dados!G1657/Dados!G1656-1</f>
        <v>1.4758216453841344E-2</v>
      </c>
      <c r="H1657">
        <f>+Dados!H1657/Dados!H1656-1</f>
        <v>2.562514079747702E-2</v>
      </c>
      <c r="I1657">
        <f>+Dados!I1657/Dados!I1656-1</f>
        <v>2.1315468940316773E-2</v>
      </c>
      <c r="J1657">
        <f>+Dados!J1657/Dados!J1656-1</f>
        <v>1.7859956925986298E-2</v>
      </c>
      <c r="K1657">
        <f>+Dados!K1657/Dados!K1656-1</f>
        <v>1.7160417978228759E-2</v>
      </c>
      <c r="L1657">
        <f t="shared" si="75"/>
        <v>1.675732183210699E-2</v>
      </c>
      <c r="M1657">
        <f t="shared" si="76"/>
        <v>1.7160417978228759E-2</v>
      </c>
      <c r="N1657">
        <f t="shared" si="77"/>
        <v>2.9232626721417145</v>
      </c>
    </row>
    <row r="1658" spans="1:14" x14ac:dyDescent="0.25">
      <c r="A1658" s="1">
        <v>37564</v>
      </c>
      <c r="B1658">
        <f>+Dados!B1658/Dados!B1657-1</f>
        <v>4.4032393680577098E-2</v>
      </c>
      <c r="C1658">
        <f>+Dados!C1658/Dados!C1657-1</f>
        <v>4.5019339293639327E-3</v>
      </c>
      <c r="D1658">
        <f>+Dados!D1658/Dados!D1657-1</f>
        <v>3.2524688707599836E-2</v>
      </c>
      <c r="E1658">
        <f>+Dados!E1658/Dados!E1657-1</f>
        <v>-1.9228956546328613E-2</v>
      </c>
      <c r="F1658">
        <f>+Dados!F1658/Dados!F1657-1</f>
        <v>8.5077254058283369E-3</v>
      </c>
      <c r="G1658">
        <f>+Dados!G1658/Dados!G1657-1</f>
        <v>-3.8679731820525642E-3</v>
      </c>
      <c r="H1658">
        <f>+Dados!H1658/Dados!H1657-1</f>
        <v>-1.2684641150952691E-2</v>
      </c>
      <c r="I1658">
        <f>+Dados!I1658/Dados!I1657-1</f>
        <v>-5.1111679018656098E-4</v>
      </c>
      <c r="J1658">
        <f>+Dados!J1658/Dados!J1657-1</f>
        <v>6.554162151003684E-3</v>
      </c>
      <c r="K1658">
        <f>+Dados!K1658/Dados!K1657-1</f>
        <v>8.2023106681197167E-3</v>
      </c>
      <c r="L1658">
        <f t="shared" si="75"/>
        <v>1.016967852811836E-2</v>
      </c>
      <c r="M1658">
        <f t="shared" si="76"/>
        <v>-8.2023106681197167E-3</v>
      </c>
      <c r="N1658">
        <f t="shared" si="77"/>
        <v>2.8992851635402905</v>
      </c>
    </row>
    <row r="1659" spans="1:14" x14ac:dyDescent="0.25">
      <c r="A1659" s="1">
        <v>37565</v>
      </c>
      <c r="B1659">
        <f>+Dados!B1659/Dados!B1658-1</f>
        <v>-6.1461512377076755E-3</v>
      </c>
      <c r="C1659">
        <f>+Dados!C1659/Dados!C1658-1</f>
        <v>1.0983461684130891E-2</v>
      </c>
      <c r="D1659">
        <f>+Dados!D1659/Dados!D1658-1</f>
        <v>-1.2475309283709324E-3</v>
      </c>
      <c r="E1659">
        <f>+Dados!E1659/Dados!E1658-1</f>
        <v>1.4512253724171087E-2</v>
      </c>
      <c r="F1659">
        <f>+Dados!F1659/Dados!F1658-1</f>
        <v>5.1391447687385572E-3</v>
      </c>
      <c r="G1659">
        <f>+Dados!G1659/Dados!G1658-1</f>
        <v>1.5117784105617371E-2</v>
      </c>
      <c r="H1659">
        <f>+Dados!H1659/Dados!H1658-1</f>
        <v>2.580645161290307E-2</v>
      </c>
      <c r="I1659">
        <f>+Dados!I1659/Dados!I1658-1</f>
        <v>7.0740646041080879E-3</v>
      </c>
      <c r="J1659">
        <f>+Dados!J1659/Dados!J1658-1</f>
        <v>8.1009023789992973E-3</v>
      </c>
      <c r="K1659">
        <f>+Dados!K1659/Dados!K1658-1</f>
        <v>7.7503596477224157E-3</v>
      </c>
      <c r="L1659">
        <f t="shared" si="75"/>
        <v>7.3445298927969872E-3</v>
      </c>
      <c r="M1659">
        <f t="shared" si="76"/>
        <v>7.7503596477224157E-3</v>
      </c>
      <c r="N1659">
        <f t="shared" si="77"/>
        <v>2.9217556662790334</v>
      </c>
    </row>
    <row r="1660" spans="1:14" x14ac:dyDescent="0.25">
      <c r="A1660" s="1">
        <v>37566</v>
      </c>
      <c r="B1660">
        <f>+Dados!B1660/Dados!B1659-1</f>
        <v>1.9661363927155007E-2</v>
      </c>
      <c r="C1660">
        <f>+Dados!C1660/Dados!C1659-1</f>
        <v>2.135364635364656E-2</v>
      </c>
      <c r="D1660">
        <f>+Dados!D1660/Dados!D1659-1</f>
        <v>1.6446341209534809E-2</v>
      </c>
      <c r="E1660">
        <f>+Dados!E1660/Dados!E1659-1</f>
        <v>-7.4838954149299974E-3</v>
      </c>
      <c r="F1660">
        <f>+Dados!F1660/Dados!F1659-1</f>
        <v>5.7881535790094141E-4</v>
      </c>
      <c r="G1660">
        <f>+Dados!G1660/Dados!G1659-1</f>
        <v>6.5792829091650962E-3</v>
      </c>
      <c r="H1660">
        <f>+Dados!H1660/Dados!H1659-1</f>
        <v>7.590544350466466E-4</v>
      </c>
      <c r="I1660">
        <f>+Dados!I1660/Dados!I1659-1</f>
        <v>2.8351387948544415E-2</v>
      </c>
      <c r="J1660">
        <f>+Dados!J1660/Dados!J1659-1</f>
        <v>1.7037941206387908E-2</v>
      </c>
      <c r="K1660">
        <f>+Dados!K1660/Dados!K1659-1</f>
        <v>9.1436380808675999E-3</v>
      </c>
      <c r="L1660">
        <f t="shared" si="75"/>
        <v>1.073962546529675E-2</v>
      </c>
      <c r="M1660">
        <f t="shared" si="76"/>
        <v>-9.1436380808675999E-3</v>
      </c>
      <c r="N1660">
        <f t="shared" si="77"/>
        <v>2.8950401899058535</v>
      </c>
    </row>
    <row r="1661" spans="1:14" x14ac:dyDescent="0.25">
      <c r="A1661" s="1">
        <v>37567</v>
      </c>
      <c r="B1661">
        <f>+Dados!B1661/Dados!B1660-1</f>
        <v>-3.8229881211310102E-2</v>
      </c>
      <c r="C1661">
        <f>+Dados!C1661/Dados!C1660-1</f>
        <v>-7.7637853038269311E-3</v>
      </c>
      <c r="D1661">
        <f>+Dados!D1661/Dados!D1660-1</f>
        <v>-4.2498719918074856E-2</v>
      </c>
      <c r="E1661">
        <f>+Dados!E1661/Dados!E1660-1</f>
        <v>0</v>
      </c>
      <c r="F1661">
        <f>+Dados!F1661/Dados!F1660-1</f>
        <v>-3.2652011826713068E-2</v>
      </c>
      <c r="G1661">
        <f>+Dados!G1661/Dados!G1660-1</f>
        <v>-2.3003648155654699E-2</v>
      </c>
      <c r="H1661">
        <f>+Dados!H1661/Dados!H1660-1</f>
        <v>-1.9178675912883358E-2</v>
      </c>
      <c r="I1661">
        <f>+Dados!I1661/Dados!I1660-1</f>
        <v>-2.4360134968315461E-2</v>
      </c>
      <c r="J1661">
        <f>+Dados!J1661/Dados!J1660-1</f>
        <v>-2.1003150472570842E-2</v>
      </c>
      <c r="K1661">
        <f>+Dados!K1661/Dados!K1660-1</f>
        <v>-2.2852240594394169E-2</v>
      </c>
      <c r="L1661">
        <f t="shared" si="75"/>
        <v>-2.3625275858757573E-2</v>
      </c>
      <c r="M1661">
        <f t="shared" si="76"/>
        <v>-2.2852240594394169E-2</v>
      </c>
      <c r="N1661">
        <f t="shared" si="77"/>
        <v>2.8288820349556842</v>
      </c>
    </row>
    <row r="1662" spans="1:14" x14ac:dyDescent="0.25">
      <c r="A1662" s="1">
        <v>37568</v>
      </c>
      <c r="B1662">
        <f>+Dados!B1662/Dados!B1661-1</f>
        <v>-1.5047403670522819E-2</v>
      </c>
      <c r="C1662">
        <f>+Dados!C1662/Dados!C1661-1</f>
        <v>-7.670507054402087E-3</v>
      </c>
      <c r="D1662">
        <f>+Dados!D1662/Dados!D1661-1</f>
        <v>-3.1978609625668342E-2</v>
      </c>
      <c r="E1662">
        <f>+Dados!E1662/Dados!E1661-1</f>
        <v>-7.6834971843083855E-3</v>
      </c>
      <c r="F1662">
        <f>+Dados!F1662/Dados!F1661-1</f>
        <v>-5.9800664451827856E-3</v>
      </c>
      <c r="G1662">
        <f>+Dados!G1662/Dados!G1661-1</f>
        <v>-7.934861528887005E-3</v>
      </c>
      <c r="H1662">
        <f>+Dados!H1662/Dados!H1661-1</f>
        <v>2.7618205921342565E-4</v>
      </c>
      <c r="I1662">
        <f>+Dados!I1662/Dados!I1661-1</f>
        <v>-1.509911429776456E-2</v>
      </c>
      <c r="J1662">
        <f>+Dados!J1662/Dados!J1661-1</f>
        <v>-1.1084435817541038E-2</v>
      </c>
      <c r="K1662">
        <f>+Dados!K1662/Dados!K1661-1</f>
        <v>-8.7631239014955842E-3</v>
      </c>
      <c r="L1662">
        <f t="shared" si="75"/>
        <v>-1.0051226002243457E-2</v>
      </c>
      <c r="M1662">
        <f t="shared" si="76"/>
        <v>8.7631239014955842E-3</v>
      </c>
      <c r="N1662">
        <f t="shared" si="77"/>
        <v>2.853671878730716</v>
      </c>
    </row>
    <row r="1663" spans="1:14" x14ac:dyDescent="0.25">
      <c r="A1663" s="1">
        <v>37571</v>
      </c>
      <c r="B1663">
        <f>+Dados!B1663/Dados!B1662-1</f>
        <v>-3.7177675732956494E-2</v>
      </c>
      <c r="C1663">
        <f>+Dados!C1663/Dados!C1662-1</f>
        <v>-1.5490640424673296E-2</v>
      </c>
      <c r="D1663">
        <f>+Dados!D1663/Dados!D1662-1</f>
        <v>-9.7226825765109881E-3</v>
      </c>
      <c r="E1663">
        <f>+Dados!E1663/Dados!E1662-1</f>
        <v>-5.4826143413649886E-3</v>
      </c>
      <c r="F1663">
        <f>+Dados!F1663/Dados!F1662-1</f>
        <v>-1.3135026737967959E-2</v>
      </c>
      <c r="G1663">
        <f>+Dados!G1663/Dados!G1662-1</f>
        <v>-2.2008468816979376E-2</v>
      </c>
      <c r="H1663">
        <f>+Dados!H1663/Dados!H1662-1</f>
        <v>-1.7560329118118112E-2</v>
      </c>
      <c r="I1663">
        <f>+Dados!I1663/Dados!I1662-1</f>
        <v>-2.9976019184652314E-2</v>
      </c>
      <c r="J1663">
        <f>+Dados!J1663/Dados!J1662-1</f>
        <v>-2.6962809917355335E-2</v>
      </c>
      <c r="K1663">
        <f>+Dados!K1663/Dados!K1662-1</f>
        <v>-2.0732266588419757E-2</v>
      </c>
      <c r="L1663">
        <f t="shared" si="75"/>
        <v>-2.1233208032362821E-2</v>
      </c>
      <c r="M1663">
        <f t="shared" si="76"/>
        <v>2.0732266588419757E-2</v>
      </c>
      <c r="N1663">
        <f t="shared" si="77"/>
        <v>2.912834964876438</v>
      </c>
    </row>
    <row r="1664" spans="1:14" x14ac:dyDescent="0.25">
      <c r="A1664" s="1">
        <v>37572</v>
      </c>
      <c r="B1664">
        <f>+Dados!B1664/Dados!B1663-1</f>
        <v>3.0266899018618787E-2</v>
      </c>
      <c r="C1664">
        <f>+Dados!C1664/Dados!C1663-1</f>
        <v>7.4099766664565969E-3</v>
      </c>
      <c r="D1664">
        <f>+Dados!D1664/Dados!D1663-1</f>
        <v>-2.1086689724422625E-2</v>
      </c>
      <c r="E1664">
        <f>+Dados!E1664/Dados!E1663-1</f>
        <v>-2.838628560375267E-2</v>
      </c>
      <c r="F1664">
        <f>+Dados!F1664/Dados!F1663-1</f>
        <v>9.4489789006673153E-3</v>
      </c>
      <c r="G1664">
        <f>+Dados!G1664/Dados!G1663-1</f>
        <v>1.6196279666452762E-2</v>
      </c>
      <c r="H1664">
        <f>+Dados!H1664/Dados!H1663-1</f>
        <v>6.7449834185828728E-4</v>
      </c>
      <c r="I1664">
        <f>+Dados!I1664/Dados!I1663-1</f>
        <v>1.7570192477485369E-2</v>
      </c>
      <c r="J1664">
        <f>+Dados!J1664/Dados!J1663-1</f>
        <v>3.2381356831936436E-3</v>
      </c>
      <c r="K1664">
        <f>+Dados!K1664/Dados!K1663-1</f>
        <v>7.7152329797982588E-3</v>
      </c>
      <c r="L1664">
        <f t="shared" si="75"/>
        <v>8.0138189357027365E-3</v>
      </c>
      <c r="M1664">
        <f t="shared" si="76"/>
        <v>-7.7152329797982588E-3</v>
      </c>
      <c r="N1664">
        <f t="shared" si="77"/>
        <v>2.8903617644907138</v>
      </c>
    </row>
    <row r="1665" spans="1:14" x14ac:dyDescent="0.25">
      <c r="A1665" s="1">
        <v>37573</v>
      </c>
      <c r="B1665">
        <f>+Dados!B1665/Dados!B1664-1</f>
        <v>1.5623609009169481E-2</v>
      </c>
      <c r="C1665">
        <f>+Dados!C1665/Dados!C1664-1</f>
        <v>-1.5180443832357837E-2</v>
      </c>
      <c r="D1665">
        <f>+Dados!D1665/Dados!D1664-1</f>
        <v>1.0257579211306211E-2</v>
      </c>
      <c r="E1665">
        <f>+Dados!E1665/Dados!E1664-1</f>
        <v>1.7171013338642238E-2</v>
      </c>
      <c r="F1665">
        <f>+Dados!F1665/Dados!F1664-1</f>
        <v>-4.4957391129302193E-3</v>
      </c>
      <c r="G1665">
        <f>+Dados!G1665/Dados!G1664-1</f>
        <v>5.2601125664089032E-3</v>
      </c>
      <c r="H1665">
        <f>+Dados!H1665/Dados!H1664-1</f>
        <v>-2.1400887490872322E-2</v>
      </c>
      <c r="I1665">
        <f>+Dados!I1665/Dados!I1664-1</f>
        <v>-3.9045553145335976E-3</v>
      </c>
      <c r="J1665">
        <f>+Dados!J1665/Dados!J1664-1</f>
        <v>1.6402984284882294E-3</v>
      </c>
      <c r="K1665">
        <f>+Dados!K1665/Dados!K1664-1</f>
        <v>-4.7565886436617966E-4</v>
      </c>
      <c r="L1665">
        <f t="shared" si="75"/>
        <v>1.7346248142027158E-3</v>
      </c>
      <c r="M1665">
        <f t="shared" si="76"/>
        <v>-4.7565886436617966E-4</v>
      </c>
      <c r="N1665">
        <f t="shared" si="77"/>
        <v>2.8889869382962088</v>
      </c>
    </row>
    <row r="1666" spans="1:14" x14ac:dyDescent="0.25">
      <c r="A1666" s="1">
        <v>37574</v>
      </c>
      <c r="B1666">
        <f>+Dados!B1666/Dados!B1665-1</f>
        <v>4.5273261164920919E-2</v>
      </c>
      <c r="C1666">
        <f>+Dados!C1666/Dados!C1665-1</f>
        <v>1.544622425629294E-2</v>
      </c>
      <c r="D1666">
        <f>+Dados!D1666/Dados!D1665-1</f>
        <v>1.8163357400722058E-2</v>
      </c>
      <c r="E1666">
        <f>+Dados!E1666/Dados!E1665-1</f>
        <v>1.1449821402358396E-2</v>
      </c>
      <c r="F1666">
        <f>+Dados!F1666/Dados!F1665-1</f>
        <v>2.979239687247226E-2</v>
      </c>
      <c r="G1666">
        <f>+Dados!G1666/Dados!G1665-1</f>
        <v>2.4959447438647864E-2</v>
      </c>
      <c r="H1666">
        <f>+Dados!H1666/Dados!H1665-1</f>
        <v>3.0191711628974716E-2</v>
      </c>
      <c r="I1666">
        <f>+Dados!I1666/Dados!I1665-1</f>
        <v>3.2839721254355414E-2</v>
      </c>
      <c r="J1666">
        <f>+Dados!J1666/Dados!J1665-1</f>
        <v>1.1621764395139955E-2</v>
      </c>
      <c r="K1666">
        <f>+Dados!K1666/Dados!K1665-1</f>
        <v>2.4633712492065252E-2</v>
      </c>
      <c r="L1666">
        <f t="shared" si="75"/>
        <v>2.585761625321353E-2</v>
      </c>
      <c r="M1666">
        <f t="shared" si="76"/>
        <v>2.4633712492065252E-2</v>
      </c>
      <c r="N1666">
        <f t="shared" si="77"/>
        <v>2.9601534119275295</v>
      </c>
    </row>
    <row r="1667" spans="1:14" x14ac:dyDescent="0.25">
      <c r="A1667" s="1">
        <v>37575</v>
      </c>
      <c r="B1667">
        <f>+Dados!B1667/Dados!B1666-1</f>
        <v>-3.5639412997903186E-3</v>
      </c>
      <c r="C1667">
        <f>+Dados!C1667/Dados!C1666-1</f>
        <v>7.3239436619716436E-3</v>
      </c>
      <c r="D1667">
        <f>+Dados!D1667/Dados!D1666-1</f>
        <v>1.7396121883656468E-2</v>
      </c>
      <c r="E1667">
        <f>+Dados!E1667/Dados!E1666-1</f>
        <v>9.2883750181413927E-3</v>
      </c>
      <c r="F1667">
        <f>+Dados!F1667/Dados!F1666-1</f>
        <v>9.8180390103417281E-3</v>
      </c>
      <c r="G1667">
        <f>+Dados!G1667/Dados!G1666-1</f>
        <v>7.4535429855013824E-3</v>
      </c>
      <c r="H1667">
        <f>+Dados!H1667/Dados!H1666-1</f>
        <v>8.1346110987297049E-3</v>
      </c>
      <c r="I1667">
        <f>+Dados!I1667/Dados!I1666-1</f>
        <v>1.5180905794045518E-3</v>
      </c>
      <c r="J1667">
        <f>+Dados!J1667/Dados!J1666-1</f>
        <v>-3.1853785900783915E-3</v>
      </c>
      <c r="K1667">
        <f>+Dados!K1667/Dados!K1666-1</f>
        <v>6.1486026043415798E-3</v>
      </c>
      <c r="L1667">
        <f t="shared" si="75"/>
        <v>4.4432650935225656E-3</v>
      </c>
      <c r="M1667">
        <f t="shared" si="76"/>
        <v>6.1486026043415798E-3</v>
      </c>
      <c r="N1667">
        <f t="shared" si="77"/>
        <v>2.9783542189053578</v>
      </c>
    </row>
    <row r="1668" spans="1:14" x14ac:dyDescent="0.25">
      <c r="A1668" s="1">
        <v>37578</v>
      </c>
      <c r="B1668">
        <f>+Dados!B1668/Dados!B1667-1</f>
        <v>-1.0435514411950453E-2</v>
      </c>
      <c r="C1668">
        <f>+Dados!C1668/Dados!C1667-1</f>
        <v>-2.827491921451597E-3</v>
      </c>
      <c r="D1668">
        <f>+Dados!D1668/Dados!D1667-1</f>
        <v>-1.9603572206490227E-3</v>
      </c>
      <c r="E1668">
        <f>+Dados!E1668/Dados!E1667-1</f>
        <v>-7.6690792311747691E-3</v>
      </c>
      <c r="F1668">
        <f>+Dados!F1668/Dados!F1667-1</f>
        <v>-1.8959035519834133E-2</v>
      </c>
      <c r="G1668">
        <f>+Dados!G1668/Dados!G1667-1</f>
        <v>-1.7077125772777979E-2</v>
      </c>
      <c r="H1668">
        <f>+Dados!H1668/Dados!H1667-1</f>
        <v>4.255554327401434E-3</v>
      </c>
      <c r="I1668">
        <f>+Dados!I1668/Dados!I1667-1</f>
        <v>-1.3136842105263224E-2</v>
      </c>
      <c r="J1668">
        <f>+Dados!J1668/Dados!J1667-1</f>
        <v>-9.1675834250091182E-3</v>
      </c>
      <c r="K1668">
        <f>+Dados!K1668/Dados!K1667-1</f>
        <v>-1.0408572835644225E-2</v>
      </c>
      <c r="L1668">
        <f t="shared" ref="L1668:L1731" si="78">+$R$29+SUMPRODUCT($S$29:$AA$29,B1668:J1668)</f>
        <v>-9.3007412642009957E-3</v>
      </c>
      <c r="M1668">
        <f t="shared" si="76"/>
        <v>1.0408572835644225E-2</v>
      </c>
      <c r="N1668">
        <f t="shared" si="77"/>
        <v>3.0093546357231826</v>
      </c>
    </row>
    <row r="1669" spans="1:14" x14ac:dyDescent="0.25">
      <c r="A1669" s="1">
        <v>37579</v>
      </c>
      <c r="B1669">
        <f>+Dados!B1669/Dados!B1668-1</f>
        <v>-1.7434196538674174E-2</v>
      </c>
      <c r="C1669">
        <f>+Dados!C1669/Dados!C1668-1</f>
        <v>-3.7391331442993003E-4</v>
      </c>
      <c r="D1669">
        <f>+Dados!D1669/Dados!D1668-1</f>
        <v>-1.2003491924923448E-3</v>
      </c>
      <c r="E1669">
        <f>+Dados!E1669/Dados!E1668-1</f>
        <v>8.9359030092257541E-3</v>
      </c>
      <c r="F1669">
        <f>+Dados!F1669/Dados!F1668-1</f>
        <v>2.8740378580158765E-3</v>
      </c>
      <c r="G1669">
        <f>+Dados!G1669/Dados!G1668-1</f>
        <v>-1.8508016703614016E-2</v>
      </c>
      <c r="H1669">
        <f>+Dados!H1669/Dados!H1668-1</f>
        <v>-1.6509823344890151E-4</v>
      </c>
      <c r="I1669">
        <f>+Dados!I1669/Dados!I1668-1</f>
        <v>1.9626247973376643E-3</v>
      </c>
      <c r="J1669">
        <f>+Dados!J1669/Dados!J1668-1</f>
        <v>2.3791900179761516E-3</v>
      </c>
      <c r="K1669">
        <f>+Dados!K1669/Dados!K1668-1</f>
        <v>-4.0206084902807415E-3</v>
      </c>
      <c r="L1669">
        <f t="shared" si="78"/>
        <v>-4.68087933455456E-3</v>
      </c>
      <c r="M1669">
        <f t="shared" ref="M1669:M1732" si="79">+IF(L1668&lt;K1668,-K1669,K1669)</f>
        <v>-4.0206084902807415E-3</v>
      </c>
      <c r="N1669">
        <f t="shared" ref="N1669:N1732" si="80">+N1668*(1+M1669)</f>
        <v>2.9972551989245284</v>
      </c>
    </row>
    <row r="1670" spans="1:14" x14ac:dyDescent="0.25">
      <c r="A1670" s="1">
        <v>37580</v>
      </c>
      <c r="B1670">
        <f>+Dados!B1670/Dados!B1669-1</f>
        <v>4.4099190721426318E-2</v>
      </c>
      <c r="C1670">
        <f>+Dados!C1670/Dados!C1669-1</f>
        <v>1.0411146784701231E-2</v>
      </c>
      <c r="D1670">
        <f>+Dados!D1670/Dados!D1669-1</f>
        <v>7.1014967770131054E-3</v>
      </c>
      <c r="E1670">
        <f>+Dados!E1670/Dados!E1669-1</f>
        <v>1.436231328992843E-4</v>
      </c>
      <c r="F1670">
        <f>+Dados!F1670/Dados!F1669-1</f>
        <v>2.42110810988867E-2</v>
      </c>
      <c r="G1670">
        <f>+Dados!G1670/Dados!G1669-1</f>
        <v>1.2448786637251796E-2</v>
      </c>
      <c r="H1670">
        <f>+Dados!H1670/Dados!H1669-1</f>
        <v>1.3430206957287583E-2</v>
      </c>
      <c r="I1670">
        <f>+Dados!I1670/Dados!I1669-1</f>
        <v>8.6016010901039941E-3</v>
      </c>
      <c r="J1670">
        <f>+Dados!J1670/Dados!J1669-1</f>
        <v>1.7511472124057237E-2</v>
      </c>
      <c r="K1670">
        <f>+Dados!K1670/Dados!K1669-1</f>
        <v>1.9414807183964156E-2</v>
      </c>
      <c r="L1670">
        <f t="shared" si="78"/>
        <v>1.9642518106413025E-2</v>
      </c>
      <c r="M1670">
        <f t="shared" si="79"/>
        <v>-1.9414807183964156E-2</v>
      </c>
      <c r="N1670">
        <f t="shared" si="80"/>
        <v>2.9390640671562744</v>
      </c>
    </row>
    <row r="1671" spans="1:14" x14ac:dyDescent="0.25">
      <c r="A1671" s="1">
        <v>37581</v>
      </c>
      <c r="B1671">
        <f>+Dados!B1671/Dados!B1670-1</f>
        <v>4.8826991627290095E-2</v>
      </c>
      <c r="C1671">
        <f>+Dados!C1671/Dados!C1670-1</f>
        <v>2.4062933826933808E-3</v>
      </c>
      <c r="D1671">
        <f>+Dados!D1671/Dados!D1670-1</f>
        <v>9.8719895855934325E-3</v>
      </c>
      <c r="E1671">
        <f>+Dados!E1671/Dados!E1670-1</f>
        <v>-1.4073045809200102E-2</v>
      </c>
      <c r="F1671">
        <f>+Dados!F1671/Dados!F1670-1</f>
        <v>2.1966358987553392E-2</v>
      </c>
      <c r="G1671">
        <f>+Dados!G1671/Dados!G1670-1</f>
        <v>2.2619974059662873E-2</v>
      </c>
      <c r="H1671">
        <f>+Dados!H1671/Dados!H1670-1</f>
        <v>-1.3578101238322926E-3</v>
      </c>
      <c r="I1671">
        <f>+Dados!I1671/Dados!I1670-1</f>
        <v>4.0023642658110203E-2</v>
      </c>
      <c r="J1671">
        <f>+Dados!J1671/Dados!J1670-1</f>
        <v>4.1314602664454858E-2</v>
      </c>
      <c r="K1671">
        <f>+Dados!K1671/Dados!K1670-1</f>
        <v>2.1451605847138122E-2</v>
      </c>
      <c r="L1671">
        <f t="shared" si="78"/>
        <v>2.1764655377071302E-2</v>
      </c>
      <c r="M1671">
        <f t="shared" si="79"/>
        <v>2.1451605847138122E-2</v>
      </c>
      <c r="N1671">
        <f t="shared" si="80"/>
        <v>3.0021117110843973</v>
      </c>
    </row>
    <row r="1672" spans="1:14" x14ac:dyDescent="0.25">
      <c r="A1672" s="1">
        <v>37582</v>
      </c>
      <c r="B1672">
        <f>+Dados!B1672/Dados!B1671-1</f>
        <v>-3.0034777110338196E-3</v>
      </c>
      <c r="C1672">
        <f>+Dados!C1672/Dados!C1671-1</f>
        <v>-5.6012064136891082E-3</v>
      </c>
      <c r="D1672">
        <f>+Dados!D1672/Dados!D1671-1</f>
        <v>3.1689762595337845E-2</v>
      </c>
      <c r="E1672">
        <f>+Dados!E1672/Dados!E1671-1</f>
        <v>2.4275379909699524E-4</v>
      </c>
      <c r="F1672">
        <f>+Dados!F1672/Dados!F1671-1</f>
        <v>-4.2170191339374608E-3</v>
      </c>
      <c r="G1672">
        <f>+Dados!G1672/Dados!G1671-1</f>
        <v>1.9278575414742871E-3</v>
      </c>
      <c r="H1672">
        <f>+Dados!H1672/Dados!H1671-1</f>
        <v>-1.8328166639473564E-2</v>
      </c>
      <c r="I1672">
        <f>+Dados!I1672/Dados!I1671-1</f>
        <v>-1.4451570999431729E-2</v>
      </c>
      <c r="J1672">
        <f>+Dados!J1672/Dados!J1671-1</f>
        <v>-7.0191158900836381E-3</v>
      </c>
      <c r="K1672">
        <f>+Dados!K1672/Dados!K1671-1</f>
        <v>-3.4377377116417973E-3</v>
      </c>
      <c r="L1672">
        <f t="shared" si="78"/>
        <v>-3.1181522532390906E-3</v>
      </c>
      <c r="M1672">
        <f t="shared" si="79"/>
        <v>-3.4377377116417973E-3</v>
      </c>
      <c r="N1672">
        <f t="shared" si="80"/>
        <v>2.9917912384406411</v>
      </c>
    </row>
    <row r="1673" spans="1:14" x14ac:dyDescent="0.25">
      <c r="A1673" s="1">
        <v>37585</v>
      </c>
      <c r="B1673">
        <f>+Dados!B1673/Dados!B1672-1</f>
        <v>1.5102267322023133E-2</v>
      </c>
      <c r="C1673">
        <f>+Dados!C1673/Dados!C1672-1</f>
        <v>-4.9518739748074525E-3</v>
      </c>
      <c r="D1673">
        <f>+Dados!D1673/Dados!D1672-1</f>
        <v>3.5401915868387146E-3</v>
      </c>
      <c r="E1673">
        <f>+Dados!E1673/Dados!E1672-1</f>
        <v>-1.0144646150859193E-2</v>
      </c>
      <c r="F1673">
        <f>+Dados!F1673/Dados!F1672-1</f>
        <v>-4.1716705644396779E-3</v>
      </c>
      <c r="G1673">
        <f>+Dados!G1673/Dados!G1672-1</f>
        <v>5.9749860752442707E-3</v>
      </c>
      <c r="H1673">
        <f>+Dados!H1673/Dados!H1672-1</f>
        <v>8.1440443213296465E-3</v>
      </c>
      <c r="I1673">
        <f>+Dados!I1673/Dados!I1672-1</f>
        <v>1.2109728972732547E-2</v>
      </c>
      <c r="J1673">
        <f>+Dados!J1673/Dados!J1672-1</f>
        <v>0</v>
      </c>
      <c r="K1673">
        <f>+Dados!K1673/Dados!K1672-1</f>
        <v>2.4931567674149058E-3</v>
      </c>
      <c r="L1673">
        <f t="shared" si="78"/>
        <v>3.0255017692886995E-3</v>
      </c>
      <c r="M1673">
        <f t="shared" si="79"/>
        <v>2.4931567674149058E-3</v>
      </c>
      <c r="N1673">
        <f t="shared" si="80"/>
        <v>2.999250243013452</v>
      </c>
    </row>
    <row r="1674" spans="1:14" x14ac:dyDescent="0.25">
      <c r="A1674" s="1">
        <v>37586</v>
      </c>
      <c r="B1674">
        <f>+Dados!B1674/Dados!B1673-1</f>
        <v>-2.5303604201647678E-2</v>
      </c>
      <c r="C1674">
        <f>+Dados!C1674/Dados!C1673-1</f>
        <v>-1.6857951541165206E-2</v>
      </c>
      <c r="D1674">
        <f>+Dados!D1674/Dados!D1673-1</f>
        <v>-2.7702842913467585E-2</v>
      </c>
      <c r="E1674">
        <f>+Dados!E1674/Dados!E1673-1</f>
        <v>-7.1102829402246437E-3</v>
      </c>
      <c r="F1674">
        <f>+Dados!F1674/Dados!F1673-1</f>
        <v>-2.6880355442716719E-2</v>
      </c>
      <c r="G1674">
        <f>+Dados!G1674/Dados!G1673-1</f>
        <v>-2.179493632657159E-2</v>
      </c>
      <c r="H1674">
        <f>+Dados!H1674/Dados!H1673-1</f>
        <v>-1.9948343133483482E-2</v>
      </c>
      <c r="I1674">
        <f>+Dados!I1674/Dados!I1673-1</f>
        <v>-1.0825329643496695E-2</v>
      </c>
      <c r="J1674">
        <f>+Dados!J1674/Dados!J1673-1</f>
        <v>-1.6343309770892822E-2</v>
      </c>
      <c r="K1674">
        <f>+Dados!K1674/Dados!K1673-1</f>
        <v>-2.0967548645403733E-2</v>
      </c>
      <c r="L1674">
        <f t="shared" si="78"/>
        <v>-2.0129194408036274E-2</v>
      </c>
      <c r="M1674">
        <f t="shared" si="79"/>
        <v>-2.0967548645403733E-2</v>
      </c>
      <c r="N1674">
        <f t="shared" si="80"/>
        <v>2.9363633176433286</v>
      </c>
    </row>
    <row r="1675" spans="1:14" x14ac:dyDescent="0.25">
      <c r="A1675" s="1">
        <v>37587</v>
      </c>
      <c r="B1675">
        <f>+Dados!B1675/Dados!B1674-1</f>
        <v>3.5415247786546811E-2</v>
      </c>
      <c r="C1675">
        <f>+Dados!C1675/Dados!C1674-1</f>
        <v>1.7621563478756208E-2</v>
      </c>
      <c r="D1675">
        <f>+Dados!D1675/Dados!D1674-1</f>
        <v>6.4027318322485982E-3</v>
      </c>
      <c r="E1675">
        <f>+Dados!E1675/Dados!E1674-1</f>
        <v>1.368036349269075E-2</v>
      </c>
      <c r="F1675">
        <f>+Dados!F1675/Dados!F1674-1</f>
        <v>2.9775299220558882E-2</v>
      </c>
      <c r="G1675">
        <f>+Dados!G1675/Dados!G1674-1</f>
        <v>3.6122259956776759E-2</v>
      </c>
      <c r="H1675">
        <f>+Dados!H1675/Dados!H1674-1</f>
        <v>2.4167320847818807E-2</v>
      </c>
      <c r="I1675">
        <f>+Dados!I1675/Dados!I1674-1</f>
        <v>3.5217641734551108E-2</v>
      </c>
      <c r="J1675">
        <f>+Dados!J1675/Dados!J1674-1</f>
        <v>3.1140104989551887E-2</v>
      </c>
      <c r="K1675">
        <f>+Dados!K1675/Dados!K1674-1</f>
        <v>2.798611321016109E-2</v>
      </c>
      <c r="L1675">
        <f t="shared" si="78"/>
        <v>2.6888547534535838E-2</v>
      </c>
      <c r="M1675">
        <f t="shared" si="79"/>
        <v>2.798611321016109E-2</v>
      </c>
      <c r="N1675">
        <f t="shared" si="80"/>
        <v>3.018540713877059</v>
      </c>
    </row>
    <row r="1676" spans="1:14" x14ac:dyDescent="0.25">
      <c r="A1676" s="1">
        <v>37588</v>
      </c>
      <c r="B1676">
        <f>+Dados!B1676/Dados!B1675-1</f>
        <v>0</v>
      </c>
      <c r="C1676">
        <f>+Dados!C1676/Dados!C1675-1</f>
        <v>0</v>
      </c>
      <c r="D1676">
        <f>+Dados!D1676/Dados!D1675-1</f>
        <v>0</v>
      </c>
      <c r="E1676">
        <f>+Dados!E1676/Dados!E1675-1</f>
        <v>0</v>
      </c>
      <c r="F1676">
        <f>+Dados!F1676/Dados!F1675-1</f>
        <v>0</v>
      </c>
      <c r="G1676">
        <f>+Dados!G1676/Dados!G1675-1</f>
        <v>0</v>
      </c>
      <c r="H1676">
        <f>+Dados!H1676/Dados!H1675-1</f>
        <v>0</v>
      </c>
      <c r="I1676">
        <f>+Dados!I1676/Dados!I1675-1</f>
        <v>0</v>
      </c>
      <c r="J1676">
        <f>+Dados!J1676/Dados!J1675-1</f>
        <v>0</v>
      </c>
      <c r="K1676">
        <f>+Dados!K1676/Dados!K1675-1</f>
        <v>0</v>
      </c>
      <c r="L1676">
        <f t="shared" si="78"/>
        <v>-6.0319346996083346E-5</v>
      </c>
      <c r="M1676">
        <f t="shared" si="79"/>
        <v>0</v>
      </c>
      <c r="N1676">
        <f t="shared" si="80"/>
        <v>3.018540713877059</v>
      </c>
    </row>
    <row r="1677" spans="1:14" x14ac:dyDescent="0.25">
      <c r="A1677" s="1">
        <v>37589</v>
      </c>
      <c r="B1677">
        <f>+Dados!B1677/Dados!B1676-1</f>
        <v>-4.2948345908300212E-3</v>
      </c>
      <c r="C1677">
        <f>+Dados!C1677/Dados!C1676-1</f>
        <v>-4.2280669029410856E-3</v>
      </c>
      <c r="D1677">
        <f>+Dados!D1677/Dados!D1676-1</f>
        <v>-6.3619976672679712E-4</v>
      </c>
      <c r="E1677">
        <f>+Dados!E1677/Dados!E1676-1</f>
        <v>-5.3593179049938877E-3</v>
      </c>
      <c r="F1677">
        <f>+Dados!F1677/Dados!F1676-1</f>
        <v>-4.4654167722320004E-3</v>
      </c>
      <c r="G1677">
        <f>+Dados!G1677/Dados!G1676-1</f>
        <v>-5.1152165276122652E-3</v>
      </c>
      <c r="H1677">
        <f>+Dados!H1677/Dados!H1676-1</f>
        <v>2.9564741308512055E-3</v>
      </c>
      <c r="I1677">
        <f>+Dados!I1677/Dados!I1676-1</f>
        <v>2.0507113901915508E-2</v>
      </c>
      <c r="J1677">
        <f>+Dados!J1677/Dados!J1676-1</f>
        <v>-5.436931593514327E-4</v>
      </c>
      <c r="K1677">
        <f>+Dados!K1677/Dados!K1676-1</f>
        <v>-2.7266788944512177E-3</v>
      </c>
      <c r="L1677">
        <f t="shared" si="78"/>
        <v>-2.5778418405994637E-3</v>
      </c>
      <c r="M1677">
        <f t="shared" si="79"/>
        <v>2.7266788944512177E-3</v>
      </c>
      <c r="N1677">
        <f t="shared" si="80"/>
        <v>3.0267713051336296</v>
      </c>
    </row>
    <row r="1678" spans="1:14" x14ac:dyDescent="0.25">
      <c r="A1678" s="1">
        <v>37592</v>
      </c>
      <c r="B1678">
        <f>+Dados!B1678/Dados!B1677-1</f>
        <v>2.6812776871065758E-3</v>
      </c>
      <c r="C1678">
        <f>+Dados!C1678/Dados!C1677-1</f>
        <v>-7.4929753356229867E-3</v>
      </c>
      <c r="D1678">
        <f>+Dados!D1678/Dados!D1677-1</f>
        <v>-1.2201591511936449E-2</v>
      </c>
      <c r="E1678">
        <f>+Dados!E1678/Dados!E1677-1</f>
        <v>-6.1719324026452416E-3</v>
      </c>
      <c r="F1678">
        <f>+Dados!F1678/Dados!F1677-1</f>
        <v>-2.8312390647369234E-3</v>
      </c>
      <c r="G1678">
        <f>+Dados!G1678/Dados!G1677-1</f>
        <v>2.4459641591372261E-3</v>
      </c>
      <c r="H1678">
        <f>+Dados!H1678/Dados!H1677-1</f>
        <v>2.019760903979595E-3</v>
      </c>
      <c r="I1678">
        <f>+Dados!I1678/Dados!I1677-1</f>
        <v>-1.8147830827946021E-2</v>
      </c>
      <c r="J1678">
        <f>+Dados!J1678/Dados!J1677-1</f>
        <v>2.9672123040402898E-3</v>
      </c>
      <c r="K1678">
        <f>+Dados!K1678/Dados!K1677-1</f>
        <v>-1.901046665956807E-3</v>
      </c>
      <c r="L1678">
        <f t="shared" si="78"/>
        <v>-1.5991916196074728E-3</v>
      </c>
      <c r="M1678">
        <f t="shared" si="79"/>
        <v>-1.901046665956807E-3</v>
      </c>
      <c r="N1678">
        <f t="shared" si="80"/>
        <v>3.0210172716353916</v>
      </c>
    </row>
    <row r="1679" spans="1:14" x14ac:dyDescent="0.25">
      <c r="A1679" s="1">
        <v>37593</v>
      </c>
      <c r="B1679">
        <f>+Dados!B1679/Dados!B1678-1</f>
        <v>-3.1430453823198756E-2</v>
      </c>
      <c r="C1679">
        <f>+Dados!C1679/Dados!C1678-1</f>
        <v>-5.5992450456117115E-3</v>
      </c>
      <c r="D1679">
        <f>+Dados!D1679/Dados!D1678-1</f>
        <v>1.4393125671321227E-2</v>
      </c>
      <c r="E1679">
        <f>+Dados!E1679/Dados!E1678-1</f>
        <v>4.5344768100941124E-3</v>
      </c>
      <c r="F1679">
        <f>+Dados!F1679/Dados!F1678-1</f>
        <v>-1.1963248899381052E-2</v>
      </c>
      <c r="G1679">
        <f>+Dados!G1679/Dados!G1678-1</f>
        <v>-3.1371377352853225E-2</v>
      </c>
      <c r="H1679">
        <f>+Dados!H1679/Dados!H1678-1</f>
        <v>8.6620178688168181E-3</v>
      </c>
      <c r="I1679">
        <f>+Dados!I1679/Dados!I1678-1</f>
        <v>-9.2019673171505056E-3</v>
      </c>
      <c r="J1679">
        <f>+Dados!J1679/Dados!J1678-1</f>
        <v>-1.5630392978650098E-2</v>
      </c>
      <c r="K1679">
        <f>+Dados!K1679/Dados!K1678-1</f>
        <v>-1.4745410604670939E-2</v>
      </c>
      <c r="L1679">
        <f t="shared" si="78"/>
        <v>-1.3379359494151234E-2</v>
      </c>
      <c r="M1679">
        <f t="shared" si="79"/>
        <v>-1.4745410604670939E-2</v>
      </c>
      <c r="N1679">
        <f t="shared" si="80"/>
        <v>2.976471131521325</v>
      </c>
    </row>
    <row r="1680" spans="1:14" x14ac:dyDescent="0.25">
      <c r="A1680" s="1">
        <v>37594</v>
      </c>
      <c r="B1680">
        <f>+Dados!B1680/Dados!B1679-1</f>
        <v>-2.2407170294494239E-2</v>
      </c>
      <c r="C1680">
        <f>+Dados!C1680/Dados!C1679-1</f>
        <v>5.6307731241300729E-3</v>
      </c>
      <c r="D1680">
        <f>+Dados!D1680/Dados!D1679-1</f>
        <v>-2.5730622617534893E-2</v>
      </c>
      <c r="E1680">
        <f>+Dados!E1680/Dados!E1679-1</f>
        <v>1.7172857072763836E-2</v>
      </c>
      <c r="F1680">
        <f>+Dados!F1680/Dados!F1679-1</f>
        <v>-3.1319621581478163E-3</v>
      </c>
      <c r="G1680">
        <f>+Dados!G1680/Dados!G1679-1</f>
        <v>-7.1972033724043705E-4</v>
      </c>
      <c r="H1680">
        <f>+Dados!H1680/Dados!H1679-1</f>
        <v>-5.5090467188766423E-3</v>
      </c>
      <c r="I1680">
        <f>+Dados!I1680/Dados!I1679-1</f>
        <v>-5.7646116893514954E-3</v>
      </c>
      <c r="J1680">
        <f>+Dados!J1680/Dados!J1679-1</f>
        <v>-1.0018032458424253E-3</v>
      </c>
      <c r="K1680">
        <f>+Dados!K1680/Dados!K1679-1</f>
        <v>-3.442827043171337E-3</v>
      </c>
      <c r="L1680">
        <f t="shared" si="78"/>
        <v>-5.121996941796601E-3</v>
      </c>
      <c r="M1680">
        <f t="shared" si="79"/>
        <v>-3.442827043171337E-3</v>
      </c>
      <c r="N1680">
        <f t="shared" si="80"/>
        <v>2.9662236562165045</v>
      </c>
    </row>
    <row r="1681" spans="1:14" x14ac:dyDescent="0.25">
      <c r="A1681" s="1">
        <v>37595</v>
      </c>
      <c r="B1681">
        <f>+Dados!B1681/Dados!B1680-1</f>
        <v>-1.8336607727570398E-2</v>
      </c>
      <c r="C1681">
        <f>+Dados!C1681/Dados!C1680-1</f>
        <v>-3.3343818810946946E-3</v>
      </c>
      <c r="D1681">
        <f>+Dados!D1681/Dados!D1680-1</f>
        <v>-5.6515596130856105E-3</v>
      </c>
      <c r="E1681">
        <f>+Dados!E1681/Dados!E1680-1</f>
        <v>-1.2541604360619352E-2</v>
      </c>
      <c r="F1681">
        <f>+Dados!F1681/Dados!F1680-1</f>
        <v>-1.713415819135844E-2</v>
      </c>
      <c r="G1681">
        <f>+Dados!G1681/Dados!G1680-1</f>
        <v>-8.7972013581644193E-3</v>
      </c>
      <c r="H1681">
        <f>+Dados!H1681/Dados!H1680-1</f>
        <v>2.8240916743604849E-3</v>
      </c>
      <c r="I1681">
        <f>+Dados!I1681/Dados!I1680-1</f>
        <v>-1.1273957158962844E-2</v>
      </c>
      <c r="J1681">
        <f>+Dados!J1681/Dados!J1680-1</f>
        <v>-1.5944645006016889E-2</v>
      </c>
      <c r="K1681">
        <f>+Dados!K1681/Dados!K1680-1</f>
        <v>-1.2020781616476683E-2</v>
      </c>
      <c r="L1681">
        <f t="shared" si="78"/>
        <v>-1.1346112278268667E-2</v>
      </c>
      <c r="M1681">
        <f t="shared" si="79"/>
        <v>1.2020781616476683E-2</v>
      </c>
      <c r="N1681">
        <f t="shared" si="80"/>
        <v>3.0018799830135099</v>
      </c>
    </row>
    <row r="1682" spans="1:14" x14ac:dyDescent="0.25">
      <c r="A1682" s="1">
        <v>37596</v>
      </c>
      <c r="B1682">
        <f>+Dados!B1682/Dados!B1681-1</f>
        <v>4.7114743162108841E-3</v>
      </c>
      <c r="C1682">
        <f>+Dados!C1682/Dados!C1681-1</f>
        <v>3.1877288221184852E-3</v>
      </c>
      <c r="D1682">
        <f>+Dados!D1682/Dados!D1681-1</f>
        <v>2.0767296972348248E-3</v>
      </c>
      <c r="E1682">
        <f>+Dados!E1682/Dados!E1681-1</f>
        <v>1.0014166381710599E-2</v>
      </c>
      <c r="F1682">
        <f>+Dados!F1682/Dados!F1681-1</f>
        <v>7.5135936727632746E-3</v>
      </c>
      <c r="G1682">
        <f>+Dados!G1682/Dados!G1681-1</f>
        <v>1.4013598380651082E-3</v>
      </c>
      <c r="H1682">
        <f>+Dados!H1682/Dados!H1681-1</f>
        <v>1.0181424316274112E-2</v>
      </c>
      <c r="I1682">
        <f>+Dados!I1682/Dados!I1681-1</f>
        <v>1.0913829613943715E-2</v>
      </c>
      <c r="J1682">
        <f>+Dados!J1682/Dados!J1681-1</f>
        <v>7.0824416590238304E-3</v>
      </c>
      <c r="K1682">
        <f>+Dados!K1682/Dados!K1681-1</f>
        <v>6.2655033646086267E-3</v>
      </c>
      <c r="L1682">
        <f t="shared" si="78"/>
        <v>5.6759366039550382E-3</v>
      </c>
      <c r="M1682">
        <f t="shared" si="79"/>
        <v>6.2655033646086267E-3</v>
      </c>
      <c r="N1682">
        <f t="shared" si="80"/>
        <v>3.0206882721472321</v>
      </c>
    </row>
    <row r="1683" spans="1:14" x14ac:dyDescent="0.25">
      <c r="A1683" s="1">
        <v>37599</v>
      </c>
      <c r="B1683">
        <f>+Dados!B1683/Dados!B1682-1</f>
        <v>-4.8719757646180084E-2</v>
      </c>
      <c r="C1683">
        <f>+Dados!C1683/Dados!C1682-1</f>
        <v>-3.3978291647004388E-3</v>
      </c>
      <c r="D1683">
        <f>+Dados!D1683/Dados!D1682-1</f>
        <v>8.9441535776613179E-3</v>
      </c>
      <c r="E1683">
        <f>+Dados!E1683/Dados!E1682-1</f>
        <v>-5.8038305281484792E-3</v>
      </c>
      <c r="F1683">
        <f>+Dados!F1683/Dados!F1682-1</f>
        <v>-1.9592450855329901E-2</v>
      </c>
      <c r="G1683">
        <f>+Dados!G1683/Dados!G1682-1</f>
        <v>-3.1460557686327273E-2</v>
      </c>
      <c r="H1683">
        <f>+Dados!H1683/Dados!H1682-1</f>
        <v>-1.6297646491181039E-2</v>
      </c>
      <c r="I1683">
        <f>+Dados!I1683/Dados!I1682-1</f>
        <v>-2.4009023525620399E-2</v>
      </c>
      <c r="J1683">
        <f>+Dados!J1683/Dados!J1682-1</f>
        <v>-2.0541360991651936E-2</v>
      </c>
      <c r="K1683">
        <f>+Dados!K1683/Dados!K1682-1</f>
        <v>-2.2176403367054398E-2</v>
      </c>
      <c r="L1683">
        <f t="shared" si="78"/>
        <v>-2.2389717665521346E-2</v>
      </c>
      <c r="M1683">
        <f t="shared" si="79"/>
        <v>2.2176403367054398E-2</v>
      </c>
      <c r="N1683">
        <f t="shared" si="80"/>
        <v>3.0876762737164998</v>
      </c>
    </row>
    <row r="1684" spans="1:14" x14ac:dyDescent="0.25">
      <c r="A1684" s="1">
        <v>37600</v>
      </c>
      <c r="B1684">
        <f>+Dados!B1684/Dados!B1683-1</f>
        <v>2.3033634341054876E-2</v>
      </c>
      <c r="C1684">
        <f>+Dados!C1684/Dados!C1683-1</f>
        <v>2.6517662657450369E-3</v>
      </c>
      <c r="D1684">
        <f>+Dados!D1684/Dados!D1683-1</f>
        <v>1.1783783783783752E-2</v>
      </c>
      <c r="E1684">
        <f>+Dados!E1684/Dados!E1683-1</f>
        <v>1.6929363689433652E-2</v>
      </c>
      <c r="F1684">
        <f>+Dados!F1684/Dados!F1683-1</f>
        <v>1.7581904317074848E-2</v>
      </c>
      <c r="G1684">
        <f>+Dados!G1684/Dados!G1683-1</f>
        <v>1.6160967517525382E-2</v>
      </c>
      <c r="H1684">
        <f>+Dados!H1684/Dados!H1683-1</f>
        <v>1.4169709520954754E-2</v>
      </c>
      <c r="I1684">
        <f>+Dados!I1684/Dados!I1683-1</f>
        <v>7.8421660888228217E-3</v>
      </c>
      <c r="J1684">
        <f>+Dados!J1684/Dados!J1683-1</f>
        <v>1.1570845601529101E-2</v>
      </c>
      <c r="K1684">
        <f>+Dados!K1684/Dados!K1683-1</f>
        <v>1.3957412556053761E-2</v>
      </c>
      <c r="L1684">
        <f t="shared" si="78"/>
        <v>1.4743951885063724E-2</v>
      </c>
      <c r="M1684">
        <f t="shared" si="79"/>
        <v>-1.3957412556053761E-2</v>
      </c>
      <c r="N1684">
        <f t="shared" si="80"/>
        <v>3.0445803021246998</v>
      </c>
    </row>
    <row r="1685" spans="1:14" x14ac:dyDescent="0.25">
      <c r="A1685" s="1">
        <v>37601</v>
      </c>
      <c r="B1685">
        <f>+Dados!B1685/Dados!B1684-1</f>
        <v>6.7800946654728023E-3</v>
      </c>
      <c r="C1685">
        <f>+Dados!C1685/Dados!C1684-1</f>
        <v>-1.7001983564749468E-3</v>
      </c>
      <c r="D1685">
        <f>+Dados!D1685/Dados!D1684-1</f>
        <v>7.4794315632011887E-3</v>
      </c>
      <c r="E1685">
        <f>+Dados!E1685/Dados!E1684-1</f>
        <v>-6.9843092231151038E-3</v>
      </c>
      <c r="F1685">
        <f>+Dados!F1685/Dados!F1684-1</f>
        <v>6.8850201632741914E-4</v>
      </c>
      <c r="G1685">
        <f>+Dados!G1685/Dados!G1684-1</f>
        <v>-2.791089578176642E-3</v>
      </c>
      <c r="H1685">
        <f>+Dados!H1685/Dados!H1684-1</f>
        <v>-3.5466709656617468E-3</v>
      </c>
      <c r="I1685">
        <f>+Dados!I1685/Dados!I1684-1</f>
        <v>1.0729789499549502E-2</v>
      </c>
      <c r="J1685">
        <f>+Dados!J1685/Dados!J1684-1</f>
        <v>4.9022111014653813E-3</v>
      </c>
      <c r="K1685">
        <f>+Dados!K1685/Dados!K1684-1</f>
        <v>5.6388964921594287E-4</v>
      </c>
      <c r="L1685">
        <f t="shared" si="78"/>
        <v>1.203516507421874E-3</v>
      </c>
      <c r="M1685">
        <f t="shared" si="79"/>
        <v>5.6388964921594287E-4</v>
      </c>
      <c r="N1685">
        <f t="shared" si="80"/>
        <v>3.0462971094432745</v>
      </c>
    </row>
    <row r="1686" spans="1:14" x14ac:dyDescent="0.25">
      <c r="A1686" s="1">
        <v>37602</v>
      </c>
      <c r="B1686">
        <f>+Dados!B1686/Dados!B1685-1</f>
        <v>-1.0165184243963177E-3</v>
      </c>
      <c r="C1686">
        <f>+Dados!C1686/Dados!C1685-1</f>
        <v>-9.3985555240168051E-3</v>
      </c>
      <c r="D1686">
        <f>+Dados!D1686/Dados!D1685-1</f>
        <v>6.1512355498991589E-3</v>
      </c>
      <c r="E1686">
        <f>+Dados!E1686/Dados!E1685-1</f>
        <v>-7.0334328933423507E-3</v>
      </c>
      <c r="F1686">
        <f>+Dados!F1686/Dados!F1685-1</f>
        <v>-4.5540921302668069E-3</v>
      </c>
      <c r="G1686">
        <f>+Dados!G1686/Dados!G1685-1</f>
        <v>-5.8090409801447862E-4</v>
      </c>
      <c r="H1686">
        <f>+Dados!H1686/Dados!H1685-1</f>
        <v>2.8042927250173655E-3</v>
      </c>
      <c r="I1686">
        <f>+Dados!I1686/Dados!I1685-1</f>
        <v>-9.4813614262561074E-3</v>
      </c>
      <c r="J1686">
        <f>+Dados!J1686/Dados!J1685-1</f>
        <v>-5.5388993343158388E-3</v>
      </c>
      <c r="K1686">
        <f>+Dados!K1686/Dados!K1685-1</f>
        <v>-3.7349771457638736E-3</v>
      </c>
      <c r="L1686">
        <f t="shared" si="78"/>
        <v>-3.2026206836177529E-3</v>
      </c>
      <c r="M1686">
        <f t="shared" si="79"/>
        <v>-3.7349771457638736E-3</v>
      </c>
      <c r="N1686">
        <f t="shared" si="80"/>
        <v>3.0349192593602972</v>
      </c>
    </row>
    <row r="1687" spans="1:14" x14ac:dyDescent="0.25">
      <c r="A1687" s="1">
        <v>37603</v>
      </c>
      <c r="B1687">
        <f>+Dados!B1687/Dados!B1686-1</f>
        <v>-3.1035359959297959E-2</v>
      </c>
      <c r="C1687">
        <f>+Dados!C1687/Dados!C1686-1</f>
        <v>-6.6859817249831366E-3</v>
      </c>
      <c r="D1687">
        <f>+Dados!D1687/Dados!D1686-1</f>
        <v>9.2758511647517139E-3</v>
      </c>
      <c r="E1687">
        <f>+Dados!E1687/Dados!E1686-1</f>
        <v>-1.9406171162429375E-3</v>
      </c>
      <c r="F1687">
        <f>+Dados!F1687/Dados!F1686-1</f>
        <v>-1.2177862620544322E-2</v>
      </c>
      <c r="G1687">
        <f>+Dados!G1687/Dados!G1686-1</f>
        <v>-2.1453104359313135E-2</v>
      </c>
      <c r="H1687">
        <f>+Dados!H1687/Dados!H1686-1</f>
        <v>-2.5813390696423077E-3</v>
      </c>
      <c r="I1687">
        <f>+Dados!I1687/Dados!I1686-1</f>
        <v>-8.9176143336333613E-3</v>
      </c>
      <c r="J1687">
        <f>+Dados!J1687/Dados!J1686-1</f>
        <v>-1.8548799182422027E-2</v>
      </c>
      <c r="K1687">
        <f>+Dados!K1687/Dados!K1686-1</f>
        <v>-1.3420924124142419E-2</v>
      </c>
      <c r="L1687">
        <f t="shared" si="78"/>
        <v>-1.4444609974014791E-2</v>
      </c>
      <c r="M1687">
        <f t="shared" si="79"/>
        <v>-1.3420924124142419E-2</v>
      </c>
      <c r="N1687">
        <f t="shared" si="80"/>
        <v>2.994187838257524</v>
      </c>
    </row>
    <row r="1688" spans="1:14" x14ac:dyDescent="0.25">
      <c r="A1688" s="1">
        <v>37606</v>
      </c>
      <c r="B1688">
        <f>+Dados!B1688/Dados!B1687-1</f>
        <v>3.3560864618885189E-2</v>
      </c>
      <c r="C1688">
        <f>+Dados!C1688/Dados!C1687-1</f>
        <v>1.1667040610275903E-2</v>
      </c>
      <c r="D1688">
        <f>+Dados!D1688/Dados!D1687-1</f>
        <v>1.1383812010443917E-2</v>
      </c>
      <c r="E1688">
        <f>+Dados!E1688/Dados!E1687-1</f>
        <v>6.4650981917169226E-3</v>
      </c>
      <c r="F1688">
        <f>+Dados!F1688/Dados!F1687-1</f>
        <v>2.8287741978475944E-2</v>
      </c>
      <c r="G1688">
        <f>+Dados!G1688/Dados!G1687-1</f>
        <v>2.4947351368864501E-2</v>
      </c>
      <c r="H1688">
        <f>+Dados!H1688/Dados!H1687-1</f>
        <v>2.0650239930986247E-2</v>
      </c>
      <c r="I1688">
        <f>+Dados!I1688/Dados!I1687-1</f>
        <v>3.6816906059105037E-2</v>
      </c>
      <c r="J1688">
        <f>+Dados!J1688/Dados!J1687-1</f>
        <v>2.6188368823866215E-2</v>
      </c>
      <c r="K1688">
        <f>+Dados!K1688/Dados!K1687-1</f>
        <v>2.3519409621788334E-2</v>
      </c>
      <c r="L1688">
        <f t="shared" si="78"/>
        <v>2.2835884306690517E-2</v>
      </c>
      <c r="M1688">
        <f t="shared" si="79"/>
        <v>-2.3519409621788334E-2</v>
      </c>
      <c r="N1688">
        <f t="shared" si="80"/>
        <v>2.9237663080049683</v>
      </c>
    </row>
    <row r="1689" spans="1:14" x14ac:dyDescent="0.25">
      <c r="A1689" s="1">
        <v>37607</v>
      </c>
      <c r="B1689">
        <f>+Dados!B1689/Dados!B1688-1</f>
        <v>-7.1546505228398116E-3</v>
      </c>
      <c r="C1689">
        <f>+Dados!C1689/Dados!C1688-1</f>
        <v>-8.8394639292843635E-3</v>
      </c>
      <c r="D1689">
        <f>+Dados!D1689/Dados!D1688-1</f>
        <v>6.5055762081784874E-3</v>
      </c>
      <c r="E1689">
        <f>+Dados!E1689/Dados!E1688-1</f>
        <v>-1.0722047814537561E-2</v>
      </c>
      <c r="F1689">
        <f>+Dados!F1689/Dados!F1688-1</f>
        <v>-5.767610653878652E-3</v>
      </c>
      <c r="G1689">
        <f>+Dados!G1689/Dados!G1688-1</f>
        <v>-1.496233075180442E-2</v>
      </c>
      <c r="H1689">
        <f>+Dados!H1689/Dados!H1688-1</f>
        <v>-9.2974115161120752E-3</v>
      </c>
      <c r="I1689">
        <f>+Dados!I1689/Dados!I1688-1</f>
        <v>-8.7579617834394607E-3</v>
      </c>
      <c r="J1689">
        <f>+Dados!J1689/Dados!J1688-1</f>
        <v>-1.0350076103500694E-2</v>
      </c>
      <c r="K1689">
        <f>+Dados!K1689/Dados!K1688-1</f>
        <v>-8.139316569262256E-3</v>
      </c>
      <c r="L1689">
        <f t="shared" si="78"/>
        <v>-8.3896627991005002E-3</v>
      </c>
      <c r="M1689">
        <f t="shared" si="79"/>
        <v>8.139316569262256E-3</v>
      </c>
      <c r="N1689">
        <f t="shared" si="80"/>
        <v>2.9475637675603639</v>
      </c>
    </row>
    <row r="1690" spans="1:14" x14ac:dyDescent="0.25">
      <c r="A1690" s="1">
        <v>37608</v>
      </c>
      <c r="B1690">
        <f>+Dados!B1690/Dados!B1689-1</f>
        <v>-3.0573085451134352E-2</v>
      </c>
      <c r="C1690">
        <f>+Dados!C1690/Dados!C1689-1</f>
        <v>-8.3748881217233784E-3</v>
      </c>
      <c r="D1690">
        <f>+Dados!D1690/Dados!D1689-1</f>
        <v>-2.2571047501794839E-3</v>
      </c>
      <c r="E1690">
        <f>+Dados!E1690/Dados!E1689-1</f>
        <v>-1.2693453107456287E-3</v>
      </c>
      <c r="F1690">
        <f>+Dados!F1690/Dados!F1689-1</f>
        <v>-1.6197366705774874E-2</v>
      </c>
      <c r="G1690">
        <f>+Dados!G1690/Dados!G1689-1</f>
        <v>-1.4547788415253726E-2</v>
      </c>
      <c r="H1690">
        <f>+Dados!H1690/Dados!H1689-1</f>
        <v>-6.5586008318224698E-3</v>
      </c>
      <c r="I1690">
        <f>+Dados!I1690/Dados!I1689-1</f>
        <v>-1.3012048192771131E-2</v>
      </c>
      <c r="J1690">
        <f>+Dados!J1690/Dados!J1689-1</f>
        <v>-5.2804265354250424E-3</v>
      </c>
      <c r="K1690">
        <f>+Dados!K1690/Dados!K1689-1</f>
        <v>-1.3145212163426123E-2</v>
      </c>
      <c r="L1690">
        <f t="shared" si="78"/>
        <v>-1.3604673924237943E-2</v>
      </c>
      <c r="M1690">
        <f t="shared" si="79"/>
        <v>1.3145212163426123E-2</v>
      </c>
      <c r="N1690">
        <f t="shared" si="80"/>
        <v>2.9863101186501724</v>
      </c>
    </row>
    <row r="1691" spans="1:14" x14ac:dyDescent="0.25">
      <c r="A1691" s="1">
        <v>37609</v>
      </c>
      <c r="B1691">
        <f>+Dados!B1691/Dados!B1690-1</f>
        <v>-7.6094127996481076E-3</v>
      </c>
      <c r="C1691">
        <f>+Dados!C1691/Dados!C1690-1</f>
        <v>-7.4140932241635316E-3</v>
      </c>
      <c r="D1691">
        <f>+Dados!D1691/Dados!D1690-1</f>
        <v>-5.3470437017993921E-3</v>
      </c>
      <c r="E1691">
        <f>+Dados!E1691/Dados!E1690-1</f>
        <v>-1.0656498997898112E-2</v>
      </c>
      <c r="F1691">
        <f>+Dados!F1691/Dados!F1690-1</f>
        <v>-7.7848080299467437E-3</v>
      </c>
      <c r="G1691">
        <f>+Dados!G1691/Dados!G1690-1</f>
        <v>-6.7842605156037683E-3</v>
      </c>
      <c r="H1691">
        <f>+Dados!H1691/Dados!H1690-1</f>
        <v>-9.339273254253766E-3</v>
      </c>
      <c r="I1691">
        <f>+Dados!I1691/Dados!I1690-1</f>
        <v>-1.114908854166663E-2</v>
      </c>
      <c r="J1691">
        <f>+Dados!J1691/Dados!J1690-1</f>
        <v>-5.5661495645004111E-3</v>
      </c>
      <c r="K1691">
        <f>+Dados!K1691/Dados!K1690-1</f>
        <v>-7.7093938398273831E-3</v>
      </c>
      <c r="L1691">
        <f t="shared" si="78"/>
        <v>-7.6228691511793364E-3</v>
      </c>
      <c r="M1691">
        <f t="shared" si="79"/>
        <v>7.7093938398273831E-3</v>
      </c>
      <c r="N1691">
        <f t="shared" si="80"/>
        <v>3.0093327594827084</v>
      </c>
    </row>
    <row r="1692" spans="1:14" x14ac:dyDescent="0.25">
      <c r="A1692" s="1">
        <v>37610</v>
      </c>
      <c r="B1692">
        <f>+Dados!B1692/Dados!B1691-1</f>
        <v>6.3380905948053901E-3</v>
      </c>
      <c r="C1692">
        <f>+Dados!C1692/Dados!C1691-1</f>
        <v>7.1122369446610101E-3</v>
      </c>
      <c r="D1692">
        <f>+Dados!D1692/Dados!D1691-1</f>
        <v>1.1165098728419309E-2</v>
      </c>
      <c r="E1692">
        <f>+Dados!E1692/Dados!E1691-1</f>
        <v>1.245120806363964E-2</v>
      </c>
      <c r="F1692">
        <f>+Dados!F1692/Dados!F1691-1</f>
        <v>1.9664797008547064E-2</v>
      </c>
      <c r="G1692">
        <f>+Dados!G1692/Dados!G1691-1</f>
        <v>1.081967213114754E-2</v>
      </c>
      <c r="H1692">
        <f>+Dados!H1692/Dados!H1691-1</f>
        <v>1.533293601343666E-2</v>
      </c>
      <c r="I1692">
        <f>+Dados!I1692/Dados!I1691-1</f>
        <v>1.7364825940251905E-2</v>
      </c>
      <c r="J1692">
        <f>+Dados!J1692/Dados!J1691-1</f>
        <v>1.3578647317957993E-2</v>
      </c>
      <c r="K1692">
        <f>+Dados!K1692/Dados!K1691-1</f>
        <v>1.3016692111959216E-2</v>
      </c>
      <c r="L1692">
        <f t="shared" si="78"/>
        <v>1.144083351171893E-2</v>
      </c>
      <c r="M1692">
        <f t="shared" si="79"/>
        <v>1.3016692111959216E-2</v>
      </c>
      <c r="N1692">
        <f t="shared" si="80"/>
        <v>3.0485043174753272</v>
      </c>
    </row>
    <row r="1693" spans="1:14" x14ac:dyDescent="0.25">
      <c r="A1693" s="1">
        <v>37613</v>
      </c>
      <c r="B1693">
        <f>+Dados!B1693/Dados!B1692-1</f>
        <v>1.5062761506276168E-2</v>
      </c>
      <c r="C1693">
        <f>+Dados!C1693/Dados!C1692-1</f>
        <v>8.9000677179065235E-3</v>
      </c>
      <c r="D1693">
        <f>+Dados!D1693/Dados!D1692-1</f>
        <v>-6.3388201615377504E-3</v>
      </c>
      <c r="E1693">
        <f>+Dados!E1693/Dados!E1692-1</f>
        <v>4.0993606949393246E-3</v>
      </c>
      <c r="F1693">
        <f>+Dados!F1693/Dados!F1692-1</f>
        <v>-3.2742870240005661E-3</v>
      </c>
      <c r="G1693">
        <f>+Dados!G1693/Dados!G1692-1</f>
        <v>-9.9470212996000118E-3</v>
      </c>
      <c r="H1693">
        <f>+Dados!H1693/Dados!H1692-1</f>
        <v>2.9348986125932175E-3</v>
      </c>
      <c r="I1693">
        <f>+Dados!I1693/Dados!I1692-1</f>
        <v>-2.0223264843876043E-3</v>
      </c>
      <c r="J1693">
        <f>+Dados!J1693/Dados!J1692-1</f>
        <v>-8.6925397555859263E-4</v>
      </c>
      <c r="K1693">
        <f>+Dados!K1693/Dados!K1692-1</f>
        <v>1.8085145372810363E-3</v>
      </c>
      <c r="L1693">
        <f t="shared" si="78"/>
        <v>2.8573461429747147E-3</v>
      </c>
      <c r="M1693">
        <f t="shared" si="79"/>
        <v>-1.8085145372810363E-3</v>
      </c>
      <c r="N1693">
        <f t="shared" si="80"/>
        <v>3.0429910531002089</v>
      </c>
    </row>
    <row r="1694" spans="1:14" x14ac:dyDescent="0.25">
      <c r="A1694" s="1">
        <v>37614</v>
      </c>
      <c r="B1694">
        <f>+Dados!B1694/Dados!B1693-1</f>
        <v>-8.5477502494901714E-3</v>
      </c>
      <c r="C1694">
        <f>+Dados!C1694/Dados!C1693-1</f>
        <v>2.5889347013137165E-3</v>
      </c>
      <c r="D1694">
        <f>+Dados!D1694/Dados!D1693-1</f>
        <v>7.2023870768611609E-4</v>
      </c>
      <c r="E1694">
        <f>+Dados!E1694/Dados!E1693-1</f>
        <v>-1.3122721749696531E-3</v>
      </c>
      <c r="F1694">
        <f>+Dados!F1694/Dados!F1693-1</f>
        <v>-8.7053644755429316E-3</v>
      </c>
      <c r="G1694">
        <f>+Dados!G1694/Dados!G1693-1</f>
        <v>-6.3885552036692106E-3</v>
      </c>
      <c r="H1694">
        <f>+Dados!H1694/Dados!H1693-1</f>
        <v>-8.1404628890662245E-3</v>
      </c>
      <c r="I1694">
        <f>+Dados!I1694/Dados!I1693-1</f>
        <v>-4.3770770851909724E-3</v>
      </c>
      <c r="J1694">
        <f>+Dados!J1694/Dados!J1693-1</f>
        <v>-5.9877175025588869E-3</v>
      </c>
      <c r="K1694">
        <f>+Dados!K1694/Dados!K1693-1</f>
        <v>-5.4715215099984116E-3</v>
      </c>
      <c r="L1694">
        <f t="shared" si="78"/>
        <v>-5.247937448641357E-3</v>
      </c>
      <c r="M1694">
        <f t="shared" si="79"/>
        <v>-5.4715215099984116E-3</v>
      </c>
      <c r="N1694">
        <f t="shared" si="80"/>
        <v>3.0263412620984385</v>
      </c>
    </row>
    <row r="1695" spans="1:14" x14ac:dyDescent="0.25">
      <c r="A1695" s="1">
        <v>37615</v>
      </c>
      <c r="B1695">
        <f>+Dados!B1695/Dados!B1694-1</f>
        <v>0</v>
      </c>
      <c r="C1695">
        <f>+Dados!C1695/Dados!C1694-1</f>
        <v>0</v>
      </c>
      <c r="D1695">
        <f>+Dados!D1695/Dados!D1694-1</f>
        <v>0</v>
      </c>
      <c r="E1695">
        <f>+Dados!E1695/Dados!E1694-1</f>
        <v>0</v>
      </c>
      <c r="F1695">
        <f>+Dados!F1695/Dados!F1694-1</f>
        <v>0</v>
      </c>
      <c r="G1695">
        <f>+Dados!G1695/Dados!G1694-1</f>
        <v>0</v>
      </c>
      <c r="H1695">
        <f>+Dados!H1695/Dados!H1694-1</f>
        <v>0</v>
      </c>
      <c r="I1695">
        <f>+Dados!I1695/Dados!I1694-1</f>
        <v>0</v>
      </c>
      <c r="J1695">
        <f>+Dados!J1695/Dados!J1694-1</f>
        <v>0</v>
      </c>
      <c r="K1695">
        <f>+Dados!K1695/Dados!K1694-1</f>
        <v>0</v>
      </c>
      <c r="L1695">
        <f t="shared" si="78"/>
        <v>-6.0319346996083346E-5</v>
      </c>
      <c r="M1695">
        <f t="shared" si="79"/>
        <v>0</v>
      </c>
      <c r="N1695">
        <f t="shared" si="80"/>
        <v>3.0263412620984385</v>
      </c>
    </row>
    <row r="1696" spans="1:14" x14ac:dyDescent="0.25">
      <c r="A1696" s="1">
        <v>37616</v>
      </c>
      <c r="B1696">
        <f>+Dados!B1696/Dados!B1695-1</f>
        <v>-7.3085339168489361E-3</v>
      </c>
      <c r="C1696">
        <f>+Dados!C1696/Dados!C1695-1</f>
        <v>-1.7055598061718968E-2</v>
      </c>
      <c r="D1696">
        <f>+Dados!D1696/Dados!D1695-1</f>
        <v>7.7112893275754768E-3</v>
      </c>
      <c r="E1696">
        <f>+Dados!E1696/Dados!E1695-1</f>
        <v>2.2386606969049261E-3</v>
      </c>
      <c r="F1696">
        <f>+Dados!F1696/Dados!F1695-1</f>
        <v>-1.0604453870625141E-3</v>
      </c>
      <c r="G1696">
        <f>+Dados!G1696/Dados!G1695-1</f>
        <v>3.4071550255536653E-3</v>
      </c>
      <c r="H1696">
        <f>+Dados!H1696/Dados!H1695-1</f>
        <v>-4.8278081750884327E-3</v>
      </c>
      <c r="I1696">
        <f>+Dados!I1696/Dados!I1695-1</f>
        <v>4.559146788243984E-3</v>
      </c>
      <c r="J1696">
        <f>+Dados!J1696/Dados!J1695-1</f>
        <v>-7.7228028625841993E-4</v>
      </c>
      <c r="K1696">
        <f>+Dados!K1696/Dados!K1695-1</f>
        <v>-3.1485630792164043E-3</v>
      </c>
      <c r="L1696">
        <f t="shared" si="78"/>
        <v>-3.3607741781214941E-3</v>
      </c>
      <c r="M1696">
        <f t="shared" si="79"/>
        <v>3.1485630792164043E-3</v>
      </c>
      <c r="N1696">
        <f t="shared" si="80"/>
        <v>3.0358698884613911</v>
      </c>
    </row>
    <row r="1697" spans="1:14" x14ac:dyDescent="0.25">
      <c r="A1697" s="1">
        <v>37617</v>
      </c>
      <c r="B1697">
        <f>+Dados!B1697/Dados!B1696-1</f>
        <v>-1.2917162632808732E-2</v>
      </c>
      <c r="C1697">
        <f>+Dados!C1697/Dados!C1696-1</f>
        <v>-1.3492037751759334E-2</v>
      </c>
      <c r="D1697">
        <f>+Dados!D1697/Dados!D1696-1</f>
        <v>-1.3263952657892153E-2</v>
      </c>
      <c r="E1697">
        <f>+Dados!E1697/Dados!E1696-1</f>
        <v>-1.0974070117509949E-2</v>
      </c>
      <c r="F1697">
        <f>+Dados!F1697/Dados!F1696-1</f>
        <v>-1.973858811040341E-2</v>
      </c>
      <c r="G1697">
        <f>+Dados!G1697/Dados!G1696-1</f>
        <v>-1.7799441371378455E-2</v>
      </c>
      <c r="H1697">
        <f>+Dados!H1697/Dados!H1696-1</f>
        <v>-1.9135403191030687E-2</v>
      </c>
      <c r="I1697">
        <f>+Dados!I1697/Dados!I1696-1</f>
        <v>-1.5722505875678694E-2</v>
      </c>
      <c r="J1697">
        <f>+Dados!J1697/Dados!J1696-1</f>
        <v>-1.5509068425391681E-2</v>
      </c>
      <c r="K1697">
        <f>+Dados!K1697/Dados!K1696-1</f>
        <v>-1.602853835484408E-2</v>
      </c>
      <c r="L1697">
        <f t="shared" si="78"/>
        <v>-1.5160485860128038E-2</v>
      </c>
      <c r="M1697">
        <f t="shared" si="79"/>
        <v>1.602853835484408E-2</v>
      </c>
      <c r="N1697">
        <f t="shared" si="80"/>
        <v>3.0845304454089111</v>
      </c>
    </row>
    <row r="1698" spans="1:14" x14ac:dyDescent="0.25">
      <c r="A1698" s="1">
        <v>37620</v>
      </c>
      <c r="B1698">
        <f>+Dados!B1698/Dados!B1697-1</f>
        <v>-1.2684234033050523E-2</v>
      </c>
      <c r="C1698">
        <f>+Dados!C1698/Dados!C1697-1</f>
        <v>1.2558766479271455E-2</v>
      </c>
      <c r="D1698">
        <f>+Dados!D1698/Dados!D1697-1</f>
        <v>1.0029986557750004E-2</v>
      </c>
      <c r="E1698">
        <f>+Dados!E1698/Dados!E1697-1</f>
        <v>5.2533385703064095E-3</v>
      </c>
      <c r="F1698">
        <f>+Dados!F1698/Dados!F1697-1</f>
        <v>7.7159971572640096E-3</v>
      </c>
      <c r="G1698">
        <f>+Dados!G1698/Dados!G1697-1</f>
        <v>1.3270882123341154E-2</v>
      </c>
      <c r="H1698">
        <f>+Dados!H1698/Dados!H1697-1</f>
        <v>3.9566961587074179E-3</v>
      </c>
      <c r="I1698">
        <f>+Dados!I1698/Dados!I1697-1</f>
        <v>6.5047344586248723E-3</v>
      </c>
      <c r="J1698">
        <f>+Dados!J1698/Dados!J1697-1</f>
        <v>1.6747788768514127E-3</v>
      </c>
      <c r="K1698">
        <f>+Dados!K1698/Dados!K1697-1</f>
        <v>4.5579059751086337E-3</v>
      </c>
      <c r="L1698">
        <f t="shared" si="78"/>
        <v>3.1535791113086477E-3</v>
      </c>
      <c r="M1698">
        <f t="shared" si="79"/>
        <v>4.5579059751086337E-3</v>
      </c>
      <c r="N1698">
        <f t="shared" si="80"/>
        <v>3.0985894451564446</v>
      </c>
    </row>
    <row r="1699" spans="1:14" x14ac:dyDescent="0.25">
      <c r="A1699" s="1">
        <v>37621</v>
      </c>
      <c r="B1699">
        <f>+Dados!B1699/Dados!B1698-1</f>
        <v>-4.0260562743147377E-3</v>
      </c>
      <c r="C1699">
        <f>+Dados!C1699/Dados!C1698-1</f>
        <v>1.9156466119027993E-3</v>
      </c>
      <c r="D1699">
        <f>+Dados!D1699/Dados!D1698-1</f>
        <v>8.1900081900077026E-4</v>
      </c>
      <c r="E1699">
        <f>+Dados!E1699/Dados!E1698-1</f>
        <v>-6.3492063492065487E-4</v>
      </c>
      <c r="F1699">
        <f>+Dados!F1699/Dados!F1698-1</f>
        <v>-2.8881351378579057E-3</v>
      </c>
      <c r="G1699">
        <f>+Dados!G1699/Dados!G1698-1</f>
        <v>5.6680607528065696E-3</v>
      </c>
      <c r="H1699">
        <f>+Dados!H1699/Dados!H1698-1</f>
        <v>2.4084514751765429E-3</v>
      </c>
      <c r="I1699">
        <f>+Dados!I1699/Dados!I1698-1</f>
        <v>3.6812827225130018E-3</v>
      </c>
      <c r="J1699">
        <f>+Dados!J1699/Dados!J1698-1</f>
        <v>5.7996760541303427E-3</v>
      </c>
      <c r="K1699">
        <f>+Dados!K1699/Dados!K1698-1</f>
        <v>4.889662068769951E-4</v>
      </c>
      <c r="L1699">
        <f t="shared" si="78"/>
        <v>5.9318432082955939E-4</v>
      </c>
      <c r="M1699">
        <f t="shared" si="79"/>
        <v>-4.889662068769951E-4</v>
      </c>
      <c r="N1699">
        <f t="shared" si="80"/>
        <v>3.0970743396287772</v>
      </c>
    </row>
    <row r="1700" spans="1:14" x14ac:dyDescent="0.25">
      <c r="A1700" s="1">
        <v>37622</v>
      </c>
      <c r="B1700">
        <f>+Dados!B1700/Dados!B1699-1</f>
        <v>0</v>
      </c>
      <c r="C1700">
        <f>+Dados!C1700/Dados!C1699-1</f>
        <v>0</v>
      </c>
      <c r="D1700">
        <f>+Dados!D1700/Dados!D1699-1</f>
        <v>0</v>
      </c>
      <c r="E1700">
        <f>+Dados!E1700/Dados!E1699-1</f>
        <v>0</v>
      </c>
      <c r="F1700">
        <f>+Dados!F1700/Dados!F1699-1</f>
        <v>0</v>
      </c>
      <c r="G1700">
        <f>+Dados!G1700/Dados!G1699-1</f>
        <v>0</v>
      </c>
      <c r="H1700">
        <f>+Dados!H1700/Dados!H1699-1</f>
        <v>0</v>
      </c>
      <c r="I1700">
        <f>+Dados!I1700/Dados!I1699-1</f>
        <v>0</v>
      </c>
      <c r="J1700">
        <f>+Dados!J1700/Dados!J1699-1</f>
        <v>0</v>
      </c>
      <c r="K1700">
        <f>+Dados!K1700/Dados!K1699-1</f>
        <v>0</v>
      </c>
      <c r="L1700">
        <f t="shared" si="78"/>
        <v>-6.0319346996083346E-5</v>
      </c>
      <c r="M1700">
        <f t="shared" si="79"/>
        <v>0</v>
      </c>
      <c r="N1700">
        <f t="shared" si="80"/>
        <v>3.0970743396287772</v>
      </c>
    </row>
    <row r="1701" spans="1:14" x14ac:dyDescent="0.25">
      <c r="A1701" s="1">
        <v>37623</v>
      </c>
      <c r="B1701">
        <f>+Dados!B1701/Dados!B1700-1</f>
        <v>4.750874324385701E-2</v>
      </c>
      <c r="C1701">
        <f>+Dados!C1701/Dados!C1700-1</f>
        <v>2.8550132866679734E-2</v>
      </c>
      <c r="D1701">
        <f>+Dados!D1701/Dados!D1700-1</f>
        <v>2.3731587561374834E-2</v>
      </c>
      <c r="E1701">
        <f>+Dados!E1701/Dados!E1700-1</f>
        <v>1.9255204769817125E-2</v>
      </c>
      <c r="F1701">
        <f>+Dados!F1701/Dados!F1700-1</f>
        <v>3.4589606277996676E-2</v>
      </c>
      <c r="G1701">
        <f>+Dados!G1701/Dados!G1700-1</f>
        <v>3.5239398084815354E-2</v>
      </c>
      <c r="H1701">
        <f>+Dados!H1701/Dados!H1700-1</f>
        <v>2.0040408453011693E-2</v>
      </c>
      <c r="I1701">
        <f>+Dados!I1701/Dados!I1700-1</f>
        <v>2.3473795745374559E-2</v>
      </c>
      <c r="J1701">
        <f>+Dados!J1701/Dados!J1700-1</f>
        <v>3.2467532467532534E-2</v>
      </c>
      <c r="K1701">
        <f>+Dados!K1701/Dados!K1700-1</f>
        <v>3.3199997462662889E-2</v>
      </c>
      <c r="L1701">
        <f t="shared" si="78"/>
        <v>3.2284793473035998E-2</v>
      </c>
      <c r="M1701">
        <f t="shared" si="79"/>
        <v>-3.3199997462662889E-2</v>
      </c>
      <c r="N1701">
        <f t="shared" si="80"/>
        <v>2.9942514794114237</v>
      </c>
    </row>
    <row r="1702" spans="1:14" x14ac:dyDescent="0.25">
      <c r="A1702" s="1">
        <v>37624</v>
      </c>
      <c r="B1702">
        <f>+Dados!B1702/Dados!B1701-1</f>
        <v>8.0215063088062699E-3</v>
      </c>
      <c r="C1702">
        <f>+Dados!C1702/Dados!C1701-1</f>
        <v>9.8616843630863205E-3</v>
      </c>
      <c r="D1702">
        <f>+Dados!D1702/Dados!D1701-1</f>
        <v>7.8936850519584212E-3</v>
      </c>
      <c r="E1702">
        <f>+Dados!E1702/Dados!E1701-1</f>
        <v>-2.1097046413501852E-3</v>
      </c>
      <c r="F1702">
        <f>+Dados!F1702/Dados!F1701-1</f>
        <v>-3.2554202747503425E-5</v>
      </c>
      <c r="G1702">
        <f>+Dados!G1702/Dados!G1701-1</f>
        <v>-2.119562344732806E-2</v>
      </c>
      <c r="H1702">
        <f>+Dados!H1702/Dados!H1701-1</f>
        <v>-6.4239828693790635E-4</v>
      </c>
      <c r="I1702">
        <f>+Dados!I1702/Dados!I1701-1</f>
        <v>-3.9818427968463244E-4</v>
      </c>
      <c r="J1702">
        <f>+Dados!J1702/Dados!J1701-1</f>
        <v>-2.9182389937107978E-3</v>
      </c>
      <c r="K1702">
        <f>+Dados!K1702/Dados!K1701-1</f>
        <v>-4.8403461487855903E-4</v>
      </c>
      <c r="L1702">
        <f t="shared" si="78"/>
        <v>6.769553016924929E-5</v>
      </c>
      <c r="M1702">
        <f t="shared" si="79"/>
        <v>4.8403461487855903E-4</v>
      </c>
      <c r="N1702">
        <f t="shared" si="80"/>
        <v>2.9957008007731103</v>
      </c>
    </row>
    <row r="1703" spans="1:14" x14ac:dyDescent="0.25">
      <c r="A1703" s="1">
        <v>37627</v>
      </c>
      <c r="B1703">
        <f>+Dados!B1703/Dados!B1702-1</f>
        <v>3.2992085340674437E-2</v>
      </c>
      <c r="C1703">
        <f>+Dados!C1703/Dados!C1702-1</f>
        <v>9.2037938350182369E-3</v>
      </c>
      <c r="D1703">
        <f>+Dados!D1703/Dados!D1702-1</f>
        <v>4.3422226628333505E-2</v>
      </c>
      <c r="E1703">
        <f>+Dados!E1703/Dados!E1702-1</f>
        <v>4.6127234287911545E-3</v>
      </c>
      <c r="F1703">
        <f>+Dados!F1703/Dados!F1702-1</f>
        <v>2.9527623140280568E-2</v>
      </c>
      <c r="G1703">
        <f>+Dados!G1703/Dados!G1702-1</f>
        <v>1.6686467221082246E-2</v>
      </c>
      <c r="H1703">
        <f>+Dados!H1703/Dados!H1702-1</f>
        <v>1.5909577887293747E-2</v>
      </c>
      <c r="I1703">
        <f>+Dados!I1703/Dados!I1702-1</f>
        <v>1.8562778840025551E-2</v>
      </c>
      <c r="J1703">
        <f>+Dados!J1703/Dados!J1702-1</f>
        <v>1.4432053287581459E-2</v>
      </c>
      <c r="K1703">
        <f>+Dados!K1703/Dados!K1702-1</f>
        <v>2.2474364007079251E-2</v>
      </c>
      <c r="L1703">
        <f t="shared" si="78"/>
        <v>2.0572997578106465E-2</v>
      </c>
      <c r="M1703">
        <f t="shared" si="79"/>
        <v>2.2474364007079251E-2</v>
      </c>
      <c r="N1703">
        <f t="shared" si="80"/>
        <v>3.0630272710259838</v>
      </c>
    </row>
    <row r="1704" spans="1:14" x14ac:dyDescent="0.25">
      <c r="A1704" s="1">
        <v>37628</v>
      </c>
      <c r="B1704">
        <f>+Dados!B1704/Dados!B1703-1</f>
        <v>1.886321049344164E-2</v>
      </c>
      <c r="C1704">
        <f>+Dados!C1704/Dados!C1703-1</f>
        <v>-1.3911645593099875E-2</v>
      </c>
      <c r="D1704">
        <f>+Dados!D1704/Dados!D1703-1</f>
        <v>-2.337292161520188E-2</v>
      </c>
      <c r="E1704">
        <f>+Dados!E1704/Dados!E1703-1</f>
        <v>-7.2699445188445511E-3</v>
      </c>
      <c r="F1704">
        <f>+Dados!F1704/Dados!F1703-1</f>
        <v>-8.7591702504425939E-3</v>
      </c>
      <c r="G1704">
        <f>+Dados!G1704/Dados!G1703-1</f>
        <v>-2.3901843097680064E-3</v>
      </c>
      <c r="H1704">
        <f>+Dados!H1704/Dados!H1703-1</f>
        <v>-3.48009491167941E-2</v>
      </c>
      <c r="I1704">
        <f>+Dados!I1704/Dados!I1703-1</f>
        <v>-5.6315995307000266E-3</v>
      </c>
      <c r="J1704">
        <f>+Dados!J1704/Dados!J1703-1</f>
        <v>-9.6503009501068826E-3</v>
      </c>
      <c r="K1704">
        <f>+Dados!K1704/Dados!K1703-1</f>
        <v>-6.5446194707847738E-3</v>
      </c>
      <c r="L1704">
        <f t="shared" si="78"/>
        <v>-5.433596447859743E-3</v>
      </c>
      <c r="M1704">
        <f t="shared" si="79"/>
        <v>6.5446194707847738E-3</v>
      </c>
      <c r="N1704">
        <f t="shared" si="80"/>
        <v>3.0830736189434851</v>
      </c>
    </row>
    <row r="1705" spans="1:14" x14ac:dyDescent="0.25">
      <c r="A1705" s="1">
        <v>37629</v>
      </c>
      <c r="B1705">
        <f>+Dados!B1705/Dados!B1704-1</f>
        <v>-2.7137485695602481E-2</v>
      </c>
      <c r="C1705">
        <f>+Dados!C1705/Dados!C1704-1</f>
        <v>-9.1544659372355675E-3</v>
      </c>
      <c r="D1705">
        <f>+Dados!D1705/Dados!D1704-1</f>
        <v>7.7828582546939362E-3</v>
      </c>
      <c r="E1705">
        <f>+Dados!E1705/Dados!E1704-1</f>
        <v>-5.0587781846214153E-3</v>
      </c>
      <c r="F1705">
        <f>+Dados!F1705/Dados!F1704-1</f>
        <v>-1.0623026126902246E-2</v>
      </c>
      <c r="G1705">
        <f>+Dados!G1705/Dados!G1704-1</f>
        <v>-1.1660100095836401E-2</v>
      </c>
      <c r="H1705">
        <f>+Dados!H1705/Dados!H1704-1</f>
        <v>-4.8620595465720395E-3</v>
      </c>
      <c r="I1705">
        <f>+Dados!I1705/Dados!I1704-1</f>
        <v>-2.4935105797215473E-2</v>
      </c>
      <c r="J1705">
        <f>+Dados!J1705/Dados!J1704-1</f>
        <v>-1.4315133859058693E-2</v>
      </c>
      <c r="K1705">
        <f>+Dados!K1705/Dados!K1704-1</f>
        <v>-1.4085575394232497E-2</v>
      </c>
      <c r="L1705">
        <f t="shared" si="78"/>
        <v>-1.2958598061693562E-2</v>
      </c>
      <c r="M1705">
        <f t="shared" si="79"/>
        <v>-1.4085575394232497E-2</v>
      </c>
      <c r="N1705">
        <f t="shared" si="80"/>
        <v>3.0396467530378874</v>
      </c>
    </row>
    <row r="1706" spans="1:14" x14ac:dyDescent="0.25">
      <c r="A1706" s="1">
        <v>37630</v>
      </c>
      <c r="B1706">
        <f>+Dados!B1706/Dados!B1705-1</f>
        <v>3.289363132246681E-2</v>
      </c>
      <c r="C1706">
        <f>+Dados!C1706/Dados!C1705-1</f>
        <v>1.3858566682486861E-2</v>
      </c>
      <c r="D1706">
        <f>+Dados!D1706/Dados!D1705-1</f>
        <v>1.3514818032629439E-3</v>
      </c>
      <c r="E1706">
        <f>+Dados!E1706/Dados!E1705-1</f>
        <v>1.1912256065081728E-2</v>
      </c>
      <c r="F1706">
        <f>+Dados!F1706/Dados!F1705-1</f>
        <v>1.8894692719417128E-2</v>
      </c>
      <c r="G1706">
        <f>+Dados!G1706/Dados!G1705-1</f>
        <v>3.0005925766309227E-2</v>
      </c>
      <c r="H1706">
        <f>+Dados!H1706/Dados!H1705-1</f>
        <v>1.7182696530522623E-2</v>
      </c>
      <c r="I1706">
        <f>+Dados!I1706/Dados!I1705-1</f>
        <v>1.5650209745079247E-2</v>
      </c>
      <c r="J1706">
        <f>+Dados!J1706/Dados!J1705-1</f>
        <v>1.4879739094985744E-2</v>
      </c>
      <c r="K1706">
        <f>+Dados!K1706/Dados!K1705-1</f>
        <v>1.938612215852098E-2</v>
      </c>
      <c r="L1706">
        <f t="shared" si="78"/>
        <v>2.009943520888641E-2</v>
      </c>
      <c r="M1706">
        <f t="shared" si="79"/>
        <v>1.938612215852098E-2</v>
      </c>
      <c r="N1706">
        <f t="shared" si="80"/>
        <v>3.0985737163110314</v>
      </c>
    </row>
    <row r="1707" spans="1:14" x14ac:dyDescent="0.25">
      <c r="A1707" s="1">
        <v>37631</v>
      </c>
      <c r="B1707">
        <f>+Dados!B1707/Dados!B1706-1</f>
        <v>8.3784113555944728E-3</v>
      </c>
      <c r="C1707">
        <f>+Dados!C1707/Dados!C1706-1</f>
        <v>-1.4979870798614847E-3</v>
      </c>
      <c r="D1707">
        <f>+Dados!D1707/Dados!D1706-1</f>
        <v>-7.0375012050516439E-3</v>
      </c>
      <c r="E1707">
        <f>+Dados!E1707/Dados!E1706-1</f>
        <v>-1.435612767383132E-4</v>
      </c>
      <c r="F1707">
        <f>+Dados!F1707/Dados!F1706-1</f>
        <v>-9.493670886076E-4</v>
      </c>
      <c r="G1707">
        <f>+Dados!G1707/Dados!G1706-1</f>
        <v>4.3410041841005498E-3</v>
      </c>
      <c r="H1707">
        <f>+Dados!H1707/Dados!H1706-1</f>
        <v>-1.1333585190781981E-2</v>
      </c>
      <c r="I1707">
        <f>+Dados!I1707/Dados!I1706-1</f>
        <v>8.8165210484512091E-3</v>
      </c>
      <c r="J1707">
        <f>+Dados!J1707/Dados!J1706-1</f>
        <v>-3.5649728861217866E-3</v>
      </c>
      <c r="K1707">
        <f>+Dados!K1707/Dados!K1706-1</f>
        <v>0</v>
      </c>
      <c r="L1707">
        <f t="shared" si="78"/>
        <v>4.1540988203411691E-4</v>
      </c>
      <c r="M1707">
        <f t="shared" si="79"/>
        <v>0</v>
      </c>
      <c r="N1707">
        <f t="shared" si="80"/>
        <v>3.0985737163110314</v>
      </c>
    </row>
    <row r="1708" spans="1:14" x14ac:dyDescent="0.25">
      <c r="A1708" s="1">
        <v>37634</v>
      </c>
      <c r="B1708">
        <f>+Dados!B1708/Dados!B1707-1</f>
        <v>-6.4131004719073514E-3</v>
      </c>
      <c r="C1708">
        <f>+Dados!C1708/Dados!C1707-1</f>
        <v>-9.3764650726679832E-4</v>
      </c>
      <c r="D1708">
        <f>+Dados!D1708/Dados!D1707-1</f>
        <v>-2.3495145631068026E-2</v>
      </c>
      <c r="E1708">
        <f>+Dados!E1708/Dados!E1707-1</f>
        <v>4.7860629845888347E-3</v>
      </c>
      <c r="F1708">
        <f>+Dados!F1708/Dados!F1707-1</f>
        <v>2.280646183085322E-3</v>
      </c>
      <c r="G1708">
        <f>+Dados!G1708/Dados!G1707-1</f>
        <v>-8.3320314534185425E-4</v>
      </c>
      <c r="H1708">
        <f>+Dados!H1708/Dados!H1707-1</f>
        <v>-3.7665811452589626E-3</v>
      </c>
      <c r="I1708">
        <f>+Dados!I1708/Dados!I1707-1</f>
        <v>-2.9918904023306103E-3</v>
      </c>
      <c r="J1708">
        <f>+Dados!J1708/Dados!J1707-1</f>
        <v>-2.5699168556311269E-3</v>
      </c>
      <c r="K1708">
        <f>+Dados!K1708/Dados!K1707-1</f>
        <v>-1.4122890888170758E-3</v>
      </c>
      <c r="L1708">
        <f t="shared" si="78"/>
        <v>-2.7484098322306185E-3</v>
      </c>
      <c r="M1708">
        <f t="shared" si="79"/>
        <v>-1.4122890888170758E-3</v>
      </c>
      <c r="N1708">
        <f t="shared" si="80"/>
        <v>3.0941976344605902</v>
      </c>
    </row>
    <row r="1709" spans="1:14" x14ac:dyDescent="0.25">
      <c r="A1709" s="1">
        <v>37635</v>
      </c>
      <c r="B1709">
        <f>+Dados!B1709/Dados!B1708-1</f>
        <v>1.3274336283185972E-2</v>
      </c>
      <c r="C1709">
        <f>+Dados!C1709/Dados!C1708-1</f>
        <v>-5.0054747379935094E-4</v>
      </c>
      <c r="D1709">
        <f>+Dados!D1709/Dados!D1708-1</f>
        <v>4.7723205408629621E-3</v>
      </c>
      <c r="E1709">
        <f>+Dados!E1709/Dados!E1708-1</f>
        <v>4.2869391254640732E-4</v>
      </c>
      <c r="F1709">
        <f>+Dados!F1709/Dados!F1708-1</f>
        <v>9.007015991403744E-3</v>
      </c>
      <c r="G1709">
        <f>+Dados!G1709/Dados!G1708-1</f>
        <v>3.0749986970344256E-3</v>
      </c>
      <c r="H1709">
        <f>+Dados!H1709/Dados!H1708-1</f>
        <v>4.7123287671233527E-3</v>
      </c>
      <c r="I1709">
        <f>+Dados!I1709/Dados!I1708-1</f>
        <v>3.0798389007344884E-3</v>
      </c>
      <c r="J1709">
        <f>+Dados!J1709/Dados!J1708-1</f>
        <v>2.2228958270182897E-3</v>
      </c>
      <c r="K1709">
        <f>+Dados!K1709/Dados!K1708-1</f>
        <v>5.82985656478896E-3</v>
      </c>
      <c r="L1709">
        <f t="shared" si="78"/>
        <v>5.4336072023472718E-3</v>
      </c>
      <c r="M1709">
        <f t="shared" si="79"/>
        <v>-5.82985656478896E-3</v>
      </c>
      <c r="N1709">
        <f t="shared" si="80"/>
        <v>3.0761589060685757</v>
      </c>
    </row>
    <row r="1710" spans="1:14" x14ac:dyDescent="0.25">
      <c r="A1710" s="1">
        <v>37636</v>
      </c>
      <c r="B1710">
        <f>+Dados!B1710/Dados!B1709-1</f>
        <v>-2.0792436200472886E-2</v>
      </c>
      <c r="C1710">
        <f>+Dados!C1710/Dados!C1709-1</f>
        <v>-1.2363454255219231E-2</v>
      </c>
      <c r="D1710">
        <f>+Dados!D1710/Dados!D1709-1</f>
        <v>-2.0779734811003925E-3</v>
      </c>
      <c r="E1710">
        <f>+Dados!E1710/Dados!E1709-1</f>
        <v>-1.009379612436323E-2</v>
      </c>
      <c r="F1710">
        <f>+Dados!F1710/Dados!F1709-1</f>
        <v>-1.53161900585711E-2</v>
      </c>
      <c r="G1710">
        <f>+Dados!G1710/Dados!G1709-1</f>
        <v>-1.3821053725449395E-2</v>
      </c>
      <c r="H1710">
        <f>+Dados!H1710/Dados!H1709-1</f>
        <v>-2.7814136125655642E-3</v>
      </c>
      <c r="I1710">
        <f>+Dados!I1710/Dados!I1709-1</f>
        <v>-1.8264840182648401E-2</v>
      </c>
      <c r="J1710">
        <f>+Dados!J1710/Dados!J1709-1</f>
        <v>-1.4920858957556238E-2</v>
      </c>
      <c r="K1710">
        <f>+Dados!K1710/Dados!K1709-1</f>
        <v>-1.4425866077215299E-2</v>
      </c>
      <c r="L1710">
        <f t="shared" si="78"/>
        <v>-1.3547601672160268E-2</v>
      </c>
      <c r="M1710">
        <f t="shared" si="79"/>
        <v>1.4425866077215299E-2</v>
      </c>
      <c r="N1710">
        <f t="shared" si="80"/>
        <v>3.1205351624797544</v>
      </c>
    </row>
    <row r="1711" spans="1:14" x14ac:dyDescent="0.25">
      <c r="A1711" s="1">
        <v>37637</v>
      </c>
      <c r="B1711">
        <f>+Dados!B1711/Dados!B1710-1</f>
        <v>-1.9351935193519298E-2</v>
      </c>
      <c r="C1711">
        <f>+Dados!C1711/Dados!C1710-1</f>
        <v>-1.7747353742789684E-3</v>
      </c>
      <c r="D1711">
        <f>+Dados!D1711/Dados!D1710-1</f>
        <v>-1.4873574615764662E-3</v>
      </c>
      <c r="E1711">
        <f>+Dados!E1711/Dados!E1710-1</f>
        <v>1.4862199990380409E-2</v>
      </c>
      <c r="F1711">
        <f>+Dados!F1711/Dados!F1710-1</f>
        <v>-7.3796043005279754E-3</v>
      </c>
      <c r="G1711">
        <f>+Dados!G1711/Dados!G1710-1</f>
        <v>-2.3709167544785359E-3</v>
      </c>
      <c r="H1711">
        <f>+Dados!H1711/Dados!H1710-1</f>
        <v>7.8753076292041868E-3</v>
      </c>
      <c r="I1711">
        <f>+Dados!I1711/Dados!I1710-1</f>
        <v>9.0617481956696277E-3</v>
      </c>
      <c r="J1711">
        <f>+Dados!J1711/Dados!J1710-1</f>
        <v>0</v>
      </c>
      <c r="K1711">
        <f>+Dados!K1711/Dados!K1710-1</f>
        <v>-3.9424049948049156E-3</v>
      </c>
      <c r="L1711">
        <f t="shared" si="78"/>
        <v>-3.5432482628227763E-3</v>
      </c>
      <c r="M1711">
        <f t="shared" si="79"/>
        <v>-3.9424049948049156E-3</v>
      </c>
      <c r="N1711">
        <f t="shared" si="80"/>
        <v>3.1082327490687298</v>
      </c>
    </row>
    <row r="1712" spans="1:14" x14ac:dyDescent="0.25">
      <c r="A1712" s="1">
        <v>37638</v>
      </c>
      <c r="B1712">
        <f>+Dados!B1712/Dados!B1711-1</f>
        <v>-5.2359297425841778E-2</v>
      </c>
      <c r="C1712">
        <f>+Dados!C1712/Dados!C1711-1</f>
        <v>-2.8255762270621432E-3</v>
      </c>
      <c r="D1712">
        <f>+Dados!D1712/Dados!D1711-1</f>
        <v>-9.1360476663356893E-3</v>
      </c>
      <c r="E1712">
        <f>+Dados!E1712/Dados!E1711-1</f>
        <v>-2.1327014218008866E-3</v>
      </c>
      <c r="F1712">
        <f>+Dados!F1712/Dados!F1711-1</f>
        <v>-3.4608729090559454E-3</v>
      </c>
      <c r="G1712">
        <f>+Dados!G1712/Dados!G1711-1</f>
        <v>-1.11433852653815E-2</v>
      </c>
      <c r="H1712">
        <f>+Dados!H1712/Dados!H1711-1</f>
        <v>-1.0201313147756186E-2</v>
      </c>
      <c r="I1712">
        <f>+Dados!I1712/Dados!I1711-1</f>
        <v>-9.3777318604465476E-3</v>
      </c>
      <c r="J1712">
        <f>+Dados!J1712/Dados!J1711-1</f>
        <v>-9.313273974004721E-3</v>
      </c>
      <c r="K1712">
        <f>+Dados!K1712/Dados!K1711-1</f>
        <v>-1.4016999055770807E-2</v>
      </c>
      <c r="L1712">
        <f t="shared" si="78"/>
        <v>-1.659816958936762E-2</v>
      </c>
      <c r="M1712">
        <f t="shared" si="79"/>
        <v>-1.4016999055770807E-2</v>
      </c>
      <c r="N1712">
        <f t="shared" si="80"/>
        <v>3.0646646535599174</v>
      </c>
    </row>
    <row r="1713" spans="1:14" x14ac:dyDescent="0.25">
      <c r="A1713" s="1">
        <v>37641</v>
      </c>
      <c r="B1713">
        <f>+Dados!B1713/Dados!B1712-1</f>
        <v>0</v>
      </c>
      <c r="C1713">
        <f>+Dados!C1713/Dados!C1712-1</f>
        <v>0</v>
      </c>
      <c r="D1713">
        <f>+Dados!D1713/Dados!D1712-1</f>
        <v>0</v>
      </c>
      <c r="E1713">
        <f>+Dados!E1713/Dados!E1712-1</f>
        <v>0</v>
      </c>
      <c r="F1713">
        <f>+Dados!F1713/Dados!F1712-1</f>
        <v>0</v>
      </c>
      <c r="G1713">
        <f>+Dados!G1713/Dados!G1712-1</f>
        <v>0</v>
      </c>
      <c r="H1713">
        <f>+Dados!H1713/Dados!H1712-1</f>
        <v>0</v>
      </c>
      <c r="I1713">
        <f>+Dados!I1713/Dados!I1712-1</f>
        <v>0</v>
      </c>
      <c r="J1713">
        <f>+Dados!J1713/Dados!J1712-1</f>
        <v>0</v>
      </c>
      <c r="K1713">
        <f>+Dados!K1713/Dados!K1712-1</f>
        <v>0</v>
      </c>
      <c r="L1713">
        <f t="shared" si="78"/>
        <v>-6.0319346996083346E-5</v>
      </c>
      <c r="M1713">
        <f t="shared" si="79"/>
        <v>0</v>
      </c>
      <c r="N1713">
        <f t="shared" si="80"/>
        <v>3.0646646535599174</v>
      </c>
    </row>
    <row r="1714" spans="1:14" x14ac:dyDescent="0.25">
      <c r="A1714" s="1">
        <v>37642</v>
      </c>
      <c r="B1714">
        <f>+Dados!B1714/Dados!B1713-1</f>
        <v>-6.2956766751781634E-3</v>
      </c>
      <c r="C1714">
        <f>+Dados!C1714/Dados!C1713-1</f>
        <v>-6.7814957496259431E-3</v>
      </c>
      <c r="D1714">
        <f>+Dados!D1714/Dados!D1713-1</f>
        <v>-1.6736821006213654E-2</v>
      </c>
      <c r="E1714">
        <f>+Dados!E1714/Dados!E1713-1</f>
        <v>-1.0876276418902986E-2</v>
      </c>
      <c r="F1714">
        <f>+Dados!F1714/Dados!F1713-1</f>
        <v>-1.6785645379124192E-2</v>
      </c>
      <c r="G1714">
        <f>+Dados!G1714/Dados!G1713-1</f>
        <v>-2.6116214484084632E-2</v>
      </c>
      <c r="H1714">
        <f>+Dados!H1714/Dados!H1713-1</f>
        <v>-2.2860588783509606E-2</v>
      </c>
      <c r="I1714">
        <f>+Dados!I1714/Dados!I1713-1</f>
        <v>-1.9013237063778665E-2</v>
      </c>
      <c r="J1714">
        <f>+Dados!J1714/Dados!J1713-1</f>
        <v>-2.267561983471067E-2</v>
      </c>
      <c r="K1714">
        <f>+Dados!K1714/Dados!K1713-1</f>
        <v>-1.5702314915647775E-2</v>
      </c>
      <c r="L1714">
        <f t="shared" si="78"/>
        <v>-1.4928922667633109E-2</v>
      </c>
      <c r="M1714">
        <f t="shared" si="79"/>
        <v>1.5702314915647775E-2</v>
      </c>
      <c r="N1714">
        <f t="shared" si="80"/>
        <v>3.1127869830609702</v>
      </c>
    </row>
    <row r="1715" spans="1:14" x14ac:dyDescent="0.25">
      <c r="A1715" s="1">
        <v>37643</v>
      </c>
      <c r="B1715">
        <f>+Dados!B1715/Dados!B1714-1</f>
        <v>-6.6456958043507042E-3</v>
      </c>
      <c r="C1715">
        <f>+Dados!C1715/Dados!C1714-1</f>
        <v>-1.3463264521090812E-3</v>
      </c>
      <c r="D1715">
        <f>+Dados!D1715/Dados!D1714-1</f>
        <v>-9.6830088675976533E-3</v>
      </c>
      <c r="E1715">
        <f>+Dados!E1715/Dados!E1714-1</f>
        <v>-7.8747719197156396E-3</v>
      </c>
      <c r="F1715">
        <f>+Dados!F1715/Dados!F1714-1</f>
        <v>-1.4848246991103986E-2</v>
      </c>
      <c r="G1715">
        <f>+Dados!G1715/Dados!G1714-1</f>
        <v>-1.453249245955579E-2</v>
      </c>
      <c r="H1715">
        <f>+Dados!H1715/Dados!H1714-1</f>
        <v>-7.5179533213645122E-3</v>
      </c>
      <c r="I1715">
        <f>+Dados!I1715/Dados!I1714-1</f>
        <v>-1.2266928361138407E-2</v>
      </c>
      <c r="J1715">
        <f>+Dados!J1715/Dados!J1714-1</f>
        <v>-2.2356112256223359E-2</v>
      </c>
      <c r="K1715">
        <f>+Dados!K1715/Dados!K1714-1</f>
        <v>-1.0432403564770931E-2</v>
      </c>
      <c r="L1715">
        <f t="shared" si="78"/>
        <v>-1.041801314610036E-2</v>
      </c>
      <c r="M1715">
        <f t="shared" si="79"/>
        <v>-1.0432403564770931E-2</v>
      </c>
      <c r="N1715">
        <f t="shared" si="80"/>
        <v>3.0803131330425124</v>
      </c>
    </row>
    <row r="1716" spans="1:14" x14ac:dyDescent="0.25">
      <c r="A1716" s="1">
        <v>37644</v>
      </c>
      <c r="B1716">
        <f>+Dados!B1716/Dados!B1715-1</f>
        <v>3.38521921412962E-2</v>
      </c>
      <c r="C1716">
        <f>+Dados!C1716/Dados!C1715-1</f>
        <v>4.0444244719779476E-3</v>
      </c>
      <c r="D1716">
        <f>+Dados!D1716/Dados!D1715-1</f>
        <v>1.193906957595714E-2</v>
      </c>
      <c r="E1716">
        <f>+Dados!E1716/Dados!E1715-1</f>
        <v>-1.0115187300358208E-2</v>
      </c>
      <c r="F1716">
        <f>+Dados!F1716/Dados!F1715-1</f>
        <v>1.1387026093884645E-2</v>
      </c>
      <c r="G1716">
        <f>+Dados!G1716/Dados!G1715-1</f>
        <v>2.0478575403450217E-2</v>
      </c>
      <c r="H1716">
        <f>+Dados!H1716/Dados!H1715-1</f>
        <v>8.4793668739413519E-4</v>
      </c>
      <c r="I1716">
        <f>+Dados!I1716/Dados!I1715-1</f>
        <v>1.3495611856267464E-2</v>
      </c>
      <c r="J1716">
        <f>+Dados!J1716/Dados!J1715-1</f>
        <v>1.6488269002054246E-2</v>
      </c>
      <c r="K1716">
        <f>+Dados!K1716/Dados!K1715-1</f>
        <v>1.0223646515500118E-2</v>
      </c>
      <c r="L1716">
        <f t="shared" si="78"/>
        <v>1.3957014121117764E-2</v>
      </c>
      <c r="M1716">
        <f t="shared" si="79"/>
        <v>1.0223646515500118E-2</v>
      </c>
      <c r="N1716">
        <f t="shared" si="80"/>
        <v>3.1118051656717918</v>
      </c>
    </row>
    <row r="1717" spans="1:14" x14ac:dyDescent="0.25">
      <c r="A1717" s="1">
        <v>37645</v>
      </c>
      <c r="B1717">
        <f>+Dados!B1717/Dados!B1716-1</f>
        <v>-4.0638481449525532E-2</v>
      </c>
      <c r="C1717">
        <f>+Dados!C1717/Dados!C1716-1</f>
        <v>-2.4520460358056329E-2</v>
      </c>
      <c r="D1717">
        <f>+Dados!D1717/Dados!D1716-1</f>
        <v>-2.4206672091130921E-2</v>
      </c>
      <c r="E1717">
        <f>+Dados!E1717/Dados!E1716-1</f>
        <v>-1.9801496113039718E-2</v>
      </c>
      <c r="F1717">
        <f>+Dados!F1717/Dados!F1716-1</f>
        <v>-3.5811587067126061E-2</v>
      </c>
      <c r="G1717">
        <f>+Dados!G1717/Dados!G1716-1</f>
        <v>-2.4484676627767543E-2</v>
      </c>
      <c r="H1717">
        <f>+Dados!H1717/Dados!H1716-1</f>
        <v>-2.0785088957921527E-2</v>
      </c>
      <c r="I1717">
        <f>+Dados!I1717/Dados!I1716-1</f>
        <v>-2.4916265011028504E-2</v>
      </c>
      <c r="J1717">
        <f>+Dados!J1717/Dados!J1716-1</f>
        <v>-2.5953305323618503E-2</v>
      </c>
      <c r="K1717">
        <f>+Dados!K1717/Dados!K1716-1</f>
        <v>-2.9233441759299761E-2</v>
      </c>
      <c r="L1717">
        <f t="shared" si="78"/>
        <v>-2.8636643202231336E-2</v>
      </c>
      <c r="M1717">
        <f t="shared" si="79"/>
        <v>-2.9233441759299761E-2</v>
      </c>
      <c r="N1717">
        <f t="shared" si="80"/>
        <v>3.0208363905948374</v>
      </c>
    </row>
    <row r="1718" spans="1:14" x14ac:dyDescent="0.25">
      <c r="A1718" s="1">
        <v>37648</v>
      </c>
      <c r="B1718">
        <f>+Dados!B1718/Dados!B1717-1</f>
        <v>-1.2456156129148188E-2</v>
      </c>
      <c r="C1718">
        <f>+Dados!C1718/Dados!C1717-1</f>
        <v>-2.2678858191590545E-2</v>
      </c>
      <c r="D1718">
        <f>+Dados!D1718/Dados!D1717-1</f>
        <v>-3.23118615801542E-2</v>
      </c>
      <c r="E1718">
        <f>+Dados!E1718/Dados!E1717-1</f>
        <v>-1.4116121308858642E-2</v>
      </c>
      <c r="F1718">
        <f>+Dados!F1718/Dados!F1717-1</f>
        <v>-1.3787703411179963E-2</v>
      </c>
      <c r="G1718">
        <f>+Dados!G1718/Dados!G1717-1</f>
        <v>-1.7608586282072625E-2</v>
      </c>
      <c r="H1718">
        <f>+Dados!H1718/Dados!H1717-1</f>
        <v>-2.93014939147489E-2</v>
      </c>
      <c r="I1718">
        <f>+Dados!I1718/Dados!I1717-1</f>
        <v>-2.7228552278820373E-2</v>
      </c>
      <c r="J1718">
        <f>+Dados!J1718/Dados!J1717-1</f>
        <v>-1.0974610974611054E-2</v>
      </c>
      <c r="K1718">
        <f>+Dados!K1718/Dados!K1717-1</f>
        <v>-1.6159790587607525E-2</v>
      </c>
      <c r="L1718">
        <f t="shared" si="78"/>
        <v>-1.7228899048706215E-2</v>
      </c>
      <c r="M1718">
        <f t="shared" si="79"/>
        <v>-1.6159790587607525E-2</v>
      </c>
      <c r="N1718">
        <f t="shared" si="80"/>
        <v>2.9720203071234006</v>
      </c>
    </row>
    <row r="1719" spans="1:14" x14ac:dyDescent="0.25">
      <c r="A1719" s="1">
        <v>37649</v>
      </c>
      <c r="B1719">
        <f>+Dados!B1719/Dados!B1718-1</f>
        <v>1.6438231410227155E-2</v>
      </c>
      <c r="C1719">
        <f>+Dados!C1719/Dados!C1718-1</f>
        <v>1.9885315717112162E-2</v>
      </c>
      <c r="D1719">
        <f>+Dados!D1719/Dados!D1718-1</f>
        <v>2.6281775096940851E-2</v>
      </c>
      <c r="E1719">
        <f>+Dados!E1719/Dados!E1718-1</f>
        <v>3.5922084492789885E-3</v>
      </c>
      <c r="F1719">
        <f>+Dados!F1719/Dados!F1718-1</f>
        <v>1.0839172908971628E-2</v>
      </c>
      <c r="G1719">
        <f>+Dados!G1719/Dados!G1718-1</f>
        <v>1.2404688744736436E-2</v>
      </c>
      <c r="H1719">
        <f>+Dados!H1719/Dados!H1718-1</f>
        <v>2.1035117951155868E-2</v>
      </c>
      <c r="I1719">
        <f>+Dados!I1719/Dados!I1718-1</f>
        <v>9.9905262251314131E-3</v>
      </c>
      <c r="J1719">
        <f>+Dados!J1719/Dados!J1718-1</f>
        <v>1.2200507894446266E-2</v>
      </c>
      <c r="K1719">
        <f>+Dados!K1719/Dados!K1718-1</f>
        <v>1.3050453416020513E-2</v>
      </c>
      <c r="L1719">
        <f t="shared" si="78"/>
        <v>1.4256805996274737E-2</v>
      </c>
      <c r="M1719">
        <f t="shared" si="79"/>
        <v>-1.3050453416020513E-2</v>
      </c>
      <c r="N1719">
        <f t="shared" si="80"/>
        <v>2.9332340945538196</v>
      </c>
    </row>
    <row r="1720" spans="1:14" x14ac:dyDescent="0.25">
      <c r="A1720" s="1">
        <v>37650</v>
      </c>
      <c r="B1720">
        <f>+Dados!B1720/Dados!B1719-1</f>
        <v>1.5545202042827722E-2</v>
      </c>
      <c r="C1720">
        <f>+Dados!C1720/Dados!C1719-1</f>
        <v>9.6008417176300931E-3</v>
      </c>
      <c r="D1720">
        <f>+Dados!D1720/Dados!D1719-1</f>
        <v>3.1486146095716094E-4</v>
      </c>
      <c r="E1720">
        <f>+Dados!E1720/Dados!E1719-1</f>
        <v>-1.1040532365396372E-2</v>
      </c>
      <c r="F1720">
        <f>+Dados!F1720/Dados!F1719-1</f>
        <v>1.6050268073626306E-3</v>
      </c>
      <c r="G1720">
        <f>+Dados!G1720/Dados!G1719-1</f>
        <v>8.9366007194244812E-3</v>
      </c>
      <c r="H1720">
        <f>+Dados!H1720/Dados!H1719-1</f>
        <v>3.4336262585113131E-2</v>
      </c>
      <c r="I1720">
        <f>+Dados!I1720/Dados!I1719-1</f>
        <v>2.8992922316022351E-3</v>
      </c>
      <c r="J1720">
        <f>+Dados!J1720/Dados!J1719-1</f>
        <v>5.4540496318589149E-5</v>
      </c>
      <c r="K1720">
        <f>+Dados!K1720/Dados!K1719-1</f>
        <v>6.7789586380799793E-3</v>
      </c>
      <c r="L1720">
        <f t="shared" si="78"/>
        <v>8.001670327036494E-3</v>
      </c>
      <c r="M1720">
        <f t="shared" si="79"/>
        <v>6.7789586380799793E-3</v>
      </c>
      <c r="N1720">
        <f t="shared" si="80"/>
        <v>2.9531183671566059</v>
      </c>
    </row>
    <row r="1721" spans="1:14" x14ac:dyDescent="0.25">
      <c r="A1721" s="1">
        <v>37651</v>
      </c>
      <c r="B1721">
        <f>+Dados!B1721/Dados!B1720-1</f>
        <v>-3.5114032379019888E-2</v>
      </c>
      <c r="C1721">
        <f>+Dados!C1721/Dados!C1720-1</f>
        <v>-1.7879241841985305E-2</v>
      </c>
      <c r="D1721">
        <f>+Dados!D1721/Dados!D1720-1</f>
        <v>-1.5213513797083245E-2</v>
      </c>
      <c r="E1721">
        <f>+Dados!E1721/Dados!E1720-1</f>
        <v>-1.875923943518365E-2</v>
      </c>
      <c r="F1721">
        <f>+Dados!F1721/Dados!F1720-1</f>
        <v>-2.2297988407773639E-2</v>
      </c>
      <c r="G1721">
        <f>+Dados!G1721/Dados!G1720-1</f>
        <v>-2.6795164614784706E-2</v>
      </c>
      <c r="H1721">
        <f>+Dados!H1721/Dados!H1720-1</f>
        <v>-1.5641703707871546E-2</v>
      </c>
      <c r="I1721">
        <f>+Dados!I1721/Dados!I1720-1</f>
        <v>-2.2957231527931277E-2</v>
      </c>
      <c r="J1721">
        <f>+Dados!J1721/Dados!J1720-1</f>
        <v>-1.919720767888311E-2</v>
      </c>
      <c r="K1721">
        <f>+Dados!K1721/Dados!K1720-1</f>
        <v>-2.2849276161251209E-2</v>
      </c>
      <c r="L1721">
        <f t="shared" si="78"/>
        <v>-2.3158202674324002E-2</v>
      </c>
      <c r="M1721">
        <f t="shared" si="79"/>
        <v>-2.2849276161251209E-2</v>
      </c>
      <c r="N1721">
        <f t="shared" si="80"/>
        <v>2.8856417500485816</v>
      </c>
    </row>
    <row r="1722" spans="1:14" x14ac:dyDescent="0.25">
      <c r="A1722" s="1">
        <v>37652</v>
      </c>
      <c r="B1722">
        <f>+Dados!B1722/Dados!B1721-1</f>
        <v>-1.0469528642618742E-2</v>
      </c>
      <c r="C1722">
        <f>+Dados!C1722/Dados!C1721-1</f>
        <v>1.8138408992937061E-2</v>
      </c>
      <c r="D1722">
        <f>+Dados!D1722/Dados!D1721-1</f>
        <v>6.8186660984443925E-3</v>
      </c>
      <c r="E1722">
        <f>+Dados!E1722/Dados!E1721-1</f>
        <v>2.3949296067327985E-2</v>
      </c>
      <c r="F1722">
        <f>+Dados!F1722/Dados!F1721-1</f>
        <v>1.583205467987181E-2</v>
      </c>
      <c r="G1722">
        <f>+Dados!G1722/Dados!G1721-1</f>
        <v>1.1619919862621675E-2</v>
      </c>
      <c r="H1722">
        <f>+Dados!H1722/Dados!H1721-1</f>
        <v>1.9605601600457323E-2</v>
      </c>
      <c r="I1722">
        <f>+Dados!I1722/Dados!I1721-1</f>
        <v>1.4359063615003054E-2</v>
      </c>
      <c r="J1722">
        <f>+Dados!J1722/Dados!J1721-1</f>
        <v>1.818282918149472E-2</v>
      </c>
      <c r="K1722">
        <f>+Dados!K1722/Dados!K1721-1</f>
        <v>1.3130352703561776E-2</v>
      </c>
      <c r="L1722">
        <f t="shared" si="78"/>
        <v>1.0472100003200407E-2</v>
      </c>
      <c r="M1722">
        <f t="shared" si="79"/>
        <v>-1.3130352703561776E-2</v>
      </c>
      <c r="N1722">
        <f t="shared" si="80"/>
        <v>2.8477522560943203</v>
      </c>
    </row>
    <row r="1723" spans="1:14" x14ac:dyDescent="0.25">
      <c r="A1723" s="1">
        <v>37655</v>
      </c>
      <c r="B1723">
        <f>+Dados!B1723/Dados!B1722-1</f>
        <v>7.2537423766401155E-3</v>
      </c>
      <c r="C1723">
        <f>+Dados!C1723/Dados!C1722-1</f>
        <v>7.8165711307964791E-4</v>
      </c>
      <c r="D1723">
        <f>+Dados!D1723/Dados!D1722-1</f>
        <v>9.3121693121691607E-3</v>
      </c>
      <c r="E1723">
        <f>+Dados!E1723/Dados!E1722-1</f>
        <v>2.5875190258752845E-3</v>
      </c>
      <c r="F1723">
        <f>+Dados!F1723/Dados!F1722-1</f>
        <v>5.4582904222451045E-3</v>
      </c>
      <c r="G1723">
        <f>+Dados!G1723/Dados!G1722-1</f>
        <v>2.2067560685792298E-3</v>
      </c>
      <c r="H1723">
        <f>+Dados!H1723/Dados!H1722-1</f>
        <v>1.1884740441753694E-2</v>
      </c>
      <c r="I1723">
        <f>+Dados!I1723/Dados!I1722-1</f>
        <v>3.689087165408278E-3</v>
      </c>
      <c r="J1723">
        <f>+Dados!J1723/Dados!J1722-1</f>
        <v>6.8811097154715117E-3</v>
      </c>
      <c r="K1723">
        <f>+Dados!K1723/Dados!K1722-1</f>
        <v>5.3990825466998515E-3</v>
      </c>
      <c r="L1723">
        <f t="shared" si="78"/>
        <v>5.324953448638526E-3</v>
      </c>
      <c r="M1723">
        <f t="shared" si="79"/>
        <v>-5.3990825466998515E-3</v>
      </c>
      <c r="N1723">
        <f t="shared" si="80"/>
        <v>2.8323770065911162</v>
      </c>
    </row>
    <row r="1724" spans="1:14" x14ac:dyDescent="0.25">
      <c r="A1724" s="1">
        <v>37656</v>
      </c>
      <c r="B1724">
        <f>+Dados!B1724/Dados!B1723-1</f>
        <v>-1.5320398146874026E-2</v>
      </c>
      <c r="C1724">
        <f>+Dados!C1724/Dados!C1723-1</f>
        <v>-1.5620932048945435E-2</v>
      </c>
      <c r="D1724">
        <f>+Dados!D1724/Dados!D1723-1</f>
        <v>-1.1847347452295987E-2</v>
      </c>
      <c r="E1724">
        <f>+Dados!E1724/Dados!E1723-1</f>
        <v>1.1133039825919067E-3</v>
      </c>
      <c r="F1724">
        <f>+Dados!F1724/Dados!F1723-1</f>
        <v>-2.4446037761616912E-2</v>
      </c>
      <c r="G1724">
        <f>+Dados!G1724/Dados!G1723-1</f>
        <v>-2.2922312556458935E-2</v>
      </c>
      <c r="H1724">
        <f>+Dados!H1724/Dados!H1723-1</f>
        <v>5.2631578947368585E-3</v>
      </c>
      <c r="I1724">
        <f>+Dados!I1724/Dados!I1723-1</f>
        <v>-5.3850756474912442E-3</v>
      </c>
      <c r="J1724">
        <f>+Dados!J1724/Dados!J1723-1</f>
        <v>-1.2257959537885776E-2</v>
      </c>
      <c r="K1724">
        <f>+Dados!K1724/Dados!K1723-1</f>
        <v>-1.4087775364266308E-2</v>
      </c>
      <c r="L1724">
        <f t="shared" si="78"/>
        <v>-1.317636155241707E-2</v>
      </c>
      <c r="M1724">
        <f t="shared" si="79"/>
        <v>1.4087775364266308E-2</v>
      </c>
      <c r="N1724">
        <f t="shared" si="80"/>
        <v>2.8722788976068849</v>
      </c>
    </row>
    <row r="1725" spans="1:14" x14ac:dyDescent="0.25">
      <c r="A1725" s="1">
        <v>37657</v>
      </c>
      <c r="B1725">
        <f>+Dados!B1725/Dados!B1724-1</f>
        <v>-5.030977779848067E-3</v>
      </c>
      <c r="C1725">
        <f>+Dados!C1725/Dados!C1724-1</f>
        <v>-5.7193864057127897E-3</v>
      </c>
      <c r="D1725">
        <f>+Dados!D1725/Dados!D1724-1</f>
        <v>-1.6127320954907098E-2</v>
      </c>
      <c r="E1725">
        <f>+Dados!E1725/Dados!E1724-1</f>
        <v>-4.8526512662386834E-3</v>
      </c>
      <c r="F1725">
        <f>+Dados!F1725/Dados!F1724-1</f>
        <v>-6.9646169460679808E-3</v>
      </c>
      <c r="G1725">
        <f>+Dados!G1725/Dados!G1724-1</f>
        <v>-2.8891713856465939E-3</v>
      </c>
      <c r="H1725">
        <f>+Dados!H1725/Dados!H1724-1</f>
        <v>-9.6996417745934815E-3</v>
      </c>
      <c r="I1725">
        <f>+Dados!I1725/Dados!I1724-1</f>
        <v>-3.007906497077939E-3</v>
      </c>
      <c r="J1725">
        <f>+Dados!J1725/Dados!J1724-1</f>
        <v>-2.0866509252650545E-3</v>
      </c>
      <c r="K1725">
        <f>+Dados!K1725/Dados!K1724-1</f>
        <v>-5.4350211445175489E-3</v>
      </c>
      <c r="L1725">
        <f t="shared" si="78"/>
        <v>-5.6169261883869852E-3</v>
      </c>
      <c r="M1725">
        <f t="shared" si="79"/>
        <v>-5.4350211445175489E-3</v>
      </c>
      <c r="N1725">
        <f t="shared" si="80"/>
        <v>2.8566680010654402</v>
      </c>
    </row>
    <row r="1726" spans="1:14" x14ac:dyDescent="0.25">
      <c r="A1726" s="1">
        <v>37658</v>
      </c>
      <c r="B1726">
        <f>+Dados!B1726/Dados!B1725-1</f>
        <v>-3.0432136335970528E-3</v>
      </c>
      <c r="C1726">
        <f>+Dados!C1726/Dados!C1725-1</f>
        <v>-1.3300083125522555E-4</v>
      </c>
      <c r="D1726">
        <f>+Dados!D1726/Dados!D1725-1</f>
        <v>-6.901757791437535E-3</v>
      </c>
      <c r="E1726">
        <f>+Dados!E1726/Dados!E1725-1</f>
        <v>-8.4827551175903348E-3</v>
      </c>
      <c r="F1726">
        <f>+Dados!F1726/Dados!F1725-1</f>
        <v>-1.4626066116867675E-2</v>
      </c>
      <c r="G1726">
        <f>+Dados!G1726/Dados!G1725-1</f>
        <v>1.2749188687992685E-3</v>
      </c>
      <c r="H1726">
        <f>+Dados!H1726/Dados!H1725-1</f>
        <v>-9.5163893371918995E-3</v>
      </c>
      <c r="I1726">
        <f>+Dados!I1726/Dados!I1725-1</f>
        <v>-1.2240324109990541E-2</v>
      </c>
      <c r="J1726">
        <f>+Dados!J1726/Dados!J1725-1</f>
        <v>-6.1079623617453782E-3</v>
      </c>
      <c r="K1726">
        <f>+Dados!K1726/Dados!K1725-1</f>
        <v>-6.4486336086094775E-3</v>
      </c>
      <c r="L1726">
        <f t="shared" si="78"/>
        <v>-5.6442584058432766E-3</v>
      </c>
      <c r="M1726">
        <f t="shared" si="79"/>
        <v>6.4486336086094775E-3</v>
      </c>
      <c r="N1726">
        <f t="shared" si="80"/>
        <v>2.8750896063457496</v>
      </c>
    </row>
    <row r="1727" spans="1:14" x14ac:dyDescent="0.25">
      <c r="A1727" s="1">
        <v>37659</v>
      </c>
      <c r="B1727">
        <f>+Dados!B1727/Dados!B1726-1</f>
        <v>-1.6248708556400926E-2</v>
      </c>
      <c r="C1727">
        <f>+Dados!C1727/Dados!C1726-1</f>
        <v>-6.2186159422700227E-3</v>
      </c>
      <c r="D1727">
        <f>+Dados!D1727/Dados!D1726-1</f>
        <v>-1.6397002931914484E-2</v>
      </c>
      <c r="E1727">
        <f>+Dados!E1727/Dados!E1726-1</f>
        <v>-9.0676229508195316E-3</v>
      </c>
      <c r="F1727">
        <f>+Dados!F1727/Dados!F1726-1</f>
        <v>-8.9058979219569512E-3</v>
      </c>
      <c r="G1727">
        <f>+Dados!G1727/Dados!G1726-1</f>
        <v>-1.3022340548674571E-2</v>
      </c>
      <c r="H1727">
        <f>+Dados!H1727/Dados!H1726-1</f>
        <v>-9.9449376334418416E-3</v>
      </c>
      <c r="I1727">
        <f>+Dados!I1727/Dados!I1726-1</f>
        <v>-3.577973645169652E-3</v>
      </c>
      <c r="J1727">
        <f>+Dados!J1727/Dados!J1726-1</f>
        <v>-7.8064444690509882E-3</v>
      </c>
      <c r="K1727">
        <f>+Dados!K1727/Dados!K1726-1</f>
        <v>-1.0093684612243137E-2</v>
      </c>
      <c r="L1727">
        <f t="shared" si="78"/>
        <v>-1.0779152107627425E-2</v>
      </c>
      <c r="M1727">
        <f t="shared" si="79"/>
        <v>-1.0093684612243137E-2</v>
      </c>
      <c r="N1727">
        <f t="shared" si="80"/>
        <v>2.8460693586273575</v>
      </c>
    </row>
    <row r="1728" spans="1:14" x14ac:dyDescent="0.25">
      <c r="A1728" s="1">
        <v>37662</v>
      </c>
      <c r="B1728">
        <f>+Dados!B1728/Dados!B1727-1</f>
        <v>1.6994462478518324E-2</v>
      </c>
      <c r="C1728">
        <f>+Dados!C1728/Dados!C1727-1</f>
        <v>7.8302770713425396E-3</v>
      </c>
      <c r="D1728">
        <f>+Dados!D1728/Dados!D1727-1</f>
        <v>4.8575844557297021E-3</v>
      </c>
      <c r="E1728">
        <f>+Dados!E1728/Dados!E1727-1</f>
        <v>7.651346740422893E-3</v>
      </c>
      <c r="F1728">
        <f>+Dados!F1728/Dados!F1727-1</f>
        <v>8.0476362324068962E-3</v>
      </c>
      <c r="G1728">
        <f>+Dados!G1728/Dados!G1727-1</f>
        <v>3.8116460446842026E-3</v>
      </c>
      <c r="H1728">
        <f>+Dados!H1728/Dados!H1727-1</f>
        <v>1.2144600192951494E-2</v>
      </c>
      <c r="I1728">
        <f>+Dados!I1728/Dados!I1727-1</f>
        <v>4.1163075845156438E-3</v>
      </c>
      <c r="J1728">
        <f>+Dados!J1728/Dados!J1727-1</f>
        <v>2.1762178449862279E-3</v>
      </c>
      <c r="K1728">
        <f>+Dados!K1728/Dados!K1727-1</f>
        <v>7.569054688934207E-3</v>
      </c>
      <c r="L1728">
        <f t="shared" si="78"/>
        <v>8.6239863089133707E-3</v>
      </c>
      <c r="M1728">
        <f t="shared" si="79"/>
        <v>-7.569054688934207E-3</v>
      </c>
      <c r="N1728">
        <f t="shared" si="80"/>
        <v>2.8245273040034071</v>
      </c>
    </row>
    <row r="1729" spans="1:14" x14ac:dyDescent="0.25">
      <c r="A1729" s="1">
        <v>37663</v>
      </c>
      <c r="B1729">
        <f>+Dados!B1729/Dados!B1728-1</f>
        <v>9.3879083740144864E-5</v>
      </c>
      <c r="C1729">
        <f>+Dados!C1729/Dados!C1728-1</f>
        <v>-8.0018593532107385E-3</v>
      </c>
      <c r="D1729">
        <f>+Dados!D1729/Dados!D1728-1</f>
        <v>-1.9666007470885427E-2</v>
      </c>
      <c r="E1729">
        <f>+Dados!E1729/Dados!E1728-1</f>
        <v>-1.5802165101841847E-2</v>
      </c>
      <c r="F1729">
        <f>+Dados!F1729/Dados!F1728-1</f>
        <v>-1.2852182006945156E-2</v>
      </c>
      <c r="G1729">
        <f>+Dados!G1729/Dados!G1728-1</f>
        <v>-4.0892627643407398E-4</v>
      </c>
      <c r="H1729">
        <f>+Dados!H1729/Dados!H1728-1</f>
        <v>-6.2237174095878256E-3</v>
      </c>
      <c r="I1729">
        <f>+Dados!I1729/Dados!I1728-1</f>
        <v>-9.1583078935892903E-3</v>
      </c>
      <c r="J1729">
        <f>+Dados!J1729/Dados!J1728-1</f>
        <v>-7.3496659242761053E-3</v>
      </c>
      <c r="K1729">
        <f>+Dados!K1729/Dados!K1728-1</f>
        <v>-8.098327972117958E-3</v>
      </c>
      <c r="L1729">
        <f t="shared" si="78"/>
        <v>-6.9783181800880788E-3</v>
      </c>
      <c r="M1729">
        <f t="shared" si="79"/>
        <v>-8.098327972117958E-3</v>
      </c>
      <c r="N1729">
        <f t="shared" si="80"/>
        <v>2.8016533555293854</v>
      </c>
    </row>
    <row r="1730" spans="1:14" x14ac:dyDescent="0.25">
      <c r="A1730" s="1">
        <v>37664</v>
      </c>
      <c r="B1730">
        <f>+Dados!B1730/Dados!B1729-1</f>
        <v>-1.3047967708626707E-2</v>
      </c>
      <c r="C1730">
        <f>+Dados!C1730/Dados!C1729-1</f>
        <v>-1.7069986946480431E-2</v>
      </c>
      <c r="D1730">
        <f>+Dados!D1730/Dados!D1729-1</f>
        <v>-3.28364899697412E-2</v>
      </c>
      <c r="E1730">
        <f>+Dados!E1730/Dados!E1729-1</f>
        <v>-5.2129489652308347E-4</v>
      </c>
      <c r="F1730">
        <f>+Dados!F1730/Dados!F1729-1</f>
        <v>-1.1713933415536393E-2</v>
      </c>
      <c r="G1730">
        <f>+Dados!G1730/Dados!G1729-1</f>
        <v>-7.8312196832447389E-3</v>
      </c>
      <c r="H1730">
        <f>+Dados!H1730/Dados!H1729-1</f>
        <v>-2.0988490182803021E-2</v>
      </c>
      <c r="I1730">
        <f>+Dados!I1730/Dados!I1729-1</f>
        <v>-7.9225352112675118E-3</v>
      </c>
      <c r="J1730">
        <f>+Dados!J1730/Dados!J1729-1</f>
        <v>-1.2957146062373859E-2</v>
      </c>
      <c r="K1730">
        <f>+Dados!K1730/Dados!K1729-1</f>
        <v>-1.2686949888756183E-2</v>
      </c>
      <c r="L1730">
        <f t="shared" si="78"/>
        <v>-1.2895677224887372E-2</v>
      </c>
      <c r="M1730">
        <f t="shared" si="79"/>
        <v>-1.2686949888756183E-2</v>
      </c>
      <c r="N1730">
        <f t="shared" si="80"/>
        <v>2.7661089198021185</v>
      </c>
    </row>
    <row r="1731" spans="1:14" x14ac:dyDescent="0.25">
      <c r="A1731" s="1">
        <v>37665</v>
      </c>
      <c r="B1731">
        <f>+Dados!B1731/Dados!B1730-1</f>
        <v>3.2337835267262083E-3</v>
      </c>
      <c r="C1731">
        <f>+Dados!C1731/Dados!C1730-1</f>
        <v>-8.4448530663671084E-3</v>
      </c>
      <c r="D1731">
        <f>+Dados!D1731/Dados!D1730-1</f>
        <v>1.4136732329084634E-2</v>
      </c>
      <c r="E1731">
        <f>+Dados!E1731/Dados!E1730-1</f>
        <v>1.1474469305794432E-3</v>
      </c>
      <c r="F1731">
        <f>+Dados!F1731/Dados!F1730-1</f>
        <v>5.430993358041869E-3</v>
      </c>
      <c r="G1731">
        <f>+Dados!G1731/Dados!G1730-1</f>
        <v>-1.0955999293161378E-2</v>
      </c>
      <c r="H1731">
        <f>+Dados!H1731/Dados!H1730-1</f>
        <v>3.4578146611341509E-3</v>
      </c>
      <c r="I1731">
        <f>+Dados!I1731/Dados!I1730-1</f>
        <v>5.6787932564330568E-3</v>
      </c>
      <c r="J1731">
        <f>+Dados!J1731/Dados!J1730-1</f>
        <v>-7.8422458373585968E-3</v>
      </c>
      <c r="K1731">
        <f>+Dados!K1731/Dados!K1730-1</f>
        <v>-1.6001343763142328E-3</v>
      </c>
      <c r="L1731">
        <f t="shared" si="78"/>
        <v>-7.2933113453687898E-4</v>
      </c>
      <c r="M1731">
        <f t="shared" si="79"/>
        <v>1.6001343763142328E-3</v>
      </c>
      <c r="N1731">
        <f t="shared" si="80"/>
        <v>2.7705350657733234</v>
      </c>
    </row>
    <row r="1732" spans="1:14" x14ac:dyDescent="0.25">
      <c r="A1732" s="1">
        <v>37666</v>
      </c>
      <c r="B1732">
        <f>+Dados!B1732/Dados!B1731-1</f>
        <v>3.6784224497534934E-2</v>
      </c>
      <c r="C1732">
        <f>+Dados!C1732/Dados!C1731-1</f>
        <v>1.0027816889316199E-2</v>
      </c>
      <c r="D1732">
        <f>+Dados!D1732/Dados!D1731-1</f>
        <v>1.5082266910420472E-2</v>
      </c>
      <c r="E1732">
        <f>+Dados!E1732/Dados!E1731-1</f>
        <v>1.6045845272206316E-2</v>
      </c>
      <c r="F1732">
        <f>+Dados!F1732/Dados!F1731-1</f>
        <v>2.2555567721449732E-2</v>
      </c>
      <c r="G1732">
        <f>+Dados!G1732/Dados!G1731-1</f>
        <v>2.8467631469239585E-2</v>
      </c>
      <c r="H1732">
        <f>+Dados!H1732/Dados!H1731-1</f>
        <v>9.8208132322537001E-3</v>
      </c>
      <c r="I1732">
        <f>+Dados!I1732/Dados!I1731-1</f>
        <v>1.3234515616726839E-3</v>
      </c>
      <c r="J1732">
        <f>+Dados!J1732/Dados!J1731-1</f>
        <v>2.0046967180250785E-2</v>
      </c>
      <c r="K1732">
        <f>+Dados!K1732/Dados!K1731-1</f>
        <v>2.1434625820831554E-2</v>
      </c>
      <c r="L1732">
        <f t="shared" ref="L1732:L1795" si="81">+$R$29+SUMPRODUCT($S$29:$AA$29,B1732:J1732)</f>
        <v>2.1410087283468611E-2</v>
      </c>
      <c r="M1732">
        <f t="shared" si="79"/>
        <v>2.1434625820831554E-2</v>
      </c>
      <c r="N1732">
        <f t="shared" si="80"/>
        <v>2.8299204482316673</v>
      </c>
    </row>
    <row r="1733" spans="1:14" x14ac:dyDescent="0.25">
      <c r="A1733" s="1">
        <v>37669</v>
      </c>
      <c r="B1733">
        <f>+Dados!B1733/Dados!B1732-1</f>
        <v>0</v>
      </c>
      <c r="C1733">
        <f>+Dados!C1733/Dados!C1732-1</f>
        <v>0</v>
      </c>
      <c r="D1733">
        <f>+Dados!D1733/Dados!D1732-1</f>
        <v>0</v>
      </c>
      <c r="E1733">
        <f>+Dados!E1733/Dados!E1732-1</f>
        <v>0</v>
      </c>
      <c r="F1733">
        <f>+Dados!F1733/Dados!F1732-1</f>
        <v>0</v>
      </c>
      <c r="G1733">
        <f>+Dados!G1733/Dados!G1732-1</f>
        <v>0</v>
      </c>
      <c r="H1733">
        <f>+Dados!H1733/Dados!H1732-1</f>
        <v>0</v>
      </c>
      <c r="I1733">
        <f>+Dados!I1733/Dados!I1732-1</f>
        <v>0</v>
      </c>
      <c r="J1733">
        <f>+Dados!J1733/Dados!J1732-1</f>
        <v>0</v>
      </c>
      <c r="K1733">
        <f>+Dados!K1733/Dados!K1732-1</f>
        <v>0</v>
      </c>
      <c r="L1733">
        <f t="shared" si="81"/>
        <v>-6.0319346996083346E-5</v>
      </c>
      <c r="M1733">
        <f t="shared" ref="M1733:M1796" si="82">+IF(L1732&lt;K1732,-K1733,K1733)</f>
        <v>0</v>
      </c>
      <c r="N1733">
        <f t="shared" ref="N1733:N1796" si="83">+N1732*(1+M1733)</f>
        <v>2.8299204482316673</v>
      </c>
    </row>
    <row r="1734" spans="1:14" x14ac:dyDescent="0.25">
      <c r="A1734" s="1">
        <v>37670</v>
      </c>
      <c r="B1734">
        <f>+Dados!B1734/Dados!B1733-1</f>
        <v>3.5982077542062951E-2</v>
      </c>
      <c r="C1734">
        <f>+Dados!C1734/Dados!C1733-1</f>
        <v>2.478664445275558E-2</v>
      </c>
      <c r="D1734">
        <f>+Dados!D1734/Dados!D1733-1</f>
        <v>1.046825754164793E-2</v>
      </c>
      <c r="E1734">
        <f>+Dados!E1734/Dados!E1733-1</f>
        <v>6.3579962057120909E-3</v>
      </c>
      <c r="F1734">
        <f>+Dados!F1734/Dados!F1733-1</f>
        <v>1.6275832530249446E-2</v>
      </c>
      <c r="G1734">
        <f>+Dados!G1734/Dados!G1733-1</f>
        <v>1.8935665064566676E-2</v>
      </c>
      <c r="H1734">
        <f>+Dados!H1734/Dados!H1733-1</f>
        <v>1.2341466188932504E-2</v>
      </c>
      <c r="I1734">
        <f>+Dados!I1734/Dados!I1733-1</f>
        <v>2.0354216230504818E-2</v>
      </c>
      <c r="J1734">
        <f>+Dados!J1734/Dados!J1733-1</f>
        <v>1.5329327867931841E-2</v>
      </c>
      <c r="K1734">
        <f>+Dados!K1734/Dados!K1733-1</f>
        <v>1.9499536115544558E-2</v>
      </c>
      <c r="L1734">
        <f t="shared" si="81"/>
        <v>2.0071293136100801E-2</v>
      </c>
      <c r="M1734">
        <f t="shared" si="82"/>
        <v>-1.9499536115544558E-2</v>
      </c>
      <c r="N1734">
        <f t="shared" si="83"/>
        <v>2.7747383122472558</v>
      </c>
    </row>
    <row r="1735" spans="1:14" x14ac:dyDescent="0.25">
      <c r="A1735" s="1">
        <v>37671</v>
      </c>
      <c r="B1735">
        <f>+Dados!B1735/Dados!B1734-1</f>
        <v>-8.296923959574487E-3</v>
      </c>
      <c r="C1735">
        <f>+Dados!C1735/Dados!C1734-1</f>
        <v>-6.6688785666887407E-3</v>
      </c>
      <c r="D1735">
        <f>+Dados!D1735/Dados!D1734-1</f>
        <v>-4.5672273588057699E-3</v>
      </c>
      <c r="E1735">
        <f>+Dados!E1735/Dados!E1734-1</f>
        <v>-8.610587456055474E-3</v>
      </c>
      <c r="F1735">
        <f>+Dados!F1735/Dados!F1734-1</f>
        <v>-4.9169388543534032E-3</v>
      </c>
      <c r="G1735">
        <f>+Dados!G1735/Dados!G1734-1</f>
        <v>-1.3355308024550983E-2</v>
      </c>
      <c r="H1735">
        <f>+Dados!H1735/Dados!H1734-1</f>
        <v>1.0112359550562555E-3</v>
      </c>
      <c r="I1735">
        <f>+Dados!I1735/Dados!I1734-1</f>
        <v>-1.2607944732296983E-2</v>
      </c>
      <c r="J1735">
        <f>+Dados!J1735/Dados!J1734-1</f>
        <v>1.3272868045570707E-3</v>
      </c>
      <c r="K1735">
        <f>+Dados!K1735/Dados!K1734-1</f>
        <v>-7.0960890546348798E-3</v>
      </c>
      <c r="L1735">
        <f t="shared" si="81"/>
        <v>-6.1370510411460008E-3</v>
      </c>
      <c r="M1735">
        <f t="shared" si="82"/>
        <v>-7.0960890546348798E-3</v>
      </c>
      <c r="N1735">
        <f t="shared" si="83"/>
        <v>2.7550485220802421</v>
      </c>
    </row>
    <row r="1736" spans="1:14" x14ac:dyDescent="0.25">
      <c r="A1736" s="1">
        <v>37672</v>
      </c>
      <c r="B1736">
        <f>+Dados!B1736/Dados!B1735-1</f>
        <v>-4.6726892439143963E-3</v>
      </c>
      <c r="C1736">
        <f>+Dados!C1736/Dados!C1735-1</f>
        <v>-9.6863622699487895E-3</v>
      </c>
      <c r="D1736">
        <f>+Dados!D1736/Dados!D1735-1</f>
        <v>5.147717099373228E-3</v>
      </c>
      <c r="E1736">
        <f>+Dados!E1736/Dados!E1735-1</f>
        <v>-1.0792476102374438E-2</v>
      </c>
      <c r="F1736">
        <f>+Dados!F1736/Dados!F1735-1</f>
        <v>-8.0824480288002043E-3</v>
      </c>
      <c r="G1736">
        <f>+Dados!G1736/Dados!G1735-1</f>
        <v>-9.3888600887046536E-3</v>
      </c>
      <c r="H1736">
        <f>+Dados!H1736/Dados!H1735-1</f>
        <v>-4.1531036030980628E-3</v>
      </c>
      <c r="I1736">
        <f>+Dados!I1736/Dados!I1735-1</f>
        <v>-9.620430295609661E-3</v>
      </c>
      <c r="J1736">
        <f>+Dados!J1736/Dados!J1735-1</f>
        <v>-9.6100740086160208E-3</v>
      </c>
      <c r="K1736">
        <f>+Dados!K1736/Dados!K1735-1</f>
        <v>-9.5015310691756172E-3</v>
      </c>
      <c r="L1736">
        <f t="shared" si="81"/>
        <v>-7.1309139295911471E-3</v>
      </c>
      <c r="M1736">
        <f t="shared" si="82"/>
        <v>-9.5015310691756172E-3</v>
      </c>
      <c r="N1736">
        <f t="shared" si="83"/>
        <v>2.7288713429506104</v>
      </c>
    </row>
    <row r="1737" spans="1:14" x14ac:dyDescent="0.25">
      <c r="A1737" s="1">
        <v>37673</v>
      </c>
      <c r="B1737">
        <f>+Dados!B1737/Dados!B1736-1</f>
        <v>1.1714209067334336E-2</v>
      </c>
      <c r="C1737">
        <f>+Dados!C1737/Dados!C1736-1</f>
        <v>1.2782893183581168E-2</v>
      </c>
      <c r="D1737">
        <f>+Dados!D1737/Dados!D1736-1</f>
        <v>7.793364506791356E-3</v>
      </c>
      <c r="E1737">
        <f>+Dados!E1737/Dados!E1736-1</f>
        <v>1.0442643391521234E-2</v>
      </c>
      <c r="F1737">
        <f>+Dados!F1737/Dados!F1736-1</f>
        <v>1.2062339880444028E-2</v>
      </c>
      <c r="G1737">
        <f>+Dados!G1737/Dados!G1736-1</f>
        <v>1.7850912896848703E-2</v>
      </c>
      <c r="H1737">
        <f>+Dados!H1737/Dados!H1736-1</f>
        <v>1.9217763751127048E-2</v>
      </c>
      <c r="I1737">
        <f>+Dados!I1737/Dados!I1736-1</f>
        <v>1.7396679618509436E-2</v>
      </c>
      <c r="J1737">
        <f>+Dados!J1737/Dados!J1736-1</f>
        <v>1.2993531117555301E-2</v>
      </c>
      <c r="K1737">
        <f>+Dados!K1737/Dados!K1736-1</f>
        <v>1.3224235237584203E-2</v>
      </c>
      <c r="L1737">
        <f t="shared" si="81"/>
        <v>1.3070692392820349E-2</v>
      </c>
      <c r="M1737">
        <f t="shared" si="82"/>
        <v>1.3224235237584203E-2</v>
      </c>
      <c r="N1737">
        <f t="shared" si="83"/>
        <v>2.7649585795228915</v>
      </c>
    </row>
    <row r="1738" spans="1:14" x14ac:dyDescent="0.25">
      <c r="A1738" s="1">
        <v>37676</v>
      </c>
      <c r="B1738">
        <f>+Dados!B1738/Dados!B1737-1</f>
        <v>-1.9003005126392081E-2</v>
      </c>
      <c r="C1738">
        <f>+Dados!C1738/Dados!C1737-1</f>
        <v>-1.7283868389503132E-2</v>
      </c>
      <c r="D1738">
        <f>+Dados!D1738/Dados!D1737-1</f>
        <v>-5.6341140079539942E-3</v>
      </c>
      <c r="E1738">
        <f>+Dados!E1738/Dados!E1737-1</f>
        <v>-1.4910792328654443E-2</v>
      </c>
      <c r="F1738">
        <f>+Dados!F1738/Dados!F1737-1</f>
        <v>-2.1762823893400784E-2</v>
      </c>
      <c r="G1738">
        <f>+Dados!G1738/Dados!G1737-1</f>
        <v>-2.6963724650099996E-2</v>
      </c>
      <c r="H1738">
        <f>+Dados!H1738/Dados!H1737-1</f>
        <v>3.5388443461432662E-3</v>
      </c>
      <c r="I1738">
        <f>+Dados!I1738/Dados!I1737-1</f>
        <v>-2.3695859734397917E-2</v>
      </c>
      <c r="J1738">
        <f>+Dados!J1738/Dados!J1737-1</f>
        <v>-2.328654004954589E-2</v>
      </c>
      <c r="K1738">
        <f>+Dados!K1738/Dados!K1737-1</f>
        <v>-1.8380709424374864E-2</v>
      </c>
      <c r="L1738">
        <f t="shared" si="81"/>
        <v>-1.7493690405432714E-2</v>
      </c>
      <c r="M1738">
        <f t="shared" si="82"/>
        <v>1.8380709424374864E-2</v>
      </c>
      <c r="N1738">
        <f t="shared" si="83"/>
        <v>2.815780479743534</v>
      </c>
    </row>
    <row r="1739" spans="1:14" x14ac:dyDescent="0.25">
      <c r="A1739" s="1">
        <v>37677</v>
      </c>
      <c r="B1739">
        <f>+Dados!B1739/Dados!B1738-1</f>
        <v>2.1173078655734034E-3</v>
      </c>
      <c r="C1739">
        <f>+Dados!C1739/Dados!C1738-1</f>
        <v>6.5403775119454721E-3</v>
      </c>
      <c r="D1739">
        <f>+Dados!D1739/Dados!D1738-1</f>
        <v>8.1102099766692248E-3</v>
      </c>
      <c r="E1739">
        <f>+Dados!E1739/Dados!E1738-1</f>
        <v>9.1862832089357749E-3</v>
      </c>
      <c r="F1739">
        <f>+Dados!F1739/Dados!F1738-1</f>
        <v>7.0442783208739534E-3</v>
      </c>
      <c r="G1739">
        <f>+Dados!G1739/Dados!G1738-1</f>
        <v>1.5616743967592273E-2</v>
      </c>
      <c r="H1739">
        <f>+Dados!H1739/Dados!H1738-1</f>
        <v>-2.7549727257699663E-3</v>
      </c>
      <c r="I1739">
        <f>+Dados!I1739/Dados!I1738-1</f>
        <v>-4.0896159317213021E-3</v>
      </c>
      <c r="J1739">
        <f>+Dados!J1739/Dados!J1738-1</f>
        <v>9.5817833389697515E-3</v>
      </c>
      <c r="K1739">
        <f>+Dados!K1739/Dados!K1738-1</f>
        <v>7.1944916737054498E-3</v>
      </c>
      <c r="L1739">
        <f t="shared" si="81"/>
        <v>6.1744705681667069E-3</v>
      </c>
      <c r="M1739">
        <f t="shared" si="82"/>
        <v>7.1944916737054498E-3</v>
      </c>
      <c r="N1739">
        <f t="shared" si="83"/>
        <v>2.8360385889600312</v>
      </c>
    </row>
    <row r="1740" spans="1:14" x14ac:dyDescent="0.25">
      <c r="A1740" s="1">
        <v>37678</v>
      </c>
      <c r="B1740">
        <f>+Dados!B1740/Dados!B1739-1</f>
        <v>-3.1153068105192028E-2</v>
      </c>
      <c r="C1740">
        <f>+Dados!C1740/Dados!C1739-1</f>
        <v>-5.083832738536076E-3</v>
      </c>
      <c r="D1740">
        <f>+Dados!D1740/Dados!D1739-1</f>
        <v>-1.906546175887136E-2</v>
      </c>
      <c r="E1740">
        <f>+Dados!E1740/Dados!E1739-1</f>
        <v>-1.0550814584949553E-2</v>
      </c>
      <c r="F1740">
        <f>+Dados!F1740/Dados!F1739-1</f>
        <v>-1.2955032119914334E-2</v>
      </c>
      <c r="G1740">
        <f>+Dados!G1740/Dados!G1739-1</f>
        <v>-1.1156714260940004E-2</v>
      </c>
      <c r="H1740">
        <f>+Dados!H1740/Dados!H1739-1</f>
        <v>-1.0497817558980937E-3</v>
      </c>
      <c r="I1740">
        <f>+Dados!I1740/Dados!I1739-1</f>
        <v>3.5707909301911922E-3</v>
      </c>
      <c r="J1740">
        <f>+Dados!J1740/Dados!J1739-1</f>
        <v>-1.1389012952210731E-2</v>
      </c>
      <c r="K1740">
        <f>+Dados!K1740/Dados!K1739-1</f>
        <v>-1.3141441868907755E-2</v>
      </c>
      <c r="L1740">
        <f t="shared" si="81"/>
        <v>-1.3929090628060487E-2</v>
      </c>
      <c r="M1740">
        <f t="shared" si="82"/>
        <v>1.3141441868907755E-2</v>
      </c>
      <c r="N1740">
        <f t="shared" si="83"/>
        <v>2.8733082252148288</v>
      </c>
    </row>
    <row r="1741" spans="1:14" x14ac:dyDescent="0.25">
      <c r="A1741" s="1">
        <v>37679</v>
      </c>
      <c r="B1741">
        <f>+Dados!B1741/Dados!B1740-1</f>
        <v>1.2527839643652561E-2</v>
      </c>
      <c r="C1741">
        <f>+Dados!C1741/Dados!C1740-1</f>
        <v>1.5363270278501595E-2</v>
      </c>
      <c r="D1741">
        <f>+Dados!D1741/Dados!D1740-1</f>
        <v>5.3926525109537771E-3</v>
      </c>
      <c r="E1741">
        <f>+Dados!E1741/Dados!E1740-1</f>
        <v>5.6975589357586287E-3</v>
      </c>
      <c r="F1741">
        <f>+Dados!F1741/Dados!F1740-1</f>
        <v>1.5836858661460118E-2</v>
      </c>
      <c r="G1741">
        <f>+Dados!G1741/Dados!G1740-1</f>
        <v>1.4088623874663808E-2</v>
      </c>
      <c r="H1741">
        <f>+Dados!H1741/Dados!H1740-1</f>
        <v>-1.9911504424779958E-3</v>
      </c>
      <c r="I1741">
        <f>+Dados!I1741/Dados!I1740-1</f>
        <v>4.9813200498132204E-3</v>
      </c>
      <c r="J1741">
        <f>+Dados!J1741/Dados!J1740-1</f>
        <v>1.2819064829455495E-2</v>
      </c>
      <c r="K1741">
        <f>+Dados!K1741/Dados!K1740-1</f>
        <v>1.1757647442561581E-2</v>
      </c>
      <c r="L1741">
        <f t="shared" si="81"/>
        <v>1.0822336196601202E-2</v>
      </c>
      <c r="M1741">
        <f t="shared" si="82"/>
        <v>-1.1757647442561581E-2</v>
      </c>
      <c r="N1741">
        <f t="shared" si="83"/>
        <v>2.8395248801089403</v>
      </c>
    </row>
    <row r="1742" spans="1:14" x14ac:dyDescent="0.25">
      <c r="A1742" s="1">
        <v>37680</v>
      </c>
      <c r="B1742">
        <f>+Dados!B1742/Dados!B1741-1</f>
        <v>1.5809733296673123E-2</v>
      </c>
      <c r="C1742">
        <f>+Dados!C1742/Dados!C1741-1</f>
        <v>3.4660889851689802E-3</v>
      </c>
      <c r="D1742">
        <f>+Dados!D1742/Dados!D1741-1</f>
        <v>-1.1174432897520514E-4</v>
      </c>
      <c r="E1742">
        <f>+Dados!E1742/Dados!E1741-1</f>
        <v>-5.3014553014553156E-3</v>
      </c>
      <c r="F1742">
        <f>+Dados!F1742/Dados!F1741-1</f>
        <v>2.8474817583199474E-3</v>
      </c>
      <c r="G1742">
        <f>+Dados!G1742/Dados!G1741-1</f>
        <v>9.6846717011587202E-3</v>
      </c>
      <c r="H1742">
        <f>+Dados!H1742/Dados!H1741-1</f>
        <v>3.4360452227888416E-3</v>
      </c>
      <c r="I1742">
        <f>+Dados!I1742/Dados!I1741-1</f>
        <v>1.0621348911310502E-3</v>
      </c>
      <c r="J1742">
        <f>+Dados!J1742/Dados!J1741-1</f>
        <v>2.230275996654596E-3</v>
      </c>
      <c r="K1742">
        <f>+Dados!K1742/Dados!K1741-1</f>
        <v>4.6221035567062252E-3</v>
      </c>
      <c r="L1742">
        <f t="shared" si="81"/>
        <v>5.5104465353605541E-3</v>
      </c>
      <c r="M1742">
        <f t="shared" si="82"/>
        <v>-4.6221035567062252E-3</v>
      </c>
      <c r="N1742">
        <f t="shared" si="83"/>
        <v>2.8264003020612329</v>
      </c>
    </row>
    <row r="1743" spans="1:14" x14ac:dyDescent="0.25">
      <c r="A1743" s="1">
        <v>37683</v>
      </c>
      <c r="B1743">
        <f>+Dados!B1743/Dados!B1742-1</f>
        <v>-1.6962150945098564E-2</v>
      </c>
      <c r="C1743">
        <f>+Dados!C1743/Dados!C1742-1</f>
        <v>-8.0374638812313881E-3</v>
      </c>
      <c r="D1743">
        <f>+Dados!D1743/Dados!D1742-1</f>
        <v>5.5878408582923367E-3</v>
      </c>
      <c r="E1743">
        <f>+Dados!E1743/Dados!E1742-1</f>
        <v>-7.837809593478906E-3</v>
      </c>
      <c r="F1743">
        <f>+Dados!F1743/Dados!F1742-1</f>
        <v>-6.8855368234249648E-3</v>
      </c>
      <c r="G1743">
        <f>+Dados!G1743/Dados!G1742-1</f>
        <v>-1.1761347416500145E-2</v>
      </c>
      <c r="H1743">
        <f>+Dados!H1743/Dados!H1742-1</f>
        <v>8.1188556279685464E-3</v>
      </c>
      <c r="I1743">
        <f>+Dados!I1743/Dados!I1742-1</f>
        <v>-5.5702917771882632E-3</v>
      </c>
      <c r="J1743">
        <f>+Dados!J1743/Dados!J1742-1</f>
        <v>-3.7830319888734198E-3</v>
      </c>
      <c r="K1743">
        <f>+Dados!K1743/Dados!K1742-1</f>
        <v>-7.5373308198348754E-3</v>
      </c>
      <c r="L1743">
        <f t="shared" si="81"/>
        <v>-7.5177837092203475E-3</v>
      </c>
      <c r="M1743">
        <f t="shared" si="82"/>
        <v>-7.5373308198348754E-3</v>
      </c>
      <c r="N1743">
        <f t="shared" si="83"/>
        <v>2.8050967879553164</v>
      </c>
    </row>
    <row r="1744" spans="1:14" x14ac:dyDescent="0.25">
      <c r="A1744" s="1">
        <v>37684</v>
      </c>
      <c r="B1744">
        <f>+Dados!B1744/Dados!B1743-1</f>
        <v>-1.193153136616032E-2</v>
      </c>
      <c r="C1744">
        <f>+Dados!C1744/Dados!C1743-1</f>
        <v>-1.2957444671376495E-2</v>
      </c>
      <c r="D1744">
        <f>+Dados!D1744/Dados!D1743-1</f>
        <v>-8.7797288286286523E-3</v>
      </c>
      <c r="E1744">
        <f>+Dados!E1744/Dados!E1743-1</f>
        <v>-1.1164946281862265E-2</v>
      </c>
      <c r="F1744">
        <f>+Dados!F1744/Dados!F1743-1</f>
        <v>-1.4974446946142028E-2</v>
      </c>
      <c r="G1744">
        <f>+Dados!G1744/Dados!G1743-1</f>
        <v>-2.8886706337743373E-2</v>
      </c>
      <c r="H1744">
        <f>+Dados!H1744/Dados!H1743-1</f>
        <v>-5.5333369857009096E-3</v>
      </c>
      <c r="I1744">
        <f>+Dados!I1744/Dados!I1743-1</f>
        <v>-2.2317062327731896E-2</v>
      </c>
      <c r="J1744">
        <f>+Dados!J1744/Dados!J1743-1</f>
        <v>-1.6585692745853531E-2</v>
      </c>
      <c r="K1744">
        <f>+Dados!K1744/Dados!K1743-1</f>
        <v>-1.5356797391877786E-2</v>
      </c>
      <c r="L1744">
        <f t="shared" si="81"/>
        <v>-1.4470255921956316E-2</v>
      </c>
      <c r="M1744">
        <f t="shared" si="82"/>
        <v>-1.5356797391877786E-2</v>
      </c>
      <c r="N1744">
        <f t="shared" si="83"/>
        <v>2.7620194849180795</v>
      </c>
    </row>
    <row r="1745" spans="1:14" x14ac:dyDescent="0.25">
      <c r="A1745" s="1">
        <v>37685</v>
      </c>
      <c r="B1745">
        <f>+Dados!B1745/Dados!B1744-1</f>
        <v>1.0450048766894149E-2</v>
      </c>
      <c r="C1745">
        <f>+Dados!C1745/Dados!C1744-1</f>
        <v>1.4789687924016359E-2</v>
      </c>
      <c r="D1745">
        <f>+Dados!D1745/Dados!D1744-1</f>
        <v>9.8665769705124085E-3</v>
      </c>
      <c r="E1745">
        <f>+Dados!E1745/Dados!E1744-1</f>
        <v>-4.260758414997734E-3</v>
      </c>
      <c r="F1745">
        <f>+Dados!F1745/Dados!F1744-1</f>
        <v>1.2880052245845874E-2</v>
      </c>
      <c r="G1745">
        <f>+Dados!G1745/Dados!G1744-1</f>
        <v>1.0589565113927168E-2</v>
      </c>
      <c r="H1745">
        <f>+Dados!H1745/Dados!H1744-1</f>
        <v>1.3001322168356033E-2</v>
      </c>
      <c r="I1745">
        <f>+Dados!I1745/Dados!I1744-1</f>
        <v>3.3648599490725406E-3</v>
      </c>
      <c r="J1745">
        <f>+Dados!J1745/Dados!J1744-1</f>
        <v>5.2243043725157534E-3</v>
      </c>
      <c r="K1745">
        <f>+Dados!K1745/Dados!K1744-1</f>
        <v>9.5621432080941204E-3</v>
      </c>
      <c r="L1745">
        <f t="shared" si="81"/>
        <v>9.11795190655393E-3</v>
      </c>
      <c r="M1745">
        <f t="shared" si="82"/>
        <v>9.5621432080941204E-3</v>
      </c>
      <c r="N1745">
        <f t="shared" si="83"/>
        <v>2.7884303107764126</v>
      </c>
    </row>
    <row r="1746" spans="1:14" x14ac:dyDescent="0.25">
      <c r="A1746" s="1">
        <v>37686</v>
      </c>
      <c r="B1746">
        <f>+Dados!B1746/Dados!B1745-1</f>
        <v>-8.6412943555800314E-3</v>
      </c>
      <c r="C1746">
        <f>+Dados!C1746/Dados!C1745-1</f>
        <v>-2.6407273699693423E-3</v>
      </c>
      <c r="D1746">
        <f>+Dados!D1746/Dados!D1745-1</f>
        <v>2.220495170422998E-3</v>
      </c>
      <c r="E1746">
        <f>+Dados!E1746/Dados!E1745-1</f>
        <v>-7.96961916987593E-3</v>
      </c>
      <c r="F1746">
        <f>+Dados!F1746/Dados!F1745-1</f>
        <v>-1.4435648529569911E-2</v>
      </c>
      <c r="G1746">
        <f>+Dados!G1746/Dados!G1745-1</f>
        <v>-9.536704538764984E-3</v>
      </c>
      <c r="H1746">
        <f>+Dados!H1746/Dados!H1745-1</f>
        <v>-3.5892973678486317E-3</v>
      </c>
      <c r="I1746">
        <f>+Dados!I1746/Dados!I1745-1</f>
        <v>-2.0030816640986049E-2</v>
      </c>
      <c r="J1746">
        <f>+Dados!J1746/Dados!J1745-1</f>
        <v>-9.2644898881483195E-3</v>
      </c>
      <c r="K1746">
        <f>+Dados!K1746/Dados!K1745-1</f>
        <v>-9.3390374454863645E-3</v>
      </c>
      <c r="L1746">
        <f t="shared" si="81"/>
        <v>-8.0579786879606072E-3</v>
      </c>
      <c r="M1746">
        <f t="shared" si="82"/>
        <v>9.3390374454863645E-3</v>
      </c>
      <c r="N1746">
        <f t="shared" si="83"/>
        <v>2.8144715658628829</v>
      </c>
    </row>
    <row r="1747" spans="1:14" x14ac:dyDescent="0.25">
      <c r="A1747" s="1">
        <v>37687</v>
      </c>
      <c r="B1747">
        <f>+Dados!B1747/Dados!B1746-1</f>
        <v>1.6691394658752134E-3</v>
      </c>
      <c r="C1747">
        <f>+Dados!C1747/Dados!C1746-1</f>
        <v>1.3238596373630118E-2</v>
      </c>
      <c r="D1747">
        <f>+Dados!D1747/Dados!D1746-1</f>
        <v>2.2155754957364771E-4</v>
      </c>
      <c r="E1747">
        <f>+Dados!E1747/Dados!E1746-1</f>
        <v>1.9949317948995127E-3</v>
      </c>
      <c r="F1747">
        <f>+Dados!F1747/Dados!F1746-1</f>
        <v>9.5587700806862852E-3</v>
      </c>
      <c r="G1747">
        <f>+Dados!G1747/Dados!G1746-1</f>
        <v>1.6582466567607757E-2</v>
      </c>
      <c r="H1747">
        <f>+Dados!H1747/Dados!H1746-1</f>
        <v>2.4560637484989378E-3</v>
      </c>
      <c r="I1747">
        <f>+Dados!I1747/Dados!I1746-1</f>
        <v>1.00813910469848E-2</v>
      </c>
      <c r="J1747">
        <f>+Dados!J1747/Dados!J1746-1</f>
        <v>8.9519899646481882E-3</v>
      </c>
      <c r="K1747">
        <f>+Dados!K1747/Dados!K1746-1</f>
        <v>8.2593835278252925E-3</v>
      </c>
      <c r="L1747">
        <f t="shared" si="81"/>
        <v>7.0983602622402666E-3</v>
      </c>
      <c r="M1747">
        <f t="shared" si="82"/>
        <v>8.2593835278252925E-3</v>
      </c>
      <c r="N1747">
        <f t="shared" si="83"/>
        <v>2.8377173659535035</v>
      </c>
    </row>
    <row r="1748" spans="1:14" x14ac:dyDescent="0.25">
      <c r="A1748" s="1">
        <v>37690</v>
      </c>
      <c r="B1748">
        <f>+Dados!B1748/Dados!B1747-1</f>
        <v>-2.3838178115163866E-2</v>
      </c>
      <c r="C1748">
        <f>+Dados!C1748/Dados!C1747-1</f>
        <v>-2.0177295580841359E-2</v>
      </c>
      <c r="D1748">
        <f>+Dados!D1748/Dados!D1747-1</f>
        <v>-2.1264813379111791E-2</v>
      </c>
      <c r="E1748">
        <f>+Dados!E1748/Dados!E1747-1</f>
        <v>-1.6788635385277639E-2</v>
      </c>
      <c r="F1748">
        <f>+Dados!F1748/Dados!F1747-1</f>
        <v>-3.6973035244986852E-2</v>
      </c>
      <c r="G1748">
        <f>+Dados!G1748/Dados!G1747-1</f>
        <v>-2.4146398503274047E-2</v>
      </c>
      <c r="H1748">
        <f>+Dados!H1748/Dados!H1747-1</f>
        <v>-1.3774704633309764E-2</v>
      </c>
      <c r="I1748">
        <f>+Dados!I1748/Dados!I1747-1</f>
        <v>-2.124347587217279E-2</v>
      </c>
      <c r="J1748">
        <f>+Dados!J1748/Dados!J1747-1</f>
        <v>-2.8030517095224528E-2</v>
      </c>
      <c r="K1748">
        <f>+Dados!K1748/Dados!K1747-1</f>
        <v>-2.582976584655805E-2</v>
      </c>
      <c r="L1748">
        <f t="shared" si="81"/>
        <v>-2.3650174595267949E-2</v>
      </c>
      <c r="M1748">
        <f t="shared" si="82"/>
        <v>2.582976584655805E-2</v>
      </c>
      <c r="N1748">
        <f t="shared" si="83"/>
        <v>2.9110149410547939</v>
      </c>
    </row>
    <row r="1749" spans="1:14" x14ac:dyDescent="0.25">
      <c r="A1749" s="1">
        <v>37691</v>
      </c>
      <c r="B1749">
        <f>+Dados!B1749/Dados!B1748-1</f>
        <v>-3.79344682061733E-3</v>
      </c>
      <c r="C1749">
        <f>+Dados!C1749/Dados!C1748-1</f>
        <v>-9.7225035446629748E-3</v>
      </c>
      <c r="D1749">
        <f>+Dados!D1749/Dados!D1748-1</f>
        <v>-3.5079778205273637E-3</v>
      </c>
      <c r="E1749">
        <f>+Dados!E1749/Dados!E1748-1</f>
        <v>9.3585814360770403E-3</v>
      </c>
      <c r="F1749">
        <f>+Dados!F1749/Dados!F1748-1</f>
        <v>-1.5999999999999903E-2</v>
      </c>
      <c r="G1749">
        <f>+Dados!G1749/Dados!G1748-1</f>
        <v>-1.0904080043137032E-2</v>
      </c>
      <c r="H1749">
        <f>+Dados!H1749/Dados!H1748-1</f>
        <v>-2.6498840675719393E-3</v>
      </c>
      <c r="I1749">
        <f>+Dados!I1749/Dados!I1748-1</f>
        <v>-8.5134250163719782E-3</v>
      </c>
      <c r="J1749">
        <f>+Dados!J1749/Dados!J1748-1</f>
        <v>-1.4419442990871723E-2</v>
      </c>
      <c r="K1749">
        <f>+Dados!K1749/Dados!K1748-1</f>
        <v>-8.3593403764635754E-3</v>
      </c>
      <c r="L1749">
        <f t="shared" si="81"/>
        <v>-7.1553131577602822E-3</v>
      </c>
      <c r="M1749">
        <f t="shared" si="82"/>
        <v>-8.3593403764635754E-3</v>
      </c>
      <c r="N1749">
        <f t="shared" si="83"/>
        <v>2.8866807763215458</v>
      </c>
    </row>
    <row r="1750" spans="1:14" x14ac:dyDescent="0.25">
      <c r="A1750" s="1">
        <v>37692</v>
      </c>
      <c r="B1750">
        <f>+Dados!B1750/Dados!B1749-1</f>
        <v>1.1471274215812288E-2</v>
      </c>
      <c r="C1750">
        <f>+Dados!C1750/Dados!C1749-1</f>
        <v>3.6135542374036156E-3</v>
      </c>
      <c r="D1750">
        <f>+Dados!D1750/Dados!D1749-1</f>
        <v>6.0186236656825098E-3</v>
      </c>
      <c r="E1750">
        <f>+Dados!E1750/Dados!E1749-1</f>
        <v>6.2354280756926617E-3</v>
      </c>
      <c r="F1750">
        <f>+Dados!F1750/Dados!F1749-1</f>
        <v>-6.8383861408705116E-4</v>
      </c>
      <c r="G1750">
        <f>+Dados!G1750/Dados!G1749-1</f>
        <v>4.4218305166878746E-3</v>
      </c>
      <c r="H1750">
        <f>+Dados!H1750/Dados!H1749-1</f>
        <v>-1.5554079486327921E-2</v>
      </c>
      <c r="I1750">
        <f>+Dados!I1750/Dados!I1749-1</f>
        <v>2.0758633704471841E-3</v>
      </c>
      <c r="J1750">
        <f>+Dados!J1750/Dados!J1749-1</f>
        <v>8.9080290248364502E-3</v>
      </c>
      <c r="K1750">
        <f>+Dados!K1750/Dados!K1749-1</f>
        <v>4.3210846183130425E-3</v>
      </c>
      <c r="L1750">
        <f t="shared" si="81"/>
        <v>3.9487969383459791E-3</v>
      </c>
      <c r="M1750">
        <f t="shared" si="82"/>
        <v>4.3210846183130425E-3</v>
      </c>
      <c r="N1750">
        <f t="shared" si="83"/>
        <v>2.8991543682220891</v>
      </c>
    </row>
    <row r="1751" spans="1:14" x14ac:dyDescent="0.25">
      <c r="A1751" s="1">
        <v>37693</v>
      </c>
      <c r="B1751">
        <f>+Dados!B1751/Dados!B1750-1</f>
        <v>5.4023529411764581E-2</v>
      </c>
      <c r="C1751">
        <f>+Dados!C1751/Dados!C1750-1</f>
        <v>1.2805706521739291E-2</v>
      </c>
      <c r="D1751">
        <f>+Dados!D1751/Dados!D1750-1</f>
        <v>1.1062196636189014E-2</v>
      </c>
      <c r="E1751">
        <f>+Dados!E1751/Dados!E1750-1</f>
        <v>1.8482595107231159E-2</v>
      </c>
      <c r="F1751">
        <f>+Dados!F1751/Dados!F1750-1</f>
        <v>4.3035279805352822E-2</v>
      </c>
      <c r="G1751">
        <f>+Dados!G1751/Dados!G1750-1</f>
        <v>4.8365697744542357E-2</v>
      </c>
      <c r="H1751">
        <f>+Dados!H1751/Dados!H1750-1</f>
        <v>8.9401180770312116E-3</v>
      </c>
      <c r="I1751">
        <f>+Dados!I1751/Dados!I1750-1</f>
        <v>4.4256120527307097E-2</v>
      </c>
      <c r="J1751">
        <f>+Dados!J1751/Dados!J1750-1</f>
        <v>3.3270962460530962E-2</v>
      </c>
      <c r="K1751">
        <f>+Dados!K1751/Dados!K1750-1</f>
        <v>3.445705856959913E-2</v>
      </c>
      <c r="L1751">
        <f t="shared" si="81"/>
        <v>3.3479049090980088E-2</v>
      </c>
      <c r="M1751">
        <f t="shared" si="82"/>
        <v>-3.445705856959913E-2</v>
      </c>
      <c r="N1751">
        <f t="shared" si="83"/>
        <v>2.7992580363539514</v>
      </c>
    </row>
    <row r="1752" spans="1:14" x14ac:dyDescent="0.25">
      <c r="A1752" s="1">
        <v>37694</v>
      </c>
      <c r="B1752">
        <f>+Dados!B1752/Dados!B1751-1</f>
        <v>5.3576212161798864E-4</v>
      </c>
      <c r="C1752">
        <f>+Dados!C1752/Dados!C1751-1</f>
        <v>-9.5247677499413763E-3</v>
      </c>
      <c r="D1752">
        <f>+Dados!D1752/Dados!D1751-1</f>
        <v>5.8055152394775877E-3</v>
      </c>
      <c r="E1752">
        <f>+Dados!E1752/Dados!E1751-1</f>
        <v>1.0052378181049093E-3</v>
      </c>
      <c r="F1752">
        <f>+Dados!F1752/Dados!F1751-1</f>
        <v>3.899985420615204E-3</v>
      </c>
      <c r="G1752">
        <f>+Dados!G1752/Dados!G1751-1</f>
        <v>2.9337321675102501E-3</v>
      </c>
      <c r="H1752">
        <f>+Dados!H1752/Dados!H1751-1</f>
        <v>-1.393223361569329E-3</v>
      </c>
      <c r="I1752">
        <f>+Dados!I1752/Dados!I1751-1</f>
        <v>5.5004508566276478E-3</v>
      </c>
      <c r="J1752">
        <f>+Dados!J1752/Dados!J1751-1</f>
        <v>9.7900514968025654E-3</v>
      </c>
      <c r="K1752">
        <f>+Dados!K1752/Dados!K1751-1</f>
        <v>1.6468276962089412E-3</v>
      </c>
      <c r="L1752">
        <f t="shared" si="81"/>
        <v>1.32836712612499E-3</v>
      </c>
      <c r="M1752">
        <f t="shared" si="82"/>
        <v>-1.6468276962089412E-3</v>
      </c>
      <c r="N1752">
        <f t="shared" si="83"/>
        <v>2.7946481406908483</v>
      </c>
    </row>
    <row r="1753" spans="1:14" x14ac:dyDescent="0.25">
      <c r="A1753" s="1">
        <v>37697</v>
      </c>
      <c r="B1753">
        <f>+Dados!B1753/Dados!B1752-1</f>
        <v>4.8683623382418606E-2</v>
      </c>
      <c r="C1753">
        <f>+Dados!C1753/Dados!C1752-1</f>
        <v>3.1388616124335522E-2</v>
      </c>
      <c r="D1753">
        <f>+Dados!D1753/Dados!D1752-1</f>
        <v>2.1090021090020894E-2</v>
      </c>
      <c r="E1753">
        <f>+Dados!E1753/Dados!E1752-1</f>
        <v>2.6479915433403889E-2</v>
      </c>
      <c r="F1753">
        <f>+Dados!F1753/Dados!F1752-1</f>
        <v>3.4055839959336254E-2</v>
      </c>
      <c r="G1753">
        <f>+Dados!G1753/Dados!G1752-1</f>
        <v>4.6114138227702828E-2</v>
      </c>
      <c r="H1753">
        <f>+Dados!H1753/Dados!H1752-1</f>
        <v>1.3449411239466524E-2</v>
      </c>
      <c r="I1753">
        <f>+Dados!I1753/Dados!I1752-1</f>
        <v>3.2015065913370888E-2</v>
      </c>
      <c r="J1753">
        <f>+Dados!J1753/Dados!J1752-1</f>
        <v>3.5922438915041432E-2</v>
      </c>
      <c r="K1753">
        <f>+Dados!K1753/Dados!K1752-1</f>
        <v>3.5426641174489903E-2</v>
      </c>
      <c r="L1753">
        <f t="shared" si="81"/>
        <v>3.4766626509588845E-2</v>
      </c>
      <c r="M1753">
        <f t="shared" si="82"/>
        <v>-3.5426641174489903E-2</v>
      </c>
      <c r="N1753">
        <f t="shared" si="83"/>
        <v>2.6956431438016382</v>
      </c>
    </row>
    <row r="1754" spans="1:14" x14ac:dyDescent="0.25">
      <c r="A1754" s="1">
        <v>37698</v>
      </c>
      <c r="B1754">
        <f>+Dados!B1754/Dados!B1753-1</f>
        <v>5.3189225990384337E-3</v>
      </c>
      <c r="C1754">
        <f>+Dados!C1754/Dados!C1753-1</f>
        <v>8.864084044648779E-3</v>
      </c>
      <c r="D1754">
        <f>+Dados!D1754/Dados!D1753-1</f>
        <v>1.1957821502337262E-2</v>
      </c>
      <c r="E1754">
        <f>+Dados!E1754/Dados!E1753-1</f>
        <v>-6.1273878790999436E-3</v>
      </c>
      <c r="F1754">
        <f>+Dados!F1754/Dados!F1753-1</f>
        <v>2.6684456304202353E-3</v>
      </c>
      <c r="G1754">
        <f>+Dados!G1754/Dados!G1753-1</f>
        <v>-1.973792422830134E-3</v>
      </c>
      <c r="H1754">
        <f>+Dados!H1754/Dados!H1753-1</f>
        <v>1.2610132158590304E-2</v>
      </c>
      <c r="I1754">
        <f>+Dados!I1754/Dados!I1753-1</f>
        <v>2.0681265206812682E-2</v>
      </c>
      <c r="J1754">
        <f>+Dados!J1754/Dados!J1753-1</f>
        <v>6.9786313226940511E-3</v>
      </c>
      <c r="K1754">
        <f>+Dados!K1754/Dados!K1753-1</f>
        <v>4.2420914629586193E-3</v>
      </c>
      <c r="L1754">
        <f t="shared" si="81"/>
        <v>4.8429518609631279E-3</v>
      </c>
      <c r="M1754">
        <f t="shared" si="82"/>
        <v>-4.2420914629586193E-3</v>
      </c>
      <c r="N1754">
        <f t="shared" si="83"/>
        <v>2.6842079790341344</v>
      </c>
    </row>
    <row r="1755" spans="1:14" x14ac:dyDescent="0.25">
      <c r="A1755" s="1">
        <v>37699</v>
      </c>
      <c r="B1755">
        <f>+Dados!B1755/Dados!B1754-1</f>
        <v>-5.0368238381444108E-3</v>
      </c>
      <c r="C1755">
        <f>+Dados!C1755/Dados!C1754-1</f>
        <v>1.2886430198502996E-2</v>
      </c>
      <c r="D1755">
        <f>+Dados!D1755/Dados!D1754-1</f>
        <v>-1.8261897088839296E-3</v>
      </c>
      <c r="E1755">
        <f>+Dados!E1755/Dados!E1754-1</f>
        <v>1.5438814630608144E-2</v>
      </c>
      <c r="F1755">
        <f>+Dados!F1755/Dados!F1754-1</f>
        <v>1.4392268095388294E-2</v>
      </c>
      <c r="G1755">
        <f>+Dados!G1755/Dados!G1754-1</f>
        <v>9.9983519200130822E-3</v>
      </c>
      <c r="H1755">
        <f>+Dados!H1755/Dados!H1754-1</f>
        <v>4.3504268856382478E-3</v>
      </c>
      <c r="I1755">
        <f>+Dados!I1755/Dados!I1754-1</f>
        <v>-1.7027073046141927E-3</v>
      </c>
      <c r="J1755">
        <f>+Dados!J1755/Dados!J1754-1</f>
        <v>1.1926506930267644E-2</v>
      </c>
      <c r="K1755">
        <f>+Dados!K1755/Dados!K1754-1</f>
        <v>8.7368086965875502E-3</v>
      </c>
      <c r="L1755">
        <f t="shared" si="81"/>
        <v>6.8424604957151754E-3</v>
      </c>
      <c r="M1755">
        <f t="shared" si="82"/>
        <v>8.7368086965875502E-3</v>
      </c>
      <c r="N1755">
        <f t="shared" si="83"/>
        <v>2.7076593906488093</v>
      </c>
    </row>
    <row r="1756" spans="1:14" x14ac:dyDescent="0.25">
      <c r="A1756" s="1">
        <v>37700</v>
      </c>
      <c r="B1756">
        <f>+Dados!B1756/Dados!B1755-1</f>
        <v>2.8502148296252194E-3</v>
      </c>
      <c r="C1756">
        <f>+Dados!C1756/Dados!C1755-1</f>
        <v>-2.0561588382702611E-3</v>
      </c>
      <c r="D1756">
        <f>+Dados!D1756/Dados!D1755-1</f>
        <v>8.1790787774429496E-3</v>
      </c>
      <c r="E1756">
        <f>+Dados!E1756/Dados!E1755-1</f>
        <v>-2.9081632653060741E-3</v>
      </c>
      <c r="F1756">
        <f>+Dados!F1756/Dados!F1755-1</f>
        <v>2.5890637945318318E-3</v>
      </c>
      <c r="G1756">
        <f>+Dados!G1756/Dados!G1755-1</f>
        <v>9.1922763122109785E-3</v>
      </c>
      <c r="H1756">
        <f>+Dados!H1756/Dados!H1755-1</f>
        <v>5.3603335318641587E-3</v>
      </c>
      <c r="I1756">
        <f>+Dados!I1756/Dados!I1755-1</f>
        <v>-2.8142589118198558E-3</v>
      </c>
      <c r="J1756">
        <f>+Dados!J1756/Dados!J1755-1</f>
        <v>4.2471862391146864E-4</v>
      </c>
      <c r="K1756">
        <f>+Dados!K1756/Dados!K1755-1</f>
        <v>1.8877862774813181E-3</v>
      </c>
      <c r="L1756">
        <f t="shared" si="81"/>
        <v>2.3647780339678568E-3</v>
      </c>
      <c r="M1756">
        <f t="shared" si="82"/>
        <v>-1.8877862774813181E-3</v>
      </c>
      <c r="N1756">
        <f t="shared" si="83"/>
        <v>2.7025479084070492</v>
      </c>
    </row>
    <row r="1757" spans="1:14" x14ac:dyDescent="0.25">
      <c r="A1757" s="1">
        <v>37701</v>
      </c>
      <c r="B1757">
        <f>+Dados!B1757/Dados!B1756-1</f>
        <v>1.3616696360396974E-2</v>
      </c>
      <c r="C1757">
        <f>+Dados!C1757/Dados!C1756-1</f>
        <v>2.5754941729444258E-2</v>
      </c>
      <c r="D1757">
        <f>+Dados!D1757/Dados!D1756-1</f>
        <v>1.4517506404782221E-2</v>
      </c>
      <c r="E1757">
        <f>+Dados!E1757/Dados!E1756-1</f>
        <v>2.0467686639717542E-2</v>
      </c>
      <c r="F1757">
        <f>+Dados!F1757/Dados!F1756-1</f>
        <v>2.5754915125848044E-2</v>
      </c>
      <c r="G1757">
        <f>+Dados!G1757/Dados!G1756-1</f>
        <v>3.2230246847041233E-2</v>
      </c>
      <c r="H1757">
        <f>+Dados!H1757/Dados!H1756-1</f>
        <v>-8.0784144765189136E-4</v>
      </c>
      <c r="I1757">
        <f>+Dados!I1757/Dados!I1756-1</f>
        <v>3.7458308389634709E-2</v>
      </c>
      <c r="J1757">
        <f>+Dados!J1757/Dados!J1756-1</f>
        <v>3.0938229675228301E-2</v>
      </c>
      <c r="K1757">
        <f>+Dados!K1757/Dados!K1756-1</f>
        <v>2.2976686869030205E-2</v>
      </c>
      <c r="L1757">
        <f t="shared" si="81"/>
        <v>2.0937018977436626E-2</v>
      </c>
      <c r="M1757">
        <f t="shared" si="82"/>
        <v>2.2976686869030205E-2</v>
      </c>
      <c r="N1757">
        <f t="shared" si="83"/>
        <v>2.7646435054470704</v>
      </c>
    </row>
    <row r="1758" spans="1:14" x14ac:dyDescent="0.25">
      <c r="A1758" s="1">
        <v>37704</v>
      </c>
      <c r="B1758">
        <f>+Dados!B1758/Dados!B1757-1</f>
        <v>-4.205900816070296E-2</v>
      </c>
      <c r="C1758">
        <f>+Dados!C1758/Dados!C1757-1</f>
        <v>-2.9282530914569005E-2</v>
      </c>
      <c r="D1758">
        <f>+Dados!D1758/Dados!D1757-1</f>
        <v>-2.2095959595959669E-2</v>
      </c>
      <c r="E1758">
        <f>+Dados!E1758/Dados!E1757-1</f>
        <v>-2.7779170636313633E-2</v>
      </c>
      <c r="F1758">
        <f>+Dados!F1758/Dados!F1757-1</f>
        <v>-3.4305662784062441E-2</v>
      </c>
      <c r="G1758">
        <f>+Dados!G1758/Dados!G1757-1</f>
        <v>-4.7201336675021022E-2</v>
      </c>
      <c r="H1758">
        <f>+Dados!H1758/Dados!H1757-1</f>
        <v>-1.7409583355791458E-2</v>
      </c>
      <c r="I1758">
        <f>+Dados!I1758/Dados!I1757-1</f>
        <v>-3.8826147885582474E-2</v>
      </c>
      <c r="J1758">
        <f>+Dados!J1758/Dados!J1757-1</f>
        <v>-3.7576568693056145E-2</v>
      </c>
      <c r="K1758">
        <f>+Dados!K1758/Dados!K1757-1</f>
        <v>-3.5231470294480149E-2</v>
      </c>
      <c r="L1758">
        <f t="shared" si="81"/>
        <v>-3.4249399915811697E-2</v>
      </c>
      <c r="M1758">
        <f t="shared" si="82"/>
        <v>3.5231470294480149E-2</v>
      </c>
      <c r="N1758">
        <f t="shared" si="83"/>
        <v>2.8620459609840565</v>
      </c>
    </row>
    <row r="1759" spans="1:14" x14ac:dyDescent="0.25">
      <c r="A1759" s="1">
        <v>37705</v>
      </c>
      <c r="B1759">
        <f>+Dados!B1759/Dados!B1758-1</f>
        <v>1.2363477501092124E-2</v>
      </c>
      <c r="C1759">
        <f>+Dados!C1759/Dados!C1758-1</f>
        <v>2.1468524685570145E-2</v>
      </c>
      <c r="D1759">
        <f>+Dados!D1759/Dados!D1758-1</f>
        <v>1.4955885517538237E-2</v>
      </c>
      <c r="E1759">
        <f>+Dados!E1759/Dados!E1758-1</f>
        <v>4.4355046675950138E-3</v>
      </c>
      <c r="F1759">
        <f>+Dados!F1759/Dados!F1758-1</f>
        <v>6.2219750425807074E-3</v>
      </c>
      <c r="G1759">
        <f>+Dados!G1759/Dados!G1758-1</f>
        <v>1.819377466023675E-2</v>
      </c>
      <c r="H1759">
        <f>+Dados!H1759/Dados!H1758-1</f>
        <v>1.1025781678551727E-2</v>
      </c>
      <c r="I1759">
        <f>+Dados!I1759/Dados!I1758-1</f>
        <v>6.4322469982847075E-3</v>
      </c>
      <c r="J1759">
        <f>+Dados!J1759/Dados!J1758-1</f>
        <v>9.359790340696339E-3</v>
      </c>
      <c r="K1759">
        <f>+Dados!K1759/Dados!K1758-1</f>
        <v>1.2161126370552555E-2</v>
      </c>
      <c r="L1759">
        <f t="shared" si="81"/>
        <v>1.1851301983165139E-2</v>
      </c>
      <c r="M1759">
        <f t="shared" si="82"/>
        <v>1.2161126370552555E-2</v>
      </c>
      <c r="N1759">
        <f t="shared" si="83"/>
        <v>2.896851663593913</v>
      </c>
    </row>
    <row r="1760" spans="1:14" x14ac:dyDescent="0.25">
      <c r="A1760" s="1">
        <v>37706</v>
      </c>
      <c r="B1760">
        <f>+Dados!B1760/Dados!B1759-1</f>
        <v>-6.127821171190595E-3</v>
      </c>
      <c r="C1760">
        <f>+Dados!C1760/Dados!C1759-1</f>
        <v>-1.1616497325356967E-2</v>
      </c>
      <c r="D1760">
        <f>+Dados!D1760/Dados!D1759-1</f>
        <v>-7.8448001696171943E-3</v>
      </c>
      <c r="E1760">
        <f>+Dados!E1760/Dados!E1759-1</f>
        <v>-4.5186136071886374E-3</v>
      </c>
      <c r="F1760">
        <f>+Dados!F1760/Dados!F1759-1</f>
        <v>-4.1108194003039999E-3</v>
      </c>
      <c r="G1760">
        <f>+Dados!G1760/Dados!G1759-1</f>
        <v>-3.1216361679226035E-3</v>
      </c>
      <c r="H1760">
        <f>+Dados!H1760/Dados!H1759-1</f>
        <v>1.0851283164232672E-3</v>
      </c>
      <c r="I1760">
        <f>+Dados!I1760/Dados!I1759-1</f>
        <v>-7.4989348103962072E-3</v>
      </c>
      <c r="J1760">
        <f>+Dados!J1760/Dados!J1759-1</f>
        <v>-8.4251801610851773E-3</v>
      </c>
      <c r="K1760">
        <f>+Dados!K1760/Dados!K1759-1</f>
        <v>-5.4758877549430096E-3</v>
      </c>
      <c r="L1760">
        <f t="shared" si="81"/>
        <v>-5.7229880586346206E-3</v>
      </c>
      <c r="M1760">
        <f t="shared" si="82"/>
        <v>5.4758877549430096E-3</v>
      </c>
      <c r="N1760">
        <f t="shared" si="83"/>
        <v>2.9127144981464732</v>
      </c>
    </row>
    <row r="1761" spans="1:14" x14ac:dyDescent="0.25">
      <c r="A1761" s="1">
        <v>37707</v>
      </c>
      <c r="B1761">
        <f>+Dados!B1761/Dados!B1760-1</f>
        <v>-7.2076766097868283E-3</v>
      </c>
      <c r="C1761">
        <f>+Dados!C1761/Dados!C1760-1</f>
        <v>5.2520335617753933E-3</v>
      </c>
      <c r="D1761">
        <f>+Dados!D1761/Dados!D1760-1</f>
        <v>5.7698472058980155E-3</v>
      </c>
      <c r="E1761">
        <f>+Dados!E1761/Dados!E1760-1</f>
        <v>2.0116572961261792E-3</v>
      </c>
      <c r="F1761">
        <f>+Dados!F1761/Dados!F1760-1</f>
        <v>-4.717471990010158E-3</v>
      </c>
      <c r="G1761">
        <f>+Dados!G1761/Dados!G1760-1</f>
        <v>-1.6736853471547297E-3</v>
      </c>
      <c r="H1761">
        <f>+Dados!H1761/Dados!H1760-1</f>
        <v>6.2869221180423818E-3</v>
      </c>
      <c r="I1761">
        <f>+Dados!I1761/Dados!I1760-1</f>
        <v>-1.4338456254829546E-2</v>
      </c>
      <c r="J1761">
        <f>+Dados!J1761/Dados!J1760-1</f>
        <v>-2.9925720087640162E-3</v>
      </c>
      <c r="K1761">
        <f>+Dados!K1761/Dados!K1760-1</f>
        <v>-1.6437634120062272E-3</v>
      </c>
      <c r="L1761">
        <f t="shared" si="81"/>
        <v>-1.5377280888901404E-3</v>
      </c>
      <c r="M1761">
        <f t="shared" si="82"/>
        <v>1.6437634120062272E-3</v>
      </c>
      <c r="N1761">
        <f t="shared" si="83"/>
        <v>2.9175023116681462</v>
      </c>
    </row>
    <row r="1762" spans="1:14" x14ac:dyDescent="0.25">
      <c r="A1762" s="1">
        <v>37708</v>
      </c>
      <c r="B1762">
        <f>+Dados!B1762/Dados!B1761-1</f>
        <v>-1.4126394052044744E-2</v>
      </c>
      <c r="C1762">
        <f>+Dados!C1762/Dados!C1761-1</f>
        <v>3.4405861739408294E-3</v>
      </c>
      <c r="D1762">
        <f>+Dados!D1762/Dados!D1761-1</f>
        <v>-1.5935408477636415E-3</v>
      </c>
      <c r="E1762">
        <f>+Dados!E1762/Dados!E1761-1</f>
        <v>-1.0604344692679901E-2</v>
      </c>
      <c r="F1762">
        <f>+Dados!F1762/Dados!F1761-1</f>
        <v>-4.3564632488760635E-3</v>
      </c>
      <c r="G1762">
        <f>+Dados!G1762/Dados!G1761-1</f>
        <v>-9.3018225082472927E-3</v>
      </c>
      <c r="H1762">
        <f>+Dados!H1762/Dados!H1761-1</f>
        <v>6.3015026660204754E-3</v>
      </c>
      <c r="I1762">
        <f>+Dados!I1762/Dados!I1761-1</f>
        <v>3.8327526132404532E-3</v>
      </c>
      <c r="J1762">
        <f>+Dados!J1762/Dados!J1761-1</f>
        <v>-9.9694484643833015E-3</v>
      </c>
      <c r="K1762">
        <f>+Dados!K1762/Dados!K1761-1</f>
        <v>-5.7799703914712675E-3</v>
      </c>
      <c r="L1762">
        <f t="shared" si="81"/>
        <v>-6.0673326205270906E-3</v>
      </c>
      <c r="M1762">
        <f t="shared" si="82"/>
        <v>-5.7799703914712675E-3</v>
      </c>
      <c r="N1762">
        <f t="shared" si="83"/>
        <v>2.9006392346896552</v>
      </c>
    </row>
    <row r="1763" spans="1:14" x14ac:dyDescent="0.25">
      <c r="A1763" s="1">
        <v>37711</v>
      </c>
      <c r="B1763">
        <f>+Dados!B1763/Dados!B1762-1</f>
        <v>-2.8613255256853876E-2</v>
      </c>
      <c r="C1763">
        <f>+Dados!C1763/Dados!C1762-1</f>
        <v>-1.1969013905644976E-2</v>
      </c>
      <c r="D1763">
        <f>+Dados!D1763/Dados!D1762-1</f>
        <v>-4.0434134922324727E-3</v>
      </c>
      <c r="E1763">
        <f>+Dados!E1763/Dados!E1762-1</f>
        <v>-1.0145681581685717E-2</v>
      </c>
      <c r="F1763">
        <f>+Dados!F1763/Dados!F1762-1</f>
        <v>-1.9637356482777979E-2</v>
      </c>
      <c r="G1763">
        <f>+Dados!G1763/Dados!G1762-1</f>
        <v>-1.8287024400895247E-2</v>
      </c>
      <c r="H1763">
        <f>+Dados!H1763/Dados!H1762-1</f>
        <v>-1.996360522372076E-2</v>
      </c>
      <c r="I1763">
        <f>+Dados!I1763/Dados!I1762-1</f>
        <v>-1.8917042693509134E-2</v>
      </c>
      <c r="J1763">
        <f>+Dados!J1763/Dados!J1762-1</f>
        <v>-1.4996480970169479E-2</v>
      </c>
      <c r="K1763">
        <f>+Dados!K1763/Dados!K1762-1</f>
        <v>-1.7741756803705933E-2</v>
      </c>
      <c r="L1763">
        <f t="shared" si="81"/>
        <v>-1.801844979794413E-2</v>
      </c>
      <c r="M1763">
        <f t="shared" si="82"/>
        <v>1.7741756803705933E-2</v>
      </c>
      <c r="N1763">
        <f t="shared" si="83"/>
        <v>2.9521016705668068</v>
      </c>
    </row>
    <row r="1764" spans="1:14" x14ac:dyDescent="0.25">
      <c r="A1764" s="1">
        <v>37712</v>
      </c>
      <c r="B1764">
        <f>+Dados!B1764/Dados!B1763-1</f>
        <v>3.3337900168972645E-3</v>
      </c>
      <c r="C1764">
        <f>+Dados!C1764/Dados!C1763-1</f>
        <v>1.4266893737347797E-2</v>
      </c>
      <c r="D1764">
        <f>+Dados!D1764/Dados!D1763-1</f>
        <v>6.8376068376068133E-3</v>
      </c>
      <c r="E1764">
        <f>+Dados!E1764/Dados!E1763-1</f>
        <v>-1.7871222076215609E-3</v>
      </c>
      <c r="F1764">
        <f>+Dados!F1764/Dados!F1763-1</f>
        <v>2.2280144249651856E-2</v>
      </c>
      <c r="G1764">
        <f>+Dados!G1764/Dados!G1763-1</f>
        <v>6.3389679715302183E-3</v>
      </c>
      <c r="H1764">
        <f>+Dados!H1764/Dados!H1763-1</f>
        <v>1.7530446179891745E-2</v>
      </c>
      <c r="I1764">
        <f>+Dados!I1764/Dados!I1763-1</f>
        <v>8.844861135680171E-3</v>
      </c>
      <c r="J1764">
        <f>+Dados!J1764/Dados!J1763-1</f>
        <v>1.3740793668242324E-2</v>
      </c>
      <c r="K1764">
        <f>+Dados!K1764/Dados!K1763-1</f>
        <v>1.2143633527087916E-2</v>
      </c>
      <c r="L1764">
        <f t="shared" si="81"/>
        <v>9.9472303552975462E-3</v>
      </c>
      <c r="M1764">
        <f t="shared" si="82"/>
        <v>-1.2143633527087916E-2</v>
      </c>
      <c r="N1764">
        <f t="shared" si="83"/>
        <v>2.9162524297447394</v>
      </c>
    </row>
    <row r="1765" spans="1:14" x14ac:dyDescent="0.25">
      <c r="A1765" s="1">
        <v>37713</v>
      </c>
      <c r="B1765">
        <f>+Dados!B1765/Dados!B1764-1</f>
        <v>4.7291761492944895E-2</v>
      </c>
      <c r="C1765">
        <f>+Dados!C1765/Dados!C1764-1</f>
        <v>1.4383019166798627E-2</v>
      </c>
      <c r="D1765">
        <f>+Dados!D1765/Dados!D1764-1</f>
        <v>2.0161290322582293E-3</v>
      </c>
      <c r="E1765">
        <f>+Dados!E1765/Dados!E1764-1</f>
        <v>2.0272760781422816E-2</v>
      </c>
      <c r="F1765">
        <f>+Dados!F1765/Dados!F1764-1</f>
        <v>2.7836959938527972E-2</v>
      </c>
      <c r="G1765">
        <f>+Dados!G1765/Dados!G1764-1</f>
        <v>3.287656094596092E-2</v>
      </c>
      <c r="H1765">
        <f>+Dados!H1765/Dados!H1764-1</f>
        <v>-2.2005152425933483E-3</v>
      </c>
      <c r="I1765">
        <f>+Dados!I1765/Dados!I1764-1</f>
        <v>2.3058039628265803E-2</v>
      </c>
      <c r="J1765">
        <f>+Dados!J1765/Dados!J1764-1</f>
        <v>2.8898286705703713E-2</v>
      </c>
      <c r="K1765">
        <f>+Dados!K1765/Dados!K1764-1</f>
        <v>2.6115977684185498E-2</v>
      </c>
      <c r="L1765">
        <f t="shared" si="81"/>
        <v>2.5858885154727784E-2</v>
      </c>
      <c r="M1765">
        <f t="shared" si="82"/>
        <v>-2.6115977684185498E-2</v>
      </c>
      <c r="N1765">
        <f t="shared" si="83"/>
        <v>2.8400916463680739</v>
      </c>
    </row>
    <row r="1766" spans="1:14" x14ac:dyDescent="0.25">
      <c r="A1766" s="1">
        <v>37714</v>
      </c>
      <c r="B1766">
        <f>+Dados!B1766/Dados!B1765-1</f>
        <v>4.867660480681435E-3</v>
      </c>
      <c r="C1766">
        <f>+Dados!C1766/Dados!C1765-1</f>
        <v>-5.3718104875228878E-3</v>
      </c>
      <c r="D1766">
        <f>+Dados!D1766/Dados!D1765-1</f>
        <v>-6.248014402202684E-3</v>
      </c>
      <c r="E1766">
        <f>+Dados!E1766/Dados!E1765-1</f>
        <v>-8.6705202312137297E-3</v>
      </c>
      <c r="F1766">
        <f>+Dados!F1766/Dados!F1765-1</f>
        <v>-7.4418920755743301E-3</v>
      </c>
      <c r="G1766">
        <f>+Dados!G1766/Dados!G1765-1</f>
        <v>5.3495961054927932E-4</v>
      </c>
      <c r="H1766">
        <f>+Dados!H1766/Dados!H1765-1</f>
        <v>-1.7158840299069444E-2</v>
      </c>
      <c r="I1766">
        <f>+Dados!I1766/Dados!I1765-1</f>
        <v>-9.7694746764932505E-3</v>
      </c>
      <c r="J1766">
        <f>+Dados!J1766/Dados!J1765-1</f>
        <v>-9.4851662538864012E-4</v>
      </c>
      <c r="K1766">
        <f>+Dados!K1766/Dados!K1765-1</f>
        <v>-5.051665204631739E-3</v>
      </c>
      <c r="L1766">
        <f t="shared" si="81"/>
        <v>-3.6615631191434629E-3</v>
      </c>
      <c r="M1766">
        <f t="shared" si="82"/>
        <v>5.051665204631739E-3</v>
      </c>
      <c r="N1766">
        <f t="shared" si="83"/>
        <v>2.8544388385159967</v>
      </c>
    </row>
    <row r="1767" spans="1:14" x14ac:dyDescent="0.25">
      <c r="A1767" s="1">
        <v>37715</v>
      </c>
      <c r="B1767">
        <f>+Dados!B1767/Dados!B1766-1</f>
        <v>-1.5916266597465589E-2</v>
      </c>
      <c r="C1767">
        <f>+Dados!C1767/Dados!C1766-1</f>
        <v>4.9612208371274669E-3</v>
      </c>
      <c r="D1767">
        <f>+Dados!D1767/Dados!D1766-1</f>
        <v>1.4386189258311921E-2</v>
      </c>
      <c r="E1767">
        <f>+Dados!E1767/Dados!E1766-1</f>
        <v>3.9566847147021189E-3</v>
      </c>
      <c r="F1767">
        <f>+Dados!F1767/Dados!F1766-1</f>
        <v>1.1263651614228598E-2</v>
      </c>
      <c r="G1767">
        <f>+Dados!G1767/Dados!G1766-1</f>
        <v>6.3091482649841879E-3</v>
      </c>
      <c r="H1767">
        <f>+Dados!H1767/Dados!H1766-1</f>
        <v>8.6471103327496746E-3</v>
      </c>
      <c r="I1767">
        <f>+Dados!I1767/Dados!I1766-1</f>
        <v>6.3176114236260794E-3</v>
      </c>
      <c r="J1767">
        <f>+Dados!J1767/Dados!J1766-1</f>
        <v>-1.2131441531725295E-3</v>
      </c>
      <c r="K1767">
        <f>+Dados!K1767/Dados!K1766-1</f>
        <v>2.7382782442131326E-3</v>
      </c>
      <c r="L1767">
        <f t="shared" si="81"/>
        <v>1.2778058718478592E-3</v>
      </c>
      <c r="M1767">
        <f t="shared" si="82"/>
        <v>2.7382782442131326E-3</v>
      </c>
      <c r="N1767">
        <f t="shared" si="83"/>
        <v>2.8622550862869418</v>
      </c>
    </row>
    <row r="1768" spans="1:14" x14ac:dyDescent="0.25">
      <c r="A1768" s="1">
        <v>37718</v>
      </c>
      <c r="B1768">
        <f>+Dados!B1768/Dados!B1767-1</f>
        <v>5.8014327780950836E-3</v>
      </c>
      <c r="C1768">
        <f>+Dados!C1768/Dados!C1767-1</f>
        <v>-9.2173097953444083E-3</v>
      </c>
      <c r="D1768">
        <f>+Dados!D1768/Dados!D1767-1</f>
        <v>-2.5212732429876761E-3</v>
      </c>
      <c r="E1768">
        <f>+Dados!E1768/Dados!E1767-1</f>
        <v>-2.07425845260234E-4</v>
      </c>
      <c r="F1768">
        <f>+Dados!F1768/Dados!F1767-1</f>
        <v>1.3203331302051868E-3</v>
      </c>
      <c r="G1768">
        <f>+Dados!G1768/Dados!G1767-1</f>
        <v>9.1918601562084312E-3</v>
      </c>
      <c r="H1768">
        <f>+Dados!H1768/Dados!H1767-1</f>
        <v>-1.0797612588171468E-2</v>
      </c>
      <c r="I1768">
        <f>+Dados!I1768/Dados!I1767-1</f>
        <v>1.1953904368765089E-2</v>
      </c>
      <c r="J1768">
        <f>+Dados!J1768/Dados!J1767-1</f>
        <v>6.3371356147021718E-3</v>
      </c>
      <c r="K1768">
        <f>+Dados!K1768/Dados!K1767-1</f>
        <v>1.2288980252530557E-3</v>
      </c>
      <c r="L1768">
        <f t="shared" si="81"/>
        <v>1.3270916888551637E-3</v>
      </c>
      <c r="M1768">
        <f t="shared" si="82"/>
        <v>-1.2288980252530557E-3</v>
      </c>
      <c r="N1768">
        <f t="shared" si="83"/>
        <v>2.8587376666636333</v>
      </c>
    </row>
    <row r="1769" spans="1:14" x14ac:dyDescent="0.25">
      <c r="A1769" s="1">
        <v>37719</v>
      </c>
      <c r="B1769">
        <f>+Dados!B1769/Dados!B1768-1</f>
        <v>-1.0268734979244076E-2</v>
      </c>
      <c r="C1769">
        <f>+Dados!C1769/Dados!C1768-1</f>
        <v>7.8839482812997908E-4</v>
      </c>
      <c r="D1769">
        <f>+Dados!D1769/Dados!D1768-1</f>
        <v>-5.0552922590837435E-3</v>
      </c>
      <c r="E1769">
        <f>+Dados!E1769/Dados!E1768-1</f>
        <v>6.7946058091286066E-3</v>
      </c>
      <c r="F1769">
        <f>+Dados!F1769/Dados!F1768-1</f>
        <v>2.7724245190519081E-3</v>
      </c>
      <c r="G1769">
        <f>+Dados!G1769/Dados!G1768-1</f>
        <v>-4.2118563756965433E-4</v>
      </c>
      <c r="H1769">
        <f>+Dados!H1769/Dados!H1768-1</f>
        <v>-1.0750918764741435E-2</v>
      </c>
      <c r="I1769">
        <f>+Dados!I1769/Dados!I1768-1</f>
        <v>-1.0452961672473893E-2</v>
      </c>
      <c r="J1769">
        <f>+Dados!J1769/Dados!J1768-1</f>
        <v>1.5218303946262779E-3</v>
      </c>
      <c r="K1769">
        <f>+Dados!K1769/Dados!K1768-1</f>
        <v>-1.8638016808684155E-3</v>
      </c>
      <c r="L1769">
        <f t="shared" si="81"/>
        <v>-2.5204478877256121E-3</v>
      </c>
      <c r="M1769">
        <f t="shared" si="82"/>
        <v>-1.8638016808684155E-3</v>
      </c>
      <c r="N1769">
        <f t="shared" si="83"/>
        <v>2.8534095465953437</v>
      </c>
    </row>
    <row r="1770" spans="1:14" x14ac:dyDescent="0.25">
      <c r="A1770" s="1">
        <v>37720</v>
      </c>
      <c r="B1770">
        <f>+Dados!B1770/Dados!B1769-1</f>
        <v>-2.4856512141280374E-2</v>
      </c>
      <c r="C1770">
        <f>+Dados!C1770/Dados!C1769-1</f>
        <v>-1.2793445722388497E-2</v>
      </c>
      <c r="D1770">
        <f>+Dados!D1770/Dados!D1769-1</f>
        <v>-3.0697575950036082E-3</v>
      </c>
      <c r="E1770">
        <f>+Dados!E1770/Dados!E1769-1</f>
        <v>-6.3366132605224834E-3</v>
      </c>
      <c r="F1770">
        <f>+Dados!F1770/Dados!F1769-1</f>
        <v>-1.4531845308338065E-2</v>
      </c>
      <c r="G1770">
        <f>+Dados!G1770/Dados!G1769-1</f>
        <v>-1.3588960286527008E-2</v>
      </c>
      <c r="H1770">
        <f>+Dados!H1770/Dados!H1769-1</f>
        <v>-1.1089548100914337E-3</v>
      </c>
      <c r="I1770">
        <f>+Dados!I1770/Dados!I1769-1</f>
        <v>-1.5888010992785917E-2</v>
      </c>
      <c r="J1770">
        <f>+Dados!J1770/Dados!J1769-1</f>
        <v>-1.4356824731464379E-2</v>
      </c>
      <c r="K1770">
        <f>+Dados!K1770/Dados!K1769-1</f>
        <v>-1.4004472677701441E-2</v>
      </c>
      <c r="L1770">
        <f t="shared" si="81"/>
        <v>-1.3763237514885762E-2</v>
      </c>
      <c r="M1770">
        <f t="shared" si="82"/>
        <v>1.4004472677701441E-2</v>
      </c>
      <c r="N1770">
        <f t="shared" si="83"/>
        <v>2.8933700426289302</v>
      </c>
    </row>
    <row r="1771" spans="1:14" x14ac:dyDescent="0.25">
      <c r="A1771" s="1">
        <v>37721</v>
      </c>
      <c r="B1771">
        <f>+Dados!B1771/Dados!B1770-1</f>
        <v>7.153529225336186E-3</v>
      </c>
      <c r="C1771">
        <f>+Dados!C1771/Dados!C1770-1</f>
        <v>-1.5959653994701561E-4</v>
      </c>
      <c r="D1771">
        <f>+Dados!D1771/Dados!D1770-1</f>
        <v>5.8398810787851918E-3</v>
      </c>
      <c r="E1771">
        <f>+Dados!E1771/Dados!E1770-1</f>
        <v>2.2293654085441261E-3</v>
      </c>
      <c r="F1771">
        <f>+Dados!F1771/Dados!F1770-1</f>
        <v>7.7665252497607362E-3</v>
      </c>
      <c r="G1771">
        <f>+Dados!G1771/Dados!G1770-1</f>
        <v>1.5271251601879365E-2</v>
      </c>
      <c r="H1771">
        <f>+Dados!H1771/Dados!H1770-1</f>
        <v>9.2700527338327454E-3</v>
      </c>
      <c r="I1771">
        <f>+Dados!I1771/Dados!I1770-1</f>
        <v>4.1015795444627745E-3</v>
      </c>
      <c r="J1771">
        <f>+Dados!J1771/Dados!J1770-1</f>
        <v>3.7743873265640993E-3</v>
      </c>
      <c r="K1771">
        <f>+Dados!K1771/Dados!K1770-1</f>
        <v>6.4550711492634694E-3</v>
      </c>
      <c r="L1771">
        <f t="shared" si="81"/>
        <v>6.3161890706478563E-3</v>
      </c>
      <c r="M1771">
        <f t="shared" si="82"/>
        <v>6.4550711492634694E-3</v>
      </c>
      <c r="N1771">
        <f t="shared" si="83"/>
        <v>2.9120469521152472</v>
      </c>
    </row>
    <row r="1772" spans="1:14" x14ac:dyDescent="0.25">
      <c r="A1772" s="1">
        <v>37722</v>
      </c>
      <c r="B1772">
        <f>+Dados!B1772/Dados!B1771-1</f>
        <v>-6.6981344122273301E-3</v>
      </c>
      <c r="C1772">
        <f>+Dados!C1772/Dados!C1771-1</f>
        <v>-5.3952241093091491E-3</v>
      </c>
      <c r="D1772">
        <f>+Dados!D1772/Dados!D1771-1</f>
        <v>-2.4279531299483681E-3</v>
      </c>
      <c r="E1772">
        <f>+Dados!E1772/Dados!E1771-1</f>
        <v>2.8451709689101268E-3</v>
      </c>
      <c r="F1772">
        <f>+Dados!F1772/Dados!F1771-1</f>
        <v>5.0925140044122408E-4</v>
      </c>
      <c r="G1772">
        <f>+Dados!G1772/Dados!G1771-1</f>
        <v>-8.7304091721889243E-3</v>
      </c>
      <c r="H1772">
        <f>+Dados!H1772/Dados!H1771-1</f>
        <v>-7.6999230007700481E-3</v>
      </c>
      <c r="I1772">
        <f>+Dados!I1772/Dados!I1771-1</f>
        <v>-5.2146706066402704E-4</v>
      </c>
      <c r="J1772">
        <f>+Dados!J1772/Dados!J1771-1</f>
        <v>-1.8006567100943283E-3</v>
      </c>
      <c r="K1772">
        <f>+Dados!K1772/Dados!K1771-1</f>
        <v>-3.7633136786338062E-3</v>
      </c>
      <c r="L1772">
        <f t="shared" si="81"/>
        <v>-3.9737896183173202E-3</v>
      </c>
      <c r="M1772">
        <f t="shared" si="82"/>
        <v>3.7633136786338062E-3</v>
      </c>
      <c r="N1772">
        <f t="shared" si="83"/>
        <v>2.9230058982429665</v>
      </c>
    </row>
    <row r="1773" spans="1:14" x14ac:dyDescent="0.25">
      <c r="A1773" s="1">
        <v>37725</v>
      </c>
      <c r="B1773">
        <f>+Dados!B1773/Dados!B1772-1</f>
        <v>2.2945329471397491E-2</v>
      </c>
      <c r="C1773">
        <f>+Dados!C1773/Dados!C1772-1</f>
        <v>1.7396886535066658E-2</v>
      </c>
      <c r="D1773">
        <f>+Dados!D1773/Dados!D1772-1</f>
        <v>1.312169312169309E-2</v>
      </c>
      <c r="E1773">
        <f>+Dados!E1773/Dados!E1772-1</f>
        <v>1.7590013411740379E-2</v>
      </c>
      <c r="F1773">
        <f>+Dados!F1773/Dados!F1772-1</f>
        <v>2.232779097387172E-2</v>
      </c>
      <c r="G1773">
        <f>+Dados!G1773/Dados!G1772-1</f>
        <v>2.1965195246180125E-2</v>
      </c>
      <c r="H1773">
        <f>+Dados!H1773/Dados!H1772-1</f>
        <v>9.311606252078608E-3</v>
      </c>
      <c r="I1773">
        <f>+Dados!I1773/Dados!I1772-1</f>
        <v>1.8434782608695688E-2</v>
      </c>
      <c r="J1773">
        <f>+Dados!J1773/Dados!J1772-1</f>
        <v>1.6394312393887889E-2</v>
      </c>
      <c r="K1773">
        <f>+Dados!K1773/Dados!K1772-1</f>
        <v>1.9497860456034077E-2</v>
      </c>
      <c r="L1773">
        <f t="shared" si="81"/>
        <v>1.8499827876153462E-2</v>
      </c>
      <c r="M1773">
        <f t="shared" si="82"/>
        <v>-1.9497860456034077E-2</v>
      </c>
      <c r="N1773">
        <f t="shared" si="83"/>
        <v>2.8660135371268605</v>
      </c>
    </row>
    <row r="1774" spans="1:14" x14ac:dyDescent="0.25">
      <c r="A1774" s="1">
        <v>37726</v>
      </c>
      <c r="B1774">
        <f>+Dados!B1774/Dados!B1773-1</f>
        <v>2.6987568021943353E-3</v>
      </c>
      <c r="C1774">
        <f>+Dados!C1774/Dados!C1773-1</f>
        <v>-4.8585039593652679E-3</v>
      </c>
      <c r="D1774">
        <f>+Dados!D1774/Dados!D1773-1</f>
        <v>1.3682891163568023E-2</v>
      </c>
      <c r="E1774">
        <f>+Dados!E1774/Dados!E1773-1</f>
        <v>2.0276778019971964E-3</v>
      </c>
      <c r="F1774">
        <f>+Dados!F1774/Dados!F1773-1</f>
        <v>1.6197557089750569E-2</v>
      </c>
      <c r="G1774">
        <f>+Dados!G1774/Dados!G1773-1</f>
        <v>1.0798463295607741E-2</v>
      </c>
      <c r="H1774">
        <f>+Dados!H1774/Dados!H1773-1</f>
        <v>-3.8440417353102774E-4</v>
      </c>
      <c r="I1774">
        <f>+Dados!I1774/Dados!I1773-1</f>
        <v>1.5539617486338697E-2</v>
      </c>
      <c r="J1774">
        <f>+Dados!J1774/Dados!J1773-1</f>
        <v>1.0962050425431968E-2</v>
      </c>
      <c r="K1774">
        <f>+Dados!K1774/Dados!K1773-1</f>
        <v>6.3034670380233138E-3</v>
      </c>
      <c r="L1774">
        <f t="shared" si="81"/>
        <v>6.0201031986103206E-3</v>
      </c>
      <c r="M1774">
        <f t="shared" si="82"/>
        <v>-6.3034670380233138E-3</v>
      </c>
      <c r="N1774">
        <f t="shared" si="83"/>
        <v>2.8479477152650525</v>
      </c>
    </row>
    <row r="1775" spans="1:14" x14ac:dyDescent="0.25">
      <c r="A1775" s="1">
        <v>37727</v>
      </c>
      <c r="B1775">
        <f>+Dados!B1775/Dados!B1774-1</f>
        <v>1.7075538298623405E-2</v>
      </c>
      <c r="C1775">
        <f>+Dados!C1775/Dados!C1774-1</f>
        <v>-2.4094093776749315E-2</v>
      </c>
      <c r="D1775">
        <f>+Dados!D1775/Dados!D1774-1</f>
        <v>-2.9881504379185575E-3</v>
      </c>
      <c r="E1775">
        <f>+Dados!E1775/Dados!E1774-1</f>
        <v>-2.6002934183234627E-2</v>
      </c>
      <c r="F1775">
        <f>+Dados!F1775/Dados!F1774-1</f>
        <v>-1.3881630519989585E-2</v>
      </c>
      <c r="G1775">
        <f>+Dados!G1775/Dados!G1774-1</f>
        <v>-1.4432460195172081E-2</v>
      </c>
      <c r="H1775">
        <f>+Dados!H1775/Dados!H1774-1</f>
        <v>-1.0602647915178842E-2</v>
      </c>
      <c r="I1775">
        <f>+Dados!I1775/Dados!I1774-1</f>
        <v>-1.2863628720363174E-2</v>
      </c>
      <c r="J1775">
        <f>+Dados!J1775/Dados!J1774-1</f>
        <v>-1.5232095833118131E-2</v>
      </c>
      <c r="K1775">
        <f>+Dados!K1775/Dados!K1774-1</f>
        <v>-1.2236082918323898E-2</v>
      </c>
      <c r="L1775">
        <f t="shared" si="81"/>
        <v>-8.7870605896365941E-3</v>
      </c>
      <c r="M1775">
        <f t="shared" si="82"/>
        <v>1.2236082918323898E-2</v>
      </c>
      <c r="N1775">
        <f t="shared" si="83"/>
        <v>2.8827954396560869</v>
      </c>
    </row>
    <row r="1776" spans="1:14" x14ac:dyDescent="0.25">
      <c r="A1776" s="1">
        <v>37728</v>
      </c>
      <c r="B1776">
        <f>+Dados!B1776/Dados!B1775-1</f>
        <v>2.3469697627001018E-2</v>
      </c>
      <c r="C1776">
        <f>+Dados!C1776/Dados!C1775-1</f>
        <v>8.6086476301856507E-3</v>
      </c>
      <c r="D1776">
        <f>+Dados!D1776/Dados!D1775-1</f>
        <v>8.7846217445224362E-3</v>
      </c>
      <c r="E1776">
        <f>+Dados!E1776/Dados!E1775-1</f>
        <v>1.4906767776450502E-2</v>
      </c>
      <c r="F1776">
        <f>+Dados!F1776/Dados!F1775-1</f>
        <v>1.4871981716405358E-2</v>
      </c>
      <c r="G1776">
        <f>+Dados!G1776/Dados!G1775-1</f>
        <v>1.6884673510865644E-2</v>
      </c>
      <c r="H1776">
        <f>+Dados!H1776/Dados!H1775-1</f>
        <v>1.4269850083286961E-2</v>
      </c>
      <c r="I1776">
        <f>+Dados!I1776/Dados!I1775-1</f>
        <v>1.3201601226471293E-2</v>
      </c>
      <c r="J1776">
        <f>+Dados!J1776/Dados!J1775-1</f>
        <v>1.7512583892617561E-2</v>
      </c>
      <c r="K1776">
        <f>+Dados!K1776/Dados!K1775-1</f>
        <v>1.5535730267259851E-2</v>
      </c>
      <c r="L1776">
        <f t="shared" si="81"/>
        <v>1.5836965033202453E-2</v>
      </c>
      <c r="M1776">
        <f t="shared" si="82"/>
        <v>1.5535730267259851E-2</v>
      </c>
      <c r="N1776">
        <f t="shared" si="83"/>
        <v>2.9275817720222705</v>
      </c>
    </row>
    <row r="1777" spans="1:14" x14ac:dyDescent="0.25">
      <c r="A1777" s="1">
        <v>37729</v>
      </c>
      <c r="B1777">
        <f>+Dados!B1777/Dados!B1776-1</f>
        <v>0</v>
      </c>
      <c r="C1777">
        <f>+Dados!C1777/Dados!C1776-1</f>
        <v>0</v>
      </c>
      <c r="D1777">
        <f>+Dados!D1777/Dados!D1776-1</f>
        <v>0</v>
      </c>
      <c r="E1777">
        <f>+Dados!E1777/Dados!E1776-1</f>
        <v>0</v>
      </c>
      <c r="F1777">
        <f>+Dados!F1777/Dados!F1776-1</f>
        <v>0</v>
      </c>
      <c r="G1777">
        <f>+Dados!G1777/Dados!G1776-1</f>
        <v>0</v>
      </c>
      <c r="H1777">
        <f>+Dados!H1777/Dados!H1776-1</f>
        <v>0</v>
      </c>
      <c r="I1777">
        <f>+Dados!I1777/Dados!I1776-1</f>
        <v>0</v>
      </c>
      <c r="J1777">
        <f>+Dados!J1777/Dados!J1776-1</f>
        <v>0</v>
      </c>
      <c r="K1777">
        <f>+Dados!K1777/Dados!K1776-1</f>
        <v>0</v>
      </c>
      <c r="L1777">
        <f t="shared" si="81"/>
        <v>-6.0319346996083346E-5</v>
      </c>
      <c r="M1777">
        <f t="shared" si="82"/>
        <v>0</v>
      </c>
      <c r="N1777">
        <f t="shared" si="83"/>
        <v>2.9275817720222705</v>
      </c>
    </row>
    <row r="1778" spans="1:14" x14ac:dyDescent="0.25">
      <c r="A1778" s="1">
        <v>37732</v>
      </c>
      <c r="B1778">
        <f>+Dados!B1778/Dados!B1777-1</f>
        <v>-2.7975584944048837E-3</v>
      </c>
      <c r="C1778">
        <f>+Dados!C1778/Dados!C1777-1</f>
        <v>2.4478227261015562E-3</v>
      </c>
      <c r="D1778">
        <f>+Dados!D1778/Dados!D1777-1</f>
        <v>3.1759041081855788E-3</v>
      </c>
      <c r="E1778">
        <f>+Dados!E1778/Dados!E1777-1</f>
        <v>-4.5547594677585179E-3</v>
      </c>
      <c r="F1778">
        <f>+Dados!F1778/Dados!F1777-1</f>
        <v>-1.6971279373367842E-3</v>
      </c>
      <c r="G1778">
        <f>+Dados!G1778/Dados!G1777-1</f>
        <v>1.0249577204946014E-4</v>
      </c>
      <c r="H1778">
        <f>+Dados!H1778/Dados!H1777-1</f>
        <v>7.1166584551396461E-4</v>
      </c>
      <c r="I1778">
        <f>+Dados!I1778/Dados!I1777-1</f>
        <v>1.4290517821116122E-3</v>
      </c>
      <c r="J1778">
        <f>+Dados!J1778/Dados!J1777-1</f>
        <v>-4.9984540863650118E-3</v>
      </c>
      <c r="K1778">
        <f>+Dados!K1778/Dados!K1777-1</f>
        <v>-1.7569853512067191E-3</v>
      </c>
      <c r="L1778">
        <f t="shared" si="81"/>
        <v>-1.3659617664355597E-3</v>
      </c>
      <c r="M1778">
        <f t="shared" si="82"/>
        <v>1.7569853512067191E-3</v>
      </c>
      <c r="N1778">
        <f t="shared" si="83"/>
        <v>2.9327254903101734</v>
      </c>
    </row>
    <row r="1779" spans="1:14" x14ac:dyDescent="0.25">
      <c r="A1779" s="1">
        <v>37733</v>
      </c>
      <c r="B1779">
        <f>+Dados!B1779/Dados!B1778-1</f>
        <v>2.3930969990648698E-2</v>
      </c>
      <c r="C1779">
        <f>+Dados!C1779/Dados!C1778-1</f>
        <v>1.8410230047551712E-2</v>
      </c>
      <c r="D1779">
        <f>+Dados!D1779/Dados!D1778-1</f>
        <v>1.3378267973856328E-2</v>
      </c>
      <c r="E1779">
        <f>+Dados!E1779/Dados!E1778-1</f>
        <v>1.4960670402550003E-2</v>
      </c>
      <c r="F1779">
        <f>+Dados!F1779/Dados!F1778-1</f>
        <v>2.9488688374526006E-2</v>
      </c>
      <c r="G1779">
        <f>+Dados!G1779/Dados!G1778-1</f>
        <v>2.3007942608249898E-2</v>
      </c>
      <c r="H1779">
        <f>+Dados!H1779/Dados!H1778-1</f>
        <v>1.2636761487964998E-2</v>
      </c>
      <c r="I1779">
        <f>+Dados!I1779/Dados!I1778-1</f>
        <v>1.9810291278435255E-2</v>
      </c>
      <c r="J1779">
        <f>+Dados!J1779/Dados!J1778-1</f>
        <v>2.6619711015588576E-2</v>
      </c>
      <c r="K1779">
        <f>+Dados!K1779/Dados!K1778-1</f>
        <v>2.17037754991114E-2</v>
      </c>
      <c r="L1779">
        <f t="shared" si="81"/>
        <v>2.1296509176501933E-2</v>
      </c>
      <c r="M1779">
        <f t="shared" si="82"/>
        <v>2.17037754991114E-2</v>
      </c>
      <c r="N1779">
        <f t="shared" si="83"/>
        <v>2.9963767059523869</v>
      </c>
    </row>
    <row r="1780" spans="1:14" x14ac:dyDescent="0.25">
      <c r="A1780" s="1">
        <v>37734</v>
      </c>
      <c r="B1780">
        <f>+Dados!B1780/Dados!B1779-1</f>
        <v>4.3588359832289481E-3</v>
      </c>
      <c r="C1780">
        <f>+Dados!C1780/Dados!C1779-1</f>
        <v>6.7198788528881614E-3</v>
      </c>
      <c r="D1780">
        <f>+Dados!D1780/Dados!D1779-1</f>
        <v>1.2093117000906428E-3</v>
      </c>
      <c r="E1780">
        <f>+Dados!E1780/Dados!E1779-1</f>
        <v>-3.0392057542283357E-4</v>
      </c>
      <c r="F1780">
        <f>+Dados!F1780/Dados!F1779-1</f>
        <v>9.3680533502700225E-3</v>
      </c>
      <c r="G1780">
        <f>+Dados!G1780/Dados!G1779-1</f>
        <v>6.8623522340212073E-3</v>
      </c>
      <c r="H1780">
        <f>+Dados!H1780/Dados!H1779-1</f>
        <v>-2.160877316191856E-4</v>
      </c>
      <c r="I1780">
        <f>+Dados!I1780/Dados!I1779-1</f>
        <v>9.0542431475841845E-3</v>
      </c>
      <c r="J1780">
        <f>+Dados!J1780/Dados!J1779-1</f>
        <v>6.709377995258059E-3</v>
      </c>
      <c r="K1780">
        <f>+Dados!K1780/Dados!K1779-1</f>
        <v>8.3939838287083735E-3</v>
      </c>
      <c r="L1780">
        <f t="shared" si="81"/>
        <v>4.9330639647150289E-3</v>
      </c>
      <c r="M1780">
        <f t="shared" si="82"/>
        <v>-8.3939838287083735E-3</v>
      </c>
      <c r="N1780">
        <f t="shared" si="83"/>
        <v>2.9712251683379041</v>
      </c>
    </row>
    <row r="1781" spans="1:14" x14ac:dyDescent="0.25">
      <c r="A1781" s="1">
        <v>37735</v>
      </c>
      <c r="B1781">
        <f>+Dados!B1781/Dados!B1780-1</f>
        <v>-1.0126477639084031E-2</v>
      </c>
      <c r="C1781">
        <f>+Dados!C1781/Dados!C1780-1</f>
        <v>6.6436853650893024E-3</v>
      </c>
      <c r="D1781">
        <f>+Dados!D1781/Dados!D1780-1</f>
        <v>1.4594866633115267E-2</v>
      </c>
      <c r="E1781">
        <f>+Dados!E1781/Dados!E1780-1</f>
        <v>-7.7016619375760431E-3</v>
      </c>
      <c r="F1781">
        <f>+Dados!F1781/Dados!F1780-1</f>
        <v>-2.0607204656284406E-2</v>
      </c>
      <c r="G1781">
        <f>+Dados!G1781/Dados!G1780-1</f>
        <v>-1.2387443410775467E-2</v>
      </c>
      <c r="H1781">
        <f>+Dados!H1781/Dados!H1780-1</f>
        <v>-5.5654617171880805E-3</v>
      </c>
      <c r="I1781">
        <f>+Dados!I1781/Dados!I1780-1</f>
        <v>-8.1572722081736382E-3</v>
      </c>
      <c r="J1781">
        <f>+Dados!J1781/Dados!J1780-1</f>
        <v>-7.366205652435398E-3</v>
      </c>
      <c r="K1781">
        <f>+Dados!K1781/Dados!K1780-1</f>
        <v>-8.2588266140274369E-3</v>
      </c>
      <c r="L1781">
        <f t="shared" si="81"/>
        <v>-7.448505454502141E-3</v>
      </c>
      <c r="M1781">
        <f t="shared" si="82"/>
        <v>8.2588266140274369E-3</v>
      </c>
      <c r="N1781">
        <f t="shared" si="83"/>
        <v>2.9957640018344418</v>
      </c>
    </row>
    <row r="1782" spans="1:14" x14ac:dyDescent="0.25">
      <c r="A1782" s="1">
        <v>37736</v>
      </c>
      <c r="B1782">
        <f>+Dados!B1782/Dados!B1781-1</f>
        <v>-2.2172115745960119E-2</v>
      </c>
      <c r="C1782">
        <f>+Dados!C1782/Dados!C1781-1</f>
        <v>-1.4943029699271526E-2</v>
      </c>
      <c r="D1782">
        <f>+Dados!D1782/Dados!D1781-1</f>
        <v>-7.0436507936507686E-3</v>
      </c>
      <c r="E1782">
        <f>+Dados!E1782/Dados!E1781-1</f>
        <v>-1.3531454248365993E-2</v>
      </c>
      <c r="F1782">
        <f>+Dados!F1782/Dados!F1781-1</f>
        <v>-1.2206874397687195E-2</v>
      </c>
      <c r="G1782">
        <f>+Dados!G1782/Dados!G1781-1</f>
        <v>-1.5212573040499722E-2</v>
      </c>
      <c r="H1782">
        <f>+Dados!H1782/Dados!H1781-1</f>
        <v>-1.0106498587263535E-2</v>
      </c>
      <c r="I1782">
        <f>+Dados!I1782/Dados!I1781-1</f>
        <v>-1.6119746689694958E-2</v>
      </c>
      <c r="J1782">
        <f>+Dados!J1782/Dados!J1781-1</f>
        <v>-8.2790650714322789E-3</v>
      </c>
      <c r="K1782">
        <f>+Dados!K1782/Dados!K1781-1</f>
        <v>-1.3846367902005219E-2</v>
      </c>
      <c r="L1782">
        <f t="shared" si="81"/>
        <v>-1.4271848507151337E-2</v>
      </c>
      <c r="M1782">
        <f t="shared" si="82"/>
        <v>-1.3846367902005219E-2</v>
      </c>
      <c r="N1782">
        <f t="shared" si="83"/>
        <v>2.9542835513174586</v>
      </c>
    </row>
    <row r="1783" spans="1:14" x14ac:dyDescent="0.25">
      <c r="A1783" s="1">
        <v>37739</v>
      </c>
      <c r="B1783">
        <f>+Dados!B1783/Dados!B1782-1</f>
        <v>2.1607310615765707E-2</v>
      </c>
      <c r="C1783">
        <f>+Dados!C1783/Dados!C1782-1</f>
        <v>1.0207951456924214E-2</v>
      </c>
      <c r="D1783">
        <f>+Dados!D1783/Dados!D1782-1</f>
        <v>1.5386152462783409E-2</v>
      </c>
      <c r="E1783">
        <f>+Dados!E1783/Dados!E1782-1</f>
        <v>1.6046379212174555E-2</v>
      </c>
      <c r="F1783">
        <f>+Dados!F1783/Dados!F1782-1</f>
        <v>1.7593495934959513E-2</v>
      </c>
      <c r="G1783">
        <f>+Dados!G1783/Dados!G1782-1</f>
        <v>2.1023017902813468E-2</v>
      </c>
      <c r="H1783">
        <f>+Dados!H1783/Dados!H1782-1</f>
        <v>9.4412119881435164E-3</v>
      </c>
      <c r="I1783">
        <f>+Dados!I1783/Dados!I1782-1</f>
        <v>1.9560310958789628E-2</v>
      </c>
      <c r="J1783">
        <f>+Dados!J1783/Dados!J1782-1</f>
        <v>2.0615932807330095E-2</v>
      </c>
      <c r="K1783">
        <f>+Dados!K1783/Dados!K1782-1</f>
        <v>1.7834724842479943E-2</v>
      </c>
      <c r="L1783">
        <f t="shared" si="81"/>
        <v>1.7044355184638992E-2</v>
      </c>
      <c r="M1783">
        <f t="shared" si="82"/>
        <v>-1.7834724842479943E-2</v>
      </c>
      <c r="N1783">
        <f t="shared" si="83"/>
        <v>2.9015947170730474</v>
      </c>
    </row>
    <row r="1784" spans="1:14" x14ac:dyDescent="0.25">
      <c r="A1784" s="1">
        <v>37740</v>
      </c>
      <c r="B1784">
        <f>+Dados!B1784/Dados!B1783-1</f>
        <v>1.0951345928774447E-2</v>
      </c>
      <c r="C1784">
        <f>+Dados!C1784/Dados!C1783-1</f>
        <v>4.6926325668699143E-3</v>
      </c>
      <c r="D1784">
        <f>+Dados!D1784/Dados!D1783-1</f>
        <v>-8.8556528584071703E-4</v>
      </c>
      <c r="E1784">
        <f>+Dados!E1784/Dados!E1783-1</f>
        <v>5.0945030312292694E-3</v>
      </c>
      <c r="F1784">
        <f>+Dados!F1784/Dados!F1783-1</f>
        <v>-7.3503563324928134E-4</v>
      </c>
      <c r="G1784">
        <f>+Dados!G1784/Dados!G1783-1</f>
        <v>7.7150443364559784E-3</v>
      </c>
      <c r="H1784">
        <f>+Dados!H1784/Dados!H1783-1</f>
        <v>-1.5878194671016921E-2</v>
      </c>
      <c r="I1784">
        <f>+Dados!I1784/Dados!I1783-1</f>
        <v>5.9030909239976559E-3</v>
      </c>
      <c r="J1784">
        <f>+Dados!J1784/Dados!J1783-1</f>
        <v>2.0947630922691918E-3</v>
      </c>
      <c r="K1784">
        <f>+Dados!K1784/Dados!K1783-1</f>
        <v>3.2792618506622961E-3</v>
      </c>
      <c r="L1784">
        <f t="shared" si="81"/>
        <v>3.1838380875687097E-3</v>
      </c>
      <c r="M1784">
        <f t="shared" si="82"/>
        <v>-3.2792618506622961E-3</v>
      </c>
      <c r="N1784">
        <f t="shared" si="83"/>
        <v>2.8920796282112664</v>
      </c>
    </row>
    <row r="1785" spans="1:14" x14ac:dyDescent="0.25">
      <c r="A1785" s="1">
        <v>37741</v>
      </c>
      <c r="B1785">
        <f>+Dados!B1785/Dados!B1784-1</f>
        <v>-1.3024063507814487E-2</v>
      </c>
      <c r="C1785">
        <f>+Dados!C1785/Dados!C1784-1</f>
        <v>1.8994239451970429E-3</v>
      </c>
      <c r="D1785">
        <f>+Dados!D1785/Dados!D1784-1</f>
        <v>-2.9545006893838544E-4</v>
      </c>
      <c r="E1785">
        <f>+Dados!E1785/Dados!E1784-1</f>
        <v>-7.8057681585482763E-3</v>
      </c>
      <c r="F1785">
        <f>+Dados!F1785/Dados!F1784-1</f>
        <v>3.6458999616220122E-3</v>
      </c>
      <c r="G1785">
        <f>+Dados!G1785/Dados!G1784-1</f>
        <v>-2.6348496147153844E-3</v>
      </c>
      <c r="H1785">
        <f>+Dados!H1785/Dados!H1784-1</f>
        <v>6.8515858105868688E-3</v>
      </c>
      <c r="I1785">
        <f>+Dados!I1785/Dados!I1784-1</f>
        <v>6.1129676420246248E-3</v>
      </c>
      <c r="J1785">
        <f>+Dados!J1785/Dados!J1784-1</f>
        <v>1.4931315946646873E-3</v>
      </c>
      <c r="K1785">
        <f>+Dados!K1785/Dados!K1784-1</f>
        <v>-1.0024012604976651E-3</v>
      </c>
      <c r="L1785">
        <f t="shared" si="81"/>
        <v>-2.2736442459939527E-3</v>
      </c>
      <c r="M1785">
        <f t="shared" si="82"/>
        <v>1.0024012604976651E-3</v>
      </c>
      <c r="N1785">
        <f t="shared" si="83"/>
        <v>2.8949786524760448</v>
      </c>
    </row>
    <row r="1786" spans="1:14" x14ac:dyDescent="0.25">
      <c r="A1786" s="1">
        <v>37742</v>
      </c>
      <c r="B1786">
        <f>+Dados!B1786/Dados!B1785-1</f>
        <v>6.9959364919776057E-3</v>
      </c>
      <c r="C1786">
        <f>+Dados!C1786/Dados!C1785-1</f>
        <v>4.1024365987070155E-3</v>
      </c>
      <c r="D1786">
        <f>+Dados!D1786/Dados!D1785-1</f>
        <v>-1.4481331888483884E-2</v>
      </c>
      <c r="E1786">
        <f>+Dados!E1786/Dados!E1785-1</f>
        <v>-1.2771392081737387E-3</v>
      </c>
      <c r="F1786">
        <f>+Dados!F1786/Dados!F1785-1</f>
        <v>-4.7798100822116218E-4</v>
      </c>
      <c r="G1786">
        <f>+Dados!G1786/Dados!G1785-1</f>
        <v>-9.5204864918752019E-3</v>
      </c>
      <c r="H1786">
        <f>+Dados!H1786/Dados!H1785-1</f>
        <v>4.5549335967511873E-3</v>
      </c>
      <c r="I1786">
        <f>+Dados!I1786/Dados!I1785-1</f>
        <v>-7.4530136098509558E-3</v>
      </c>
      <c r="J1786">
        <f>+Dados!J1786/Dados!J1785-1</f>
        <v>-7.2060431368650146E-3</v>
      </c>
      <c r="K1786">
        <f>+Dados!K1786/Dados!K1785-1</f>
        <v>-6.761713251918211E-4</v>
      </c>
      <c r="L1786">
        <f t="shared" si="81"/>
        <v>-7.1703945643017744E-4</v>
      </c>
      <c r="M1786">
        <f t="shared" si="82"/>
        <v>6.761713251918211E-4</v>
      </c>
      <c r="N1786">
        <f t="shared" si="83"/>
        <v>2.8969361540278911</v>
      </c>
    </row>
    <row r="1787" spans="1:14" x14ac:dyDescent="0.25">
      <c r="A1787" s="1">
        <v>37743</v>
      </c>
      <c r="B1787">
        <f>+Dados!B1787/Dados!B1786-1</f>
        <v>2.1549213744904039E-2</v>
      </c>
      <c r="C1787">
        <f>+Dados!C1787/Dados!C1786-1</f>
        <v>1.4609384672527037E-2</v>
      </c>
      <c r="D1787">
        <f>+Dados!D1787/Dados!D1786-1</f>
        <v>8.7964814074370512E-3</v>
      </c>
      <c r="E1787">
        <f>+Dados!E1787/Dados!E1786-1</f>
        <v>7.3657289002557746E-3</v>
      </c>
      <c r="F1787">
        <f>+Dados!F1787/Dados!F1786-1</f>
        <v>1.6450409666209698E-2</v>
      </c>
      <c r="G1787">
        <f>+Dados!G1787/Dados!G1786-1</f>
        <v>1.021589250666799E-2</v>
      </c>
      <c r="H1787">
        <f>+Dados!H1787/Dados!H1786-1</f>
        <v>1.9557497951379288E-2</v>
      </c>
      <c r="I1787">
        <f>+Dados!I1787/Dados!I1786-1</f>
        <v>1.4365001632386631E-2</v>
      </c>
      <c r="J1787">
        <f>+Dados!J1787/Dados!J1786-1</f>
        <v>1.3365370175701941E-2</v>
      </c>
      <c r="K1787">
        <f>+Dados!K1787/Dados!K1786-1</f>
        <v>1.5038774615808492E-2</v>
      </c>
      <c r="L1787">
        <f t="shared" si="81"/>
        <v>1.4865718542715699E-2</v>
      </c>
      <c r="M1787">
        <f t="shared" si="82"/>
        <v>-1.5038774615808492E-2</v>
      </c>
      <c r="N1787">
        <f t="shared" si="83"/>
        <v>2.8533697841310786</v>
      </c>
    </row>
    <row r="1788" spans="1:14" x14ac:dyDescent="0.25">
      <c r="A1788" s="1">
        <v>37746</v>
      </c>
      <c r="B1788">
        <f>+Dados!B1788/Dados!B1787-1</f>
        <v>3.257859586252021E-4</v>
      </c>
      <c r="C1788">
        <f>+Dados!C1788/Dados!C1787-1</f>
        <v>-1.8913971934105822E-3</v>
      </c>
      <c r="D1788">
        <f>+Dados!D1788/Dados!D1787-1</f>
        <v>3.5671819262781401E-3</v>
      </c>
      <c r="E1788">
        <f>+Dados!E1788/Dados!E1787-1</f>
        <v>-3.4528282725703185E-3</v>
      </c>
      <c r="F1788">
        <f>+Dados!F1788/Dados!F1787-1</f>
        <v>-4.4851488253928595E-3</v>
      </c>
      <c r="G1788">
        <f>+Dados!G1788/Dados!G1787-1</f>
        <v>-6.8247484308060491E-3</v>
      </c>
      <c r="H1788">
        <f>+Dados!H1788/Dados!H1787-1</f>
        <v>-2.5183518191073118E-3</v>
      </c>
      <c r="I1788">
        <f>+Dados!I1788/Dados!I1787-1</f>
        <v>-2.4139040875442719E-3</v>
      </c>
      <c r="J1788">
        <f>+Dados!J1788/Dados!J1787-1</f>
        <v>-8.1505631298163239E-3</v>
      </c>
      <c r="K1788">
        <f>+Dados!K1788/Dados!K1787-1</f>
        <v>-3.7954035518215079E-3</v>
      </c>
      <c r="L1788">
        <f t="shared" si="81"/>
        <v>-3.1193092891846977E-3</v>
      </c>
      <c r="M1788">
        <f t="shared" si="82"/>
        <v>3.7954035518215079E-3</v>
      </c>
      <c r="N1788">
        <f t="shared" si="83"/>
        <v>2.8641994739444296</v>
      </c>
    </row>
    <row r="1789" spans="1:14" x14ac:dyDescent="0.25">
      <c r="A1789" s="1">
        <v>37747</v>
      </c>
      <c r="B1789">
        <f>+Dados!B1789/Dados!B1788-1</f>
        <v>2.0762090864680172E-2</v>
      </c>
      <c r="C1789">
        <f>+Dados!C1789/Dados!C1788-1</f>
        <v>1.6199034170791826E-3</v>
      </c>
      <c r="D1789">
        <f>+Dados!D1789/Dados!D1788-1</f>
        <v>-1.974723538704648E-3</v>
      </c>
      <c r="E1789">
        <f>+Dados!E1789/Dados!E1788-1</f>
        <v>3.5666972383574524E-3</v>
      </c>
      <c r="F1789">
        <f>+Dados!F1789/Dados!F1788-1</f>
        <v>7.4984247006930627E-3</v>
      </c>
      <c r="G1789">
        <f>+Dados!G1789/Dados!G1788-1</f>
        <v>1.3693133370115795E-2</v>
      </c>
      <c r="H1789">
        <f>+Dados!H1789/Dados!H1788-1</f>
        <v>-3.1155994843145018E-3</v>
      </c>
      <c r="I1789">
        <f>+Dados!I1789/Dados!I1788-1</f>
        <v>6.049362800451652E-3</v>
      </c>
      <c r="J1789">
        <f>+Dados!J1789/Dados!J1788-1</f>
        <v>9.5622291946810822E-3</v>
      </c>
      <c r="K1789">
        <f>+Dados!K1789/Dados!K1788-1</f>
        <v>8.4615262010019343E-3</v>
      </c>
      <c r="L1789">
        <f t="shared" si="81"/>
        <v>8.6690835864094446E-3</v>
      </c>
      <c r="M1789">
        <f t="shared" si="82"/>
        <v>8.4615262010019343E-3</v>
      </c>
      <c r="N1789">
        <f t="shared" si="83"/>
        <v>2.8884349728381062</v>
      </c>
    </row>
    <row r="1790" spans="1:14" x14ac:dyDescent="0.25">
      <c r="A1790" s="1">
        <v>37748</v>
      </c>
      <c r="B1790">
        <f>+Dados!B1790/Dados!B1789-1</f>
        <v>-1.4158092047539372E-2</v>
      </c>
      <c r="C1790">
        <f>+Dados!C1790/Dados!C1789-1</f>
        <v>-4.9128802905006319E-3</v>
      </c>
      <c r="D1790">
        <f>+Dados!D1790/Dados!D1789-1</f>
        <v>-2.1764938662445221E-3</v>
      </c>
      <c r="E1790">
        <f>+Dados!E1790/Dados!E1789-1</f>
        <v>3.0463038180341684E-3</v>
      </c>
      <c r="F1790">
        <f>+Dados!F1790/Dados!F1789-1</f>
        <v>-4.5030958784163522E-3</v>
      </c>
      <c r="G1790">
        <f>+Dados!G1790/Dados!G1789-1</f>
        <v>-7.4220682830283824E-4</v>
      </c>
      <c r="H1790">
        <f>+Dados!H1790/Dados!H1789-1</f>
        <v>6.9511800840607041E-3</v>
      </c>
      <c r="I1790">
        <f>+Dados!I1790/Dados!I1789-1</f>
        <v>-7.5362783612602513E-3</v>
      </c>
      <c r="J1790">
        <f>+Dados!J1790/Dados!J1789-1</f>
        <v>-8.2383700853436714E-3</v>
      </c>
      <c r="K1790">
        <f>+Dados!K1790/Dados!K1789-1</f>
        <v>-5.1049560926653692E-3</v>
      </c>
      <c r="L1790">
        <f t="shared" si="81"/>
        <v>-4.8624552664809457E-3</v>
      </c>
      <c r="M1790">
        <f t="shared" si="82"/>
        <v>-5.1049560926653692E-3</v>
      </c>
      <c r="N1790">
        <f t="shared" si="83"/>
        <v>2.8736896391252484</v>
      </c>
    </row>
    <row r="1791" spans="1:14" x14ac:dyDescent="0.25">
      <c r="A1791" s="1">
        <v>37749</v>
      </c>
      <c r="B1791">
        <f>+Dados!B1791/Dados!B1790-1</f>
        <v>-1.3269145191957654E-2</v>
      </c>
      <c r="C1791">
        <f>+Dados!C1791/Dados!C1790-1</f>
        <v>-4.6918123275070389E-3</v>
      </c>
      <c r="D1791">
        <f>+Dados!D1791/Dados!D1790-1</f>
        <v>-6.9403133055712107E-4</v>
      </c>
      <c r="E1791">
        <f>+Dados!E1791/Dados!E1790-1</f>
        <v>-5.7197813322534818E-3</v>
      </c>
      <c r="F1791">
        <f>+Dados!F1791/Dados!F1790-1</f>
        <v>-1.7245712131682911E-2</v>
      </c>
      <c r="G1791">
        <f>+Dados!G1791/Dados!G1790-1</f>
        <v>-8.9626145085417441E-3</v>
      </c>
      <c r="H1791">
        <f>+Dados!H1791/Dados!H1790-1</f>
        <v>-2.6756568737629216E-4</v>
      </c>
      <c r="I1791">
        <f>+Dados!I1791/Dados!I1790-1</f>
        <v>-9.6130543662655832E-3</v>
      </c>
      <c r="J1791">
        <f>+Dados!J1791/Dados!J1790-1</f>
        <v>-1.0196975726223578E-2</v>
      </c>
      <c r="K1791">
        <f>+Dados!K1791/Dados!K1790-1</f>
        <v>-1.0057846270830284E-2</v>
      </c>
      <c r="L1791">
        <f t="shared" si="81"/>
        <v>-9.1121036615170806E-3</v>
      </c>
      <c r="M1791">
        <f t="shared" si="82"/>
        <v>-1.0057846270830284E-2</v>
      </c>
      <c r="N1791">
        <f t="shared" si="83"/>
        <v>2.8447865105048491</v>
      </c>
    </row>
    <row r="1792" spans="1:14" x14ac:dyDescent="0.25">
      <c r="A1792" s="1">
        <v>37750</v>
      </c>
      <c r="B1792">
        <f>+Dados!B1792/Dados!B1791-1</f>
        <v>2.6567176417531035E-2</v>
      </c>
      <c r="C1792">
        <f>+Dados!C1792/Dados!C1791-1</f>
        <v>9.9516283082232704E-3</v>
      </c>
      <c r="D1792">
        <f>+Dados!D1792/Dados!D1791-1</f>
        <v>7.4412144061910546E-3</v>
      </c>
      <c r="E1792">
        <f>+Dados!E1792/Dados!E1791-1</f>
        <v>1.4865346433843962E-2</v>
      </c>
      <c r="F1792">
        <f>+Dados!F1792/Dados!F1791-1</f>
        <v>9.301582227904559E-3</v>
      </c>
      <c r="G1792">
        <f>+Dados!G1792/Dados!G1791-1</f>
        <v>1.2591186169681245E-2</v>
      </c>
      <c r="H1792">
        <f>+Dados!H1792/Dados!H1791-1</f>
        <v>5.1921635799165866E-3</v>
      </c>
      <c r="I1792">
        <f>+Dados!I1792/Dados!I1791-1</f>
        <v>1.8189233278955941E-2</v>
      </c>
      <c r="J1792">
        <f>+Dados!J1792/Dados!J1791-1</f>
        <v>1.5628926076687089E-2</v>
      </c>
      <c r="K1792">
        <f>+Dados!K1792/Dados!K1791-1</f>
        <v>1.4278366908008211E-2</v>
      </c>
      <c r="L1792">
        <f t="shared" si="81"/>
        <v>1.440047862865847E-2</v>
      </c>
      <c r="M1792">
        <f t="shared" si="82"/>
        <v>1.4278366908008211E-2</v>
      </c>
      <c r="N1792">
        <f t="shared" si="83"/>
        <v>2.8854054160767899</v>
      </c>
    </row>
    <row r="1793" spans="1:14" x14ac:dyDescent="0.25">
      <c r="A1793" s="1">
        <v>37753</v>
      </c>
      <c r="B1793">
        <f>+Dados!B1793/Dados!B1792-1</f>
        <v>1.4896761052757723E-2</v>
      </c>
      <c r="C1793">
        <f>+Dados!C1793/Dados!C1792-1</f>
        <v>1.2477120195240943E-2</v>
      </c>
      <c r="D1793">
        <f>+Dados!D1793/Dados!D1792-1</f>
        <v>4.6287177467008167E-3</v>
      </c>
      <c r="E1793">
        <f>+Dados!E1793/Dados!E1792-1</f>
        <v>8.4775520441433549E-3</v>
      </c>
      <c r="F1793">
        <f>+Dados!F1793/Dados!F1792-1</f>
        <v>1.307955409171524E-2</v>
      </c>
      <c r="G1793">
        <f>+Dados!G1793/Dados!G1792-1</f>
        <v>1.7813085956774888E-2</v>
      </c>
      <c r="H1793">
        <f>+Dados!H1793/Dados!H1792-1</f>
        <v>4.3133287182490765E-3</v>
      </c>
      <c r="I1793">
        <f>+Dados!I1793/Dados!I1792-1</f>
        <v>1.3217976447969182E-2</v>
      </c>
      <c r="J1793">
        <f>+Dados!J1793/Dados!J1792-1</f>
        <v>1.0687778327560515E-2</v>
      </c>
      <c r="K1793">
        <f>+Dados!K1793/Dados!K1792-1</f>
        <v>1.2534697869571731E-2</v>
      </c>
      <c r="L1793">
        <f t="shared" si="81"/>
        <v>1.1801345954724421E-2</v>
      </c>
      <c r="M1793">
        <f t="shared" si="82"/>
        <v>1.2534697869571731E-2</v>
      </c>
      <c r="N1793">
        <f t="shared" si="83"/>
        <v>2.9215731011985384</v>
      </c>
    </row>
    <row r="1794" spans="1:14" x14ac:dyDescent="0.25">
      <c r="A1794" s="1">
        <v>37754</v>
      </c>
      <c r="B1794">
        <f>+Dados!B1794/Dados!B1793-1</f>
        <v>-1.7708169368803039E-3</v>
      </c>
      <c r="C1794">
        <f>+Dados!C1794/Dados!C1793-1</f>
        <v>-1.6270451053058688E-3</v>
      </c>
      <c r="D1794">
        <f>+Dados!D1794/Dados!D1793-1</f>
        <v>4.9014802470348506E-4</v>
      </c>
      <c r="E1794">
        <f>+Dados!E1794/Dados!E1793-1</f>
        <v>-7.4114604058892475E-3</v>
      </c>
      <c r="F1794">
        <f>+Dados!F1794/Dados!F1793-1</f>
        <v>-2.8447278752069538E-3</v>
      </c>
      <c r="G1794">
        <f>+Dados!G1794/Dados!G1793-1</f>
        <v>-4.2177728220293975E-3</v>
      </c>
      <c r="H1794">
        <f>+Dados!H1794/Dados!H1793-1</f>
        <v>6.3626723223755288E-3</v>
      </c>
      <c r="I1794">
        <f>+Dados!I1794/Dados!I1793-1</f>
        <v>-8.0645161290323619E-3</v>
      </c>
      <c r="J1794">
        <f>+Dados!J1794/Dados!J1793-1</f>
        <v>-5.6790365220796835E-3</v>
      </c>
      <c r="K1794">
        <f>+Dados!K1794/Dados!K1793-1</f>
        <v>-2.9731957598565506E-3</v>
      </c>
      <c r="L1794">
        <f t="shared" si="81"/>
        <v>-2.5633785553131807E-3</v>
      </c>
      <c r="M1794">
        <f t="shared" si="82"/>
        <v>2.9731957598565506E-3</v>
      </c>
      <c r="N1794">
        <f t="shared" si="83"/>
        <v>2.9302595099551332</v>
      </c>
    </row>
    <row r="1795" spans="1:14" x14ac:dyDescent="0.25">
      <c r="A1795" s="1">
        <v>37755</v>
      </c>
      <c r="B1795">
        <f>+Dados!B1795/Dados!B1794-1</f>
        <v>-5.7949304214136577E-3</v>
      </c>
      <c r="C1795">
        <f>+Dados!C1795/Dados!C1794-1</f>
        <v>2.4143654745722998E-4</v>
      </c>
      <c r="D1795">
        <f>+Dados!D1795/Dados!D1794-1</f>
        <v>4.8010973936898349E-3</v>
      </c>
      <c r="E1795">
        <f>+Dados!E1795/Dados!E1794-1</f>
        <v>-5.5124029065398705E-3</v>
      </c>
      <c r="F1795">
        <f>+Dados!F1795/Dados!F1794-1</f>
        <v>-1.9750454573954634E-3</v>
      </c>
      <c r="G1795">
        <f>+Dados!G1795/Dados!G1794-1</f>
        <v>-8.6660175267769812E-3</v>
      </c>
      <c r="H1795">
        <f>+Dados!H1795/Dados!H1794-1</f>
        <v>-3.0031612223394566E-3</v>
      </c>
      <c r="I1795">
        <f>+Dados!I1795/Dados!I1794-1</f>
        <v>-5.4200542005419239E-3</v>
      </c>
      <c r="J1795">
        <f>+Dados!J1795/Dados!J1794-1</f>
        <v>-1.2801575578532676E-3</v>
      </c>
      <c r="K1795">
        <f>+Dados!K1795/Dados!K1794-1</f>
        <v>-3.2048806520837969E-3</v>
      </c>
      <c r="L1795">
        <f t="shared" si="81"/>
        <v>-3.4916901198468768E-3</v>
      </c>
      <c r="M1795">
        <f t="shared" si="82"/>
        <v>-3.2048806520837969E-3</v>
      </c>
      <c r="N1795">
        <f t="shared" si="83"/>
        <v>2.9208683779460936</v>
      </c>
    </row>
    <row r="1796" spans="1:14" x14ac:dyDescent="0.25">
      <c r="A1796" s="1">
        <v>37756</v>
      </c>
      <c r="B1796">
        <f>+Dados!B1796/Dados!B1795-1</f>
        <v>1.3402061855670278E-2</v>
      </c>
      <c r="C1796">
        <f>+Dados!C1796/Dados!C1795-1</f>
        <v>6.9094529764959223E-3</v>
      </c>
      <c r="D1796">
        <f>+Dados!D1796/Dados!D1795-1</f>
        <v>1.6967333008288676E-2</v>
      </c>
      <c r="E1796">
        <f>+Dados!E1796/Dados!E1795-1</f>
        <v>5.794910556815358E-3</v>
      </c>
      <c r="F1796">
        <f>+Dados!F1796/Dados!F1795-1</f>
        <v>9.643474163656407E-3</v>
      </c>
      <c r="G1796">
        <f>+Dados!G1796/Dados!G1795-1</f>
        <v>5.4513309105195251E-3</v>
      </c>
      <c r="H1796">
        <f>+Dados!H1796/Dados!H1795-1</f>
        <v>1.4268350684352171E-3</v>
      </c>
      <c r="I1796">
        <f>+Dados!I1796/Dados!I1795-1</f>
        <v>5.2091681359192066E-3</v>
      </c>
      <c r="J1796">
        <f>+Dados!J1796/Dados!J1795-1</f>
        <v>6.6554920134096474E-3</v>
      </c>
      <c r="K1796">
        <f>+Dados!K1796/Dados!K1795-1</f>
        <v>7.8676792562786257E-3</v>
      </c>
      <c r="L1796">
        <f t="shared" ref="L1796:L1859" si="84">+$R$29+SUMPRODUCT($S$29:$AA$29,B1796:J1796)</f>
        <v>8.151561461113236E-3</v>
      </c>
      <c r="M1796">
        <f t="shared" si="82"/>
        <v>-7.8676792562786257E-3</v>
      </c>
      <c r="N1796">
        <f t="shared" si="83"/>
        <v>2.8978879223986067</v>
      </c>
    </row>
    <row r="1797" spans="1:14" x14ac:dyDescent="0.25">
      <c r="A1797" s="1">
        <v>37757</v>
      </c>
      <c r="B1797">
        <f>+Dados!B1797/Dados!B1796-1</f>
        <v>-9.429532827294862E-3</v>
      </c>
      <c r="C1797">
        <f>+Dados!C1797/Dados!C1796-1</f>
        <v>-1.7679491789525104E-3</v>
      </c>
      <c r="D1797">
        <f>+Dados!D1797/Dados!D1796-1</f>
        <v>1.9848499376737827E-2</v>
      </c>
      <c r="E1797">
        <f>+Dados!E1797/Dados!E1796-1</f>
        <v>-7.8657314629257957E-3</v>
      </c>
      <c r="F1797">
        <f>+Dados!F1797/Dados!F1796-1</f>
        <v>2.2400597349261364E-3</v>
      </c>
      <c r="G1797">
        <f>+Dados!G1797/Dados!G1796-1</f>
        <v>2.930689200411063E-4</v>
      </c>
      <c r="H1797">
        <f>+Dados!H1797/Dados!H1796-1</f>
        <v>4.0105540897097391E-3</v>
      </c>
      <c r="I1797">
        <f>+Dados!I1797/Dados!I1796-1</f>
        <v>-1.5147891254086998E-3</v>
      </c>
      <c r="J1797">
        <f>+Dados!J1797/Dados!J1796-1</f>
        <v>-8.8642930603849424E-3</v>
      </c>
      <c r="K1797">
        <f>+Dados!K1797/Dados!K1796-1</f>
        <v>-2.5035070748620214E-3</v>
      </c>
      <c r="L1797">
        <f t="shared" si="84"/>
        <v>-2.5454139152396313E-3</v>
      </c>
      <c r="M1797">
        <f t="shared" ref="M1797:M1860" si="85">+IF(L1796&lt;K1796,-K1797,K1797)</f>
        <v>-2.5035070748620214E-3</v>
      </c>
      <c r="N1797">
        <f t="shared" ref="N1797:N1860" si="86">+N1796*(1+M1797)</f>
        <v>2.8906330394827244</v>
      </c>
    </row>
    <row r="1798" spans="1:14" x14ac:dyDescent="0.25">
      <c r="A1798" s="1">
        <v>37760</v>
      </c>
      <c r="B1798">
        <f>+Dados!B1798/Dados!B1797-1</f>
        <v>-3.752419322984557E-2</v>
      </c>
      <c r="C1798">
        <f>+Dados!C1798/Dados!C1797-1</f>
        <v>-3.4791222645813913E-2</v>
      </c>
      <c r="D1798">
        <f>+Dados!D1798/Dados!D1797-1</f>
        <v>-1.6547574276043697E-2</v>
      </c>
      <c r="E1798">
        <f>+Dados!E1798/Dados!E1797-1</f>
        <v>-4.8982477402413904E-3</v>
      </c>
      <c r="F1798">
        <f>+Dados!F1798/Dados!F1797-1</f>
        <v>-2.4678711119389019E-2</v>
      </c>
      <c r="G1798">
        <f>+Dados!G1798/Dados!G1797-1</f>
        <v>-3.1105034425509048E-2</v>
      </c>
      <c r="H1798">
        <f>+Dados!H1798/Dados!H1797-1</f>
        <v>-1.287711552612214E-2</v>
      </c>
      <c r="I1798">
        <f>+Dados!I1798/Dados!I1797-1</f>
        <v>-2.2436921111465891E-2</v>
      </c>
      <c r="J1798">
        <f>+Dados!J1798/Dados!J1797-1</f>
        <v>-1.9468326909773737E-2</v>
      </c>
      <c r="K1798">
        <f>+Dados!K1798/Dados!K1797-1</f>
        <v>-2.4917895053494288E-2</v>
      </c>
      <c r="L1798">
        <f t="shared" si="84"/>
        <v>-2.5201457147780042E-2</v>
      </c>
      <c r="M1798">
        <f t="shared" si="85"/>
        <v>2.4917895053494288E-2</v>
      </c>
      <c r="N1798">
        <f t="shared" si="86"/>
        <v>2.962661530198718</v>
      </c>
    </row>
    <row r="1799" spans="1:14" x14ac:dyDescent="0.25">
      <c r="A1799" s="1">
        <v>37761</v>
      </c>
      <c r="B1799">
        <f>+Dados!B1799/Dados!B1798-1</f>
        <v>-1.0259777568022432E-3</v>
      </c>
      <c r="C1799">
        <f>+Dados!C1799/Dados!C1798-1</f>
        <v>-1.3995148348572517E-2</v>
      </c>
      <c r="D1799">
        <f>+Dados!D1799/Dados!D1798-1</f>
        <v>5.3537284894837889E-3</v>
      </c>
      <c r="E1799">
        <f>+Dados!E1799/Dados!E1798-1</f>
        <v>5.1253425352684179E-3</v>
      </c>
      <c r="F1799">
        <f>+Dados!F1799/Dados!F1798-1</f>
        <v>-1.0821477449949324E-3</v>
      </c>
      <c r="G1799">
        <f>+Dados!G1799/Dados!G1798-1</f>
        <v>1.511944360447659E-3</v>
      </c>
      <c r="H1799">
        <f>+Dados!H1799/Dados!H1798-1</f>
        <v>1.9700761407805967E-3</v>
      </c>
      <c r="I1799">
        <f>+Dados!I1799/Dados!I1798-1</f>
        <v>8.1679326962236232E-5</v>
      </c>
      <c r="J1799">
        <f>+Dados!J1799/Dados!J1798-1</f>
        <v>1.0078613182828988E-4</v>
      </c>
      <c r="K1799">
        <f>+Dados!K1799/Dados!K1798-1</f>
        <v>-1.1295328664154836E-3</v>
      </c>
      <c r="L1799">
        <f t="shared" si="84"/>
        <v>-1.0824559235424983E-3</v>
      </c>
      <c r="M1799">
        <f t="shared" si="85"/>
        <v>1.1295328664154836E-3</v>
      </c>
      <c r="N1799">
        <f t="shared" si="86"/>
        <v>2.9660079537691426</v>
      </c>
    </row>
    <row r="1800" spans="1:14" x14ac:dyDescent="0.25">
      <c r="A1800" s="1">
        <v>37762</v>
      </c>
      <c r="B1800">
        <f>+Dados!B1800/Dados!B1799-1</f>
        <v>-2.547038041245453E-3</v>
      </c>
      <c r="C1800">
        <f>+Dados!C1800/Dados!C1799-1</f>
        <v>8.0116073681553157E-3</v>
      </c>
      <c r="D1800">
        <f>+Dados!D1800/Dados!D1799-1</f>
        <v>-2.3773297831874984E-3</v>
      </c>
      <c r="E1800">
        <f>+Dados!E1800/Dados!E1799-1</f>
        <v>5.6545665673752854E-3</v>
      </c>
      <c r="F1800">
        <f>+Dados!F1800/Dados!F1799-1</f>
        <v>4.5881790664330513E-3</v>
      </c>
      <c r="G1800">
        <f>+Dados!G1800/Dados!G1799-1</f>
        <v>3.824476650563513E-3</v>
      </c>
      <c r="H1800">
        <f>+Dados!H1800/Dados!H1799-1</f>
        <v>2.2691040493144854E-2</v>
      </c>
      <c r="I1800">
        <f>+Dados!I1800/Dados!I1799-1</f>
        <v>4.2469781117282501E-3</v>
      </c>
      <c r="J1800">
        <f>+Dados!J1800/Dados!J1799-1</f>
        <v>-2.8217273002116849E-3</v>
      </c>
      <c r="K1800">
        <f>+Dados!K1800/Dados!K1799-1</f>
        <v>4.0120503628684467E-3</v>
      </c>
      <c r="L1800">
        <f t="shared" si="84"/>
        <v>3.7275037862173894E-3</v>
      </c>
      <c r="M1800">
        <f t="shared" si="85"/>
        <v>4.0120503628684467E-3</v>
      </c>
      <c r="N1800">
        <f t="shared" si="86"/>
        <v>2.977907727056333</v>
      </c>
    </row>
    <row r="1801" spans="1:14" x14ac:dyDescent="0.25">
      <c r="A1801" s="1">
        <v>37763</v>
      </c>
      <c r="B1801">
        <f>+Dados!B1801/Dados!B1800-1</f>
        <v>8.9785831960460527E-3</v>
      </c>
      <c r="C1801">
        <f>+Dados!C1801/Dados!C1800-1</f>
        <v>1.0169597596845881E-2</v>
      </c>
      <c r="D1801">
        <f>+Dados!D1801/Dados!D1800-1</f>
        <v>1.7443523019731177E-2</v>
      </c>
      <c r="E1801">
        <f>+Dados!E1801/Dados!E1800-1</f>
        <v>1.3805913951503657E-2</v>
      </c>
      <c r="F1801">
        <f>+Dados!F1801/Dados!F1800-1</f>
        <v>1.4906911097718467E-3</v>
      </c>
      <c r="G1801">
        <f>+Dados!G1801/Dados!G1800-1</f>
        <v>1.7645879286144028E-2</v>
      </c>
      <c r="H1801">
        <f>+Dados!H1801/Dados!H1800-1</f>
        <v>1.0911925175369763E-3</v>
      </c>
      <c r="I1801">
        <f>+Dados!I1801/Dados!I1800-1</f>
        <v>7.6447625243982742E-3</v>
      </c>
      <c r="J1801">
        <f>+Dados!J1801/Dados!J1800-1</f>
        <v>9.3481556341585836E-3</v>
      </c>
      <c r="K1801">
        <f>+Dados!K1801/Dados!K1800-1</f>
        <v>9.1507787957409992E-3</v>
      </c>
      <c r="L1801">
        <f t="shared" si="84"/>
        <v>9.1060725205925636E-3</v>
      </c>
      <c r="M1801">
        <f t="shared" si="85"/>
        <v>-9.1507787957409992E-3</v>
      </c>
      <c r="N1801">
        <f t="shared" si="86"/>
        <v>2.9506575521719127</v>
      </c>
    </row>
    <row r="1802" spans="1:14" x14ac:dyDescent="0.25">
      <c r="A1802" s="1">
        <v>37764</v>
      </c>
      <c r="B1802">
        <f>+Dados!B1802/Dados!B1801-1</f>
        <v>-1.9593436198872549E-3</v>
      </c>
      <c r="C1802">
        <f>+Dados!C1802/Dados!C1801-1</f>
        <v>-2.2302759966544849E-3</v>
      </c>
      <c r="D1802">
        <f>+Dados!D1802/Dados!D1801-1</f>
        <v>3.8785834738617186E-2</v>
      </c>
      <c r="E1802">
        <f>+Dados!E1802/Dados!E1801-1</f>
        <v>-2.0303060314944554E-3</v>
      </c>
      <c r="F1802">
        <f>+Dados!F1802/Dados!F1801-1</f>
        <v>2.4385609323536173E-3</v>
      </c>
      <c r="G1802">
        <f>+Dados!G1802/Dados!G1801-1</f>
        <v>-5.9605911330049555E-3</v>
      </c>
      <c r="H1802">
        <f>+Dados!H1802/Dados!H1801-1</f>
        <v>5.5019204816775247E-3</v>
      </c>
      <c r="I1802">
        <f>+Dados!I1802/Dados!I1801-1</f>
        <v>2.0984665052461438E-3</v>
      </c>
      <c r="J1802">
        <f>+Dados!J1802/Dados!J1801-1</f>
        <v>1.65206508135185E-3</v>
      </c>
      <c r="K1802">
        <f>+Dados!K1802/Dados!K1801-1</f>
        <v>1.4486741790629143E-3</v>
      </c>
      <c r="L1802">
        <f t="shared" si="84"/>
        <v>1.2238182825143155E-3</v>
      </c>
      <c r="M1802">
        <f t="shared" si="85"/>
        <v>-1.4486741790629143E-3</v>
      </c>
      <c r="N1802">
        <f t="shared" si="86"/>
        <v>2.9463830107648241</v>
      </c>
    </row>
    <row r="1803" spans="1:14" x14ac:dyDescent="0.25">
      <c r="A1803" s="1">
        <v>37767</v>
      </c>
      <c r="B1803">
        <f>+Dados!B1803/Dados!B1802-1</f>
        <v>0</v>
      </c>
      <c r="C1803">
        <f>+Dados!C1803/Dados!C1802-1</f>
        <v>0</v>
      </c>
      <c r="D1803">
        <f>+Dados!D1803/Dados!D1802-1</f>
        <v>0</v>
      </c>
      <c r="E1803">
        <f>+Dados!E1803/Dados!E1802-1</f>
        <v>0</v>
      </c>
      <c r="F1803">
        <f>+Dados!F1803/Dados!F1802-1</f>
        <v>0</v>
      </c>
      <c r="G1803">
        <f>+Dados!G1803/Dados!G1802-1</f>
        <v>0</v>
      </c>
      <c r="H1803">
        <f>+Dados!H1803/Dados!H1802-1</f>
        <v>0</v>
      </c>
      <c r="I1803">
        <f>+Dados!I1803/Dados!I1802-1</f>
        <v>0</v>
      </c>
      <c r="J1803">
        <f>+Dados!J1803/Dados!J1802-1</f>
        <v>0</v>
      </c>
      <c r="K1803">
        <f>+Dados!K1803/Dados!K1802-1</f>
        <v>0</v>
      </c>
      <c r="L1803">
        <f t="shared" si="84"/>
        <v>-6.0319346996083346E-5</v>
      </c>
      <c r="M1803">
        <f t="shared" si="85"/>
        <v>0</v>
      </c>
      <c r="N1803">
        <f t="shared" si="86"/>
        <v>2.9463830107648241</v>
      </c>
    </row>
    <row r="1804" spans="1:14" x14ac:dyDescent="0.25">
      <c r="A1804" s="1">
        <v>37768</v>
      </c>
      <c r="B1804">
        <f>+Dados!B1804/Dados!B1803-1</f>
        <v>3.2801635991820177E-2</v>
      </c>
      <c r="C1804">
        <f>+Dados!C1804/Dados!C1803-1</f>
        <v>1.3597839247462051E-2</v>
      </c>
      <c r="D1804">
        <f>+Dados!D1804/Dados!D1803-1</f>
        <v>1.4880952380952328E-2</v>
      </c>
      <c r="E1804">
        <f>+Dados!E1804/Dados!E1803-1</f>
        <v>8.1873666451646177E-3</v>
      </c>
      <c r="F1804">
        <f>+Dados!F1804/Dados!F1803-1</f>
        <v>2.0282437683631915E-2</v>
      </c>
      <c r="G1804">
        <f>+Dados!G1804/Dados!G1803-1</f>
        <v>2.3043758362654376E-2</v>
      </c>
      <c r="H1804">
        <f>+Dados!H1804/Dados!H1803-1</f>
        <v>2.1319430105306569E-2</v>
      </c>
      <c r="I1804">
        <f>+Dados!I1804/Dados!I1803-1</f>
        <v>2.0215850515463929E-2</v>
      </c>
      <c r="J1804">
        <f>+Dados!J1804/Dados!J1803-1</f>
        <v>1.9642143142742707E-2</v>
      </c>
      <c r="K1804">
        <f>+Dados!K1804/Dados!K1803-1</f>
        <v>1.9566671918126E-2</v>
      </c>
      <c r="L1804">
        <f t="shared" si="84"/>
        <v>2.0735062320801825E-2</v>
      </c>
      <c r="M1804">
        <f t="shared" si="85"/>
        <v>-1.9566671918126E-2</v>
      </c>
      <c r="N1804">
        <f t="shared" si="86"/>
        <v>2.8887321010480487</v>
      </c>
    </row>
    <row r="1805" spans="1:14" x14ac:dyDescent="0.25">
      <c r="A1805" s="1">
        <v>37769</v>
      </c>
      <c r="B1805">
        <f>+Dados!B1805/Dados!B1804-1</f>
        <v>5.3461111991128796E-3</v>
      </c>
      <c r="C1805">
        <f>+Dados!C1805/Dados!C1804-1</f>
        <v>-2.3277895188213993E-3</v>
      </c>
      <c r="D1805">
        <f>+Dados!D1805/Dados!D1804-1</f>
        <v>-5.9539678308007105E-3</v>
      </c>
      <c r="E1805">
        <f>+Dados!E1805/Dados!E1804-1</f>
        <v>2.6085244610689617E-3</v>
      </c>
      <c r="F1805">
        <f>+Dados!F1805/Dados!F1804-1</f>
        <v>8.7629664034680754E-3</v>
      </c>
      <c r="G1805">
        <f>+Dados!G1805/Dados!G1804-1</f>
        <v>3.6330168571983013E-3</v>
      </c>
      <c r="H1805">
        <f>+Dados!H1805/Dados!H1804-1</f>
        <v>-8.5418246146070631E-3</v>
      </c>
      <c r="I1805">
        <f>+Dados!I1805/Dados!I1804-1</f>
        <v>-6.0787874003315201E-3</v>
      </c>
      <c r="J1805">
        <f>+Dados!J1805/Dados!J1804-1</f>
        <v>-5.8820646046764402E-4</v>
      </c>
      <c r="K1805">
        <f>+Dados!K1805/Dados!K1804-1</f>
        <v>1.8287205580511667E-3</v>
      </c>
      <c r="L1805">
        <f t="shared" si="84"/>
        <v>1.440545826207594E-3</v>
      </c>
      <c r="M1805">
        <f t="shared" si="85"/>
        <v>1.8287205580511667E-3</v>
      </c>
      <c r="N1805">
        <f t="shared" si="86"/>
        <v>2.8940147848279376</v>
      </c>
    </row>
    <row r="1806" spans="1:14" x14ac:dyDescent="0.25">
      <c r="A1806" s="1">
        <v>37770</v>
      </c>
      <c r="B1806">
        <f>+Dados!B1806/Dados!B1805-1</f>
        <v>9.5324378618979466E-3</v>
      </c>
      <c r="C1806">
        <f>+Dados!C1806/Dados!C1805-1</f>
        <v>-8.1662726798269469E-3</v>
      </c>
      <c r="D1806">
        <f>+Dados!D1806/Dados!D1805-1</f>
        <v>-1.698551761129985E-2</v>
      </c>
      <c r="E1806">
        <f>+Dados!E1806/Dados!E1805-1</f>
        <v>-1.8163074959501868E-3</v>
      </c>
      <c r="F1806">
        <f>+Dados!F1806/Dados!F1805-1</f>
        <v>-7.5511081097672239E-3</v>
      </c>
      <c r="G1806">
        <f>+Dados!G1806/Dados!G1805-1</f>
        <v>-1.0135624306192303E-3</v>
      </c>
      <c r="H1806">
        <f>+Dados!H1806/Dados!H1805-1</f>
        <v>-1.203099510603578E-2</v>
      </c>
      <c r="I1806">
        <f>+Dados!I1806/Dados!I1805-1</f>
        <v>-8.1016679904687416E-3</v>
      </c>
      <c r="J1806">
        <f>+Dados!J1806/Dados!J1805-1</f>
        <v>-6.5231252145764307E-3</v>
      </c>
      <c r="K1806">
        <f>+Dados!K1806/Dados!K1805-1</f>
        <v>-3.7556451909461774E-3</v>
      </c>
      <c r="L1806">
        <f t="shared" si="84"/>
        <v>-3.2333304029514127E-3</v>
      </c>
      <c r="M1806">
        <f t="shared" si="85"/>
        <v>3.7556451909461774E-3</v>
      </c>
      <c r="N1806">
        <f t="shared" si="86"/>
        <v>2.9048836775371036</v>
      </c>
    </row>
    <row r="1807" spans="1:14" x14ac:dyDescent="0.25">
      <c r="A1807" s="1">
        <v>37771</v>
      </c>
      <c r="B1807">
        <f>+Dados!B1807/Dados!B1806-1</f>
        <v>9.3253736002183452E-3</v>
      </c>
      <c r="C1807">
        <f>+Dados!C1807/Dados!C1806-1</f>
        <v>1.2659795090847359E-2</v>
      </c>
      <c r="D1807">
        <f>+Dados!D1807/Dados!D1806-1</f>
        <v>1.4005092761004034E-2</v>
      </c>
      <c r="E1807">
        <f>+Dados!E1807/Dados!E1806-1</f>
        <v>8.0161306186681269E-3</v>
      </c>
      <c r="F1807">
        <f>+Dados!F1807/Dados!F1806-1</f>
        <v>1.9887418037857207E-2</v>
      </c>
      <c r="G1807">
        <f>+Dados!G1807/Dados!G1806-1</f>
        <v>1.806937868393077E-2</v>
      </c>
      <c r="H1807">
        <f>+Dados!H1807/Dados!H1806-1</f>
        <v>1.6511867905056654E-2</v>
      </c>
      <c r="I1807">
        <f>+Dados!I1807/Dados!I1806-1</f>
        <v>1.6335682254964734E-2</v>
      </c>
      <c r="J1807">
        <f>+Dados!J1807/Dados!J1806-1</f>
        <v>1.9253554502369763E-2</v>
      </c>
      <c r="K1807">
        <f>+Dados!K1807/Dados!K1806-1</f>
        <v>1.4689789583055779E-2</v>
      </c>
      <c r="L1807">
        <f t="shared" si="84"/>
        <v>1.4195180995764497E-2</v>
      </c>
      <c r="M1807">
        <f t="shared" si="85"/>
        <v>1.4689789583055779E-2</v>
      </c>
      <c r="N1807">
        <f t="shared" si="86"/>
        <v>2.947555807523377</v>
      </c>
    </row>
    <row r="1808" spans="1:14" x14ac:dyDescent="0.25">
      <c r="A1808" s="1">
        <v>37774</v>
      </c>
      <c r="B1808">
        <f>+Dados!B1808/Dados!B1807-1</f>
        <v>-4.3296737281584008E-3</v>
      </c>
      <c r="C1808">
        <f>+Dados!C1808/Dados!C1807-1</f>
        <v>-8.4973713167869613E-3</v>
      </c>
      <c r="D1808">
        <f>+Dados!D1808/Dados!D1807-1</f>
        <v>7.623318385650224E-3</v>
      </c>
      <c r="E1808">
        <f>+Dados!E1808/Dados!E1807-1</f>
        <v>2.0002927257647407E-3</v>
      </c>
      <c r="F1808">
        <f>+Dados!F1808/Dados!F1807-1</f>
        <v>8.6732373009856811E-3</v>
      </c>
      <c r="G1808">
        <f>+Dados!G1808/Dados!G1807-1</f>
        <v>1.2196279422930889E-2</v>
      </c>
      <c r="H1808">
        <f>+Dados!H1808/Dados!H1807-1</f>
        <v>5.939086294416196E-3</v>
      </c>
      <c r="I1808">
        <f>+Dados!I1808/Dados!I1807-1</f>
        <v>1.1503309171131404E-2</v>
      </c>
      <c r="J1808">
        <f>+Dados!J1808/Dados!J1807-1</f>
        <v>8.621524750556997E-3</v>
      </c>
      <c r="K1808">
        <f>+Dados!K1808/Dados!K1807-1</f>
        <v>3.5388213913094546E-3</v>
      </c>
      <c r="L1808">
        <f t="shared" si="84"/>
        <v>3.0521600091638415E-3</v>
      </c>
      <c r="M1808">
        <f t="shared" si="85"/>
        <v>-3.5388213913094546E-3</v>
      </c>
      <c r="N1808">
        <f t="shared" si="86"/>
        <v>2.9371249339796348</v>
      </c>
    </row>
    <row r="1809" spans="1:14" x14ac:dyDescent="0.25">
      <c r="A1809" s="1">
        <v>37775</v>
      </c>
      <c r="B1809">
        <f>+Dados!B1809/Dados!B1808-1</f>
        <v>6.9110110265568903E-3</v>
      </c>
      <c r="C1809">
        <f>+Dados!C1809/Dados!C1808-1</f>
        <v>1.0666502250446852E-2</v>
      </c>
      <c r="D1809">
        <f>+Dados!D1809/Dados!D1808-1</f>
        <v>3.6493101913663839E-3</v>
      </c>
      <c r="E1809">
        <f>+Dados!E1809/Dados!E1808-1</f>
        <v>7.5469860745935868E-3</v>
      </c>
      <c r="F1809">
        <f>+Dados!F1809/Dados!F1808-1</f>
        <v>3.6378942304799988E-3</v>
      </c>
      <c r="G1809">
        <f>+Dados!G1809/Dados!G1808-1</f>
        <v>-3.7038773500867039E-3</v>
      </c>
      <c r="H1809">
        <f>+Dados!H1809/Dados!H1808-1</f>
        <v>7.5692587172628834E-3</v>
      </c>
      <c r="I1809">
        <f>+Dados!I1809/Dados!I1808-1</f>
        <v>-2.4147063405515201E-3</v>
      </c>
      <c r="J1809">
        <f>+Dados!J1809/Dados!J1808-1</f>
        <v>1.6327314636956913E-3</v>
      </c>
      <c r="K1809">
        <f>+Dados!K1809/Dados!K1808-1</f>
        <v>4.7156132368149084E-3</v>
      </c>
      <c r="L1809">
        <f t="shared" si="84"/>
        <v>4.5333117044177454E-3</v>
      </c>
      <c r="M1809">
        <f t="shared" si="85"/>
        <v>-4.7156132368149084E-3</v>
      </c>
      <c r="N1809">
        <f t="shared" si="86"/>
        <v>2.9232745887627813</v>
      </c>
    </row>
    <row r="1810" spans="1:14" x14ac:dyDescent="0.25">
      <c r="A1810" s="1">
        <v>37776</v>
      </c>
      <c r="B1810">
        <f>+Dados!B1810/Dados!B1809-1</f>
        <v>2.2325904218400527E-2</v>
      </c>
      <c r="C1810">
        <f>+Dados!C1810/Dados!C1809-1</f>
        <v>1.314665690580763E-2</v>
      </c>
      <c r="D1810">
        <f>+Dados!D1810/Dados!D1809-1</f>
        <v>1.2593118126995373E-2</v>
      </c>
      <c r="E1810">
        <f>+Dados!E1810/Dados!E1809-1</f>
        <v>9.3268254965448438E-3</v>
      </c>
      <c r="F1810">
        <f>+Dados!F1810/Dados!F1809-1</f>
        <v>1.6236295009286472E-2</v>
      </c>
      <c r="G1810">
        <f>+Dados!G1810/Dados!G1809-1</f>
        <v>1.6329411764705926E-2</v>
      </c>
      <c r="H1810">
        <f>+Dados!H1810/Dados!H1809-1</f>
        <v>7.3621475434466621E-3</v>
      </c>
      <c r="I1810">
        <f>+Dados!I1810/Dados!I1809-1</f>
        <v>1.834934020457557E-2</v>
      </c>
      <c r="J1810">
        <f>+Dados!J1810/Dados!J1809-1</f>
        <v>1.3376162623453869E-2</v>
      </c>
      <c r="K1810">
        <f>+Dados!K1810/Dados!K1809-1</f>
        <v>1.5109712246510254E-2</v>
      </c>
      <c r="L1810">
        <f t="shared" si="84"/>
        <v>1.4947466327799178E-2</v>
      </c>
      <c r="M1810">
        <f t="shared" si="85"/>
        <v>-1.5109712246510254E-2</v>
      </c>
      <c r="N1810">
        <f t="shared" si="86"/>
        <v>2.8791047509090402</v>
      </c>
    </row>
    <row r="1811" spans="1:14" x14ac:dyDescent="0.25">
      <c r="A1811" s="1">
        <v>37777</v>
      </c>
      <c r="B1811">
        <f>+Dados!B1811/Dados!B1810-1</f>
        <v>-2.1498887338287087E-3</v>
      </c>
      <c r="C1811">
        <f>+Dados!C1811/Dados!C1810-1</f>
        <v>1.3457775101610725E-2</v>
      </c>
      <c r="D1811">
        <f>+Dados!D1811/Dados!D1810-1</f>
        <v>-1.0684883517253607E-2</v>
      </c>
      <c r="E1811">
        <f>+Dados!E1811/Dados!E1810-1</f>
        <v>9.5757923968209369E-5</v>
      </c>
      <c r="F1811">
        <f>+Dados!F1811/Dados!F1810-1</f>
        <v>5.8660535314232209E-3</v>
      </c>
      <c r="G1811">
        <f>+Dados!G1811/Dados!G1810-1</f>
        <v>7.0843172662868881E-3</v>
      </c>
      <c r="H1811">
        <f>+Dados!H1811/Dados!H1810-1</f>
        <v>-2.9332803022769083E-3</v>
      </c>
      <c r="I1811">
        <f>+Dados!I1811/Dados!I1810-1</f>
        <v>1.6868578438888893E-3</v>
      </c>
      <c r="J1811">
        <f>+Dados!J1811/Dados!J1810-1</f>
        <v>6.1030420589487377E-3</v>
      </c>
      <c r="K1811">
        <f>+Dados!K1811/Dados!K1810-1</f>
        <v>3.9544381079090751E-3</v>
      </c>
      <c r="L1811">
        <f t="shared" si="84"/>
        <v>2.871868896869263E-3</v>
      </c>
      <c r="M1811">
        <f t="shared" si="85"/>
        <v>-3.9544381079090751E-3</v>
      </c>
      <c r="N1811">
        <f t="shared" si="86"/>
        <v>2.8677195093653833</v>
      </c>
    </row>
    <row r="1812" spans="1:14" x14ac:dyDescent="0.25">
      <c r="A1812" s="1">
        <v>37778</v>
      </c>
      <c r="B1812">
        <f>+Dados!B1812/Dados!B1811-1</f>
        <v>-9.411853643785939E-3</v>
      </c>
      <c r="C1812">
        <f>+Dados!C1812/Dados!C1811-1</f>
        <v>4.7234270096845332E-3</v>
      </c>
      <c r="D1812">
        <f>+Dados!D1812/Dados!D1811-1</f>
        <v>-9.8264872521246494E-3</v>
      </c>
      <c r="E1812">
        <f>+Dados!E1812/Dados!E1811-1</f>
        <v>-4.2129452317120064E-3</v>
      </c>
      <c r="F1812">
        <f>+Dados!F1812/Dados!F1811-1</f>
        <v>-1.0843126337074516E-3</v>
      </c>
      <c r="G1812">
        <f>+Dados!G1812/Dados!G1811-1</f>
        <v>-6.0229885057471177E-3</v>
      </c>
      <c r="H1812">
        <f>+Dados!H1812/Dados!H1811-1</f>
        <v>-1.0969832959362158E-3</v>
      </c>
      <c r="I1812">
        <f>+Dados!I1812/Dados!I1811-1</f>
        <v>-3.2914880587873174E-3</v>
      </c>
      <c r="J1812">
        <f>+Dados!J1812/Dados!J1811-1</f>
        <v>6.1600677137214621E-3</v>
      </c>
      <c r="K1812">
        <f>+Dados!K1812/Dados!K1811-1</f>
        <v>-2.403705500176101E-3</v>
      </c>
      <c r="L1812">
        <f t="shared" si="84"/>
        <v>-2.709849128410307E-3</v>
      </c>
      <c r="M1812">
        <f t="shared" si="85"/>
        <v>2.403705500176101E-3</v>
      </c>
      <c r="N1812">
        <f t="shared" si="86"/>
        <v>2.8746126625230075</v>
      </c>
    </row>
    <row r="1813" spans="1:14" x14ac:dyDescent="0.25">
      <c r="A1813" s="1">
        <v>37781</v>
      </c>
      <c r="B1813">
        <f>+Dados!B1813/Dados!B1812-1</f>
        <v>-1.068416835196706E-2</v>
      </c>
      <c r="C1813">
        <f>+Dados!C1813/Dados!C1812-1</f>
        <v>-9.8163862688861458E-3</v>
      </c>
      <c r="D1813">
        <f>+Dados!D1813/Dados!D1812-1</f>
        <v>-4.5596781403665076E-3</v>
      </c>
      <c r="E1813">
        <f>+Dados!E1813/Dados!E1812-1</f>
        <v>-2.8846153846153744E-3</v>
      </c>
      <c r="F1813">
        <f>+Dados!F1813/Dados!F1812-1</f>
        <v>-2.1856480666549327E-2</v>
      </c>
      <c r="G1813">
        <f>+Dados!G1813/Dados!G1812-1</f>
        <v>-1.5310606411027328E-2</v>
      </c>
      <c r="H1813">
        <f>+Dados!H1813/Dados!H1812-1</f>
        <v>-1.4476114411222651E-3</v>
      </c>
      <c r="I1813">
        <f>+Dados!I1813/Dados!I1812-1</f>
        <v>-1.2748636817448755E-2</v>
      </c>
      <c r="J1813">
        <f>+Dados!J1813/Dados!J1812-1</f>
        <v>-1.1076319110155608E-2</v>
      </c>
      <c r="K1813">
        <f>+Dados!K1813/Dados!K1812-1</f>
        <v>-1.1976610593903314E-2</v>
      </c>
      <c r="L1813">
        <f t="shared" si="84"/>
        <v>-1.0823314722343011E-2</v>
      </c>
      <c r="M1813">
        <f t="shared" si="85"/>
        <v>1.1976610593903314E-2</v>
      </c>
      <c r="N1813">
        <f t="shared" si="86"/>
        <v>2.9090407789903487</v>
      </c>
    </row>
    <row r="1814" spans="1:14" x14ac:dyDescent="0.25">
      <c r="A1814" s="1">
        <v>37782</v>
      </c>
      <c r="B1814">
        <f>+Dados!B1814/Dados!B1813-1</f>
        <v>1.4965094303236004E-2</v>
      </c>
      <c r="C1814">
        <f>+Dados!C1814/Dados!C1813-1</f>
        <v>7.2859744990891873E-3</v>
      </c>
      <c r="D1814">
        <f>+Dados!D1814/Dados!D1813-1</f>
        <v>2.1555595473323752E-3</v>
      </c>
      <c r="E1814">
        <f>+Dados!E1814/Dados!E1813-1</f>
        <v>5.8341369334620197E-3</v>
      </c>
      <c r="F1814">
        <f>+Dados!F1814/Dados!F1813-1</f>
        <v>9.7777511172429943E-3</v>
      </c>
      <c r="G1814">
        <f>+Dados!G1814/Dados!G1813-1</f>
        <v>1.0522360015031929E-2</v>
      </c>
      <c r="H1814">
        <f>+Dados!H1814/Dados!H1813-1</f>
        <v>5.3989202159567817E-3</v>
      </c>
      <c r="I1814">
        <f>+Dados!I1814/Dados!I1813-1</f>
        <v>6.5344224037338083E-3</v>
      </c>
      <c r="J1814">
        <f>+Dados!J1814/Dados!J1813-1</f>
        <v>9.7826086956520619E-3</v>
      </c>
      <c r="K1814">
        <f>+Dados!K1814/Dados!K1813-1</f>
        <v>9.1297880625746952E-3</v>
      </c>
      <c r="L1814">
        <f t="shared" si="84"/>
        <v>9.2563668180498729E-3</v>
      </c>
      <c r="M1814">
        <f t="shared" si="85"/>
        <v>9.1297880625746952E-3</v>
      </c>
      <c r="N1814">
        <f t="shared" si="86"/>
        <v>2.9355997047679177</v>
      </c>
    </row>
    <row r="1815" spans="1:14" x14ac:dyDescent="0.25">
      <c r="A1815" s="1">
        <v>37783</v>
      </c>
      <c r="B1815">
        <f>+Dados!B1815/Dados!B1814-1</f>
        <v>5.2821584647542164E-3</v>
      </c>
      <c r="C1815">
        <f>+Dados!C1815/Dados!C1814-1</f>
        <v>1.4674058044051863E-2</v>
      </c>
      <c r="D1815">
        <f>+Dados!D1815/Dados!D1814-1</f>
        <v>8.6933142140168673E-3</v>
      </c>
      <c r="E1815">
        <f>+Dados!E1815/Dados!E1814-1</f>
        <v>5.7044245242316993E-3</v>
      </c>
      <c r="F1815">
        <f>+Dados!F1815/Dados!F1814-1</f>
        <v>1.5920634449163806E-2</v>
      </c>
      <c r="G1815">
        <f>+Dados!G1815/Dados!G1814-1</f>
        <v>1.4271104499814058E-2</v>
      </c>
      <c r="H1815">
        <f>+Dados!H1815/Dados!H1814-1</f>
        <v>2.4015513126491639E-2</v>
      </c>
      <c r="I1815">
        <f>+Dados!I1815/Dados!I1814-1</f>
        <v>8.4241440605921092E-3</v>
      </c>
      <c r="J1815">
        <f>+Dados!J1815/Dados!J1814-1</f>
        <v>1.8018439649927664E-2</v>
      </c>
      <c r="K1815">
        <f>+Dados!K1815/Dados!K1814-1</f>
        <v>1.2834524037882211E-2</v>
      </c>
      <c r="L1815">
        <f t="shared" si="84"/>
        <v>1.24009793636797E-2</v>
      </c>
      <c r="M1815">
        <f t="shared" si="85"/>
        <v>1.2834524037882211E-2</v>
      </c>
      <c r="N1815">
        <f t="shared" si="86"/>
        <v>2.9732767297443612</v>
      </c>
    </row>
    <row r="1816" spans="1:14" x14ac:dyDescent="0.25">
      <c r="A1816" s="1">
        <v>37784</v>
      </c>
      <c r="B1816">
        <f>+Dados!B1816/Dados!B1815-1</f>
        <v>2.6461026687834011E-3</v>
      </c>
      <c r="C1816">
        <f>+Dados!C1816/Dados!C1815-1</f>
        <v>5.8431693350513569E-5</v>
      </c>
      <c r="D1816">
        <f>+Dados!D1816/Dados!D1815-1</f>
        <v>1.2438916037316838E-2</v>
      </c>
      <c r="E1816">
        <f>+Dados!E1816/Dados!E1815-1</f>
        <v>-2.8598665395618283E-4</v>
      </c>
      <c r="F1816">
        <f>+Dados!F1816/Dados!F1815-1</f>
        <v>-2.9821945443381237E-3</v>
      </c>
      <c r="G1816">
        <f>+Dados!G1816/Dados!G1815-1</f>
        <v>4.9956459966085109E-3</v>
      </c>
      <c r="H1816">
        <f>+Dados!H1816/Dados!H1815-1</f>
        <v>-5.5353241077931159E-3</v>
      </c>
      <c r="I1816">
        <f>+Dados!I1816/Dados!I1815-1</f>
        <v>6.0545677498469175E-3</v>
      </c>
      <c r="J1816">
        <f>+Dados!J1816/Dados!J1815-1</f>
        <v>3.2180948878264282E-3</v>
      </c>
      <c r="K1816">
        <f>+Dados!K1816/Dados!K1815-1</f>
        <v>1.0326322539324639E-3</v>
      </c>
      <c r="L1816">
        <f t="shared" si="84"/>
        <v>1.3355682041001058E-3</v>
      </c>
      <c r="M1816">
        <f t="shared" si="85"/>
        <v>-1.0326322539324639E-3</v>
      </c>
      <c r="N1816">
        <f t="shared" si="86"/>
        <v>2.9702064282933605</v>
      </c>
    </row>
    <row r="1817" spans="1:14" x14ac:dyDescent="0.25">
      <c r="A1817" s="1">
        <v>37785</v>
      </c>
      <c r="B1817">
        <f>+Dados!B1817/Dados!B1816-1</f>
        <v>-2.0886744080832575E-2</v>
      </c>
      <c r="C1817">
        <f>+Dados!C1817/Dados!C1816-1</f>
        <v>-6.4563248612329316E-3</v>
      </c>
      <c r="D1817">
        <f>+Dados!D1817/Dados!D1816-1</f>
        <v>-1.2286090390522197E-2</v>
      </c>
      <c r="E1817">
        <f>+Dados!E1817/Dados!E1816-1</f>
        <v>-6.2458281682082895E-3</v>
      </c>
      <c r="F1817">
        <f>+Dados!F1817/Dados!F1816-1</f>
        <v>-2.3459722588781151E-3</v>
      </c>
      <c r="G1817">
        <f>+Dados!G1817/Dados!G1816-1</f>
        <v>-1.1264137176213107E-2</v>
      </c>
      <c r="H1817">
        <f>+Dados!H1817/Dados!H1816-1</f>
        <v>-1.1620526341487247E-2</v>
      </c>
      <c r="I1817">
        <f>+Dados!I1817/Dados!I1816-1</f>
        <v>-1.0893578121429215E-2</v>
      </c>
      <c r="J1817">
        <f>+Dados!J1817/Dados!J1816-1</f>
        <v>-1.0998075336816071E-2</v>
      </c>
      <c r="K1817">
        <f>+Dados!K1817/Dados!K1816-1</f>
        <v>-9.914797949797105E-3</v>
      </c>
      <c r="L1817">
        <f t="shared" si="84"/>
        <v>-1.0961997657910769E-2</v>
      </c>
      <c r="M1817">
        <f t="shared" si="85"/>
        <v>-9.914797949797105E-3</v>
      </c>
      <c r="N1817">
        <f t="shared" si="86"/>
        <v>2.9407574316876435</v>
      </c>
    </row>
    <row r="1818" spans="1:14" x14ac:dyDescent="0.25">
      <c r="A1818" s="1">
        <v>37788</v>
      </c>
      <c r="B1818">
        <f>+Dados!B1818/Dados!B1817-1</f>
        <v>2.5375433192144969E-2</v>
      </c>
      <c r="C1818">
        <f>+Dados!C1818/Dados!C1817-1</f>
        <v>3.1432856008703602E-2</v>
      </c>
      <c r="D1818">
        <f>+Dados!D1818/Dados!D1817-1</f>
        <v>1.9280319857841066E-2</v>
      </c>
      <c r="E1818">
        <f>+Dados!E1818/Dados!E1817-1</f>
        <v>1.7224008060260143E-2</v>
      </c>
      <c r="F1818">
        <f>+Dados!F1818/Dados!F1817-1</f>
        <v>2.4190940889450729E-2</v>
      </c>
      <c r="G1818">
        <f>+Dados!G1818/Dados!G1817-1</f>
        <v>2.3015543563488894E-2</v>
      </c>
      <c r="H1818">
        <f>+Dados!H1818/Dados!H1817-1</f>
        <v>3.1121869288148751E-3</v>
      </c>
      <c r="I1818">
        <f>+Dados!I1818/Dados!I1817-1</f>
        <v>1.8407270486752836E-2</v>
      </c>
      <c r="J1818">
        <f>+Dados!J1818/Dados!J1817-1</f>
        <v>2.0758039106663073E-2</v>
      </c>
      <c r="K1818">
        <f>+Dados!K1818/Dados!K1817-1</f>
        <v>2.2384970145734373E-2</v>
      </c>
      <c r="L1818">
        <f t="shared" si="84"/>
        <v>2.1409237212271781E-2</v>
      </c>
      <c r="M1818">
        <f t="shared" si="85"/>
        <v>-2.2384970145734373E-2</v>
      </c>
      <c r="N1818">
        <f t="shared" si="86"/>
        <v>2.8749286643734693</v>
      </c>
    </row>
    <row r="1819" spans="1:14" x14ac:dyDescent="0.25">
      <c r="A1819" s="1">
        <v>37789</v>
      </c>
      <c r="B1819">
        <f>+Dados!B1819/Dados!B1818-1</f>
        <v>2.3282887077997749E-3</v>
      </c>
      <c r="C1819">
        <f>+Dados!C1819/Dados!C1818-1</f>
        <v>2.1095843548663007E-2</v>
      </c>
      <c r="D1819">
        <f>+Dados!D1819/Dados!D1818-1</f>
        <v>-3.7482566248255855E-3</v>
      </c>
      <c r="E1819">
        <f>+Dados!E1819/Dados!E1818-1</f>
        <v>-6.4616545608905396E-3</v>
      </c>
      <c r="F1819">
        <f>+Dados!F1819/Dados!F1818-1</f>
        <v>-2.783836528527095E-3</v>
      </c>
      <c r="G1819">
        <f>+Dados!G1819/Dados!G1818-1</f>
        <v>-2.2091974752028731E-3</v>
      </c>
      <c r="H1819">
        <f>+Dados!H1819/Dados!H1818-1</f>
        <v>-1.2459371614301218E-2</v>
      </c>
      <c r="I1819">
        <f>+Dados!I1819/Dados!I1818-1</f>
        <v>4.2350449973531656E-3</v>
      </c>
      <c r="J1819">
        <f>+Dados!J1819/Dados!J1818-1</f>
        <v>-1.9064911484339975E-3</v>
      </c>
      <c r="K1819">
        <f>+Dados!K1819/Dados!K1818-1</f>
        <v>9.102073818212375E-4</v>
      </c>
      <c r="L1819">
        <f t="shared" si="84"/>
        <v>4.2007900642959434E-4</v>
      </c>
      <c r="M1819">
        <f t="shared" si="85"/>
        <v>-9.102073818212375E-4</v>
      </c>
      <c r="N1819">
        <f t="shared" si="86"/>
        <v>2.8723118830809469</v>
      </c>
    </row>
    <row r="1820" spans="1:14" x14ac:dyDescent="0.25">
      <c r="A1820" s="1">
        <v>37790</v>
      </c>
      <c r="B1820">
        <f>+Dados!B1820/Dados!B1819-1</f>
        <v>1.3937282229965042E-2</v>
      </c>
      <c r="C1820">
        <f>+Dados!C1820/Dados!C1819-1</f>
        <v>-4.187838516946818E-3</v>
      </c>
      <c r="D1820">
        <f>+Dados!D1820/Dados!D1819-1</f>
        <v>3.5873654737947902E-3</v>
      </c>
      <c r="E1820">
        <f>+Dados!E1820/Dados!E1819-1</f>
        <v>2.4685497270353629E-3</v>
      </c>
      <c r="F1820">
        <f>+Dados!F1820/Dados!F1819-1</f>
        <v>-9.6986790226494257E-3</v>
      </c>
      <c r="G1820">
        <f>+Dados!G1820/Dados!G1819-1</f>
        <v>-8.9467263115087237E-3</v>
      </c>
      <c r="H1820">
        <f>+Dados!H1820/Dados!H1819-1</f>
        <v>-4.3385029671371145E-3</v>
      </c>
      <c r="I1820">
        <f>+Dados!I1820/Dados!I1819-1</f>
        <v>-7.0035394231491299E-3</v>
      </c>
      <c r="J1820">
        <f>+Dados!J1820/Dados!J1819-1</f>
        <v>-5.2301255230126076E-3</v>
      </c>
      <c r="K1820">
        <f>+Dados!K1820/Dados!K1819-1</f>
        <v>-1.5518514539469841E-3</v>
      </c>
      <c r="L1820">
        <f t="shared" si="84"/>
        <v>-7.9636670675881419E-4</v>
      </c>
      <c r="M1820">
        <f t="shared" si="85"/>
        <v>1.5518514539469841E-3</v>
      </c>
      <c r="N1820">
        <f t="shared" si="86"/>
        <v>2.8767692844528954</v>
      </c>
    </row>
    <row r="1821" spans="1:14" x14ac:dyDescent="0.25">
      <c r="A1821" s="1">
        <v>37791</v>
      </c>
      <c r="B1821">
        <f>+Dados!B1821/Dados!B1820-1</f>
        <v>-1.0124524258212309E-2</v>
      </c>
      <c r="C1821">
        <f>+Dados!C1821/Dados!C1820-1</f>
        <v>-2.0971178647527289E-2</v>
      </c>
      <c r="D1821">
        <f>+Dados!D1821/Dados!D1820-1</f>
        <v>6.9747166521350046E-4</v>
      </c>
      <c r="E1821">
        <f>+Dados!E1821/Dados!E1820-1</f>
        <v>-1.4206563432305752E-2</v>
      </c>
      <c r="F1821">
        <f>+Dados!F1821/Dados!F1820-1</f>
        <v>-2.2086602731764104E-2</v>
      </c>
      <c r="G1821">
        <f>+Dados!G1821/Dados!G1820-1</f>
        <v>-1.6687183695800911E-2</v>
      </c>
      <c r="H1821">
        <f>+Dados!H1821/Dados!H1820-1</f>
        <v>-3.4057898427326538E-3</v>
      </c>
      <c r="I1821">
        <f>+Dados!I1821/Dados!I1820-1</f>
        <v>-7.6596390110724721E-3</v>
      </c>
      <c r="J1821">
        <f>+Dados!J1821/Dados!J1820-1</f>
        <v>-1.7875920084121977E-2</v>
      </c>
      <c r="K1821">
        <f>+Dados!K1821/Dados!K1820-1</f>
        <v>-1.5236280518191814E-2</v>
      </c>
      <c r="L1821">
        <f t="shared" si="84"/>
        <v>-1.3989347729232398E-2</v>
      </c>
      <c r="M1821">
        <f t="shared" si="85"/>
        <v>-1.5236280518191814E-2</v>
      </c>
      <c r="N1821">
        <f t="shared" si="86"/>
        <v>2.8329380206488533</v>
      </c>
    </row>
    <row r="1822" spans="1:14" x14ac:dyDescent="0.25">
      <c r="A1822" s="1">
        <v>37792</v>
      </c>
      <c r="B1822">
        <f>+Dados!B1822/Dados!B1821-1</f>
        <v>-6.6445182724251817E-3</v>
      </c>
      <c r="C1822">
        <f>+Dados!C1822/Dados!C1821-1</f>
        <v>6.1282932416952818E-3</v>
      </c>
      <c r="D1822">
        <f>+Dados!D1822/Dados!D1821-1</f>
        <v>-8.7123192193760968E-4</v>
      </c>
      <c r="E1822">
        <f>+Dados!E1822/Dados!E1821-1</f>
        <v>-1.9215064610653698E-3</v>
      </c>
      <c r="F1822">
        <f>+Dados!F1822/Dados!F1821-1</f>
        <v>1.7533432392271564E-3</v>
      </c>
      <c r="G1822">
        <f>+Dados!G1822/Dados!G1821-1</f>
        <v>1.3446469142672779E-3</v>
      </c>
      <c r="H1822">
        <f>+Dados!H1822/Dados!H1821-1</f>
        <v>-2.211277515328125E-3</v>
      </c>
      <c r="I1822">
        <f>+Dados!I1822/Dados!I1821-1</f>
        <v>-3.6683225066869163E-3</v>
      </c>
      <c r="J1822">
        <f>+Dados!J1822/Dados!J1821-1</f>
        <v>3.3981938367004805E-3</v>
      </c>
      <c r="K1822">
        <f>+Dados!K1822/Dados!K1821-1</f>
        <v>9.9526489198442647E-4</v>
      </c>
      <c r="L1822">
        <f t="shared" si="84"/>
        <v>-4.3457249026322307E-4</v>
      </c>
      <c r="M1822">
        <f t="shared" si="85"/>
        <v>9.9526489198442647E-4</v>
      </c>
      <c r="N1822">
        <f t="shared" si="86"/>
        <v>2.8357575444019729</v>
      </c>
    </row>
    <row r="1823" spans="1:14" x14ac:dyDescent="0.25">
      <c r="A1823" s="1">
        <v>37795</v>
      </c>
      <c r="B1823">
        <f>+Dados!B1823/Dados!B1822-1</f>
        <v>-2.1908233437300528E-2</v>
      </c>
      <c r="C1823">
        <f>+Dados!C1823/Dados!C1822-1</f>
        <v>-1.7105937268742544E-2</v>
      </c>
      <c r="D1823">
        <f>+Dados!D1823/Dados!D1822-1</f>
        <v>-1.1946285315660998E-2</v>
      </c>
      <c r="E1823">
        <f>+Dados!E1823/Dados!E1822-1</f>
        <v>-5.4868364056409602E-3</v>
      </c>
      <c r="F1823">
        <f>+Dados!F1823/Dados!F1822-1</f>
        <v>-1.5989795010234564E-2</v>
      </c>
      <c r="G1823">
        <f>+Dados!G1823/Dados!G1822-1</f>
        <v>-1.1529912946842025E-2</v>
      </c>
      <c r="H1823">
        <f>+Dados!H1823/Dados!H1822-1</f>
        <v>1.5110305228160925E-4</v>
      </c>
      <c r="I1823">
        <f>+Dados!I1823/Dados!I1822-1</f>
        <v>-2.0556876582035755E-2</v>
      </c>
      <c r="J1823">
        <f>+Dados!J1823/Dados!J1822-1</f>
        <v>-1.2294131292043597E-2</v>
      </c>
      <c r="K1823">
        <f>+Dados!K1823/Dados!K1822-1</f>
        <v>-1.4110804539343103E-2</v>
      </c>
      <c r="L1823">
        <f t="shared" si="84"/>
        <v>-1.3709813021974354E-2</v>
      </c>
      <c r="M1823">
        <f t="shared" si="85"/>
        <v>1.4110804539343103E-2</v>
      </c>
      <c r="N1823">
        <f t="shared" si="86"/>
        <v>2.8757723648319971</v>
      </c>
    </row>
    <row r="1824" spans="1:14" x14ac:dyDescent="0.25">
      <c r="A1824" s="1">
        <v>37796</v>
      </c>
      <c r="B1824">
        <f>+Dados!B1824/Dados!B1823-1</f>
        <v>-7.4535116028892068E-3</v>
      </c>
      <c r="C1824">
        <f>+Dados!C1824/Dados!C1823-1</f>
        <v>1.5637216575450363E-3</v>
      </c>
      <c r="D1824">
        <f>+Dados!D1824/Dados!D1823-1</f>
        <v>-7.4132909716706497E-3</v>
      </c>
      <c r="E1824">
        <f>+Dados!E1824/Dados!E1823-1</f>
        <v>1.1808546677636311E-2</v>
      </c>
      <c r="F1824">
        <f>+Dados!F1824/Dados!F1823-1</f>
        <v>6.180283388604213E-3</v>
      </c>
      <c r="G1824">
        <f>+Dados!G1824/Dados!G1823-1</f>
        <v>-7.4951983885318541E-4</v>
      </c>
      <c r="H1824">
        <f>+Dados!H1824/Dados!H1823-1</f>
        <v>-8.0576119252651068E-4</v>
      </c>
      <c r="I1824">
        <f>+Dados!I1824/Dados!I1823-1</f>
        <v>3.2892160701700757E-3</v>
      </c>
      <c r="J1824">
        <f>+Dados!J1824/Dados!J1823-1</f>
        <v>1.174260216063816E-3</v>
      </c>
      <c r="K1824">
        <f>+Dados!K1824/Dados!K1823-1</f>
        <v>1.8438500594335494E-3</v>
      </c>
      <c r="L1824">
        <f t="shared" si="84"/>
        <v>1.9202557997175123E-4</v>
      </c>
      <c r="M1824">
        <f t="shared" si="85"/>
        <v>1.8438500594335494E-3</v>
      </c>
      <c r="N1824">
        <f t="shared" si="86"/>
        <v>2.88107485787781</v>
      </c>
    </row>
    <row r="1825" spans="1:14" x14ac:dyDescent="0.25">
      <c r="A1825" s="1">
        <v>37797</v>
      </c>
      <c r="B1825">
        <f>+Dados!B1825/Dados!B1824-1</f>
        <v>-1.0490051869629147E-2</v>
      </c>
      <c r="C1825">
        <f>+Dados!C1825/Dados!C1824-1</f>
        <v>-6.3896839853123666E-3</v>
      </c>
      <c r="D1825">
        <f>+Dados!D1825/Dados!D1824-1</f>
        <v>-5.3347559349159468E-4</v>
      </c>
      <c r="E1825">
        <f>+Dados!E1825/Dados!E1824-1</f>
        <v>-1.2579518821447366E-2</v>
      </c>
      <c r="F1825">
        <f>+Dados!F1825/Dados!F1824-1</f>
        <v>-6.2921348314607384E-3</v>
      </c>
      <c r="G1825">
        <f>+Dados!G1825/Dados!G1824-1</f>
        <v>-6.5163377244387144E-3</v>
      </c>
      <c r="H1825">
        <f>+Dados!H1825/Dados!H1824-1</f>
        <v>-1.6632226198275424E-3</v>
      </c>
      <c r="I1825">
        <f>+Dados!I1825/Dados!I1824-1</f>
        <v>-5.6201701662634829E-3</v>
      </c>
      <c r="J1825">
        <f>+Dados!J1825/Dados!J1824-1</f>
        <v>-1.2104152005629865E-2</v>
      </c>
      <c r="K1825">
        <f>+Dados!K1825/Dados!K1824-1</f>
        <v>-8.2668207847863551E-3</v>
      </c>
      <c r="L1825">
        <f t="shared" si="84"/>
        <v>-7.7922800419490028E-3</v>
      </c>
      <c r="M1825">
        <f t="shared" si="85"/>
        <v>8.2668207847863551E-3</v>
      </c>
      <c r="N1825">
        <f t="shared" si="86"/>
        <v>2.9048921873954394</v>
      </c>
    </row>
    <row r="1826" spans="1:14" x14ac:dyDescent="0.25">
      <c r="A1826" s="1">
        <v>37798</v>
      </c>
      <c r="B1826">
        <f>+Dados!B1826/Dados!B1825-1</f>
        <v>2.1593709658490612E-2</v>
      </c>
      <c r="C1826">
        <f>+Dados!C1826/Dados!C1825-1</f>
        <v>1.6411569574579454E-2</v>
      </c>
      <c r="D1826">
        <f>+Dados!D1826/Dados!D1825-1</f>
        <v>7.9174450671648522E-3</v>
      </c>
      <c r="E1826">
        <f>+Dados!E1826/Dados!E1825-1</f>
        <v>5.1346638248401799E-3</v>
      </c>
      <c r="F1826">
        <f>+Dados!F1826/Dados!F1825-1</f>
        <v>7.5983717774763537E-3</v>
      </c>
      <c r="G1826">
        <f>+Dados!G1826/Dados!G1825-1</f>
        <v>1.0428463571158897E-2</v>
      </c>
      <c r="H1826">
        <f>+Dados!H1826/Dados!H1825-1</f>
        <v>-3.0290791599354439E-3</v>
      </c>
      <c r="I1826">
        <f>+Dados!I1826/Dados!I1825-1</f>
        <v>1.4522332993170739E-2</v>
      </c>
      <c r="J1826">
        <f>+Dados!J1826/Dados!J1825-1</f>
        <v>4.3216032673221161E-3</v>
      </c>
      <c r="K1826">
        <f>+Dados!K1826/Dados!K1825-1</f>
        <v>1.0765697334864655E-2</v>
      </c>
      <c r="L1826">
        <f t="shared" si="84"/>
        <v>1.0533622303094773E-2</v>
      </c>
      <c r="M1826">
        <f t="shared" si="85"/>
        <v>1.0765697334864655E-2</v>
      </c>
      <c r="N1826">
        <f t="shared" si="86"/>
        <v>2.9361653774753518</v>
      </c>
    </row>
    <row r="1827" spans="1:14" x14ac:dyDescent="0.25">
      <c r="A1827" s="1">
        <v>37799</v>
      </c>
      <c r="B1827">
        <f>+Dados!B1827/Dados!B1826-1</f>
        <v>-7.352096496266336E-3</v>
      </c>
      <c r="C1827">
        <f>+Dados!C1827/Dados!C1826-1</f>
        <v>-1.7749785284855379E-2</v>
      </c>
      <c r="D1827">
        <f>+Dados!D1827/Dados!D1826-1</f>
        <v>-9.7087378640776656E-3</v>
      </c>
      <c r="E1827">
        <f>+Dados!E1827/Dados!E1826-1</f>
        <v>-6.4578313253011999E-3</v>
      </c>
      <c r="F1827">
        <f>+Dados!F1827/Dados!F1826-1</f>
        <v>-8.6183678965795485E-3</v>
      </c>
      <c r="G1827">
        <f>+Dados!G1827/Dados!G1826-1</f>
        <v>-7.2852939802923178E-3</v>
      </c>
      <c r="H1827">
        <f>+Dados!H1827/Dados!H1826-1</f>
        <v>-6.3803929511848656E-3</v>
      </c>
      <c r="I1827">
        <f>+Dados!I1827/Dados!I1826-1</f>
        <v>-1.199319096255036E-2</v>
      </c>
      <c r="J1827">
        <f>+Dados!J1827/Dados!J1826-1</f>
        <v>-1.0402874976357057E-2</v>
      </c>
      <c r="K1827">
        <f>+Dados!K1827/Dados!K1826-1</f>
        <v>-9.7381225090109602E-3</v>
      </c>
      <c r="L1827">
        <f t="shared" si="84"/>
        <v>-9.1958647711372233E-3</v>
      </c>
      <c r="M1827">
        <f t="shared" si="85"/>
        <v>9.7381225090109602E-3</v>
      </c>
      <c r="N1827">
        <f t="shared" si="86"/>
        <v>2.964758115627923</v>
      </c>
    </row>
    <row r="1828" spans="1:14" x14ac:dyDescent="0.25">
      <c r="A1828" s="1">
        <v>37802</v>
      </c>
      <c r="B1828">
        <f>+Dados!B1828/Dados!B1827-1</f>
        <v>-2.8546078771747307E-3</v>
      </c>
      <c r="C1828">
        <f>+Dados!C1828/Dados!C1827-1</f>
        <v>-6.0623724861557093E-3</v>
      </c>
      <c r="D1828">
        <f>+Dados!D1828/Dados!D1827-1</f>
        <v>2.2281639928698471E-3</v>
      </c>
      <c r="E1828">
        <f>+Dados!E1828/Dados!E1827-1</f>
        <v>1.5036864571207342E-3</v>
      </c>
      <c r="F1828">
        <f>+Dados!F1828/Dados!F1827-1</f>
        <v>-3.9844245223218389E-3</v>
      </c>
      <c r="G1828">
        <f>+Dados!G1828/Dados!G1827-1</f>
        <v>5.3629392670651033E-3</v>
      </c>
      <c r="H1828">
        <f>+Dados!H1828/Dados!H1827-1</f>
        <v>-7.1348486392824872E-3</v>
      </c>
      <c r="I1828">
        <f>+Dados!I1828/Dados!I1827-1</f>
        <v>5.4820267836164227E-4</v>
      </c>
      <c r="J1828">
        <f>+Dados!J1828/Dados!J1827-1</f>
        <v>2.2457951070335991E-3</v>
      </c>
      <c r="K1828">
        <f>+Dados!K1828/Dados!K1827-1</f>
        <v>-1.7618682787631235E-3</v>
      </c>
      <c r="L1828">
        <f t="shared" si="84"/>
        <v>-1.4453648459352934E-3</v>
      </c>
      <c r="M1828">
        <f t="shared" si="85"/>
        <v>-1.7618682787631235E-3</v>
      </c>
      <c r="N1828">
        <f t="shared" si="86"/>
        <v>2.9595346023497928</v>
      </c>
    </row>
    <row r="1829" spans="1:14" x14ac:dyDescent="0.25">
      <c r="A1829" s="1">
        <v>37803</v>
      </c>
      <c r="B1829">
        <f>+Dados!B1829/Dados!B1828-1</f>
        <v>1.5745289953189578E-2</v>
      </c>
      <c r="C1829">
        <f>+Dados!C1829/Dados!C1828-1</f>
        <v>5.6008445252477834E-3</v>
      </c>
      <c r="D1829">
        <f>+Dados!D1829/Dados!D1828-1</f>
        <v>-5.6024899955536833E-3</v>
      </c>
      <c r="E1829">
        <f>+Dados!E1829/Dados!E1828-1</f>
        <v>7.7977430135129921E-3</v>
      </c>
      <c r="F1829">
        <f>+Dados!F1829/Dados!F1828-1</f>
        <v>1.3576991847743525E-2</v>
      </c>
      <c r="G1829">
        <f>+Dados!G1829/Dados!G1828-1</f>
        <v>1.6377333770061231E-3</v>
      </c>
      <c r="H1829">
        <f>+Dados!H1829/Dados!H1828-1</f>
        <v>3.1310953700853794E-3</v>
      </c>
      <c r="I1829">
        <f>+Dados!I1829/Dados!I1828-1</f>
        <v>-2.3481527864743779E-4</v>
      </c>
      <c r="J1829">
        <f>+Dados!J1829/Dados!J1828-1</f>
        <v>2.2407628128724433E-3</v>
      </c>
      <c r="K1829">
        <f>+Dados!K1829/Dados!K1828-1</f>
        <v>8.0246351975372665E-3</v>
      </c>
      <c r="L1829">
        <f t="shared" si="84"/>
        <v>7.173645989334905E-3</v>
      </c>
      <c r="M1829">
        <f t="shared" si="85"/>
        <v>8.0246351975372665E-3</v>
      </c>
      <c r="N1829">
        <f t="shared" si="86"/>
        <v>2.9832837878881384</v>
      </c>
    </row>
    <row r="1830" spans="1:14" x14ac:dyDescent="0.25">
      <c r="A1830" s="1">
        <v>37804</v>
      </c>
      <c r="B1830">
        <f>+Dados!B1830/Dados!B1829-1</f>
        <v>2.521328458257166E-2</v>
      </c>
      <c r="C1830">
        <f>+Dados!C1830/Dados!C1829-1</f>
        <v>8.3107339690315918E-3</v>
      </c>
      <c r="D1830">
        <f>+Dados!D1830/Dados!D1829-1</f>
        <v>6.6177785727061789E-3</v>
      </c>
      <c r="E1830">
        <f>+Dados!E1830/Dados!E1829-1</f>
        <v>8.4102268358323684E-3</v>
      </c>
      <c r="F1830">
        <f>+Dados!F1830/Dados!F1829-1</f>
        <v>1.1541336522649104E-2</v>
      </c>
      <c r="G1830">
        <f>+Dados!G1830/Dados!G1829-1</f>
        <v>8.4088573297207425E-3</v>
      </c>
      <c r="H1830">
        <f>+Dados!H1830/Dados!H1829-1</f>
        <v>1.1257227651844115E-3</v>
      </c>
      <c r="I1830">
        <f>+Dados!I1830/Dados!I1829-1</f>
        <v>1.0490879198308933E-2</v>
      </c>
      <c r="J1830">
        <f>+Dados!J1830/Dados!J1829-1</f>
        <v>6.9451051279612042E-3</v>
      </c>
      <c r="K1830">
        <f>+Dados!K1830/Dados!K1829-1</f>
        <v>1.1635712312230151E-2</v>
      </c>
      <c r="L1830">
        <f t="shared" si="84"/>
        <v>1.1432473527070197E-2</v>
      </c>
      <c r="M1830">
        <f t="shared" si="85"/>
        <v>-1.1635712312230151E-2</v>
      </c>
      <c r="N1830">
        <f t="shared" si="86"/>
        <v>2.948571155986532</v>
      </c>
    </row>
    <row r="1831" spans="1:14" x14ac:dyDescent="0.25">
      <c r="A1831" s="1">
        <v>37805</v>
      </c>
      <c r="B1831">
        <f>+Dados!B1831/Dados!B1830-1</f>
        <v>-1.4488446392748489E-2</v>
      </c>
      <c r="C1831">
        <f>+Dados!C1831/Dados!C1830-1</f>
        <v>-6.5937879576608571E-3</v>
      </c>
      <c r="D1831">
        <f>+Dados!D1831/Dados!D1830-1</f>
        <v>-7.9957356076759689E-3</v>
      </c>
      <c r="E1831">
        <f>+Dados!E1831/Dados!E1830-1</f>
        <v>-8.0064814373540516E-3</v>
      </c>
      <c r="F1831">
        <f>+Dados!F1831/Dados!F1830-1</f>
        <v>-6.5324702196210005E-3</v>
      </c>
      <c r="G1831">
        <f>+Dados!G1831/Dados!G1830-1</f>
        <v>-4.4010006485686315E-3</v>
      </c>
      <c r="H1831">
        <f>+Dados!H1831/Dados!H1830-1</f>
        <v>-4.7533861487349949E-3</v>
      </c>
      <c r="I1831">
        <f>+Dados!I1831/Dados!I1830-1</f>
        <v>-1.0149531262105715E-2</v>
      </c>
      <c r="J1831">
        <f>+Dados!J1831/Dados!J1830-1</f>
        <v>-6.8027210884353817E-3</v>
      </c>
      <c r="K1831">
        <f>+Dados!K1831/Dados!K1830-1</f>
        <v>-8.1006168553459101E-3</v>
      </c>
      <c r="L1831">
        <f t="shared" si="84"/>
        <v>-8.1390559092704186E-3</v>
      </c>
      <c r="M1831">
        <f t="shared" si="85"/>
        <v>8.1006168553459101E-3</v>
      </c>
      <c r="N1831">
        <f t="shared" si="86"/>
        <v>2.9724564011919035</v>
      </c>
    </row>
    <row r="1832" spans="1:14" x14ac:dyDescent="0.25">
      <c r="A1832" s="1">
        <v>37806</v>
      </c>
      <c r="B1832">
        <f>+Dados!B1832/Dados!B1831-1</f>
        <v>0</v>
      </c>
      <c r="C1832">
        <f>+Dados!C1832/Dados!C1831-1</f>
        <v>0</v>
      </c>
      <c r="D1832">
        <f>+Dados!D1832/Dados!D1831-1</f>
        <v>0</v>
      </c>
      <c r="E1832">
        <f>+Dados!E1832/Dados!E1831-1</f>
        <v>0</v>
      </c>
      <c r="F1832">
        <f>+Dados!F1832/Dados!F1831-1</f>
        <v>0</v>
      </c>
      <c r="G1832">
        <f>+Dados!G1832/Dados!G1831-1</f>
        <v>0</v>
      </c>
      <c r="H1832">
        <f>+Dados!H1832/Dados!H1831-1</f>
        <v>0</v>
      </c>
      <c r="I1832">
        <f>+Dados!I1832/Dados!I1831-1</f>
        <v>0</v>
      </c>
      <c r="J1832">
        <f>+Dados!J1832/Dados!J1831-1</f>
        <v>0</v>
      </c>
      <c r="K1832">
        <f>+Dados!K1832/Dados!K1831-1</f>
        <v>0</v>
      </c>
      <c r="L1832">
        <f t="shared" si="84"/>
        <v>-6.0319346996083346E-5</v>
      </c>
      <c r="M1832">
        <f t="shared" si="85"/>
        <v>0</v>
      </c>
      <c r="N1832">
        <f t="shared" si="86"/>
        <v>2.9724564011919035</v>
      </c>
    </row>
    <row r="1833" spans="1:14" x14ac:dyDescent="0.25">
      <c r="A1833" s="1">
        <v>37809</v>
      </c>
      <c r="B1833">
        <f>+Dados!B1833/Dados!B1832-1</f>
        <v>4.1088661037394614E-2</v>
      </c>
      <c r="C1833">
        <f>+Dados!C1833/Dados!C1832-1</f>
        <v>1.1179039301310034E-2</v>
      </c>
      <c r="D1833">
        <f>+Dados!D1833/Dados!D1832-1</f>
        <v>2.5971699802973536E-3</v>
      </c>
      <c r="E1833">
        <f>+Dados!E1833/Dados!E1832-1</f>
        <v>1.0136920490031232E-2</v>
      </c>
      <c r="F1833">
        <f>+Dados!F1833/Dados!F1832-1</f>
        <v>2.0261826837250752E-2</v>
      </c>
      <c r="G1833">
        <f>+Dados!G1833/Dados!G1832-1</f>
        <v>2.3777395188683714E-2</v>
      </c>
      <c r="H1833">
        <f>+Dados!H1833/Dados!H1832-1</f>
        <v>-2.4650780608052036E-3</v>
      </c>
      <c r="I1833">
        <f>+Dados!I1833/Dados!I1832-1</f>
        <v>1.6593613024420639E-2</v>
      </c>
      <c r="J1833">
        <f>+Dados!J1833/Dados!J1832-1</f>
        <v>1.7598934550989265E-2</v>
      </c>
      <c r="K1833">
        <f>+Dados!K1833/Dados!K1832-1</f>
        <v>1.899154993618879E-2</v>
      </c>
      <c r="L1833">
        <f t="shared" si="84"/>
        <v>1.9450151280193461E-2</v>
      </c>
      <c r="M1833">
        <f t="shared" si="85"/>
        <v>-1.899154993618879E-2</v>
      </c>
      <c r="N1833">
        <f t="shared" si="86"/>
        <v>2.9160048470155235</v>
      </c>
    </row>
    <row r="1834" spans="1:14" x14ac:dyDescent="0.25">
      <c r="A1834" s="1">
        <v>37810</v>
      </c>
      <c r="B1834">
        <f>+Dados!B1834/Dados!B1833-1</f>
        <v>1.0862480990658341E-2</v>
      </c>
      <c r="C1834">
        <f>+Dados!C1834/Dados!C1833-1</f>
        <v>-1.8425749985604423E-3</v>
      </c>
      <c r="D1834">
        <f>+Dados!D1834/Dados!D1833-1</f>
        <v>-6.4314426083073029E-3</v>
      </c>
      <c r="E1834">
        <f>+Dados!E1834/Dados!E1833-1</f>
        <v>-1.9024065442785343E-4</v>
      </c>
      <c r="F1834">
        <f>+Dados!F1834/Dados!F1833-1</f>
        <v>6.6198127788632544E-3</v>
      </c>
      <c r="G1834">
        <f>+Dados!G1834/Dados!G1833-1</f>
        <v>9.7263885101352976E-3</v>
      </c>
      <c r="H1834">
        <f>+Dados!H1834/Dados!H1833-1</f>
        <v>-4.4275123558484841E-3</v>
      </c>
      <c r="I1834">
        <f>+Dados!I1834/Dados!I1833-1</f>
        <v>-2.848783492454654E-3</v>
      </c>
      <c r="J1834">
        <f>+Dados!J1834/Dados!J1833-1</f>
        <v>1.7294568570627167E-3</v>
      </c>
      <c r="K1834">
        <f>+Dados!K1834/Dados!K1833-1</f>
        <v>3.404993984473581E-3</v>
      </c>
      <c r="L1834">
        <f t="shared" si="84"/>
        <v>3.6054451868467456E-3</v>
      </c>
      <c r="M1834">
        <f t="shared" si="85"/>
        <v>3.404993984473581E-3</v>
      </c>
      <c r="N1834">
        <f t="shared" si="86"/>
        <v>2.9259338259783072</v>
      </c>
    </row>
    <row r="1835" spans="1:14" x14ac:dyDescent="0.25">
      <c r="A1835" s="1">
        <v>37811</v>
      </c>
      <c r="B1835">
        <f>+Dados!B1835/Dados!B1834-1</f>
        <v>1.2536714664372894E-3</v>
      </c>
      <c r="C1835">
        <f>+Dados!C1835/Dados!C1834-1</f>
        <v>-6.1436400346120967E-3</v>
      </c>
      <c r="D1835">
        <f>+Dados!D1835/Dados!D1834-1</f>
        <v>-8.9903802930864085E-3</v>
      </c>
      <c r="E1835">
        <f>+Dados!E1835/Dados!E1834-1</f>
        <v>-1.5317286652078765E-2</v>
      </c>
      <c r="F1835">
        <f>+Dados!F1835/Dados!F1834-1</f>
        <v>-2.578364911060893E-3</v>
      </c>
      <c r="G1835">
        <f>+Dados!G1835/Dados!G1834-1</f>
        <v>-8.6874324810947146E-3</v>
      </c>
      <c r="H1835">
        <f>+Dados!H1835/Dados!H1834-1</f>
        <v>4.7057606784568495E-3</v>
      </c>
      <c r="I1835">
        <f>+Dados!I1835/Dados!I1834-1</f>
        <v>-3.5518492780478583E-3</v>
      </c>
      <c r="J1835">
        <f>+Dados!J1835/Dados!J1834-1</f>
        <v>-8.912323270029332E-3</v>
      </c>
      <c r="K1835">
        <f>+Dados!K1835/Dados!K1834-1</f>
        <v>-5.5862089708409446E-3</v>
      </c>
      <c r="L1835">
        <f t="shared" si="84"/>
        <v>-4.6001197541062034E-3</v>
      </c>
      <c r="M1835">
        <f t="shared" si="85"/>
        <v>-5.5862089708409446E-3</v>
      </c>
      <c r="N1835">
        <f t="shared" si="86"/>
        <v>2.9095889481915402</v>
      </c>
    </row>
    <row r="1836" spans="1:14" x14ac:dyDescent="0.25">
      <c r="A1836" s="1">
        <v>37812</v>
      </c>
      <c r="B1836">
        <f>+Dados!B1836/Dados!B1835-1</f>
        <v>-2.3110220727649899E-2</v>
      </c>
      <c r="C1836">
        <f>+Dados!C1836/Dados!C1835-1</f>
        <v>-9.0257422294454104E-3</v>
      </c>
      <c r="D1836">
        <f>+Dados!D1836/Dados!D1835-1</f>
        <v>-2.0321146693277781E-2</v>
      </c>
      <c r="E1836">
        <f>+Dados!E1836/Dados!E1835-1</f>
        <v>6.7632850241539089E-4</v>
      </c>
      <c r="F1836">
        <f>+Dados!F1836/Dados!F1835-1</f>
        <v>-1.4696912486566571E-2</v>
      </c>
      <c r="G1836">
        <f>+Dados!G1836/Dados!G1835-1</f>
        <v>-1.4257821368569124E-2</v>
      </c>
      <c r="H1836">
        <f>+Dados!H1836/Dados!H1835-1</f>
        <v>-1.3227649390086915E-2</v>
      </c>
      <c r="I1836">
        <f>+Dados!I1836/Dados!I1835-1</f>
        <v>-1.5265401007361623E-2</v>
      </c>
      <c r="J1836">
        <f>+Dados!J1836/Dados!J1835-1</f>
        <v>-9.4161958568738102E-3</v>
      </c>
      <c r="K1836">
        <f>+Dados!K1836/Dados!K1835-1</f>
        <v>-1.3480218420725332E-2</v>
      </c>
      <c r="L1836">
        <f t="shared" si="84"/>
        <v>-1.3643510937903594E-2</v>
      </c>
      <c r="M1836">
        <f t="shared" si="85"/>
        <v>-1.3480218420725332E-2</v>
      </c>
      <c r="N1836">
        <f t="shared" si="86"/>
        <v>2.8703670536553898</v>
      </c>
    </row>
    <row r="1837" spans="1:14" x14ac:dyDescent="0.25">
      <c r="A1837" s="1">
        <v>37813</v>
      </c>
      <c r="B1837">
        <f>+Dados!B1837/Dados!B1836-1</f>
        <v>1.2414399238290574E-2</v>
      </c>
      <c r="C1837">
        <f>+Dados!C1837/Dados!C1836-1</f>
        <v>9.0493762080479101E-3</v>
      </c>
      <c r="D1837">
        <f>+Dados!D1837/Dados!D1836-1</f>
        <v>7.0376886748773071E-3</v>
      </c>
      <c r="E1837">
        <f>+Dados!E1837/Dados!E1836-1</f>
        <v>4.5862701554504337E-3</v>
      </c>
      <c r="F1837">
        <f>+Dados!F1837/Dados!F1836-1</f>
        <v>1.1820888482740211E-2</v>
      </c>
      <c r="G1837">
        <f>+Dados!G1837/Dados!G1836-1</f>
        <v>1.3266387212676811E-2</v>
      </c>
      <c r="H1837">
        <f>+Dados!H1837/Dados!H1836-1</f>
        <v>6.4156060922178071E-3</v>
      </c>
      <c r="I1837">
        <f>+Dados!I1837/Dados!I1836-1</f>
        <v>5.744412968208934E-3</v>
      </c>
      <c r="J1837">
        <f>+Dados!J1837/Dados!J1836-1</f>
        <v>4.2775665399239493E-3</v>
      </c>
      <c r="K1837">
        <f>+Dados!K1837/Dados!K1836-1</f>
        <v>9.5478940886266628E-3</v>
      </c>
      <c r="L1837">
        <f t="shared" si="84"/>
        <v>9.0619204364263545E-3</v>
      </c>
      <c r="M1837">
        <f t="shared" si="85"/>
        <v>-9.5478940886266628E-3</v>
      </c>
      <c r="N1837">
        <f t="shared" si="86"/>
        <v>2.8429610930316049</v>
      </c>
    </row>
    <row r="1838" spans="1:14" x14ac:dyDescent="0.25">
      <c r="A1838" s="1">
        <v>37816</v>
      </c>
      <c r="B1838">
        <f>+Dados!B1838/Dados!B1837-1</f>
        <v>8.9705563191782023E-3</v>
      </c>
      <c r="C1838">
        <f>+Dados!C1838/Dados!C1837-1</f>
        <v>1.9735887389349394E-3</v>
      </c>
      <c r="D1838">
        <f>+Dados!D1838/Dados!D1837-1</f>
        <v>-1.6551724137932045E-3</v>
      </c>
      <c r="E1838">
        <f>+Dados!E1838/Dados!E1837-1</f>
        <v>-1.5858522754578219E-3</v>
      </c>
      <c r="F1838">
        <f>+Dados!F1838/Dados!F1837-1</f>
        <v>1.9752942547488495E-2</v>
      </c>
      <c r="G1838">
        <f>+Dados!G1838/Dados!G1837-1</f>
        <v>8.0465518025185645E-3</v>
      </c>
      <c r="H1838">
        <f>+Dados!H1838/Dados!H1837-1</f>
        <v>-1.0779994817310068E-2</v>
      </c>
      <c r="I1838">
        <f>+Dados!I1838/Dados!I1837-1</f>
        <v>3.833815820358355E-3</v>
      </c>
      <c r="J1838">
        <f>+Dados!J1838/Dados!J1837-1</f>
        <v>6.6256507335538117E-4</v>
      </c>
      <c r="K1838">
        <f>+Dados!K1838/Dados!K1837-1</f>
        <v>5.7306288837644104E-3</v>
      </c>
      <c r="L1838">
        <f t="shared" si="84"/>
        <v>4.8532260023028718E-3</v>
      </c>
      <c r="M1838">
        <f t="shared" si="85"/>
        <v>-5.7306288837644104E-3</v>
      </c>
      <c r="N1838">
        <f t="shared" si="86"/>
        <v>2.8266691380764595</v>
      </c>
    </row>
    <row r="1839" spans="1:14" x14ac:dyDescent="0.25">
      <c r="A1839" s="1">
        <v>37817</v>
      </c>
      <c r="B1839">
        <f>+Dados!B1839/Dados!B1838-1</f>
        <v>1.5774001577399943E-3</v>
      </c>
      <c r="C1839">
        <f>+Dados!C1839/Dados!C1838-1</f>
        <v>-4.1711322886192059E-3</v>
      </c>
      <c r="D1839">
        <f>+Dados!D1839/Dados!D1838-1</f>
        <v>-1.3355438887353688E-2</v>
      </c>
      <c r="E1839">
        <f>+Dados!E1839/Dados!E1838-1</f>
        <v>1.6846361185984815E-3</v>
      </c>
      <c r="F1839">
        <f>+Dados!F1839/Dados!F1838-1</f>
        <v>-3.3712359293754934E-3</v>
      </c>
      <c r="G1839">
        <f>+Dados!G1839/Dados!G1838-1</f>
        <v>-4.3293947866871463E-3</v>
      </c>
      <c r="H1839">
        <f>+Dados!H1839/Dados!H1838-1</f>
        <v>-6.8633101063551027E-3</v>
      </c>
      <c r="I1839">
        <f>+Dados!I1839/Dados!I1838-1</f>
        <v>-7.5604053000780658E-3</v>
      </c>
      <c r="J1839">
        <f>+Dados!J1839/Dados!J1838-1</f>
        <v>-8.1346954218690648E-3</v>
      </c>
      <c r="K1839">
        <f>+Dados!K1839/Dados!K1838-1</f>
        <v>-3.4267747010555683E-3</v>
      </c>
      <c r="L1839">
        <f t="shared" si="84"/>
        <v>-3.5094928348141253E-3</v>
      </c>
      <c r="M1839">
        <f t="shared" si="85"/>
        <v>3.4267747010555683E-3</v>
      </c>
      <c r="N1839">
        <f t="shared" si="86"/>
        <v>2.8363554963670743</v>
      </c>
    </row>
    <row r="1840" spans="1:14" x14ac:dyDescent="0.25">
      <c r="A1840" s="1">
        <v>37818</v>
      </c>
      <c r="B1840">
        <f>+Dados!B1840/Dados!B1839-1</f>
        <v>-2.0402319421576331E-3</v>
      </c>
      <c r="C1840">
        <f>+Dados!C1840/Dados!C1839-1</f>
        <v>-8.4353820646325683E-3</v>
      </c>
      <c r="D1840">
        <f>+Dados!D1840/Dados!D1839-1</f>
        <v>-1.8297236743838763E-2</v>
      </c>
      <c r="E1840">
        <f>+Dados!E1840/Dados!E1839-1</f>
        <v>-7.7843448176445618E-3</v>
      </c>
      <c r="F1840">
        <f>+Dados!F1840/Dados!F1839-1</f>
        <v>-7.8259373925007036E-3</v>
      </c>
      <c r="G1840">
        <f>+Dados!G1840/Dados!G1839-1</f>
        <v>-3.4876347495245152E-3</v>
      </c>
      <c r="H1840">
        <f>+Dados!H1840/Dados!H1839-1</f>
        <v>-7.2800168811985033E-3</v>
      </c>
      <c r="I1840">
        <f>+Dados!I1840/Dados!I1839-1</f>
        <v>-4.7121652399276792E-3</v>
      </c>
      <c r="J1840">
        <f>+Dados!J1840/Dados!J1839-1</f>
        <v>-3.5285142094221289E-3</v>
      </c>
      <c r="K1840">
        <f>+Dados!K1840/Dados!K1839-1</f>
        <v>-6.3272986421344379E-3</v>
      </c>
      <c r="L1840">
        <f t="shared" si="84"/>
        <v>-5.8794451707721079E-3</v>
      </c>
      <c r="M1840">
        <f t="shared" si="85"/>
        <v>6.3272986421344379E-3</v>
      </c>
      <c r="N1840">
        <f t="shared" si="86"/>
        <v>2.8543019646478478</v>
      </c>
    </row>
    <row r="1841" spans="1:14" x14ac:dyDescent="0.25">
      <c r="A1841" s="1">
        <v>37819</v>
      </c>
      <c r="B1841">
        <f>+Dados!B1841/Dados!B1840-1</f>
        <v>-3.3033248448764319E-2</v>
      </c>
      <c r="C1841">
        <f>+Dados!C1841/Dados!C1840-1</f>
        <v>-4.5762562703511867E-3</v>
      </c>
      <c r="D1841">
        <f>+Dados!D1841/Dados!D1840-1</f>
        <v>-3.8037276530999975E-3</v>
      </c>
      <c r="E1841">
        <f>+Dados!E1841/Dados!E1840-1</f>
        <v>-5.3271344859315839E-3</v>
      </c>
      <c r="F1841">
        <f>+Dados!F1841/Dados!F1840-1</f>
        <v>-1.4417381757244829E-2</v>
      </c>
      <c r="G1841">
        <f>+Dados!G1841/Dados!G1840-1</f>
        <v>-1.259033680287247E-2</v>
      </c>
      <c r="H1841">
        <f>+Dados!H1841/Dados!H1840-1</f>
        <v>6.6957168668295708E-3</v>
      </c>
      <c r="I1841">
        <f>+Dados!I1841/Dados!I1840-1</f>
        <v>1.4203424603487225E-3</v>
      </c>
      <c r="J1841">
        <f>+Dados!J1841/Dados!J1840-1</f>
        <v>-3.5888601780074136E-3</v>
      </c>
      <c r="K1841">
        <f>+Dados!K1841/Dados!K1840-1</f>
        <v>-1.2433528819618678E-2</v>
      </c>
      <c r="L1841">
        <f t="shared" si="84"/>
        <v>-1.1859563665614909E-2</v>
      </c>
      <c r="M1841">
        <f t="shared" si="85"/>
        <v>-1.2433528819618678E-2</v>
      </c>
      <c r="N1841">
        <f t="shared" si="86"/>
        <v>2.8188129189105045</v>
      </c>
    </row>
    <row r="1842" spans="1:14" x14ac:dyDescent="0.25">
      <c r="A1842" s="1">
        <v>37820</v>
      </c>
      <c r="B1842">
        <f>+Dados!B1842/Dados!B1841-1</f>
        <v>5.489614243323393E-3</v>
      </c>
      <c r="C1842">
        <f>+Dados!C1842/Dados!C1841-1</f>
        <v>8.8998909616009314E-3</v>
      </c>
      <c r="D1842">
        <f>+Dados!D1842/Dados!D1841-1</f>
        <v>1.6132111492936252E-2</v>
      </c>
      <c r="E1842">
        <f>+Dados!E1842/Dados!E1841-1</f>
        <v>1.0516578217050654E-2</v>
      </c>
      <c r="F1842">
        <f>+Dados!F1842/Dados!F1841-1</f>
        <v>1.2605534709193345E-2</v>
      </c>
      <c r="G1842">
        <f>+Dados!G1842/Dados!G1841-1</f>
        <v>8.4698950469526135E-3</v>
      </c>
      <c r="H1842">
        <f>+Dados!H1842/Dados!H1841-1</f>
        <v>2.2065033783783772E-2</v>
      </c>
      <c r="I1842">
        <f>+Dados!I1842/Dados!I1841-1</f>
        <v>2.0171775273816195E-2</v>
      </c>
      <c r="J1842">
        <f>+Dados!J1842/Dados!J1841-1</f>
        <v>1.9161504106036675E-2</v>
      </c>
      <c r="K1842">
        <f>+Dados!K1842/Dados!K1841-1</f>
        <v>1.180571769846539E-2</v>
      </c>
      <c r="L1842">
        <f t="shared" si="84"/>
        <v>1.1618775417210498E-2</v>
      </c>
      <c r="M1842">
        <f t="shared" si="85"/>
        <v>1.180571769846539E-2</v>
      </c>
      <c r="N1842">
        <f t="shared" si="86"/>
        <v>2.8520910284759489</v>
      </c>
    </row>
    <row r="1843" spans="1:14" x14ac:dyDescent="0.25">
      <c r="A1843" s="1">
        <v>37823</v>
      </c>
      <c r="B1843">
        <f>+Dados!B1843/Dados!B1842-1</f>
        <v>-2.1137671536077818E-2</v>
      </c>
      <c r="C1843">
        <f>+Dados!C1843/Dados!C1842-1</f>
        <v>-1.7876442237476309E-2</v>
      </c>
      <c r="D1843">
        <f>+Dados!D1843/Dados!D1842-1</f>
        <v>-1.7754814466885871E-2</v>
      </c>
      <c r="E1843">
        <f>+Dados!E1843/Dados!E1842-1</f>
        <v>-8.9135148157071242E-3</v>
      </c>
      <c r="F1843">
        <f>+Dados!F1843/Dados!F1842-1</f>
        <v>-1.172485669619594E-2</v>
      </c>
      <c r="G1843">
        <f>+Dados!G1843/Dados!G1842-1</f>
        <v>-1.5382508672631023E-2</v>
      </c>
      <c r="H1843">
        <f>+Dados!H1843/Dados!H1842-1</f>
        <v>-1.063939675653347E-2</v>
      </c>
      <c r="I1843">
        <f>+Dados!I1843/Dados!I1842-1</f>
        <v>-2.9350428670734674E-3</v>
      </c>
      <c r="J1843">
        <f>+Dados!J1843/Dados!J1842-1</f>
        <v>-9.141456978607132E-3</v>
      </c>
      <c r="K1843">
        <f>+Dados!K1843/Dados!K1842-1</f>
        <v>-1.461766489920302E-2</v>
      </c>
      <c r="L1843">
        <f t="shared" si="84"/>
        <v>-1.4249607216344471E-2</v>
      </c>
      <c r="M1843">
        <f t="shared" si="85"/>
        <v>1.461766489920302E-2</v>
      </c>
      <c r="N1843">
        <f t="shared" si="86"/>
        <v>2.8937819393922339</v>
      </c>
    </row>
    <row r="1844" spans="1:14" x14ac:dyDescent="0.25">
      <c r="A1844" s="1">
        <v>37824</v>
      </c>
      <c r="B1844">
        <f>+Dados!B1844/Dados!B1843-1</f>
        <v>1.9182212172602187E-2</v>
      </c>
      <c r="C1844">
        <f>+Dados!C1844/Dados!C1843-1</f>
        <v>-3.5689855158671513E-4</v>
      </c>
      <c r="D1844">
        <f>+Dados!D1844/Dados!D1843-1</f>
        <v>1.8840856924253968E-2</v>
      </c>
      <c r="E1844">
        <f>+Dados!E1844/Dados!E1843-1</f>
        <v>7.7297034516286001E-3</v>
      </c>
      <c r="F1844">
        <f>+Dados!F1844/Dados!F1843-1</f>
        <v>8.0850689867300041E-3</v>
      </c>
      <c r="G1844">
        <f>+Dados!G1844/Dados!G1843-1</f>
        <v>7.5564415187057143E-3</v>
      </c>
      <c r="H1844">
        <f>+Dados!H1844/Dados!H1843-1</f>
        <v>2.4013363959072276E-3</v>
      </c>
      <c r="I1844">
        <f>+Dados!I1844/Dados!I1843-1</f>
        <v>1.8746610891625881E-2</v>
      </c>
      <c r="J1844">
        <f>+Dados!J1844/Dados!J1843-1</f>
        <v>8.4649039376070156E-3</v>
      </c>
      <c r="K1844">
        <f>+Dados!K1844/Dados!K1843-1</f>
        <v>9.5116439662237262E-3</v>
      </c>
      <c r="L1844">
        <f t="shared" si="84"/>
        <v>9.4694759034553763E-3</v>
      </c>
      <c r="M1844">
        <f t="shared" si="85"/>
        <v>9.5116439662237262E-3</v>
      </c>
      <c r="N1844">
        <f t="shared" si="86"/>
        <v>2.9213065629156212</v>
      </c>
    </row>
    <row r="1845" spans="1:14" x14ac:dyDescent="0.25">
      <c r="A1845" s="1">
        <v>37825</v>
      </c>
      <c r="B1845">
        <f>+Dados!B1845/Dados!B1844-1</f>
        <v>5.7683774589558645E-3</v>
      </c>
      <c r="C1845">
        <f>+Dados!C1845/Dados!C1844-1</f>
        <v>6.9917586504417706E-3</v>
      </c>
      <c r="D1845">
        <f>+Dados!D1845/Dados!D1844-1</f>
        <v>-6.2893081761006275E-3</v>
      </c>
      <c r="E1845">
        <f>+Dados!E1845/Dados!E1844-1</f>
        <v>-2.7015292585267359E-3</v>
      </c>
      <c r="F1845">
        <f>+Dados!F1845/Dados!F1844-1</f>
        <v>-1.8016447272832803E-3</v>
      </c>
      <c r="G1845">
        <f>+Dados!G1845/Dados!G1844-1</f>
        <v>-2.3465537866935726E-3</v>
      </c>
      <c r="H1845">
        <f>+Dados!H1845/Dados!H1844-1</f>
        <v>-4.8953234038120463E-3</v>
      </c>
      <c r="I1845">
        <f>+Dados!I1845/Dados!I1844-1</f>
        <v>4.1061516234508488E-3</v>
      </c>
      <c r="J1845">
        <f>+Dados!J1845/Dados!J1844-1</f>
        <v>1.0845986984815426E-3</v>
      </c>
      <c r="K1845">
        <f>+Dados!K1845/Dados!K1844-1</f>
        <v>5.060165443020459E-4</v>
      </c>
      <c r="L1845">
        <f t="shared" si="84"/>
        <v>7.8539769846267264E-4</v>
      </c>
      <c r="M1845">
        <f t="shared" si="85"/>
        <v>-5.060165443020459E-4</v>
      </c>
      <c r="N1845">
        <f t="shared" si="86"/>
        <v>2.9198283334638075</v>
      </c>
    </row>
    <row r="1846" spans="1:14" x14ac:dyDescent="0.25">
      <c r="A1846" s="1">
        <v>37826</v>
      </c>
      <c r="B1846">
        <f>+Dados!B1846/Dados!B1845-1</f>
        <v>-1.6176470588235237E-2</v>
      </c>
      <c r="C1846">
        <f>+Dados!C1846/Dados!C1845-1</f>
        <v>-9.5727707853215938E-3</v>
      </c>
      <c r="D1846">
        <f>+Dados!D1846/Dados!D1845-1</f>
        <v>8.5017948233523377E-4</v>
      </c>
      <c r="E1846">
        <f>+Dados!E1846/Dados!E1845-1</f>
        <v>-8.9488705074250996E-3</v>
      </c>
      <c r="F1846">
        <f>+Dados!F1846/Dados!F1845-1</f>
        <v>-4.1629064656051318E-3</v>
      </c>
      <c r="G1846">
        <f>+Dados!G1846/Dados!G1845-1</f>
        <v>-1.6602868606743204E-3</v>
      </c>
      <c r="H1846">
        <f>+Dados!H1846/Dados!H1845-1</f>
        <v>-1.0205149675528657E-2</v>
      </c>
      <c r="I1846">
        <f>+Dados!I1846/Dados!I1845-1</f>
        <v>1.1056418023475789E-2</v>
      </c>
      <c r="J1846">
        <f>+Dados!J1846/Dados!J1845-1</f>
        <v>-4.1452729756464857E-3</v>
      </c>
      <c r="K1846">
        <f>+Dados!K1846/Dados!K1845-1</f>
        <v>-7.0907730109565081E-3</v>
      </c>
      <c r="L1846">
        <f t="shared" si="84"/>
        <v>-7.50425628558708E-3</v>
      </c>
      <c r="M1846">
        <f t="shared" si="85"/>
        <v>-7.0907730109565081E-3</v>
      </c>
      <c r="N1846">
        <f t="shared" si="86"/>
        <v>2.8991244935202563</v>
      </c>
    </row>
    <row r="1847" spans="1:14" x14ac:dyDescent="0.25">
      <c r="A1847" s="1">
        <v>37827</v>
      </c>
      <c r="B1847">
        <f>+Dados!B1847/Dados!B1846-1</f>
        <v>2.4626307922271939E-2</v>
      </c>
      <c r="C1847">
        <f>+Dados!C1847/Dados!C1846-1</f>
        <v>1.100769643816002E-2</v>
      </c>
      <c r="D1847">
        <f>+Dados!D1847/Dados!D1846-1</f>
        <v>5.0023596035866369E-3</v>
      </c>
      <c r="E1847">
        <f>+Dados!E1847/Dados!E1846-1</f>
        <v>1.1079656384225034E-2</v>
      </c>
      <c r="F1847">
        <f>+Dados!F1847/Dados!F1846-1</f>
        <v>2.1310804490177748E-2</v>
      </c>
      <c r="G1847">
        <f>+Dados!G1847/Dados!G1846-1</f>
        <v>1.3997320644893119E-2</v>
      </c>
      <c r="H1847">
        <f>+Dados!H1847/Dados!H1846-1</f>
        <v>1.2319568550732463E-2</v>
      </c>
      <c r="I1847">
        <f>+Dados!I1847/Dados!I1846-1</f>
        <v>2.2769829975282985E-2</v>
      </c>
      <c r="J1847">
        <f>+Dados!J1847/Dados!J1846-1</f>
        <v>2.3130410103590293E-2</v>
      </c>
      <c r="K1847">
        <f>+Dados!K1847/Dados!K1846-1</f>
        <v>1.7400180743280647E-2</v>
      </c>
      <c r="L1847">
        <f t="shared" si="84"/>
        <v>1.7140497473550259E-2</v>
      </c>
      <c r="M1847">
        <f t="shared" si="85"/>
        <v>-1.7400180743280647E-2</v>
      </c>
      <c r="N1847">
        <f t="shared" si="86"/>
        <v>2.848679203335732</v>
      </c>
    </row>
    <row r="1848" spans="1:14" x14ac:dyDescent="0.25">
      <c r="A1848" s="1">
        <v>37830</v>
      </c>
      <c r="B1848">
        <f>+Dados!B1848/Dados!B1847-1</f>
        <v>-3.3188664794486789E-3</v>
      </c>
      <c r="C1848">
        <f>+Dados!C1848/Dados!C1847-1</f>
        <v>-4.0128647723585154E-3</v>
      </c>
      <c r="D1848">
        <f>+Dados!D1848/Dados!D1847-1</f>
        <v>-6.2922614575506852E-3</v>
      </c>
      <c r="E1848">
        <f>+Dados!E1848/Dados!E1847-1</f>
        <v>-5.8894520878590706E-3</v>
      </c>
      <c r="F1848">
        <f>+Dados!F1848/Dados!F1847-1</f>
        <v>-4.5510490311132523E-3</v>
      </c>
      <c r="G1848">
        <f>+Dados!G1848/Dados!G1847-1</f>
        <v>1.3667425968109104E-3</v>
      </c>
      <c r="H1848">
        <f>+Dados!H1848/Dados!H1847-1</f>
        <v>-1.4102162331558477E-3</v>
      </c>
      <c r="I1848">
        <f>+Dados!I1848/Dados!I1847-1</f>
        <v>4.3939948736726464E-4</v>
      </c>
      <c r="J1848">
        <f>+Dados!J1848/Dados!J1847-1</f>
        <v>2.7739251040226343E-4</v>
      </c>
      <c r="K1848">
        <f>+Dados!K1848/Dados!K1847-1</f>
        <v>-2.1628279480311319E-3</v>
      </c>
      <c r="L1848">
        <f t="shared" si="84"/>
        <v>-2.6838504006345717E-3</v>
      </c>
      <c r="M1848">
        <f t="shared" si="85"/>
        <v>2.1628279480311319E-3</v>
      </c>
      <c r="N1848">
        <f t="shared" si="86"/>
        <v>2.8548404063316819</v>
      </c>
    </row>
    <row r="1849" spans="1:14" x14ac:dyDescent="0.25">
      <c r="A1849" s="1">
        <v>37831</v>
      </c>
      <c r="B1849">
        <f>+Dados!B1849/Dados!B1848-1</f>
        <v>-4.9033957845432408E-3</v>
      </c>
      <c r="C1849">
        <f>+Dados!C1849/Dados!C1848-1</f>
        <v>-5.5991704932601971E-3</v>
      </c>
      <c r="D1849">
        <f>+Dados!D1849/Dados!D1848-1</f>
        <v>-4.2529061525375944E-3</v>
      </c>
      <c r="E1849">
        <f>+Dados!E1849/Dados!E1848-1</f>
        <v>-7.0897877919682273E-3</v>
      </c>
      <c r="F1849">
        <f>+Dados!F1849/Dados!F1848-1</f>
        <v>-8.2810972453849496E-3</v>
      </c>
      <c r="G1849">
        <f>+Dados!G1849/Dados!G1848-1</f>
        <v>-3.8671519563240331E-3</v>
      </c>
      <c r="H1849">
        <f>+Dados!H1849/Dados!H1848-1</f>
        <v>-1.3651341597363809E-2</v>
      </c>
      <c r="I1849">
        <f>+Dados!I1849/Dados!I1848-1</f>
        <v>-8.7841300051239024E-4</v>
      </c>
      <c r="J1849">
        <f>+Dados!J1849/Dados!J1848-1</f>
        <v>-1.0953965612867433E-2</v>
      </c>
      <c r="K1849">
        <f>+Dados!K1849/Dados!K1848-1</f>
        <v>-7.2652740082432832E-3</v>
      </c>
      <c r="L1849">
        <f t="shared" si="84"/>
        <v>-6.8975763460972558E-3</v>
      </c>
      <c r="M1849">
        <f t="shared" si="85"/>
        <v>7.2652740082432832E-3</v>
      </c>
      <c r="N1849">
        <f t="shared" si="86"/>
        <v>2.8755816041334863</v>
      </c>
    </row>
    <row r="1850" spans="1:14" x14ac:dyDescent="0.25">
      <c r="A1850" s="1">
        <v>37832</v>
      </c>
      <c r="B1850">
        <f>+Dados!B1850/Dados!B1849-1</f>
        <v>-7.9429285871884803E-3</v>
      </c>
      <c r="C1850">
        <f>+Dados!C1850/Dados!C1849-1</f>
        <v>7.0905082523982088E-3</v>
      </c>
      <c r="D1850">
        <f>+Dados!D1850/Dados!D1849-1</f>
        <v>-6.9286256643887878E-3</v>
      </c>
      <c r="E1850">
        <f>+Dados!E1850/Dados!E1849-1</f>
        <v>4.9885068714237146E-3</v>
      </c>
      <c r="F1850">
        <f>+Dados!F1850/Dados!F1849-1</f>
        <v>-1.3337199188170334E-3</v>
      </c>
      <c r="G1850">
        <f>+Dados!G1850/Dados!G1849-1</f>
        <v>-9.2258506508334781E-3</v>
      </c>
      <c r="H1850">
        <f>+Dados!H1850/Dados!H1849-1</f>
        <v>-6.8936260473018152E-4</v>
      </c>
      <c r="I1850">
        <f>+Dados!I1850/Dados!I1849-1</f>
        <v>-2.5642904242070275E-3</v>
      </c>
      <c r="J1850">
        <f>+Dados!J1850/Dados!J1849-1</f>
        <v>-1.5888592924903078E-3</v>
      </c>
      <c r="K1850">
        <f>+Dados!K1850/Dados!K1849-1</f>
        <v>-1.8094361025455807E-3</v>
      </c>
      <c r="L1850">
        <f t="shared" si="84"/>
        <v>-2.3982553024718451E-3</v>
      </c>
      <c r="M1850">
        <f t="shared" si="85"/>
        <v>-1.8094361025455807E-3</v>
      </c>
      <c r="N1850">
        <f t="shared" si="86"/>
        <v>2.8703784229631513</v>
      </c>
    </row>
    <row r="1851" spans="1:14" x14ac:dyDescent="0.25">
      <c r="A1851" s="1">
        <v>37833</v>
      </c>
      <c r="B1851">
        <f>+Dados!B1851/Dados!B1850-1</f>
        <v>1.1157239231966987E-2</v>
      </c>
      <c r="C1851">
        <f>+Dados!C1851/Dados!C1850-1</f>
        <v>-6.6560170394036611E-3</v>
      </c>
      <c r="D1851">
        <f>+Dados!D1851/Dados!D1850-1</f>
        <v>1.5291981267324672E-3</v>
      </c>
      <c r="E1851">
        <f>+Dados!E1851/Dados!E1850-1</f>
        <v>-2.2872159229159195E-3</v>
      </c>
      <c r="F1851">
        <f>+Dados!F1851/Dados!F1850-1</f>
        <v>-6.3871791894076768E-4</v>
      </c>
      <c r="G1851">
        <f>+Dados!G1851/Dados!G1850-1</f>
        <v>6.2693034619460963E-3</v>
      </c>
      <c r="H1851">
        <f>+Dados!H1851/Dados!H1850-1</f>
        <v>7.7474131069250607E-3</v>
      </c>
      <c r="I1851">
        <f>+Dados!I1851/Dados!I1850-1</f>
        <v>1.2046422800058965E-2</v>
      </c>
      <c r="J1851">
        <f>+Dados!J1851/Dados!J1850-1</f>
        <v>9.7355487947576869E-3</v>
      </c>
      <c r="K1851">
        <f>+Dados!K1851/Dados!K1850-1</f>
        <v>2.8557332515339873E-3</v>
      </c>
      <c r="L1851">
        <f t="shared" si="84"/>
        <v>4.2601612626493859E-3</v>
      </c>
      <c r="M1851">
        <f t="shared" si="85"/>
        <v>-2.8557332515339873E-3</v>
      </c>
      <c r="N1851">
        <f t="shared" si="86"/>
        <v>2.8621813878562099</v>
      </c>
    </row>
    <row r="1852" spans="1:14" x14ac:dyDescent="0.25">
      <c r="A1852" s="1">
        <v>37834</v>
      </c>
      <c r="B1852">
        <f>+Dados!B1852/Dados!B1851-1</f>
        <v>-4.0690641152535401E-3</v>
      </c>
      <c r="C1852">
        <f>+Dados!C1852/Dados!C1851-1</f>
        <v>-1.5366747074064269E-2</v>
      </c>
      <c r="D1852">
        <f>+Dados!D1852/Dados!D1851-1</f>
        <v>-6.2028819543850089E-3</v>
      </c>
      <c r="E1852">
        <f>+Dados!E1852/Dados!E1851-1</f>
        <v>-8.730855526290271E-3</v>
      </c>
      <c r="F1852">
        <f>+Dados!F1852/Dados!F1851-1</f>
        <v>-2.0277729359130858E-2</v>
      </c>
      <c r="G1852">
        <f>+Dados!G1852/Dados!G1851-1</f>
        <v>-5.5430848870767768E-3</v>
      </c>
      <c r="H1852">
        <f>+Dados!H1852/Dados!H1851-1</f>
        <v>-5.8448738876308859E-3</v>
      </c>
      <c r="I1852">
        <f>+Dados!I1852/Dados!I1851-1</f>
        <v>-1.0814341704166175E-2</v>
      </c>
      <c r="J1852">
        <f>+Dados!J1852/Dados!J1851-1</f>
        <v>-4.5890696704212752E-3</v>
      </c>
      <c r="K1852">
        <f>+Dados!K1852/Dados!K1851-1</f>
        <v>-1.0259387485250793E-2</v>
      </c>
      <c r="L1852">
        <f t="shared" si="84"/>
        <v>-8.8473670430032399E-3</v>
      </c>
      <c r="M1852">
        <f t="shared" si="85"/>
        <v>-1.0259387485250793E-2</v>
      </c>
      <c r="N1852">
        <f t="shared" si="86"/>
        <v>2.8328171599451202</v>
      </c>
    </row>
    <row r="1853" spans="1:14" x14ac:dyDescent="0.25">
      <c r="A1853" s="1">
        <v>37837</v>
      </c>
      <c r="B1853">
        <f>+Dados!B1853/Dados!B1852-1</f>
        <v>2.2820965842167418E-3</v>
      </c>
      <c r="C1853">
        <f>+Dados!C1853/Dados!C1852-1</f>
        <v>3.9318876085050469E-3</v>
      </c>
      <c r="D1853">
        <f>+Dados!D1853/Dados!D1852-1</f>
        <v>-9.6024582293074978E-5</v>
      </c>
      <c r="E1853">
        <f>+Dados!E1853/Dados!E1852-1</f>
        <v>7.8728534173104769E-3</v>
      </c>
      <c r="F1853">
        <f>+Dados!F1853/Dados!F1852-1</f>
        <v>1.8977582730399511E-3</v>
      </c>
      <c r="G1853">
        <f>+Dados!G1853/Dados!G1852-1</f>
        <v>-3.5010134512623026E-3</v>
      </c>
      <c r="H1853">
        <f>+Dados!H1853/Dados!H1852-1</f>
        <v>-1.906779661017044E-3</v>
      </c>
      <c r="I1853">
        <f>+Dados!I1853/Dados!I1852-1</f>
        <v>2.3479345513246486E-3</v>
      </c>
      <c r="J1853">
        <f>+Dados!J1853/Dados!J1852-1</f>
        <v>7.9165502468092619E-4</v>
      </c>
      <c r="K1853">
        <f>+Dados!K1853/Dados!K1852-1</f>
        <v>2.724055435007644E-3</v>
      </c>
      <c r="L1853">
        <f t="shared" si="84"/>
        <v>1.4856319898746875E-3</v>
      </c>
      <c r="M1853">
        <f t="shared" si="85"/>
        <v>2.724055435007644E-3</v>
      </c>
      <c r="N1853">
        <f t="shared" si="86"/>
        <v>2.8405339109260517</v>
      </c>
    </row>
    <row r="1854" spans="1:14" x14ac:dyDescent="0.25">
      <c r="A1854" s="1">
        <v>37838</v>
      </c>
      <c r="B1854">
        <f>+Dados!B1854/Dados!B1853-1</f>
        <v>-2.4972456849063573E-2</v>
      </c>
      <c r="C1854">
        <f>+Dados!C1854/Dados!C1853-1</f>
        <v>-1.7744705208929568E-2</v>
      </c>
      <c r="D1854">
        <f>+Dados!D1854/Dados!D1853-1</f>
        <v>-1.5557476231633394E-2</v>
      </c>
      <c r="E1854">
        <f>+Dados!E1854/Dados!E1853-1</f>
        <v>-1.2839916027925669E-2</v>
      </c>
      <c r="F1854">
        <f>+Dados!F1854/Dados!F1853-1</f>
        <v>-1.5064519947910471E-2</v>
      </c>
      <c r="G1854">
        <f>+Dados!G1854/Dados!G1853-1</f>
        <v>-1.9693047337278058E-2</v>
      </c>
      <c r="H1854">
        <f>+Dados!H1854/Dados!H1853-1</f>
        <v>-5.5189980895775648E-3</v>
      </c>
      <c r="I1854">
        <f>+Dados!I1854/Dados!I1853-1</f>
        <v>-1.683624917648785E-2</v>
      </c>
      <c r="J1854">
        <f>+Dados!J1854/Dados!J1853-1</f>
        <v>-1.8519380205667457E-2</v>
      </c>
      <c r="K1854">
        <f>+Dados!K1854/Dados!K1853-1</f>
        <v>-1.7663442824073505E-2</v>
      </c>
      <c r="L1854">
        <f t="shared" si="84"/>
        <v>-1.7362804338411381E-2</v>
      </c>
      <c r="M1854">
        <f t="shared" si="85"/>
        <v>1.7663442824073505E-2</v>
      </c>
      <c r="N1854">
        <f t="shared" si="86"/>
        <v>2.8907075192515364</v>
      </c>
    </row>
    <row r="1855" spans="1:14" x14ac:dyDescent="0.25">
      <c r="A1855" s="1">
        <v>37839</v>
      </c>
      <c r="B1855">
        <f>+Dados!B1855/Dados!B1854-1</f>
        <v>-1.1450094161958635E-2</v>
      </c>
      <c r="C1855">
        <f>+Dados!C1855/Dados!C1854-1</f>
        <v>-3.0057661636609945E-3</v>
      </c>
      <c r="D1855">
        <f>+Dados!D1855/Dados!D1854-1</f>
        <v>9.5600429226416761E-3</v>
      </c>
      <c r="E1855">
        <f>+Dados!E1855/Dados!E1854-1</f>
        <v>3.3630069238377303E-3</v>
      </c>
      <c r="F1855">
        <f>+Dados!F1855/Dados!F1854-1</f>
        <v>1.0036359265602757E-2</v>
      </c>
      <c r="G1855">
        <f>+Dados!G1855/Dados!G1854-1</f>
        <v>4.6684900499858184E-3</v>
      </c>
      <c r="H1855">
        <f>+Dados!H1855/Dados!H1854-1</f>
        <v>1.2860192102454704E-2</v>
      </c>
      <c r="I1855">
        <f>+Dados!I1855/Dados!I1854-1</f>
        <v>-2.0847293574566272E-3</v>
      </c>
      <c r="J1855">
        <f>+Dados!J1855/Dados!J1854-1</f>
        <v>-2.7971364907789509E-3</v>
      </c>
      <c r="K1855">
        <f>+Dados!K1855/Dados!K1854-1</f>
        <v>1.67795140459992E-3</v>
      </c>
      <c r="L1855">
        <f t="shared" si="84"/>
        <v>5.6129468827721923E-4</v>
      </c>
      <c r="M1855">
        <f t="shared" si="85"/>
        <v>1.67795140459992E-3</v>
      </c>
      <c r="N1855">
        <f t="shared" si="86"/>
        <v>2.8955579859937521</v>
      </c>
    </row>
    <row r="1856" spans="1:14" x14ac:dyDescent="0.25">
      <c r="A1856" s="1">
        <v>37840</v>
      </c>
      <c r="B1856">
        <f>+Dados!B1856/Dados!B1855-1</f>
        <v>-1.1430313190580188E-3</v>
      </c>
      <c r="C1856">
        <f>+Dados!C1856/Dados!C1855-1</f>
        <v>2.0150126130560553E-2</v>
      </c>
      <c r="D1856">
        <f>+Dados!D1856/Dados!D1855-1</f>
        <v>4.8313846748477829E-3</v>
      </c>
      <c r="E1856">
        <f>+Dados!E1856/Dados!E1855-1</f>
        <v>8.6257886435330278E-3</v>
      </c>
      <c r="F1856">
        <f>+Dados!F1856/Dados!F1855-1</f>
        <v>5.4443221372681982E-3</v>
      </c>
      <c r="G1856">
        <f>+Dados!G1856/Dados!G1855-1</f>
        <v>7.4160995071579361E-3</v>
      </c>
      <c r="H1856">
        <f>+Dados!H1856/Dados!H1855-1</f>
        <v>2.0336125599283328E-2</v>
      </c>
      <c r="I1856">
        <f>+Dados!I1856/Dados!I1855-1</f>
        <v>-7.46101619040207E-5</v>
      </c>
      <c r="J1856">
        <f>+Dados!J1856/Dados!J1855-1</f>
        <v>7.6067319577826087E-3</v>
      </c>
      <c r="K1856">
        <f>+Dados!K1856/Dados!K1855-1</f>
        <v>7.2796230676328566E-3</v>
      </c>
      <c r="L1856">
        <f t="shared" si="84"/>
        <v>7.6780712016013197E-3</v>
      </c>
      <c r="M1856">
        <f t="shared" si="85"/>
        <v>-7.2796230676328566E-3</v>
      </c>
      <c r="N1856">
        <f t="shared" si="86"/>
        <v>2.8744794152852435</v>
      </c>
    </row>
    <row r="1857" spans="1:14" x14ac:dyDescent="0.25">
      <c r="A1857" s="1">
        <v>37841</v>
      </c>
      <c r="B1857">
        <f>+Dados!B1857/Dados!B1856-1</f>
        <v>-5.378394873359893E-3</v>
      </c>
      <c r="C1857">
        <f>+Dados!C1857/Dados!C1856-1</f>
        <v>-4.5233859051307945E-4</v>
      </c>
      <c r="D1857">
        <f>+Dados!D1857/Dados!D1856-1</f>
        <v>4.6158284450428244E-3</v>
      </c>
      <c r="E1857">
        <f>+Dados!E1857/Dados!E1856-1</f>
        <v>6.3529296779554212E-3</v>
      </c>
      <c r="F1857">
        <f>+Dados!F1857/Dados!F1856-1</f>
        <v>6.2433424073855548E-3</v>
      </c>
      <c r="G1857">
        <f>+Dados!G1857/Dados!G1856-1</f>
        <v>1.1228626007547815E-2</v>
      </c>
      <c r="H1857">
        <f>+Dados!H1857/Dados!H1856-1</f>
        <v>5.266690762637527E-3</v>
      </c>
      <c r="I1857">
        <f>+Dados!I1857/Dados!I1856-1</f>
        <v>1.1490822265333378E-2</v>
      </c>
      <c r="J1857">
        <f>+Dados!J1857/Dados!J1856-1</f>
        <v>4.6239501745777289E-3</v>
      </c>
      <c r="K1857">
        <f>+Dados!K1857/Dados!K1856-1</f>
        <v>3.562222331756848E-3</v>
      </c>
      <c r="L1857">
        <f t="shared" si="84"/>
        <v>3.1046529940181003E-3</v>
      </c>
      <c r="M1857">
        <f t="shared" si="85"/>
        <v>3.562222331756848E-3</v>
      </c>
      <c r="N1857">
        <f t="shared" si="86"/>
        <v>2.8847189500505479</v>
      </c>
    </row>
    <row r="1858" spans="1:14" x14ac:dyDescent="0.25">
      <c r="A1858" s="1">
        <v>37844</v>
      </c>
      <c r="B1858">
        <f>+Dados!B1858/Dados!B1857-1</f>
        <v>9.7794822627037536E-3</v>
      </c>
      <c r="C1858">
        <f>+Dados!C1858/Dados!C1857-1</f>
        <v>1.5688167501359818E-3</v>
      </c>
      <c r="D1858">
        <f>+Dados!D1858/Dados!D1857-1</f>
        <v>-3.8288503876704461E-4</v>
      </c>
      <c r="E1858">
        <f>+Dados!E1858/Dados!E1857-1</f>
        <v>8.2552323605100675E-4</v>
      </c>
      <c r="F1858">
        <f>+Dados!F1858/Dados!F1857-1</f>
        <v>-1.9113711882846607E-3</v>
      </c>
      <c r="G1858">
        <f>+Dados!G1858/Dados!G1857-1</f>
        <v>4.1467010689273387E-3</v>
      </c>
      <c r="H1858">
        <f>+Dados!H1858/Dados!H1857-1</f>
        <v>3.8522779803791263E-3</v>
      </c>
      <c r="I1858">
        <f>+Dados!I1858/Dados!I1857-1</f>
        <v>5.9014458542343551E-3</v>
      </c>
      <c r="J1858">
        <f>+Dados!J1858/Dados!J1857-1</f>
        <v>4.9314296449372019E-3</v>
      </c>
      <c r="K1858">
        <f>+Dados!K1858/Dados!K1857-1</f>
        <v>3.0687710769783383E-3</v>
      </c>
      <c r="L1858">
        <f t="shared" si="84"/>
        <v>3.6699496552878722E-3</v>
      </c>
      <c r="M1858">
        <f t="shared" si="85"/>
        <v>-3.0687710769783383E-3</v>
      </c>
      <c r="N1858">
        <f t="shared" si="86"/>
        <v>2.8758664079714213</v>
      </c>
    </row>
    <row r="1859" spans="1:14" x14ac:dyDescent="0.25">
      <c r="A1859" s="1">
        <v>37845</v>
      </c>
      <c r="B1859">
        <f>+Dados!B1859/Dados!B1858-1</f>
        <v>1.5343714394226993E-2</v>
      </c>
      <c r="C1859">
        <f>+Dados!C1859/Dados!C1858-1</f>
        <v>1.2048918609555148E-3</v>
      </c>
      <c r="D1859">
        <f>+Dados!D1859/Dados!D1858-1</f>
        <v>1.1395192952216693E-2</v>
      </c>
      <c r="E1859">
        <f>+Dados!E1859/Dados!E1858-1</f>
        <v>8.6851043182920584E-3</v>
      </c>
      <c r="F1859">
        <f>+Dados!F1859/Dados!F1858-1</f>
        <v>1.222673973248467E-2</v>
      </c>
      <c r="G1859">
        <f>+Dados!G1859/Dados!G1858-1</f>
        <v>1.3398182986143148E-2</v>
      </c>
      <c r="H1859">
        <f>+Dados!H1859/Dados!H1858-1</f>
        <v>5.986492018010825E-3</v>
      </c>
      <c r="I1859">
        <f>+Dados!I1859/Dados!I1858-1</f>
        <v>3.1534174244645108E-3</v>
      </c>
      <c r="J1859">
        <f>+Dados!J1859/Dados!J1858-1</f>
        <v>9.1601626396224933E-3</v>
      </c>
      <c r="K1859">
        <f>+Dados!K1859/Dados!K1858-1</f>
        <v>9.9531391624074761E-3</v>
      </c>
      <c r="L1859">
        <f t="shared" si="84"/>
        <v>9.8609960327395076E-3</v>
      </c>
      <c r="M1859">
        <f t="shared" si="85"/>
        <v>9.9531391624074761E-3</v>
      </c>
      <c r="N1859">
        <f t="shared" si="86"/>
        <v>2.9044903065424537</v>
      </c>
    </row>
    <row r="1860" spans="1:14" x14ac:dyDescent="0.25">
      <c r="A1860" s="1">
        <v>37846</v>
      </c>
      <c r="B1860">
        <f>+Dados!B1860/Dados!B1859-1</f>
        <v>4.1146106082146083E-4</v>
      </c>
      <c r="C1860">
        <f>+Dados!C1860/Dados!C1859-1</f>
        <v>-1.6607497442686081E-2</v>
      </c>
      <c r="D1860">
        <f>+Dados!D1860/Dados!D1859-1</f>
        <v>-5.8701003597804169E-3</v>
      </c>
      <c r="E1860">
        <f>+Dados!E1860/Dados!E1859-1</f>
        <v>-4.7140314589445564E-3</v>
      </c>
      <c r="F1860">
        <f>+Dados!F1860/Dados!F1859-1</f>
        <v>-8.6445265884680378E-3</v>
      </c>
      <c r="G1860">
        <f>+Dados!G1860/Dados!G1859-1</f>
        <v>-4.0297020737118938E-3</v>
      </c>
      <c r="H1860">
        <f>+Dados!H1860/Dados!H1859-1</f>
        <v>-2.1870708509231784E-3</v>
      </c>
      <c r="I1860">
        <f>+Dados!I1860/Dados!I1859-1</f>
        <v>-1.9738284962349528E-3</v>
      </c>
      <c r="J1860">
        <f>+Dados!J1860/Dados!J1859-1</f>
        <v>-2.6860556661881807E-3</v>
      </c>
      <c r="K1860">
        <f>+Dados!K1860/Dados!K1859-1</f>
        <v>-6.381528907110301E-3</v>
      </c>
      <c r="L1860">
        <f t="shared" ref="L1860:L1923" si="87">+$R$29+SUMPRODUCT($S$29:$AA$29,B1860:J1860)</f>
        <v>-5.0473730400975789E-3</v>
      </c>
      <c r="M1860">
        <f t="shared" si="85"/>
        <v>6.381528907110301E-3</v>
      </c>
      <c r="N1860">
        <f t="shared" si="86"/>
        <v>2.9230253953940761</v>
      </c>
    </row>
    <row r="1861" spans="1:14" x14ac:dyDescent="0.25">
      <c r="A1861" s="1">
        <v>37847</v>
      </c>
      <c r="B1861">
        <f>+Dados!B1861/Dados!B1860-1</f>
        <v>9.3849317629464135E-3</v>
      </c>
      <c r="C1861">
        <f>+Dados!C1861/Dados!C1860-1</f>
        <v>-1.2543596646883426E-3</v>
      </c>
      <c r="D1861">
        <f>+Dados!D1861/Dados!D1860-1</f>
        <v>1.5238095238094829E-3</v>
      </c>
      <c r="E1861">
        <f>+Dados!E1861/Dados!E1860-1</f>
        <v>2.8998115122516044E-3</v>
      </c>
      <c r="F1861">
        <f>+Dados!F1861/Dados!F1860-1</f>
        <v>1.0158543746329851E-2</v>
      </c>
      <c r="G1861">
        <f>+Dados!G1861/Dados!G1860-1</f>
        <v>3.5459380824658382E-3</v>
      </c>
      <c r="H1861">
        <f>+Dados!H1861/Dados!H1860-1</f>
        <v>6.9324090121316573E-3</v>
      </c>
      <c r="I1861">
        <f>+Dados!I1861/Dados!I1860-1</f>
        <v>1.604160562554946E-2</v>
      </c>
      <c r="J1861">
        <f>+Dados!J1861/Dados!J1860-1</f>
        <v>1.1609008590666381E-2</v>
      </c>
      <c r="K1861">
        <f>+Dados!K1861/Dados!K1860-1</f>
        <v>6.5851455840073569E-3</v>
      </c>
      <c r="L1861">
        <f t="shared" si="87"/>
        <v>6.4583803447734282E-3</v>
      </c>
      <c r="M1861">
        <f t="shared" ref="M1861:M1924" si="88">+IF(L1860&lt;K1860,-K1861,K1861)</f>
        <v>6.5851455840073569E-3</v>
      </c>
      <c r="N1861">
        <f t="shared" ref="N1861:N1924" si="89">+N1860*(1+M1861)</f>
        <v>2.9422739431684968</v>
      </c>
    </row>
    <row r="1862" spans="1:14" x14ac:dyDescent="0.25">
      <c r="A1862" s="1">
        <v>37848</v>
      </c>
      <c r="B1862">
        <f>+Dados!B1862/Dados!B1861-1</f>
        <v>1.3705734182842821E-3</v>
      </c>
      <c r="C1862">
        <f>+Dados!C1862/Dados!C1861-1</f>
        <v>2.1749119313831944E-3</v>
      </c>
      <c r="D1862">
        <f>+Dados!D1862/Dados!D1861-1</f>
        <v>0</v>
      </c>
      <c r="E1862">
        <f>+Dados!E1862/Dados!E1861-1</f>
        <v>6.2647583248987004E-4</v>
      </c>
      <c r="F1862">
        <f>+Dados!F1862/Dados!F1861-1</f>
        <v>-3.1680520839387771E-3</v>
      </c>
      <c r="G1862">
        <f>+Dados!G1862/Dados!G1861-1</f>
        <v>2.174405436013549E-3</v>
      </c>
      <c r="H1862">
        <f>+Dados!H1862/Dados!H1861-1</f>
        <v>-3.948567378758705E-3</v>
      </c>
      <c r="I1862">
        <f>+Dados!I1862/Dados!I1861-1</f>
        <v>-2.6674356571264601E-3</v>
      </c>
      <c r="J1862">
        <f>+Dados!J1862/Dados!J1861-1</f>
        <v>3.1673169612118635E-3</v>
      </c>
      <c r="K1862">
        <f>+Dados!K1862/Dados!K1861-1</f>
        <v>1.6150568735806559E-4</v>
      </c>
      <c r="L1862">
        <f t="shared" si="87"/>
        <v>3.5879886813677169E-4</v>
      </c>
      <c r="M1862">
        <f t="shared" si="88"/>
        <v>-1.6150568735806559E-4</v>
      </c>
      <c r="N1862">
        <f t="shared" si="89"/>
        <v>2.9417987491929094</v>
      </c>
    </row>
    <row r="1863" spans="1:14" x14ac:dyDescent="0.25">
      <c r="A1863" s="1">
        <v>37851</v>
      </c>
      <c r="B1863">
        <f>+Dados!B1863/Dados!B1862-1</f>
        <v>2.4451596197240466E-2</v>
      </c>
      <c r="C1863">
        <f>+Dados!C1863/Dados!C1862-1</f>
        <v>1.5894363614132878E-3</v>
      </c>
      <c r="D1863">
        <f>+Dados!D1863/Dados!D1862-1</f>
        <v>-6.085964244960107E-3</v>
      </c>
      <c r="E1863">
        <f>+Dados!E1863/Dados!E1862-1</f>
        <v>1.2521672124832239E-3</v>
      </c>
      <c r="F1863">
        <f>+Dados!F1863/Dados!F1862-1</f>
        <v>2.4491938070383412E-3</v>
      </c>
      <c r="G1863">
        <f>+Dados!G1863/Dados!G1862-1</f>
        <v>1.1797676626135845E-2</v>
      </c>
      <c r="H1863">
        <f>+Dados!H1863/Dados!H1862-1</f>
        <v>2.5919902419191398E-3</v>
      </c>
      <c r="I1863">
        <f>+Dados!I1863/Dados!I1862-1</f>
        <v>1.264999277143275E-2</v>
      </c>
      <c r="J1863">
        <f>+Dados!J1863/Dados!J1862-1</f>
        <v>2.0087855770110741E-2</v>
      </c>
      <c r="K1863">
        <f>+Dados!K1863/Dados!K1862-1</f>
        <v>9.1554272922793611E-3</v>
      </c>
      <c r="L1863">
        <f t="shared" si="87"/>
        <v>1.0081055663793482E-2</v>
      </c>
      <c r="M1863">
        <f t="shared" si="88"/>
        <v>9.1554272922793611E-3</v>
      </c>
      <c r="N1863">
        <f t="shared" si="89"/>
        <v>2.9687321737496633</v>
      </c>
    </row>
    <row r="1864" spans="1:14" x14ac:dyDescent="0.25">
      <c r="A1864" s="1">
        <v>37852</v>
      </c>
      <c r="B1864">
        <f>+Dados!B1864/Dados!B1863-1</f>
        <v>1.3901928215497961E-2</v>
      </c>
      <c r="C1864">
        <f>+Dados!C1864/Dados!C1863-1</f>
        <v>-5.279541015625E-3</v>
      </c>
      <c r="D1864">
        <f>+Dados!D1864/Dados!D1863-1</f>
        <v>9.5675468809952591E-5</v>
      </c>
      <c r="E1864">
        <f>+Dados!E1864/Dados!E1863-1</f>
        <v>-3.9923039923041026E-3</v>
      </c>
      <c r="F1864">
        <f>+Dados!F1864/Dados!F1863-1</f>
        <v>5.2354498123974302E-4</v>
      </c>
      <c r="G1864">
        <f>+Dados!G1864/Dados!G1863-1</f>
        <v>4.6015010721944805E-3</v>
      </c>
      <c r="H1864">
        <f>+Dados!H1864/Dados!H1863-1</f>
        <v>-4.5622750544939139E-3</v>
      </c>
      <c r="I1864">
        <f>+Dados!I1864/Dados!I1863-1</f>
        <v>7.9948604468556006E-3</v>
      </c>
      <c r="J1864">
        <f>+Dados!J1864/Dados!J1863-1</f>
        <v>5.8762840353474566E-3</v>
      </c>
      <c r="K1864">
        <f>+Dados!K1864/Dados!K1863-1</f>
        <v>2.6106647989543319E-3</v>
      </c>
      <c r="L1864">
        <f t="shared" si="87"/>
        <v>3.0813836877325992E-3</v>
      </c>
      <c r="M1864">
        <f t="shared" si="88"/>
        <v>2.6106647989543319E-3</v>
      </c>
      <c r="N1864">
        <f t="shared" si="89"/>
        <v>2.9764825383331948</v>
      </c>
    </row>
    <row r="1865" spans="1:14" x14ac:dyDescent="0.25">
      <c r="A1865" s="1">
        <v>37853</v>
      </c>
      <c r="B1865">
        <f>+Dados!B1865/Dados!B1864-1</f>
        <v>-6.659781331244008E-3</v>
      </c>
      <c r="C1865">
        <f>+Dados!C1865/Dados!C1864-1</f>
        <v>-2.9759165516182184E-3</v>
      </c>
      <c r="D1865">
        <f>+Dados!D1865/Dados!D1864-1</f>
        <v>1.1862623170381559E-2</v>
      </c>
      <c r="E1865">
        <f>+Dados!E1865/Dados!E1864-1</f>
        <v>-1.4004925870477747E-3</v>
      </c>
      <c r="F1865">
        <f>+Dados!F1865/Dados!F1864-1</f>
        <v>-2.354719613942291E-3</v>
      </c>
      <c r="G1865">
        <f>+Dados!G1865/Dados!G1864-1</f>
        <v>1.2451638724595426E-3</v>
      </c>
      <c r="H1865">
        <f>+Dados!H1865/Dados!H1864-1</f>
        <v>4.9905790090134516E-3</v>
      </c>
      <c r="I1865">
        <f>+Dados!I1865/Dados!I1864-1</f>
        <v>1.4163302882219675E-4</v>
      </c>
      <c r="J1865">
        <f>+Dados!J1865/Dados!J1864-1</f>
        <v>-7.2689975026757336E-3</v>
      </c>
      <c r="K1865">
        <f>+Dados!K1865/Dados!K1864-1</f>
        <v>-2.0451818716858972E-3</v>
      </c>
      <c r="L1865">
        <f t="shared" si="87"/>
        <v>-2.0570913303867874E-3</v>
      </c>
      <c r="M1865">
        <f t="shared" si="88"/>
        <v>-2.0451818716858972E-3</v>
      </c>
      <c r="N1865">
        <f t="shared" si="89"/>
        <v>2.9703950902044061</v>
      </c>
    </row>
    <row r="1866" spans="1:14" x14ac:dyDescent="0.25">
      <c r="A1866" s="1">
        <v>37854</v>
      </c>
      <c r="B1866">
        <f>+Dados!B1866/Dados!B1865-1</f>
        <v>8.0309766241215552E-3</v>
      </c>
      <c r="C1866">
        <f>+Dados!C1866/Dados!C1865-1</f>
        <v>-5.1080066465629681E-3</v>
      </c>
      <c r="D1866">
        <f>+Dados!D1866/Dados!D1865-1</f>
        <v>2.8363430084143992E-3</v>
      </c>
      <c r="E1866">
        <f>+Dados!E1866/Dados!E1865-1</f>
        <v>5.8032691749687615E-4</v>
      </c>
      <c r="F1866">
        <f>+Dados!F1866/Dados!F1865-1</f>
        <v>-2.3019989509879268E-3</v>
      </c>
      <c r="G1866">
        <f>+Dados!G1866/Dados!G1865-1</f>
        <v>7.0175438596491446E-3</v>
      </c>
      <c r="H1866">
        <f>+Dados!H1866/Dados!H1865-1</f>
        <v>5.776539143653503E-3</v>
      </c>
      <c r="I1866">
        <f>+Dados!I1866/Dados!I1865-1</f>
        <v>4.8148410394392993E-3</v>
      </c>
      <c r="J1866">
        <f>+Dados!J1866/Dados!J1865-1</f>
        <v>1.2533129688693245E-2</v>
      </c>
      <c r="K1866">
        <f>+Dados!K1866/Dados!K1865-1</f>
        <v>2.9691412932417727E-3</v>
      </c>
      <c r="L1866">
        <f t="shared" si="87"/>
        <v>3.9398063077882989E-3</v>
      </c>
      <c r="M1866">
        <f t="shared" si="88"/>
        <v>-2.9691412932417727E-3</v>
      </c>
      <c r="N1866">
        <f t="shared" si="89"/>
        <v>2.9615755674848376</v>
      </c>
    </row>
    <row r="1867" spans="1:14" x14ac:dyDescent="0.25">
      <c r="A1867" s="1">
        <v>37855</v>
      </c>
      <c r="B1867">
        <f>+Dados!B1867/Dados!B1866-1</f>
        <v>2.6319533361784941E-3</v>
      </c>
      <c r="C1867">
        <f>+Dados!C1867/Dados!C1866-1</f>
        <v>-1.3608808610664269E-2</v>
      </c>
      <c r="D1867">
        <f>+Dados!D1867/Dados!D1866-1</f>
        <v>-1.1501838408598086E-2</v>
      </c>
      <c r="E1867">
        <f>+Dados!E1867/Dados!E1866-1</f>
        <v>-8.5548574190430493E-3</v>
      </c>
      <c r="F1867">
        <f>+Dados!F1867/Dados!F1866-1</f>
        <v>-1.6881334151114147E-2</v>
      </c>
      <c r="G1867">
        <f>+Dados!G1867/Dados!G1866-1</f>
        <v>-9.7031711727605385E-3</v>
      </c>
      <c r="H1867">
        <f>+Dados!H1867/Dados!H1866-1</f>
        <v>-1.3653080759736036E-2</v>
      </c>
      <c r="I1867">
        <f>+Dados!I1867/Dados!I1866-1</f>
        <v>-1.4163906701430418E-2</v>
      </c>
      <c r="J1867">
        <f>+Dados!J1867/Dados!J1866-1</f>
        <v>-8.7400177462289008E-3</v>
      </c>
      <c r="K1867">
        <f>+Dados!K1867/Dados!K1866-1</f>
        <v>-1.017674384409506E-2</v>
      </c>
      <c r="L1867">
        <f t="shared" si="87"/>
        <v>-8.7313510276516067E-3</v>
      </c>
      <c r="M1867">
        <f t="shared" si="88"/>
        <v>-1.017674384409506E-2</v>
      </c>
      <c r="N1867">
        <f t="shared" si="89"/>
        <v>2.9314363715596139</v>
      </c>
    </row>
    <row r="1868" spans="1:14" x14ac:dyDescent="0.25">
      <c r="A1868" s="1">
        <v>37858</v>
      </c>
      <c r="B1868">
        <f>+Dados!B1868/Dados!B1867-1</f>
        <v>-1.0287335934727748E-3</v>
      </c>
      <c r="C1868">
        <f>+Dados!C1868/Dados!C1867-1</f>
        <v>5.393202056942048E-3</v>
      </c>
      <c r="D1868">
        <f>+Dados!D1868/Dados!D1867-1</f>
        <v>5.4363376251789219E-3</v>
      </c>
      <c r="E1868">
        <f>+Dados!E1868/Dados!E1867-1</f>
        <v>8.1411787646858969E-3</v>
      </c>
      <c r="F1868">
        <f>+Dados!F1868/Dados!F1867-1</f>
        <v>1.1586108552923413E-3</v>
      </c>
      <c r="G1868">
        <f>+Dados!G1868/Dados!G1867-1</f>
        <v>-2.3159488709749709E-3</v>
      </c>
      <c r="H1868">
        <f>+Dados!H1868/Dados!H1867-1</f>
        <v>2.6049647563590739E-3</v>
      </c>
      <c r="I1868">
        <f>+Dados!I1868/Dados!I1867-1</f>
        <v>-6.5761258041459048E-3</v>
      </c>
      <c r="J1868">
        <f>+Dados!J1868/Dados!J1867-1</f>
        <v>-5.2365394083159211E-3</v>
      </c>
      <c r="K1868">
        <f>+Dados!K1868/Dados!K1867-1</f>
        <v>6.5456669416663615E-4</v>
      </c>
      <c r="L1868">
        <f t="shared" si="87"/>
        <v>7.2279156456716491E-4</v>
      </c>
      <c r="M1868">
        <f t="shared" si="88"/>
        <v>6.5456669416663615E-4</v>
      </c>
      <c r="N1868">
        <f t="shared" si="89"/>
        <v>2.9333551921745054</v>
      </c>
    </row>
    <row r="1869" spans="1:14" x14ac:dyDescent="0.25">
      <c r="A1869" s="1">
        <v>37859</v>
      </c>
      <c r="B1869">
        <f>+Dados!B1869/Dados!B1868-1</f>
        <v>5.4685558041260851E-3</v>
      </c>
      <c r="C1869">
        <f>+Dados!C1869/Dados!C1868-1</f>
        <v>2.6821357285429226E-3</v>
      </c>
      <c r="D1869">
        <f>+Dados!D1869/Dados!D1868-1</f>
        <v>3.3200531208499307E-3</v>
      </c>
      <c r="E1869">
        <f>+Dados!E1869/Dados!E1868-1</f>
        <v>1.7408123791102792E-3</v>
      </c>
      <c r="F1869">
        <f>+Dados!F1869/Dados!F1868-1</f>
        <v>3.1750741839762231E-3</v>
      </c>
      <c r="G1869">
        <f>+Dados!G1869/Dados!G1868-1</f>
        <v>1.9195571626267061E-3</v>
      </c>
      <c r="H1869">
        <f>+Dados!H1869/Dados!H1868-1</f>
        <v>0</v>
      </c>
      <c r="I1869">
        <f>+Dados!I1869/Dados!I1868-1</f>
        <v>2.8781119585574721E-4</v>
      </c>
      <c r="J1869">
        <f>+Dados!J1869/Dados!J1868-1</f>
        <v>2.024655808512632E-3</v>
      </c>
      <c r="K1869">
        <f>+Dados!K1869/Dados!K1868-1</f>
        <v>3.0390737067558238E-3</v>
      </c>
      <c r="L1869">
        <f t="shared" si="87"/>
        <v>2.7179849509744143E-3</v>
      </c>
      <c r="M1869">
        <f t="shared" si="88"/>
        <v>3.0390737067558238E-3</v>
      </c>
      <c r="N1869">
        <f t="shared" si="89"/>
        <v>2.9422698748116187</v>
      </c>
    </row>
    <row r="1870" spans="1:14" x14ac:dyDescent="0.25">
      <c r="A1870" s="1">
        <v>37860</v>
      </c>
      <c r="B1870">
        <f>+Dados!B1870/Dados!B1869-1</f>
        <v>5.7566660780505874E-3</v>
      </c>
      <c r="C1870">
        <f>+Dados!C1870/Dados!C1869-1</f>
        <v>-2.3950233281492261E-3</v>
      </c>
      <c r="D1870">
        <f>+Dados!D1870/Dados!D1869-1</f>
        <v>-1.8908953389429328E-4</v>
      </c>
      <c r="E1870">
        <f>+Dados!E1870/Dados!E1869-1</f>
        <v>1.5446997489863001E-3</v>
      </c>
      <c r="F1870">
        <f>+Dados!F1870/Dados!F1869-1</f>
        <v>-6.1525719525541422E-3</v>
      </c>
      <c r="G1870">
        <f>+Dados!G1870/Dados!G1869-1</f>
        <v>1.7822135091785096E-3</v>
      </c>
      <c r="H1870">
        <f>+Dados!H1870/Dados!H1869-1</f>
        <v>6.0624586071629238E-3</v>
      </c>
      <c r="I1870">
        <f>+Dados!I1870/Dados!I1869-1</f>
        <v>5.3949072075960558E-3</v>
      </c>
      <c r="J1870">
        <f>+Dados!J1870/Dados!J1869-1</f>
        <v>-6.7352162004408189E-4</v>
      </c>
      <c r="K1870">
        <f>+Dados!K1870/Dados!K1869-1</f>
        <v>6.019483832520045E-5</v>
      </c>
      <c r="L1870">
        <f t="shared" si="87"/>
        <v>1.0008764246962555E-3</v>
      </c>
      <c r="M1870">
        <f t="shared" si="88"/>
        <v>-6.019483832520045E-5</v>
      </c>
      <c r="N1870">
        <f t="shared" si="89"/>
        <v>2.9420927653521955</v>
      </c>
    </row>
    <row r="1871" spans="1:14" x14ac:dyDescent="0.25">
      <c r="A1871" s="1">
        <v>37861</v>
      </c>
      <c r="B1871">
        <f>+Dados!B1871/Dados!B1870-1</f>
        <v>7.4794578270946932E-3</v>
      </c>
      <c r="C1871">
        <f>+Dados!C1871/Dados!C1870-1</f>
        <v>1.5589436597760464E-3</v>
      </c>
      <c r="D1871">
        <f>+Dados!D1871/Dados!D1870-1</f>
        <v>9.4562647754137252E-4</v>
      </c>
      <c r="E1871">
        <f>+Dados!E1871/Dados!E1870-1</f>
        <v>5.6872951609794331E-3</v>
      </c>
      <c r="F1871">
        <f>+Dados!F1871/Dados!F1870-1</f>
        <v>5.8037441590523819E-3</v>
      </c>
      <c r="G1871">
        <f>+Dados!G1871/Dados!G1870-1</f>
        <v>6.4935064935065512E-3</v>
      </c>
      <c r="H1871">
        <f>+Dados!H1871/Dados!H1870-1</f>
        <v>1.3874822766862582E-2</v>
      </c>
      <c r="I1871">
        <f>+Dados!I1871/Dados!I1870-1</f>
        <v>1.0517278385919759E-2</v>
      </c>
      <c r="J1871">
        <f>+Dados!J1871/Dados!J1870-1</f>
        <v>5.1222142343636534E-3</v>
      </c>
      <c r="K1871">
        <f>+Dados!K1871/Dados!K1870-1</f>
        <v>6.0695323323163297E-3</v>
      </c>
      <c r="L1871">
        <f t="shared" si="87"/>
        <v>6.0886481748273855E-3</v>
      </c>
      <c r="M1871">
        <f t="shared" si="88"/>
        <v>6.0695323323163297E-3</v>
      </c>
      <c r="N1871">
        <f t="shared" si="89"/>
        <v>2.9599498925161747</v>
      </c>
    </row>
    <row r="1872" spans="1:14" x14ac:dyDescent="0.25">
      <c r="A1872" s="1">
        <v>37862</v>
      </c>
      <c r="B1872">
        <f>+Dados!B1872/Dados!B1871-1</f>
        <v>4.7401624202709769E-3</v>
      </c>
      <c r="C1872">
        <f>+Dados!C1872/Dados!C1871-1</f>
        <v>4.9497244964666898E-3</v>
      </c>
      <c r="D1872">
        <f>+Dados!D1872/Dados!D1871-1</f>
        <v>3.8734057628719842E-3</v>
      </c>
      <c r="E1872">
        <f>+Dados!E1872/Dados!E1871-1</f>
        <v>1.4377456148759737E-3</v>
      </c>
      <c r="F1872">
        <f>+Dados!F1872/Dados!F1871-1</f>
        <v>6.6579866248446251E-3</v>
      </c>
      <c r="G1872">
        <f>+Dados!G1872/Dados!G1871-1</f>
        <v>1.2284577993813439E-2</v>
      </c>
      <c r="H1872">
        <f>+Dados!H1872/Dados!H1871-1</f>
        <v>2.2475277195084242E-3</v>
      </c>
      <c r="I1872">
        <f>+Dados!I1872/Dados!I1871-1</f>
        <v>3.4692721608609034E-3</v>
      </c>
      <c r="J1872">
        <f>+Dados!J1872/Dados!J1871-1</f>
        <v>3.8891372373714983E-3</v>
      </c>
      <c r="K1872">
        <f>+Dados!K1872/Dados!K1871-1</f>
        <v>5.1553416904051019E-3</v>
      </c>
      <c r="L1872">
        <f t="shared" si="87"/>
        <v>5.1110130670690371E-3</v>
      </c>
      <c r="M1872">
        <f t="shared" si="88"/>
        <v>5.1553416904051019E-3</v>
      </c>
      <c r="N1872">
        <f t="shared" si="89"/>
        <v>2.9752094455985736</v>
      </c>
    </row>
    <row r="1873" spans="1:14" x14ac:dyDescent="0.25">
      <c r="A1873" s="1">
        <v>37865</v>
      </c>
      <c r="B1873">
        <f>+Dados!B1873/Dados!B1872-1</f>
        <v>0</v>
      </c>
      <c r="C1873">
        <f>+Dados!C1873/Dados!C1872-1</f>
        <v>0</v>
      </c>
      <c r="D1873">
        <f>+Dados!D1873/Dados!D1872-1</f>
        <v>0</v>
      </c>
      <c r="E1873">
        <f>+Dados!E1873/Dados!E1872-1</f>
        <v>0</v>
      </c>
      <c r="F1873">
        <f>+Dados!F1873/Dados!F1872-1</f>
        <v>0</v>
      </c>
      <c r="G1873">
        <f>+Dados!G1873/Dados!G1872-1</f>
        <v>0</v>
      </c>
      <c r="H1873">
        <f>+Dados!H1873/Dados!H1872-1</f>
        <v>0</v>
      </c>
      <c r="I1873">
        <f>+Dados!I1873/Dados!I1872-1</f>
        <v>0</v>
      </c>
      <c r="J1873">
        <f>+Dados!J1873/Dados!J1872-1</f>
        <v>0</v>
      </c>
      <c r="K1873">
        <f>+Dados!K1873/Dados!K1872-1</f>
        <v>0</v>
      </c>
      <c r="L1873">
        <f t="shared" si="87"/>
        <v>-6.0319346996083346E-5</v>
      </c>
      <c r="M1873">
        <f t="shared" si="88"/>
        <v>0</v>
      </c>
      <c r="N1873">
        <f t="shared" si="89"/>
        <v>2.9752094455985736</v>
      </c>
    </row>
    <row r="1874" spans="1:14" x14ac:dyDescent="0.25">
      <c r="A1874" s="1">
        <v>37866</v>
      </c>
      <c r="B1874">
        <f>+Dados!B1874/Dados!B1873-1</f>
        <v>2.0883199777986139E-2</v>
      </c>
      <c r="C1874">
        <f>+Dados!C1874/Dados!C1873-1</f>
        <v>1.5550461557524153E-2</v>
      </c>
      <c r="D1874">
        <f>+Dados!D1874/Dados!D1873-1</f>
        <v>1.6845473367212316E-2</v>
      </c>
      <c r="E1874">
        <f>+Dados!E1874/Dados!E1873-1</f>
        <v>1.1006891271056585E-2</v>
      </c>
      <c r="F1874">
        <f>+Dados!F1874/Dados!F1873-1</f>
        <v>1.3933390164319936E-2</v>
      </c>
      <c r="G1874">
        <f>+Dados!G1874/Dados!G1873-1</f>
        <v>1.0607647983237101E-2</v>
      </c>
      <c r="H1874">
        <f>+Dados!H1874/Dados!H1873-1</f>
        <v>6.6776299397020011E-3</v>
      </c>
      <c r="I1874">
        <f>+Dados!I1874/Dados!I1873-1</f>
        <v>8.9606999223876826E-3</v>
      </c>
      <c r="J1874">
        <f>+Dados!J1874/Dados!J1873-1</f>
        <v>1.3670570423475858E-2</v>
      </c>
      <c r="K1874">
        <f>+Dados!K1874/Dados!K1873-1</f>
        <v>1.3868890051994764E-2</v>
      </c>
      <c r="L1874">
        <f t="shared" si="87"/>
        <v>1.4000624835986106E-2</v>
      </c>
      <c r="M1874">
        <f t="shared" si="88"/>
        <v>-1.3868890051994764E-2</v>
      </c>
      <c r="N1874">
        <f t="shared" si="89"/>
        <v>2.9339465929159108</v>
      </c>
    </row>
    <row r="1875" spans="1:14" x14ac:dyDescent="0.25">
      <c r="A1875" s="1">
        <v>37867</v>
      </c>
      <c r="B1875">
        <f>+Dados!B1875/Dados!B1874-1</f>
        <v>1.1859050596350285E-2</v>
      </c>
      <c r="C1875">
        <f>+Dados!C1875/Dados!C1874-1</f>
        <v>-4.0568570034162921E-3</v>
      </c>
      <c r="D1875">
        <f>+Dados!D1875/Dados!D1874-1</f>
        <v>5.9231837112447838E-3</v>
      </c>
      <c r="E1875">
        <f>+Dados!E1875/Dados!E1874-1</f>
        <v>1.7987314209977345E-3</v>
      </c>
      <c r="F1875">
        <f>+Dados!F1875/Dados!F1874-1</f>
        <v>3.8268634215636865E-3</v>
      </c>
      <c r="G1875">
        <f>+Dados!G1875/Dados!G1874-1</f>
        <v>1.5982031013779263E-3</v>
      </c>
      <c r="H1875">
        <f>+Dados!H1875/Dados!H1874-1</f>
        <v>1.831592495421086E-3</v>
      </c>
      <c r="I1875">
        <f>+Dados!I1875/Dados!I1874-1</f>
        <v>-1.1888111888110897E-3</v>
      </c>
      <c r="J1875">
        <f>+Dados!J1875/Dados!J1874-1</f>
        <v>7.7754348972061127E-3</v>
      </c>
      <c r="K1875">
        <f>+Dados!K1875/Dados!K1874-1</f>
        <v>4.1879373006381559E-3</v>
      </c>
      <c r="L1875">
        <f t="shared" si="87"/>
        <v>4.2626078228837931E-3</v>
      </c>
      <c r="M1875">
        <f t="shared" si="88"/>
        <v>4.1879373006381559E-3</v>
      </c>
      <c r="N1875">
        <f t="shared" si="89"/>
        <v>2.9462337772904634</v>
      </c>
    </row>
    <row r="1876" spans="1:14" x14ac:dyDescent="0.25">
      <c r="A1876" s="1">
        <v>37868</v>
      </c>
      <c r="B1876">
        <f>+Dados!B1876/Dados!B1875-1</f>
        <v>1.0074551682450084E-2</v>
      </c>
      <c r="C1876">
        <f>+Dados!C1876/Dados!C1875-1</f>
        <v>-3.9815013322719306E-4</v>
      </c>
      <c r="D1876">
        <f>+Dados!D1876/Dados!D1875-1</f>
        <v>2.7601435274626773E-4</v>
      </c>
      <c r="E1876">
        <f>+Dados!E1876/Dados!E1875-1</f>
        <v>4.2525042525043411E-3</v>
      </c>
      <c r="F1876">
        <f>+Dados!F1876/Dados!F1875-1</f>
        <v>-4.1588447653430061E-3</v>
      </c>
      <c r="G1876">
        <f>+Dados!G1876/Dados!G1875-1</f>
        <v>2.6306710367431929E-3</v>
      </c>
      <c r="H1876">
        <f>+Dados!H1876/Dados!H1875-1</f>
        <v>-1.7788319003853026E-3</v>
      </c>
      <c r="I1876">
        <f>+Dados!I1876/Dados!I1875-1</f>
        <v>-6.0211440173634223E-3</v>
      </c>
      <c r="J1876">
        <f>+Dados!J1876/Dados!J1875-1</f>
        <v>3.9231071008249963E-4</v>
      </c>
      <c r="K1876">
        <f>+Dados!K1876/Dados!K1875-1</f>
        <v>1.656436383087545E-3</v>
      </c>
      <c r="L1876">
        <f t="shared" si="87"/>
        <v>1.9779854787855488E-3</v>
      </c>
      <c r="M1876">
        <f t="shared" si="88"/>
        <v>1.656436383087545E-3</v>
      </c>
      <c r="N1876">
        <f t="shared" si="89"/>
        <v>2.9511140261122488</v>
      </c>
    </row>
    <row r="1877" spans="1:14" x14ac:dyDescent="0.25">
      <c r="A1877" s="1">
        <v>37869</v>
      </c>
      <c r="B1877">
        <f>+Dados!B1877/Dados!B1876-1</f>
        <v>-5.8514528891547846E-3</v>
      </c>
      <c r="C1877">
        <f>+Dados!C1877/Dados!C1876-1</f>
        <v>-2.5124088485813934E-3</v>
      </c>
      <c r="D1877">
        <f>+Dados!D1877/Dados!D1876-1</f>
        <v>-2.9433406916850036E-3</v>
      </c>
      <c r="E1877">
        <f>+Dados!E1877/Dados!E1876-1</f>
        <v>-9.5040933471345346E-3</v>
      </c>
      <c r="F1877">
        <f>+Dados!F1877/Dados!F1876-1</f>
        <v>-5.4522780661813153E-3</v>
      </c>
      <c r="G1877">
        <f>+Dados!G1877/Dados!G1876-1</f>
        <v>-1.0409049851606622E-2</v>
      </c>
      <c r="H1877">
        <f>+Dados!H1877/Dados!H1876-1</f>
        <v>-4.7520047520047681E-3</v>
      </c>
      <c r="I1877">
        <f>+Dados!I1877/Dados!I1876-1</f>
        <v>-6.4802423047122248E-3</v>
      </c>
      <c r="J1877">
        <f>+Dados!J1877/Dados!J1876-1</f>
        <v>-9.2810457516340206E-3</v>
      </c>
      <c r="K1877">
        <f>+Dados!K1877/Dados!K1876-1</f>
        <v>-6.4009223864770481E-3</v>
      </c>
      <c r="L1877">
        <f t="shared" si="87"/>
        <v>-6.4394278692096671E-3</v>
      </c>
      <c r="M1877">
        <f t="shared" si="88"/>
        <v>-6.4009223864770481E-3</v>
      </c>
      <c r="N1877">
        <f t="shared" si="89"/>
        <v>2.9322241742774606</v>
      </c>
    </row>
    <row r="1878" spans="1:14" x14ac:dyDescent="0.25">
      <c r="A1878" s="1">
        <v>37872</v>
      </c>
      <c r="B1878">
        <f>+Dados!B1878/Dados!B1877-1</f>
        <v>1.9731121664102957E-2</v>
      </c>
      <c r="C1878">
        <f>+Dados!C1878/Dados!C1877-1</f>
        <v>2.0272760781422816E-2</v>
      </c>
      <c r="D1878">
        <f>+Dados!D1878/Dados!D1877-1</f>
        <v>9.3173431734316914E-3</v>
      </c>
      <c r="E1878">
        <f>+Dados!E1878/Dados!E1877-1</f>
        <v>7.6002280068410144E-4</v>
      </c>
      <c r="F1878">
        <f>+Dados!F1878/Dados!F1877-1</f>
        <v>8.0482897384306362E-3</v>
      </c>
      <c r="G1878">
        <f>+Dados!G1878/Dados!G1877-1</f>
        <v>8.2583561524751659E-4</v>
      </c>
      <c r="H1878">
        <f>+Dados!H1878/Dados!H1877-1</f>
        <v>1.4473291554759848E-2</v>
      </c>
      <c r="I1878">
        <f>+Dados!I1878/Dados!I1877-1</f>
        <v>8.9330024813896181E-3</v>
      </c>
      <c r="J1878">
        <f>+Dados!J1878/Dados!J1877-1</f>
        <v>6.2013458239873476E-3</v>
      </c>
      <c r="K1878">
        <f>+Dados!K1878/Dados!K1877-1</f>
        <v>1.0035343844633227E-2</v>
      </c>
      <c r="L1878">
        <f t="shared" si="87"/>
        <v>1.0801481205499782E-2</v>
      </c>
      <c r="M1878">
        <f t="shared" si="88"/>
        <v>-1.0035343844633227E-2</v>
      </c>
      <c r="N1878">
        <f t="shared" si="89"/>
        <v>2.9027982964590406</v>
      </c>
    </row>
    <row r="1879" spans="1:14" x14ac:dyDescent="0.25">
      <c r="A1879" s="1">
        <v>37873</v>
      </c>
      <c r="B1879">
        <f>+Dados!B1879/Dados!B1878-1</f>
        <v>-1.0101010101010277E-2</v>
      </c>
      <c r="C1879">
        <f>+Dados!C1879/Dados!C1878-1</f>
        <v>1.8063583815020046E-4</v>
      </c>
      <c r="D1879">
        <f>+Dados!D1879/Dados!D1878-1</f>
        <v>-7.8603418334703967E-3</v>
      </c>
      <c r="E1879">
        <f>+Dados!E1879/Dados!E1878-1</f>
        <v>-1.1486614771217041E-2</v>
      </c>
      <c r="F1879">
        <f>+Dados!F1879/Dados!F1878-1</f>
        <v>-3.5870288408690332E-3</v>
      </c>
      <c r="G1879">
        <f>+Dados!G1879/Dados!G1878-1</f>
        <v>-1.7588812646573415E-2</v>
      </c>
      <c r="H1879">
        <f>+Dados!H1879/Dados!H1878-1</f>
        <v>-9.6092562631759915E-3</v>
      </c>
      <c r="I1879">
        <f>+Dados!I1879/Dados!I1878-1</f>
        <v>-1.8269974000421074E-3</v>
      </c>
      <c r="J1879">
        <f>+Dados!J1879/Dados!J1878-1</f>
        <v>-1.0534137599440441E-2</v>
      </c>
      <c r="K1879">
        <f>+Dados!K1879/Dados!K1878-1</f>
        <v>-8.2102592734345503E-3</v>
      </c>
      <c r="L1879">
        <f t="shared" si="87"/>
        <v>-8.538237433556221E-3</v>
      </c>
      <c r="M1879">
        <f t="shared" si="88"/>
        <v>-8.2102592734345503E-3</v>
      </c>
      <c r="N1879">
        <f t="shared" si="89"/>
        <v>2.8789655698266277</v>
      </c>
    </row>
    <row r="1880" spans="1:14" x14ac:dyDescent="0.25">
      <c r="A1880" s="1">
        <v>37874</v>
      </c>
      <c r="B1880">
        <f>+Dados!B1880/Dados!B1879-1</f>
        <v>-3.2997614630267624E-2</v>
      </c>
      <c r="C1880">
        <f>+Dados!C1880/Dados!C1879-1</f>
        <v>3.8227680452711521E-3</v>
      </c>
      <c r="D1880">
        <f>+Dados!D1880/Dados!D1879-1</f>
        <v>2.0267157991709084E-3</v>
      </c>
      <c r="E1880">
        <f>+Dados!E1880/Dados!E1879-1</f>
        <v>1.344473254585532E-3</v>
      </c>
      <c r="F1880">
        <f>+Dados!F1880/Dados!F1879-1</f>
        <v>-1.5502975758455384E-2</v>
      </c>
      <c r="G1880">
        <f>+Dados!G1880/Dados!G1879-1</f>
        <v>-1.4455594359223722E-2</v>
      </c>
      <c r="H1880">
        <f>+Dados!H1880/Dados!H1879-1</f>
        <v>-6.4848274837879805E-3</v>
      </c>
      <c r="I1880">
        <f>+Dados!I1880/Dados!I1879-1</f>
        <v>-2.0063357972544993E-2</v>
      </c>
      <c r="J1880">
        <f>+Dados!J1880/Dados!J1879-1</f>
        <v>-1.1529796351106625E-2</v>
      </c>
      <c r="K1880">
        <f>+Dados!K1880/Dados!K1879-1</f>
        <v>-1.197259517336724E-2</v>
      </c>
      <c r="L1880">
        <f t="shared" si="87"/>
        <v>-1.2973965489362912E-2</v>
      </c>
      <c r="M1880">
        <f t="shared" si="88"/>
        <v>1.197259517336724E-2</v>
      </c>
      <c r="N1880">
        <f t="shared" si="89"/>
        <v>2.9134342591122242</v>
      </c>
    </row>
    <row r="1881" spans="1:14" x14ac:dyDescent="0.25">
      <c r="A1881" s="1">
        <v>37875</v>
      </c>
      <c r="B1881">
        <f>+Dados!B1881/Dados!B1880-1</f>
        <v>1.2299575167877386E-2</v>
      </c>
      <c r="C1881">
        <f>+Dados!C1881/Dados!C1880-1</f>
        <v>3.4783651683707451E-3</v>
      </c>
      <c r="D1881">
        <f>+Dados!D1881/Dados!D1880-1</f>
        <v>-2.206490760319868E-3</v>
      </c>
      <c r="E1881">
        <f>+Dados!E1881/Dados!E1880-1</f>
        <v>4.363671238131861E-3</v>
      </c>
      <c r="F1881">
        <f>+Dados!F1881/Dados!F1880-1</f>
        <v>3.9220311993157786E-3</v>
      </c>
      <c r="G1881">
        <f>+Dados!G1881/Dados!G1880-1</f>
        <v>7.0871086390957849E-3</v>
      </c>
      <c r="H1881">
        <f>+Dados!H1881/Dados!H1880-1</f>
        <v>-1.1459890383657134E-3</v>
      </c>
      <c r="I1881">
        <f>+Dados!I1881/Dados!I1880-1</f>
        <v>4.4540229885057236E-3</v>
      </c>
      <c r="J1881">
        <f>+Dados!J1881/Dados!J1880-1</f>
        <v>7.8208795137646447E-3</v>
      </c>
      <c r="K1881">
        <f>+Dados!K1881/Dados!K1880-1</f>
        <v>5.4405888621156251E-3</v>
      </c>
      <c r="L1881">
        <f t="shared" si="87"/>
        <v>5.7387665067417156E-3</v>
      </c>
      <c r="M1881">
        <f t="shared" si="88"/>
        <v>-5.4405888621156251E-3</v>
      </c>
      <c r="N1881">
        <f t="shared" si="89"/>
        <v>2.897583461131592</v>
      </c>
    </row>
    <row r="1882" spans="1:14" x14ac:dyDescent="0.25">
      <c r="A1882" s="1">
        <v>37876</v>
      </c>
      <c r="B1882">
        <f>+Dados!B1882/Dados!B1881-1</f>
        <v>5.1105019122077433E-3</v>
      </c>
      <c r="C1882">
        <f>+Dados!C1882/Dados!C1881-1</f>
        <v>2.2710294337369152E-3</v>
      </c>
      <c r="D1882">
        <f>+Dados!D1882/Dados!D1881-1</f>
        <v>6.7262508062286841E-3</v>
      </c>
      <c r="E1882">
        <f>+Dados!E1882/Dados!E1881-1</f>
        <v>-1.432322750060111E-4</v>
      </c>
      <c r="F1882">
        <f>+Dados!F1882/Dados!F1881-1</f>
        <v>1.0574550581601283E-3</v>
      </c>
      <c r="G1882">
        <f>+Dados!G1882/Dados!G1881-1</f>
        <v>-3.1177623374323282E-4</v>
      </c>
      <c r="H1882">
        <f>+Dados!H1882/Dados!H1881-1</f>
        <v>-3.4419115079562523E-3</v>
      </c>
      <c r="I1882">
        <f>+Dados!I1882/Dados!I1881-1</f>
        <v>1.7093405807466766E-2</v>
      </c>
      <c r="J1882">
        <f>+Dados!J1882/Dados!J1881-1</f>
        <v>1.3746618775221098E-3</v>
      </c>
      <c r="K1882">
        <f>+Dados!K1882/Dados!K1881-1</f>
        <v>2.1743197073684772E-3</v>
      </c>
      <c r="L1882">
        <f t="shared" si="87"/>
        <v>2.0532435981966942E-3</v>
      </c>
      <c r="M1882">
        <f t="shared" si="88"/>
        <v>2.1743197073684772E-3</v>
      </c>
      <c r="N1882">
        <f t="shared" si="89"/>
        <v>2.9038837339548755</v>
      </c>
    </row>
    <row r="1883" spans="1:14" x14ac:dyDescent="0.25">
      <c r="A1883" s="1">
        <v>37879</v>
      </c>
      <c r="B1883">
        <f>+Dados!B1883/Dados!B1882-1</f>
        <v>-8.2497137854402602E-3</v>
      </c>
      <c r="C1883">
        <f>+Dados!C1883/Dados!C1882-1</f>
        <v>-2.7727259175337471E-3</v>
      </c>
      <c r="D1883">
        <f>+Dados!D1883/Dados!D1882-1</f>
        <v>-5.5830129965220854E-3</v>
      </c>
      <c r="E1883">
        <f>+Dados!E1883/Dados!E1882-1</f>
        <v>-1.5280297965809542E-3</v>
      </c>
      <c r="F1883">
        <f>+Dados!F1883/Dados!F1882-1</f>
        <v>-2.9049295774647987E-3</v>
      </c>
      <c r="G1883">
        <f>+Dados!G1883/Dados!G1882-1</f>
        <v>1.6039206950324569E-3</v>
      </c>
      <c r="H1883">
        <f>+Dados!H1883/Dados!H1882-1</f>
        <v>-6.0066072679947347E-3</v>
      </c>
      <c r="I1883">
        <f>+Dados!I1883/Dados!I1882-1</f>
        <v>-7.6647211869770304E-3</v>
      </c>
      <c r="J1883">
        <f>+Dados!J1883/Dados!J1882-1</f>
        <v>-1.9041714639979057E-3</v>
      </c>
      <c r="K1883">
        <f>+Dados!K1883/Dados!K1882-1</f>
        <v>-3.7501418387926311E-3</v>
      </c>
      <c r="L1883">
        <f t="shared" si="87"/>
        <v>-3.7887386398322014E-3</v>
      </c>
      <c r="M1883">
        <f t="shared" si="88"/>
        <v>3.7501418387926311E-3</v>
      </c>
      <c r="N1883">
        <f t="shared" si="89"/>
        <v>2.9147737098405693</v>
      </c>
    </row>
    <row r="1884" spans="1:14" x14ac:dyDescent="0.25">
      <c r="A1884" s="1">
        <v>37880</v>
      </c>
      <c r="B1884">
        <f>+Dados!B1884/Dados!B1883-1</f>
        <v>2.8350252945370746E-2</v>
      </c>
      <c r="C1884">
        <f>+Dados!C1884/Dados!C1883-1</f>
        <v>6.4876823726380817E-3</v>
      </c>
      <c r="D1884">
        <f>+Dados!D1884/Dados!D1883-1</f>
        <v>8.9277496548549884E-3</v>
      </c>
      <c r="E1884">
        <f>+Dados!E1884/Dados!E1883-1</f>
        <v>3.5389765662363626E-3</v>
      </c>
      <c r="F1884">
        <f>+Dados!F1884/Dados!F1883-1</f>
        <v>1.5744092286866351E-2</v>
      </c>
      <c r="G1884">
        <f>+Dados!G1884/Dados!G1883-1</f>
        <v>1.6146968551220997E-2</v>
      </c>
      <c r="H1884">
        <f>+Dados!H1884/Dados!H1883-1</f>
        <v>4.5321784671163989E-3</v>
      </c>
      <c r="I1884">
        <f>+Dados!I1884/Dados!I1883-1</f>
        <v>7.0153061224489388E-3</v>
      </c>
      <c r="J1884">
        <f>+Dados!J1884/Dados!J1883-1</f>
        <v>1.6549092683792566E-2</v>
      </c>
      <c r="K1884">
        <f>+Dados!K1884/Dados!K1883-1</f>
        <v>1.4298191807921246E-2</v>
      </c>
      <c r="L1884">
        <f t="shared" si="87"/>
        <v>1.4448013045773575E-2</v>
      </c>
      <c r="M1884">
        <f t="shared" si="88"/>
        <v>-1.4298191807921246E-2</v>
      </c>
      <c r="N1884">
        <f t="shared" si="89"/>
        <v>2.8730977162605824</v>
      </c>
    </row>
    <row r="1885" spans="1:14" x14ac:dyDescent="0.25">
      <c r="A1885" s="1">
        <v>37881</v>
      </c>
      <c r="B1885">
        <f>+Dados!B1885/Dados!B1884-1</f>
        <v>-5.8769149498150153E-3</v>
      </c>
      <c r="C1885">
        <f>+Dados!C1885/Dados!C1884-1</f>
        <v>-2.0793108569731045E-3</v>
      </c>
      <c r="D1885">
        <f>+Dados!D1885/Dados!D1884-1</f>
        <v>-5.3822295201605419E-3</v>
      </c>
      <c r="E1885">
        <f>+Dados!E1885/Dados!E1884-1</f>
        <v>4.8608463591308659E-3</v>
      </c>
      <c r="F1885">
        <f>+Dados!F1885/Dados!F1884-1</f>
        <v>-8.112179858617008E-4</v>
      </c>
      <c r="G1885">
        <f>+Dados!G1885/Dados!G1884-1</f>
        <v>-3.5895639992995498E-3</v>
      </c>
      <c r="H1885">
        <f>+Dados!H1885/Dados!H1884-1</f>
        <v>-1.7846400641668314E-2</v>
      </c>
      <c r="I1885">
        <f>+Dados!I1885/Dados!I1884-1</f>
        <v>-1.4706917176834922E-2</v>
      </c>
      <c r="J1885">
        <f>+Dados!J1885/Dados!J1884-1</f>
        <v>-4.8446229050279621E-3</v>
      </c>
      <c r="K1885">
        <f>+Dados!K1885/Dados!K1884-1</f>
        <v>-3.2545517193349749E-3</v>
      </c>
      <c r="L1885">
        <f t="shared" si="87"/>
        <v>-4.5252838838812526E-3</v>
      </c>
      <c r="M1885">
        <f t="shared" si="88"/>
        <v>-3.2545517193349749E-3</v>
      </c>
      <c r="N1885">
        <f t="shared" si="89"/>
        <v>2.8637470711483091</v>
      </c>
    </row>
    <row r="1886" spans="1:14" x14ac:dyDescent="0.25">
      <c r="A1886" s="1">
        <v>37882</v>
      </c>
      <c r="B1886">
        <f>+Dados!B1886/Dados!B1885-1</f>
        <v>1.8399202922616986E-2</v>
      </c>
      <c r="C1886">
        <f>+Dados!C1886/Dados!C1885-1</f>
        <v>4.6137818127698349E-3</v>
      </c>
      <c r="D1886">
        <f>+Dados!D1886/Dados!D1885-1</f>
        <v>1.4674860130239331E-2</v>
      </c>
      <c r="E1886">
        <f>+Dados!E1886/Dados!E1885-1</f>
        <v>8.5838945271743405E-3</v>
      </c>
      <c r="F1886">
        <f>+Dados!F1886/Dados!F1885-1</f>
        <v>2.3805381581999407E-2</v>
      </c>
      <c r="G1886">
        <f>+Dados!G1886/Dados!G1885-1</f>
        <v>7.5125208681134925E-3</v>
      </c>
      <c r="H1886">
        <f>+Dados!H1886/Dados!H1885-1</f>
        <v>6.6864026133115484E-3</v>
      </c>
      <c r="I1886">
        <f>+Dados!I1886/Dados!I1885-1</f>
        <v>8.4273675189256991E-3</v>
      </c>
      <c r="J1886">
        <f>+Dados!J1886/Dados!J1885-1</f>
        <v>1.1227577737818573E-2</v>
      </c>
      <c r="K1886">
        <f>+Dados!K1886/Dados!K1885-1</f>
        <v>1.3265480847099775E-2</v>
      </c>
      <c r="L1886">
        <f t="shared" si="87"/>
        <v>1.2429457051727761E-2</v>
      </c>
      <c r="M1886">
        <f t="shared" si="88"/>
        <v>-1.3265480847099775E-2</v>
      </c>
      <c r="N1886">
        <f t="shared" si="89"/>
        <v>2.8257580892250531</v>
      </c>
    </row>
    <row r="1887" spans="1:14" x14ac:dyDescent="0.25">
      <c r="A1887" s="1">
        <v>37883</v>
      </c>
      <c r="B1887">
        <f>+Dados!B1887/Dados!B1886-1</f>
        <v>1.6305765718760412E-4</v>
      </c>
      <c r="C1887">
        <f>+Dados!C1887/Dados!C1886-1</f>
        <v>-1.0874074074074147E-2</v>
      </c>
      <c r="D1887">
        <f>+Dados!D1887/Dados!D1886-1</f>
        <v>2.3501762632198719E-3</v>
      </c>
      <c r="E1887">
        <f>+Dados!E1887/Dados!E1886-1</f>
        <v>-3.7146753185686165E-3</v>
      </c>
      <c r="F1887">
        <f>+Dados!F1887/Dados!F1886-1</f>
        <v>-1.7559262510973284E-3</v>
      </c>
      <c r="G1887">
        <f>+Dados!G1887/Dados!G1886-1</f>
        <v>-4.8837919155801934E-3</v>
      </c>
      <c r="H1887">
        <f>+Dados!H1887/Dados!H1886-1</f>
        <v>3.9040713887339429E-3</v>
      </c>
      <c r="I1887">
        <f>+Dados!I1887/Dados!I1886-1</f>
        <v>2.1246458923513956E-3</v>
      </c>
      <c r="J1887">
        <f>+Dados!J1887/Dados!J1886-1</f>
        <v>-3.4696621416488993E-3</v>
      </c>
      <c r="K1887">
        <f>+Dados!K1887/Dados!K1886-1</f>
        <v>-3.1550310113905855E-3</v>
      </c>
      <c r="L1887">
        <f t="shared" si="87"/>
        <v>-2.4899346063083556E-3</v>
      </c>
      <c r="M1887">
        <f t="shared" si="88"/>
        <v>3.1550310113905855E-3</v>
      </c>
      <c r="N1887">
        <f t="shared" si="89"/>
        <v>2.834673443627246</v>
      </c>
    </row>
    <row r="1888" spans="1:14" x14ac:dyDescent="0.25">
      <c r="A1888" s="1">
        <v>37886</v>
      </c>
      <c r="B1888">
        <f>+Dados!B1888/Dados!B1887-1</f>
        <v>-2.0118034497375259E-2</v>
      </c>
      <c r="C1888">
        <f>+Dados!C1888/Dados!C1887-1</f>
        <v>-1.0694065841895584E-2</v>
      </c>
      <c r="D1888">
        <f>+Dados!D1888/Dados!D1887-1</f>
        <v>-9.7393813689241604E-3</v>
      </c>
      <c r="E1888">
        <f>+Dados!E1888/Dados!E1887-1</f>
        <v>-9.3449122144609875E-3</v>
      </c>
      <c r="F1888">
        <f>+Dados!F1888/Dados!F1887-1</f>
        <v>-1.1774051692342691E-2</v>
      </c>
      <c r="G1888">
        <f>+Dados!G1888/Dados!G1887-1</f>
        <v>-1.4854739056132549E-2</v>
      </c>
      <c r="H1888">
        <f>+Dados!H1888/Dados!H1887-1</f>
        <v>-4.2424242424242697E-3</v>
      </c>
      <c r="I1888">
        <f>+Dados!I1888/Dados!I1887-1</f>
        <v>-1.6042402826855207E-2</v>
      </c>
      <c r="J1888">
        <f>+Dados!J1888/Dados!J1887-1</f>
        <v>-1.3578796187491804E-2</v>
      </c>
      <c r="K1888">
        <f>+Dados!K1888/Dados!K1887-1</f>
        <v>-1.3007856183166022E-2</v>
      </c>
      <c r="L1888">
        <f t="shared" si="87"/>
        <v>-1.3029858644341587E-2</v>
      </c>
      <c r="M1888">
        <f t="shared" si="88"/>
        <v>-1.3007856183166022E-2</v>
      </c>
      <c r="N1888">
        <f t="shared" si="89"/>
        <v>2.7978004191463031</v>
      </c>
    </row>
    <row r="1889" spans="1:14" x14ac:dyDescent="0.25">
      <c r="A1889" s="1">
        <v>37887</v>
      </c>
      <c r="B1889">
        <f>+Dados!B1889/Dados!B1888-1</f>
        <v>1.3010781312391861E-2</v>
      </c>
      <c r="C1889">
        <f>+Dados!C1889/Dados!C1888-1</f>
        <v>5.329134621207432E-3</v>
      </c>
      <c r="D1889">
        <f>+Dados!D1889/Dados!D1888-1</f>
        <v>4.7354521446134612E-3</v>
      </c>
      <c r="E1889">
        <f>+Dados!E1889/Dados!E1888-1</f>
        <v>6.8604097189137736E-3</v>
      </c>
      <c r="F1889">
        <f>+Dados!F1889/Dados!F1888-1</f>
        <v>6.172485071199052E-3</v>
      </c>
      <c r="G1889">
        <f>+Dados!G1889/Dados!G1888-1</f>
        <v>1.0764166889066784E-2</v>
      </c>
      <c r="H1889">
        <f>+Dados!H1889/Dados!H1888-1</f>
        <v>4.6662609048488957E-3</v>
      </c>
      <c r="I1889">
        <f>+Dados!I1889/Dados!I1888-1</f>
        <v>4.812181282769723E-3</v>
      </c>
      <c r="J1889">
        <f>+Dados!J1889/Dados!J1888-1</f>
        <v>2.2501654533422233E-3</v>
      </c>
      <c r="K1889">
        <f>+Dados!K1889/Dados!K1888-1</f>
        <v>6.071470989518879E-3</v>
      </c>
      <c r="L1889">
        <f t="shared" si="87"/>
        <v>7.31250322978747E-3</v>
      </c>
      <c r="M1889">
        <f t="shared" si="88"/>
        <v>-6.071470989518879E-3</v>
      </c>
      <c r="N1889">
        <f t="shared" si="89"/>
        <v>2.7808136550669924</v>
      </c>
    </row>
    <row r="1890" spans="1:14" x14ac:dyDescent="0.25">
      <c r="A1890" s="1">
        <v>37888</v>
      </c>
      <c r="B1890">
        <f>+Dados!B1890/Dados!B1889-1</f>
        <v>-3.583746674112287E-2</v>
      </c>
      <c r="C1890">
        <f>+Dados!C1890/Dados!C1889-1</f>
        <v>-1.644479248238051E-2</v>
      </c>
      <c r="D1890">
        <f>+Dados!D1890/Dados!D1889-1</f>
        <v>-9.3356294752107161E-3</v>
      </c>
      <c r="E1890">
        <f>+Dados!E1890/Dados!E1889-1</f>
        <v>-9.2741553894198914E-3</v>
      </c>
      <c r="F1890">
        <f>+Dados!F1890/Dados!F1889-1</f>
        <v>-1.6891602704939168E-2</v>
      </c>
      <c r="G1890">
        <f>+Dados!G1890/Dados!G1889-1</f>
        <v>-2.0991022707269935E-2</v>
      </c>
      <c r="H1890">
        <f>+Dados!H1890/Dados!H1889-1</f>
        <v>1.1106623586429887E-3</v>
      </c>
      <c r="I1890">
        <f>+Dados!I1890/Dados!I1889-1</f>
        <v>-1.551107934238749E-2</v>
      </c>
      <c r="J1890">
        <f>+Dados!J1890/Dados!J1889-1</f>
        <v>-1.9677760169043879E-2</v>
      </c>
      <c r="K1890">
        <f>+Dados!K1890/Dados!K1889-1</f>
        <v>-1.909567597273687E-2</v>
      </c>
      <c r="L1890">
        <f t="shared" si="87"/>
        <v>-1.8860684332870678E-2</v>
      </c>
      <c r="M1890">
        <f t="shared" si="88"/>
        <v>-1.909567597273687E-2</v>
      </c>
      <c r="N1890">
        <f t="shared" si="89"/>
        <v>2.7277121385692711</v>
      </c>
    </row>
    <row r="1891" spans="1:14" x14ac:dyDescent="0.25">
      <c r="A1891" s="1">
        <v>37889</v>
      </c>
      <c r="B1891">
        <f>+Dados!B1891/Dados!B1890-1</f>
        <v>-9.0624148269281557E-3</v>
      </c>
      <c r="C1891">
        <f>+Dados!C1891/Dados!C1890-1</f>
        <v>-8.5436060754532361E-3</v>
      </c>
      <c r="D1891">
        <f>+Dados!D1891/Dados!D1890-1</f>
        <v>5.4894784995429546E-4</v>
      </c>
      <c r="E1891">
        <f>+Dados!E1891/Dados!E1890-1</f>
        <v>4.2984048142136189E-4</v>
      </c>
      <c r="F1891">
        <f>+Dados!F1891/Dados!F1890-1</f>
        <v>-4.7598316644898997E-3</v>
      </c>
      <c r="G1891">
        <f>+Dados!G1891/Dados!G1890-1</f>
        <v>-5.2591360632894268E-3</v>
      </c>
      <c r="H1891">
        <f>+Dados!H1891/Dados!H1890-1</f>
        <v>-3.9334341906203107E-3</v>
      </c>
      <c r="I1891">
        <f>+Dados!I1891/Dados!I1890-1</f>
        <v>-1.5610251942205555E-2</v>
      </c>
      <c r="J1891">
        <f>+Dados!J1891/Dados!J1890-1</f>
        <v>-1.0418069962728427E-2</v>
      </c>
      <c r="K1891">
        <f>+Dados!K1891/Dados!K1890-1</f>
        <v>-6.0532058984068549E-3</v>
      </c>
      <c r="L1891">
        <f t="shared" si="87"/>
        <v>-6.3695945466907709E-3</v>
      </c>
      <c r="M1891">
        <f t="shared" si="88"/>
        <v>-6.0532058984068549E-3</v>
      </c>
      <c r="N1891">
        <f t="shared" si="89"/>
        <v>2.7112007353629277</v>
      </c>
    </row>
    <row r="1892" spans="1:14" x14ac:dyDescent="0.25">
      <c r="A1892" s="1">
        <v>37890</v>
      </c>
      <c r="B1892">
        <f>+Dados!B1892/Dados!B1891-1</f>
        <v>-7.6669187925463289E-3</v>
      </c>
      <c r="C1892">
        <f>+Dados!C1892/Dados!C1891-1</f>
        <v>-4.7255767983443997E-3</v>
      </c>
      <c r="D1892">
        <f>+Dados!D1892/Dados!D1891-1</f>
        <v>8.0468178493049436E-3</v>
      </c>
      <c r="E1892">
        <f>+Dados!E1892/Dados!E1891-1</f>
        <v>-3.9623812479114839E-3</v>
      </c>
      <c r="F1892">
        <f>+Dados!F1892/Dados!F1891-1</f>
        <v>-5.5991367997434427E-3</v>
      </c>
      <c r="G1892">
        <f>+Dados!G1892/Dados!G1891-1</f>
        <v>-1.2065070040668813E-2</v>
      </c>
      <c r="H1892">
        <f>+Dados!H1892/Dados!H1891-1</f>
        <v>-9.7711624139328324E-3</v>
      </c>
      <c r="I1892">
        <f>+Dados!I1892/Dados!I1891-1</f>
        <v>-5.6055465407878202E-3</v>
      </c>
      <c r="J1892">
        <f>+Dados!J1892/Dados!J1891-1</f>
        <v>-7.7142986794936919E-3</v>
      </c>
      <c r="K1892">
        <f>+Dados!K1892/Dados!K1891-1</f>
        <v>-6.3991187536931449E-3</v>
      </c>
      <c r="L1892">
        <f t="shared" si="87"/>
        <v>-6.5363129944238365E-3</v>
      </c>
      <c r="M1892">
        <f t="shared" si="88"/>
        <v>6.3991187536931449E-3</v>
      </c>
      <c r="N1892">
        <f t="shared" si="89"/>
        <v>2.7285500308336155</v>
      </c>
    </row>
    <row r="1893" spans="1:14" x14ac:dyDescent="0.25">
      <c r="A1893" s="1">
        <v>37893</v>
      </c>
      <c r="B1893">
        <f>+Dados!B1893/Dados!B1892-1</f>
        <v>1.9887052627932E-2</v>
      </c>
      <c r="C1893">
        <f>+Dados!C1893/Dados!C1892-1</f>
        <v>8.2236842105263275E-3</v>
      </c>
      <c r="D1893">
        <f>+Dados!D1893/Dados!D1892-1</f>
        <v>1.0794629898403629E-2</v>
      </c>
      <c r="E1893">
        <f>+Dados!E1893/Dados!E1892-1</f>
        <v>4.0740030674848438E-3</v>
      </c>
      <c r="F1893">
        <f>+Dados!F1893/Dados!F1892-1</f>
        <v>1.0469515235050908E-2</v>
      </c>
      <c r="G1893">
        <f>+Dados!G1893/Dados!G1892-1</f>
        <v>2.5156657366327551E-3</v>
      </c>
      <c r="H1893">
        <f>+Dados!H1893/Dados!H1892-1</f>
        <v>5.1638631831891768E-3</v>
      </c>
      <c r="I1893">
        <f>+Dados!I1893/Dados!I1892-1</f>
        <v>1.4315383474261978E-2</v>
      </c>
      <c r="J1893">
        <f>+Dados!J1893/Dados!J1892-1</f>
        <v>1.0243746284355426E-2</v>
      </c>
      <c r="K1893">
        <f>+Dados!K1893/Dados!K1892-1</f>
        <v>9.7607877155629907E-3</v>
      </c>
      <c r="L1893">
        <f t="shared" si="87"/>
        <v>1.0036101272007217E-2</v>
      </c>
      <c r="M1893">
        <f t="shared" si="88"/>
        <v>-9.7607877155629907E-3</v>
      </c>
      <c r="N1893">
        <f t="shared" si="89"/>
        <v>2.7019172332113559</v>
      </c>
    </row>
    <row r="1894" spans="1:14" x14ac:dyDescent="0.25">
      <c r="A1894" s="1">
        <v>37894</v>
      </c>
      <c r="B1894">
        <f>+Dados!B1894/Dados!B1893-1</f>
        <v>-2.7346536671535859E-2</v>
      </c>
      <c r="C1894">
        <f>+Dados!C1894/Dados!C1893-1</f>
        <v>-3.2010834436269064E-3</v>
      </c>
      <c r="D1894">
        <f>+Dados!D1894/Dados!D1893-1</f>
        <v>-6.0127434263663737E-3</v>
      </c>
      <c r="E1894">
        <f>+Dados!E1894/Dados!E1893-1</f>
        <v>-7.3034512387226691E-3</v>
      </c>
      <c r="F1894">
        <f>+Dados!F1894/Dados!F1893-1</f>
        <v>-8.0102159275597939E-3</v>
      </c>
      <c r="G1894">
        <f>+Dados!G1894/Dados!G1893-1</f>
        <v>-4.9274568847522682E-3</v>
      </c>
      <c r="H1894">
        <f>+Dados!H1894/Dados!H1893-1</f>
        <v>-4.8321464903356981E-3</v>
      </c>
      <c r="I1894">
        <f>+Dados!I1894/Dados!I1893-1</f>
        <v>-1.2723948811700247E-2</v>
      </c>
      <c r="J1894">
        <f>+Dados!J1894/Dados!J1893-1</f>
        <v>-1.1860033497804512E-2</v>
      </c>
      <c r="K1894">
        <f>+Dados!K1894/Dados!K1893-1</f>
        <v>-1.0540688093155337E-2</v>
      </c>
      <c r="L1894">
        <f t="shared" si="87"/>
        <v>-1.1309403642112265E-2</v>
      </c>
      <c r="M1894">
        <f t="shared" si="88"/>
        <v>-1.0540688093155337E-2</v>
      </c>
      <c r="N1894">
        <f t="shared" si="89"/>
        <v>2.6734371664025538</v>
      </c>
    </row>
    <row r="1895" spans="1:14" x14ac:dyDescent="0.25">
      <c r="A1895" s="1">
        <v>37895</v>
      </c>
      <c r="B1895">
        <f>+Dados!B1895/Dados!B1894-1</f>
        <v>2.5880134115674913E-2</v>
      </c>
      <c r="C1895">
        <f>+Dados!C1895/Dados!C1894-1</f>
        <v>1.7261077659410207E-2</v>
      </c>
      <c r="D1895">
        <f>+Dados!D1895/Dados!D1894-1</f>
        <v>9.8410978692666795E-3</v>
      </c>
      <c r="E1895">
        <f>+Dados!E1895/Dados!E1894-1</f>
        <v>1.9378726678207281E-2</v>
      </c>
      <c r="F1895">
        <f>+Dados!F1895/Dados!F1894-1</f>
        <v>2.677004095962543E-2</v>
      </c>
      <c r="G1895">
        <f>+Dados!G1895/Dados!G1894-1</f>
        <v>2.6868408986703507E-2</v>
      </c>
      <c r="H1895">
        <f>+Dados!H1895/Dados!H1894-1</f>
        <v>1.952466138512654E-2</v>
      </c>
      <c r="I1895">
        <f>+Dados!I1895/Dados!I1894-1</f>
        <v>1.5776609140063735E-2</v>
      </c>
      <c r="J1895">
        <f>+Dados!J1895/Dados!J1894-1</f>
        <v>2.235558202391319E-2</v>
      </c>
      <c r="K1895">
        <f>+Dados!K1895/Dados!K1894-1</f>
        <v>2.2340030972680891E-2</v>
      </c>
      <c r="L1895">
        <f t="shared" si="87"/>
        <v>2.1923447912897409E-2</v>
      </c>
      <c r="M1895">
        <f t="shared" si="88"/>
        <v>-2.2340030972680891E-2</v>
      </c>
      <c r="N1895">
        <f t="shared" si="89"/>
        <v>2.6137124973016044</v>
      </c>
    </row>
    <row r="1896" spans="1:14" x14ac:dyDescent="0.25">
      <c r="A1896" s="1">
        <v>37896</v>
      </c>
      <c r="B1896">
        <f>+Dados!B1896/Dados!B1895-1</f>
        <v>-1.6001089435877525E-3</v>
      </c>
      <c r="C1896">
        <f>+Dados!C1896/Dados!C1895-1</f>
        <v>4.6138902379795343E-3</v>
      </c>
      <c r="D1896">
        <f>+Dados!D1896/Dados!D1895-1</f>
        <v>5.4537326776933348E-3</v>
      </c>
      <c r="E1896">
        <f>+Dados!E1896/Dados!E1895-1</f>
        <v>1.9340534930891717E-3</v>
      </c>
      <c r="F1896">
        <f>+Dados!F1896/Dados!F1895-1</f>
        <v>7.9783444935177528E-4</v>
      </c>
      <c r="G1896">
        <f>+Dados!G1896/Dados!G1895-1</f>
        <v>3.4381139489194634E-3</v>
      </c>
      <c r="H1896">
        <f>+Dados!H1896/Dados!H1895-1</f>
        <v>3.8100967564045352E-3</v>
      </c>
      <c r="I1896">
        <f>+Dados!I1896/Dados!I1895-1</f>
        <v>5.8334548636431727E-3</v>
      </c>
      <c r="J1896">
        <f>+Dados!J1896/Dados!J1895-1</f>
        <v>2.2852533942734343E-3</v>
      </c>
      <c r="K1896">
        <f>+Dados!K1896/Dados!K1895-1</f>
        <v>1.9838728934142846E-3</v>
      </c>
      <c r="L1896">
        <f t="shared" si="87"/>
        <v>1.9152932152722174E-3</v>
      </c>
      <c r="M1896">
        <f t="shared" si="88"/>
        <v>-1.9838728934142846E-3</v>
      </c>
      <c r="N1896">
        <f t="shared" si="89"/>
        <v>2.6085272239270294</v>
      </c>
    </row>
    <row r="1897" spans="1:14" x14ac:dyDescent="0.25">
      <c r="A1897" s="1">
        <v>37897</v>
      </c>
      <c r="B1897">
        <f>+Dados!B1897/Dados!B1896-1</f>
        <v>3.0246197913114559E-2</v>
      </c>
      <c r="C1897">
        <f>+Dados!C1897/Dados!C1896-1</f>
        <v>-6.2847474014986471E-3</v>
      </c>
      <c r="D1897">
        <f>+Dados!D1897/Dados!D1896-1</f>
        <v>2.0451716165748035E-3</v>
      </c>
      <c r="E1897">
        <f>+Dados!E1897/Dados!E1896-1</f>
        <v>4.1902071563086896E-3</v>
      </c>
      <c r="F1897">
        <f>+Dados!F1897/Dados!F1896-1</f>
        <v>5.1248469663751628E-3</v>
      </c>
      <c r="G1897">
        <f>+Dados!G1897/Dados!G1896-1</f>
        <v>1.1969919458906242E-2</v>
      </c>
      <c r="H1897">
        <f>+Dados!H1897/Dados!H1896-1</f>
        <v>5.7433950956400359E-3</v>
      </c>
      <c r="I1897">
        <f>+Dados!I1897/Dados!I1896-1</f>
        <v>1.0076845005074775E-2</v>
      </c>
      <c r="J1897">
        <f>+Dados!J1897/Dados!J1896-1</f>
        <v>9.1201716738196215E-3</v>
      </c>
      <c r="K1897">
        <f>+Dados!K1897/Dados!K1896-1</f>
        <v>9.4193386793237632E-3</v>
      </c>
      <c r="L1897">
        <f t="shared" si="87"/>
        <v>1.029636378335291E-2</v>
      </c>
      <c r="M1897">
        <f t="shared" si="88"/>
        <v>-9.4193386793237632E-3</v>
      </c>
      <c r="N1897">
        <f t="shared" si="89"/>
        <v>2.5839566225506245</v>
      </c>
    </row>
    <row r="1898" spans="1:14" x14ac:dyDescent="0.25">
      <c r="A1898" s="1">
        <v>37900</v>
      </c>
      <c r="B1898">
        <f>+Dados!B1898/Dados!B1897-1</f>
        <v>5.6929136464436425E-3</v>
      </c>
      <c r="C1898">
        <f>+Dados!C1898/Dados!C1897-1</f>
        <v>-2.1588421308683658E-3</v>
      </c>
      <c r="D1898">
        <f>+Dados!D1898/Dados!D1897-1</f>
        <v>1.8635193894755986E-3</v>
      </c>
      <c r="E1898">
        <f>+Dados!E1898/Dados!E1897-1</f>
        <v>4.782221388719643E-3</v>
      </c>
      <c r="F1898">
        <f>+Dados!F1898/Dados!F1897-1</f>
        <v>6.4583746423818589E-3</v>
      </c>
      <c r="G1898">
        <f>+Dados!G1898/Dados!G1897-1</f>
        <v>6.4638114501802679E-3</v>
      </c>
      <c r="H1898">
        <f>+Dados!H1898/Dados!H1897-1</f>
        <v>7.0513457145695568E-3</v>
      </c>
      <c r="I1898">
        <f>+Dados!I1898/Dados!I1897-1</f>
        <v>3.0144261824445184E-3</v>
      </c>
      <c r="J1898">
        <f>+Dados!J1898/Dados!J1897-1</f>
        <v>1.8607123870282294E-3</v>
      </c>
      <c r="K1898">
        <f>+Dados!K1898/Dados!K1897-1</f>
        <v>4.369568485575126E-3</v>
      </c>
      <c r="L1898">
        <f t="shared" si="87"/>
        <v>4.0740983598896441E-3</v>
      </c>
      <c r="M1898">
        <f t="shared" si="88"/>
        <v>4.369568485575126E-3</v>
      </c>
      <c r="N1898">
        <f t="shared" si="89"/>
        <v>2.5952473979766149</v>
      </c>
    </row>
    <row r="1899" spans="1:14" x14ac:dyDescent="0.25">
      <c r="A1899" s="1">
        <v>37901</v>
      </c>
      <c r="B1899">
        <f>+Dados!B1899/Dados!B1898-1</f>
        <v>9.1492512753001964E-3</v>
      </c>
      <c r="C1899">
        <f>+Dados!C1899/Dados!C1898-1</f>
        <v>-1.0360483895542894E-3</v>
      </c>
      <c r="D1899">
        <f>+Dados!D1899/Dados!D1898-1</f>
        <v>-4.605845881310966E-3</v>
      </c>
      <c r="E1899">
        <f>+Dados!E1899/Dados!E1898-1</f>
        <v>7.7924501889785613E-3</v>
      </c>
      <c r="F1899">
        <f>+Dados!F1899/Dados!F1898-1</f>
        <v>6.5013650052068162E-3</v>
      </c>
      <c r="G1899">
        <f>+Dados!G1899/Dados!G1898-1</f>
        <v>4.9368692384990087E-3</v>
      </c>
      <c r="H1899">
        <f>+Dados!H1899/Dados!H1898-1</f>
        <v>4.980276134122219E-3</v>
      </c>
      <c r="I1899">
        <f>+Dados!I1899/Dados!I1898-1</f>
        <v>4.0071556350627091E-3</v>
      </c>
      <c r="J1899">
        <f>+Dados!J1899/Dados!J1898-1</f>
        <v>2.1667993278500219E-3</v>
      </c>
      <c r="K1899">
        <f>+Dados!K1899/Dados!K1898-1</f>
        <v>4.7372979298063722E-3</v>
      </c>
      <c r="L1899">
        <f t="shared" si="87"/>
        <v>4.6414078260058229E-3</v>
      </c>
      <c r="M1899">
        <f t="shared" si="88"/>
        <v>-4.7372979298063722E-3</v>
      </c>
      <c r="N1899">
        <f t="shared" si="89"/>
        <v>2.5829529378508447</v>
      </c>
    </row>
    <row r="1900" spans="1:14" x14ac:dyDescent="0.25">
      <c r="A1900" s="1">
        <v>37902</v>
      </c>
      <c r="B1900">
        <f>+Dados!B1900/Dados!B1899-1</f>
        <v>-5.0549522225483701E-3</v>
      </c>
      <c r="C1900">
        <f>+Dados!C1900/Dados!C1899-1</f>
        <v>-5.3991397980660549E-3</v>
      </c>
      <c r="D1900">
        <f>+Dados!D1900/Dados!D1899-1</f>
        <v>-3.8263036127423877E-3</v>
      </c>
      <c r="E1900">
        <f>+Dados!E1900/Dados!E1899-1</f>
        <v>-4.3522548384109516E-3</v>
      </c>
      <c r="F1900">
        <f>+Dados!F1900/Dados!F1899-1</f>
        <v>-2.3768245623847495E-3</v>
      </c>
      <c r="G1900">
        <f>+Dados!G1900/Dados!G1899-1</f>
        <v>-7.260238240153094E-3</v>
      </c>
      <c r="H1900">
        <f>+Dados!H1900/Dados!H1899-1</f>
        <v>-7.0163387468721305E-3</v>
      </c>
      <c r="I1900">
        <f>+Dados!I1900/Dados!I1899-1</f>
        <v>4.5613284869217008E-3</v>
      </c>
      <c r="J1900">
        <f>+Dados!J1900/Dados!J1899-1</f>
        <v>-5.5155981114591857E-3</v>
      </c>
      <c r="K1900">
        <f>+Dados!K1900/Dados!K1899-1</f>
        <v>-5.2633832090449584E-3</v>
      </c>
      <c r="L1900">
        <f t="shared" si="87"/>
        <v>-4.8333460298000987E-3</v>
      </c>
      <c r="M1900">
        <f t="shared" si="88"/>
        <v>5.2633832090449584E-3</v>
      </c>
      <c r="N1900">
        <f t="shared" si="89"/>
        <v>2.5965480089736821</v>
      </c>
    </row>
    <row r="1901" spans="1:14" x14ac:dyDescent="0.25">
      <c r="A1901" s="1">
        <v>37903</v>
      </c>
      <c r="B1901">
        <f>+Dados!B1901/Dados!B1900-1</f>
        <v>6.8834404090731827E-3</v>
      </c>
      <c r="C1901">
        <f>+Dados!C1901/Dados!C1900-1</f>
        <v>1.6254677053302302E-3</v>
      </c>
      <c r="D1901">
        <f>+Dados!D1901/Dados!D1900-1</f>
        <v>2.2331397945511977E-3</v>
      </c>
      <c r="E1901">
        <f>+Dados!E1901/Dados!E1900-1</f>
        <v>1.6741071428572063E-3</v>
      </c>
      <c r="F1901">
        <f>+Dados!F1901/Dados!F1900-1</f>
        <v>3.8960674944643614E-3</v>
      </c>
      <c r="G1901">
        <f>+Dados!G1901/Dados!G1900-1</f>
        <v>1.5327348368732174E-2</v>
      </c>
      <c r="H1901">
        <f>+Dados!H1901/Dados!H1900-1</f>
        <v>-1.8282438976183757E-3</v>
      </c>
      <c r="I1901">
        <f>+Dados!I1901/Dados!I1900-1</f>
        <v>2.4831500532105366E-3</v>
      </c>
      <c r="J1901">
        <f>+Dados!J1901/Dados!J1900-1</f>
        <v>6.34483982607148E-3</v>
      </c>
      <c r="K1901">
        <f>+Dados!K1901/Dados!K1900-1</f>
        <v>4.7882052865619862E-3</v>
      </c>
      <c r="L1901">
        <f t="shared" si="87"/>
        <v>5.0017977302262021E-3</v>
      </c>
      <c r="M1901">
        <f t="shared" si="88"/>
        <v>4.7882052865619862E-3</v>
      </c>
      <c r="N1901">
        <f t="shared" si="89"/>
        <v>2.608980813877062</v>
      </c>
    </row>
    <row r="1902" spans="1:14" x14ac:dyDescent="0.25">
      <c r="A1902" s="1">
        <v>37904</v>
      </c>
      <c r="B1902">
        <f>+Dados!B1902/Dados!B1901-1</f>
        <v>4.2971547626797779E-3</v>
      </c>
      <c r="C1902">
        <f>+Dados!C1902/Dados!C1901-1</f>
        <v>-2.6026516427323232E-3</v>
      </c>
      <c r="D1902">
        <f>+Dados!D1902/Dados!D1901-1</f>
        <v>-2.673796791443861E-3</v>
      </c>
      <c r="E1902">
        <f>+Dados!E1902/Dados!E1901-1</f>
        <v>-3.1569173630455749E-3</v>
      </c>
      <c r="F1902">
        <f>+Dados!F1902/Dados!F1901-1</f>
        <v>-1.0051373687737231E-3</v>
      </c>
      <c r="G1902">
        <f>+Dados!G1902/Dados!G1901-1</f>
        <v>9.9202070304094114E-4</v>
      </c>
      <c r="H1902">
        <f>+Dados!H1902/Dados!H1901-1</f>
        <v>8.1184099797040332E-3</v>
      </c>
      <c r="I1902">
        <f>+Dados!I1902/Dados!I1901-1</f>
        <v>-3.5385704175513455E-3</v>
      </c>
      <c r="J1902">
        <f>+Dados!J1902/Dados!J1901-1</f>
        <v>-8.7738635862616432E-3</v>
      </c>
      <c r="K1902">
        <f>+Dados!K1902/Dados!K1901-1</f>
        <v>-6.4494239398016351E-4</v>
      </c>
      <c r="L1902">
        <f t="shared" si="87"/>
        <v>-3.1434169762113121E-4</v>
      </c>
      <c r="M1902">
        <f t="shared" si="88"/>
        <v>-6.4494239398016351E-4</v>
      </c>
      <c r="N1902">
        <f t="shared" si="89"/>
        <v>2.607298171545112</v>
      </c>
    </row>
    <row r="1903" spans="1:14" x14ac:dyDescent="0.25">
      <c r="A1903" s="1">
        <v>37907</v>
      </c>
      <c r="B1903">
        <f>+Dados!B1903/Dados!B1902-1</f>
        <v>6.6126418152350208E-3</v>
      </c>
      <c r="C1903">
        <f>+Dados!C1903/Dados!C1902-1</f>
        <v>2.2410511450849935E-3</v>
      </c>
      <c r="D1903">
        <f>+Dados!D1903/Dados!D1902-1</f>
        <v>2.7703306523680915E-3</v>
      </c>
      <c r="E1903">
        <f>+Dados!E1903/Dados!E1902-1</f>
        <v>5.2626676602085531E-3</v>
      </c>
      <c r="F1903">
        <f>+Dados!F1903/Dados!F1902-1</f>
        <v>1.5455561766349879E-2</v>
      </c>
      <c r="G1903">
        <f>+Dados!G1903/Dados!G1902-1</f>
        <v>9.3071354705274167E-3</v>
      </c>
      <c r="H1903">
        <f>+Dados!H1903/Dados!H1902-1</f>
        <v>3.4372698256812662E-3</v>
      </c>
      <c r="I1903">
        <f>+Dados!I1903/Dados!I1902-1</f>
        <v>1.3707386363636109E-2</v>
      </c>
      <c r="J1903">
        <f>+Dados!J1903/Dados!J1902-1</f>
        <v>3.1136019927053837E-3</v>
      </c>
      <c r="K1903">
        <f>+Dados!K1903/Dados!K1902-1</f>
        <v>7.0226350939874838E-3</v>
      </c>
      <c r="L1903">
        <f t="shared" si="87"/>
        <v>6.6172517067090994E-3</v>
      </c>
      <c r="M1903">
        <f t="shared" si="88"/>
        <v>7.0226350939874838E-3</v>
      </c>
      <c r="N1903">
        <f t="shared" si="89"/>
        <v>2.625608275185094</v>
      </c>
    </row>
    <row r="1904" spans="1:14" x14ac:dyDescent="0.25">
      <c r="A1904" s="1">
        <v>37908</v>
      </c>
      <c r="B1904">
        <f>+Dados!B1904/Dados!B1903-1</f>
        <v>4.5082759064851707E-4</v>
      </c>
      <c r="C1904">
        <f>+Dados!C1904/Dados!C1903-1</f>
        <v>4.7783869880844154E-3</v>
      </c>
      <c r="D1904">
        <f>+Dados!D1904/Dados!D1903-1</f>
        <v>4.188574993316152E-3</v>
      </c>
      <c r="E1904">
        <f>+Dados!E1904/Dados!E1903-1</f>
        <v>3.7989344452165064E-3</v>
      </c>
      <c r="F1904">
        <f>+Dados!F1904/Dados!F1903-1</f>
        <v>6.4129028706687574E-3</v>
      </c>
      <c r="G1904">
        <f>+Dados!G1904/Dados!G1903-1</f>
        <v>5.3364071038251026E-3</v>
      </c>
      <c r="H1904">
        <f>+Dados!H1904/Dados!H1903-1</f>
        <v>1.8595546855884049E-3</v>
      </c>
      <c r="I1904">
        <f>+Dados!I1904/Dados!I1903-1</f>
        <v>3.0126812863449093E-3</v>
      </c>
      <c r="J1904">
        <f>+Dados!J1904/Dados!J1903-1</f>
        <v>7.8928698119899998E-3</v>
      </c>
      <c r="K1904">
        <f>+Dados!K1904/Dados!K1903-1</f>
        <v>3.9508337827713902E-3</v>
      </c>
      <c r="L1904">
        <f t="shared" si="87"/>
        <v>3.938906864966737E-3</v>
      </c>
      <c r="M1904">
        <f t="shared" si="88"/>
        <v>-3.9508337827713902E-3</v>
      </c>
      <c r="N1904">
        <f t="shared" si="89"/>
        <v>2.6152349333111684</v>
      </c>
    </row>
    <row r="1905" spans="1:14" x14ac:dyDescent="0.25">
      <c r="A1905" s="1">
        <v>37909</v>
      </c>
      <c r="B1905">
        <f>+Dados!B1905/Dados!B1904-1</f>
        <v>4.5062443671943786E-3</v>
      </c>
      <c r="C1905">
        <f>+Dados!C1905/Dados!C1904-1</f>
        <v>-6.4628235222387032E-3</v>
      </c>
      <c r="D1905">
        <f>+Dados!D1905/Dados!D1904-1</f>
        <v>-1.0827121050763333E-2</v>
      </c>
      <c r="E1905">
        <f>+Dados!E1905/Dados!E1904-1</f>
        <v>-1.7538191720126717E-3</v>
      </c>
      <c r="F1905">
        <f>+Dados!F1905/Dados!F1904-1</f>
        <v>-3.8286933216650221E-3</v>
      </c>
      <c r="G1905">
        <f>+Dados!G1905/Dados!G1904-1</f>
        <v>-5.5204042634506845E-3</v>
      </c>
      <c r="H1905">
        <f>+Dados!H1905/Dados!H1904-1</f>
        <v>-1.138084306159326E-2</v>
      </c>
      <c r="I1905">
        <f>+Dados!I1905/Dados!I1904-1</f>
        <v>-2.0257055043307881E-3</v>
      </c>
      <c r="J1905">
        <f>+Dados!J1905/Dados!J1904-1</f>
        <v>-3.2996040475142818E-3</v>
      </c>
      <c r="K1905">
        <f>+Dados!K1905/Dados!K1904-1</f>
        <v>-2.5917311924331665E-3</v>
      </c>
      <c r="L1905">
        <f t="shared" si="87"/>
        <v>-3.2516073772108182E-3</v>
      </c>
      <c r="M1905">
        <f t="shared" si="88"/>
        <v>2.5917311924331665E-3</v>
      </c>
      <c r="N1905">
        <f t="shared" si="89"/>
        <v>2.6220129192633714</v>
      </c>
    </row>
    <row r="1906" spans="1:14" x14ac:dyDescent="0.25">
      <c r="A1906" s="1">
        <v>37910</v>
      </c>
      <c r="B1906">
        <f>+Dados!B1906/Dados!B1905-1</f>
        <v>-1.6021532940280192E-4</v>
      </c>
      <c r="C1906">
        <f>+Dados!C1906/Dados!C1905-1</f>
        <v>5.7377803688132278E-3</v>
      </c>
      <c r="D1906">
        <f>+Dados!D1906/Dados!D1905-1</f>
        <v>2.6018302530055326E-3</v>
      </c>
      <c r="E1906">
        <f>+Dados!E1906/Dados!E1905-1</f>
        <v>9.2468445143101263E-4</v>
      </c>
      <c r="F1906">
        <f>+Dados!F1906/Dados!F1905-1</f>
        <v>2.3609509690880603E-3</v>
      </c>
      <c r="G1906">
        <f>+Dados!G1906/Dados!G1905-1</f>
        <v>4.6970408642554862E-3</v>
      </c>
      <c r="H1906">
        <f>+Dados!H1906/Dados!H1905-1</f>
        <v>9.1403162055334608E-3</v>
      </c>
      <c r="I1906">
        <f>+Dados!I1906/Dados!I1905-1</f>
        <v>6.6494015538600681E-3</v>
      </c>
      <c r="J1906">
        <f>+Dados!J1906/Dados!J1905-1</f>
        <v>2.1628779518869656E-3</v>
      </c>
      <c r="K1906">
        <f>+Dados!K1906/Dados!K1905-1</f>
        <v>3.1620772367870753E-3</v>
      </c>
      <c r="L1906">
        <f t="shared" si="87"/>
        <v>2.9977374825871585E-3</v>
      </c>
      <c r="M1906">
        <f t="shared" si="88"/>
        <v>-3.1620772367870753E-3</v>
      </c>
      <c r="N1906">
        <f t="shared" si="89"/>
        <v>2.6137219118968069</v>
      </c>
    </row>
    <row r="1907" spans="1:14" x14ac:dyDescent="0.25">
      <c r="A1907" s="1">
        <v>37911</v>
      </c>
      <c r="B1907">
        <f>+Dados!B1907/Dados!B1906-1</f>
        <v>-1.5895907444796964E-2</v>
      </c>
      <c r="C1907">
        <f>+Dados!C1907/Dados!C1906-1</f>
        <v>-9.0304472512050538E-3</v>
      </c>
      <c r="D1907">
        <f>+Dados!D1907/Dados!D1906-1</f>
        <v>-4.4742729306487261E-3</v>
      </c>
      <c r="E1907">
        <f>+Dados!E1907/Dados!E1906-1</f>
        <v>-5.4967896900549595E-3</v>
      </c>
      <c r="F1907">
        <f>+Dados!F1907/Dados!F1906-1</f>
        <v>-9.2024539877301192E-3</v>
      </c>
      <c r="G1907">
        <f>+Dados!G1907/Dados!G1906-1</f>
        <v>-1.4832759573292442E-2</v>
      </c>
      <c r="H1907">
        <f>+Dados!H1907/Dados!H1906-1</f>
        <v>-6.6095471236229386E-3</v>
      </c>
      <c r="I1907">
        <f>+Dados!I1907/Dados!I1906-1</f>
        <v>-1.0985954665554076E-2</v>
      </c>
      <c r="J1907">
        <f>+Dados!J1907/Dados!J1906-1</f>
        <v>-8.3245243128963198E-3</v>
      </c>
      <c r="K1907">
        <f>+Dados!K1907/Dados!K1906-1</f>
        <v>-1.0237413270372753E-2</v>
      </c>
      <c r="L1907">
        <f t="shared" si="87"/>
        <v>-1.0376877952551771E-2</v>
      </c>
      <c r="M1907">
        <f t="shared" si="88"/>
        <v>1.0237413270372753E-2</v>
      </c>
      <c r="N1907">
        <f t="shared" si="89"/>
        <v>2.640479663282723</v>
      </c>
    </row>
    <row r="1908" spans="1:14" x14ac:dyDescent="0.25">
      <c r="A1908" s="1">
        <v>37914</v>
      </c>
      <c r="B1908">
        <f>+Dados!B1908/Dados!B1907-1</f>
        <v>1.1593447748070584E-2</v>
      </c>
      <c r="C1908">
        <f>+Dados!C1908/Dados!C1907-1</f>
        <v>4.4947971184039481E-3</v>
      </c>
      <c r="D1908">
        <f>+Dados!D1908/Dados!D1907-1</f>
        <v>3.2359550561797956E-3</v>
      </c>
      <c r="E1908">
        <f>+Dados!E1908/Dados!E1907-1</f>
        <v>3.2512772875057383E-3</v>
      </c>
      <c r="F1908">
        <f>+Dados!F1908/Dados!F1907-1</f>
        <v>1.1886333480761735E-3</v>
      </c>
      <c r="G1908">
        <f>+Dados!G1908/Dados!G1907-1</f>
        <v>3.1924072476272602E-3</v>
      </c>
      <c r="H1908">
        <f>+Dados!H1908/Dados!H1907-1</f>
        <v>-3.449975357318058E-4</v>
      </c>
      <c r="I1908">
        <f>+Dados!I1908/Dados!I1907-1</f>
        <v>5.6242969628794715E-3</v>
      </c>
      <c r="J1908">
        <f>+Dados!J1908/Dados!J1907-1</f>
        <v>6.2624916722184842E-3</v>
      </c>
      <c r="K1908">
        <f>+Dados!K1908/Dados!K1907-1</f>
        <v>5.1573223631751208E-3</v>
      </c>
      <c r="L1908">
        <f t="shared" si="87"/>
        <v>4.9210057350159422E-3</v>
      </c>
      <c r="M1908">
        <f t="shared" si="88"/>
        <v>-5.1573223631751208E-3</v>
      </c>
      <c r="N1908">
        <f t="shared" si="89"/>
        <v>2.6268618584657659</v>
      </c>
    </row>
    <row r="1909" spans="1:14" x14ac:dyDescent="0.25">
      <c r="A1909" s="1">
        <v>37915</v>
      </c>
      <c r="B1909">
        <f>+Dados!B1909/Dados!B1908-1</f>
        <v>7.3721147345717775E-3</v>
      </c>
      <c r="C1909">
        <f>+Dados!C1909/Dados!C1908-1</f>
        <v>9.930121368150191E-3</v>
      </c>
      <c r="D1909">
        <f>+Dados!D1909/Dados!D1908-1</f>
        <v>3.5839082519495413E-4</v>
      </c>
      <c r="E1909">
        <f>+Dados!E1909/Dados!E1908-1</f>
        <v>-8.3333333333335258E-4</v>
      </c>
      <c r="F1909">
        <f>+Dados!F1909/Dados!F1908-1</f>
        <v>-2.0431265357961914E-3</v>
      </c>
      <c r="G1909">
        <f>+Dados!G1909/Dados!G1908-1</f>
        <v>-2.064161004558307E-3</v>
      </c>
      <c r="H1909">
        <f>+Dados!H1909/Dados!H1908-1</f>
        <v>3.451166001084971E-4</v>
      </c>
      <c r="I1909">
        <f>+Dados!I1909/Dados!I1908-1</f>
        <v>1.7477628635347298E-3</v>
      </c>
      <c r="J1909">
        <f>+Dados!J1909/Dados!J1908-1</f>
        <v>-1.1475988700564432E-3</v>
      </c>
      <c r="K1909">
        <f>+Dados!K1909/Dados!K1908-1</f>
        <v>1.2922377476540792E-3</v>
      </c>
      <c r="L1909">
        <f t="shared" si="87"/>
        <v>2.1356238835988995E-3</v>
      </c>
      <c r="M1909">
        <f t="shared" si="88"/>
        <v>-1.2922377476540792E-3</v>
      </c>
      <c r="N1909">
        <f t="shared" si="89"/>
        <v>2.6234673284143839</v>
      </c>
    </row>
    <row r="1910" spans="1:14" x14ac:dyDescent="0.25">
      <c r="A1910" s="1">
        <v>37916</v>
      </c>
      <c r="B1910">
        <f>+Dados!B1910/Dados!B1909-1</f>
        <v>-1.9142272785376502E-2</v>
      </c>
      <c r="C1910">
        <f>+Dados!C1910/Dados!C1909-1</f>
        <v>-3.0074047098810341E-2</v>
      </c>
      <c r="D1910">
        <f>+Dados!D1910/Dados!D1909-1</f>
        <v>-3.5826242722802881E-4</v>
      </c>
      <c r="E1910">
        <f>+Dados!E1910/Dados!E1909-1</f>
        <v>-6.9965712167546767E-3</v>
      </c>
      <c r="F1910">
        <f>+Dados!F1910/Dados!F1909-1</f>
        <v>-1.3445843131830171E-2</v>
      </c>
      <c r="G1910">
        <f>+Dados!G1910/Dados!G1909-1</f>
        <v>-1.1376368180643026E-2</v>
      </c>
      <c r="H1910">
        <f>+Dados!H1910/Dados!H1909-1</f>
        <v>-1.9172005914243506E-2</v>
      </c>
      <c r="I1910">
        <f>+Dados!I1910/Dados!I1909-1</f>
        <v>-1.8633540372670732E-2</v>
      </c>
      <c r="J1910">
        <f>+Dados!J1910/Dados!J1909-1</f>
        <v>-1.2196199734865298E-2</v>
      </c>
      <c r="K1910">
        <f>+Dados!K1910/Dados!K1909-1</f>
        <v>-1.4980491539980378E-2</v>
      </c>
      <c r="L1910">
        <f t="shared" si="87"/>
        <v>-1.5637165008975717E-2</v>
      </c>
      <c r="M1910">
        <f t="shared" si="88"/>
        <v>-1.4980491539980378E-2</v>
      </c>
      <c r="N1910">
        <f t="shared" si="89"/>
        <v>2.5841664982956574</v>
      </c>
    </row>
    <row r="1911" spans="1:14" x14ac:dyDescent="0.25">
      <c r="A1911" s="1">
        <v>37917</v>
      </c>
      <c r="B1911">
        <f>+Dados!B1911/Dados!B1910-1</f>
        <v>-7.884533932818627E-3</v>
      </c>
      <c r="C1911">
        <f>+Dados!C1911/Dados!C1910-1</f>
        <v>1.254654109696185E-2</v>
      </c>
      <c r="D1911">
        <f>+Dados!D1911/Dados!D1910-1</f>
        <v>-2.5087357763641238E-3</v>
      </c>
      <c r="E1911">
        <f>+Dados!E1911/Dados!E1910-1</f>
        <v>3.4996033782836999E-3</v>
      </c>
      <c r="F1911">
        <f>+Dados!F1911/Dados!F1910-1</f>
        <v>8.9178047617712863E-3</v>
      </c>
      <c r="G1911">
        <f>+Dados!G1911/Dados!G1910-1</f>
        <v>3.312701595327372E-3</v>
      </c>
      <c r="H1911">
        <f>+Dados!H1911/Dados!H1910-1</f>
        <v>3.7686548414652687E-3</v>
      </c>
      <c r="I1911">
        <f>+Dados!I1911/Dados!I1910-1</f>
        <v>8.1780685535486342E-3</v>
      </c>
      <c r="J1911">
        <f>+Dados!J1911/Dados!J1910-1</f>
        <v>1.1183680773017013E-3</v>
      </c>
      <c r="K1911">
        <f>+Dados!K1911/Dados!K1910-1</f>
        <v>3.3095569020955562E-3</v>
      </c>
      <c r="L1911">
        <f t="shared" si="87"/>
        <v>2.3405009498306461E-3</v>
      </c>
      <c r="M1911">
        <f t="shared" si="88"/>
        <v>-3.3095569020955562E-3</v>
      </c>
      <c r="N1911">
        <f t="shared" si="89"/>
        <v>2.5756140522250588</v>
      </c>
    </row>
    <row r="1912" spans="1:14" x14ac:dyDescent="0.25">
      <c r="A1912" s="1">
        <v>37918</v>
      </c>
      <c r="B1912">
        <f>+Dados!B1912/Dados!B1911-1</f>
        <v>-1.9769465698991739E-2</v>
      </c>
      <c r="C1912">
        <f>+Dados!C1912/Dados!C1911-1</f>
        <v>2.1321302762498107E-3</v>
      </c>
      <c r="D1912">
        <f>+Dados!D1912/Dados!D1911-1</f>
        <v>1.4371687775083242E-3</v>
      </c>
      <c r="E1912">
        <f>+Dados!E1912/Dados!E1911-1</f>
        <v>-3.6733934715892369E-3</v>
      </c>
      <c r="F1912">
        <f>+Dados!F1912/Dados!F1911-1</f>
        <v>-3.8357839730939203E-3</v>
      </c>
      <c r="G1912">
        <f>+Dados!G1912/Dados!G1911-1</f>
        <v>-2.3459900947085943E-3</v>
      </c>
      <c r="H1912">
        <f>+Dados!H1912/Dados!H1911-1</f>
        <v>-4.5054064877858568E-4</v>
      </c>
      <c r="I1912">
        <f>+Dados!I1912/Dados!I1911-1</f>
        <v>-3.2446921069337886E-3</v>
      </c>
      <c r="J1912">
        <f>+Dados!J1912/Dados!J1911-1</f>
        <v>-7.5964073461720627E-4</v>
      </c>
      <c r="K1912">
        <f>+Dados!K1912/Dados!K1911-1</f>
        <v>-4.7012255201596131E-3</v>
      </c>
      <c r="L1912">
        <f t="shared" si="87"/>
        <v>-5.415828520272923E-3</v>
      </c>
      <c r="M1912">
        <f t="shared" si="88"/>
        <v>4.7012255201596131E-3</v>
      </c>
      <c r="N1912">
        <f t="shared" si="89"/>
        <v>2.5877225947374614</v>
      </c>
    </row>
    <row r="1913" spans="1:14" x14ac:dyDescent="0.25">
      <c r="A1913" s="1">
        <v>37921</v>
      </c>
      <c r="B1913">
        <f>+Dados!B1913/Dados!B1912-1</f>
        <v>6.9014037321182276E-3</v>
      </c>
      <c r="C1913">
        <f>+Dados!C1913/Dados!C1912-1</f>
        <v>-1.9425857975393646E-3</v>
      </c>
      <c r="D1913">
        <f>+Dados!D1913/Dados!D1912-1</f>
        <v>-8.0724728675207746E-4</v>
      </c>
      <c r="E1913">
        <f>+Dados!E1913/Dados!E1912-1</f>
        <v>-1.5401129416158232E-3</v>
      </c>
      <c r="F1913">
        <f>+Dados!F1913/Dados!F1912-1</f>
        <v>-6.4175897764995327E-4</v>
      </c>
      <c r="G1913">
        <f>+Dados!G1913/Dados!G1912-1</f>
        <v>1.1322069325901518E-2</v>
      </c>
      <c r="H1913">
        <f>+Dados!H1913/Dados!H1912-1</f>
        <v>-3.0049581809986625E-3</v>
      </c>
      <c r="I1913">
        <f>+Dados!I1913/Dados!I1912-1</f>
        <v>6.7935744108698071E-3</v>
      </c>
      <c r="J1913">
        <f>+Dados!J1913/Dados!J1912-1</f>
        <v>8.9437438511752454E-4</v>
      </c>
      <c r="K1913">
        <f>+Dados!K1913/Dados!K1912-1</f>
        <v>2.157594859260481E-3</v>
      </c>
      <c r="L1913">
        <f t="shared" si="87"/>
        <v>2.3369025837151492E-3</v>
      </c>
      <c r="M1913">
        <f t="shared" si="88"/>
        <v>-2.157594859260481E-3</v>
      </c>
      <c r="N1913">
        <f t="shared" si="89"/>
        <v>2.5821393377698638</v>
      </c>
    </row>
    <row r="1914" spans="1:14" x14ac:dyDescent="0.25">
      <c r="A1914" s="1">
        <v>37922</v>
      </c>
      <c r="B1914">
        <f>+Dados!B1914/Dados!B1913-1</f>
        <v>2.9645649642322303E-2</v>
      </c>
      <c r="C1914">
        <f>+Dados!C1914/Dados!C1913-1</f>
        <v>1.0133465150766074E-2</v>
      </c>
      <c r="D1914">
        <f>+Dados!D1914/Dados!D1913-1</f>
        <v>-2.6929982046675072E-4</v>
      </c>
      <c r="E1914">
        <f>+Dados!E1914/Dados!E1913-1</f>
        <v>1.2526876694400224E-2</v>
      </c>
      <c r="F1914">
        <f>+Dados!F1914/Dados!F1913-1</f>
        <v>1.3345990618717885E-2</v>
      </c>
      <c r="G1914">
        <f>+Dados!G1914/Dados!G1913-1</f>
        <v>2.2347571477781658E-2</v>
      </c>
      <c r="H1914">
        <f>+Dados!H1914/Dados!H1913-1</f>
        <v>4.8726578590445602E-3</v>
      </c>
      <c r="I1914">
        <f>+Dados!I1914/Dados!I1913-1</f>
        <v>1.0402755324383062E-2</v>
      </c>
      <c r="J1914">
        <f>+Dados!J1914/Dados!J1913-1</f>
        <v>1.099097489053702E-2</v>
      </c>
      <c r="K1914">
        <f>+Dados!K1914/Dados!K1913-1</f>
        <v>1.5187254685697926E-2</v>
      </c>
      <c r="L1914">
        <f t="shared" si="87"/>
        <v>1.5480173046380523E-2</v>
      </c>
      <c r="M1914">
        <f t="shared" si="88"/>
        <v>1.5187254685697926E-2</v>
      </c>
      <c r="N1914">
        <f t="shared" si="89"/>
        <v>2.6213549455265341</v>
      </c>
    </row>
    <row r="1915" spans="1:14" x14ac:dyDescent="0.25">
      <c r="A1915" s="1">
        <v>37923</v>
      </c>
      <c r="B1915">
        <f>+Dados!B1915/Dados!B1914-1</f>
        <v>-3.2314354036055981E-5</v>
      </c>
      <c r="C1915">
        <f>+Dados!C1915/Dados!C1914-1</f>
        <v>-5.5358453633471694E-3</v>
      </c>
      <c r="D1915">
        <f>+Dados!D1915/Dados!D1914-1</f>
        <v>5.3874472479131796E-4</v>
      </c>
      <c r="E1915">
        <f>+Dados!E1915/Dados!E1914-1</f>
        <v>2.4005170344381099E-3</v>
      </c>
      <c r="F1915">
        <f>+Dados!F1915/Dados!F1914-1</f>
        <v>2.6450653000495983E-3</v>
      </c>
      <c r="G1915">
        <f>+Dados!G1915/Dados!G1914-1</f>
        <v>-3.3694141431162006E-4</v>
      </c>
      <c r="H1915">
        <f>+Dados!H1915/Dados!H1914-1</f>
        <v>-4.4491101779643438E-3</v>
      </c>
      <c r="I1915">
        <f>+Dados!I1915/Dados!I1914-1</f>
        <v>1.2104347826086936E-2</v>
      </c>
      <c r="J1915">
        <f>+Dados!J1915/Dados!J1914-1</f>
        <v>8.8386070355312985E-3</v>
      </c>
      <c r="K1915">
        <f>+Dados!K1915/Dados!K1914-1</f>
        <v>1.2609462746331346E-3</v>
      </c>
      <c r="L1915">
        <f t="shared" si="87"/>
        <v>7.9511603358386747E-4</v>
      </c>
      <c r="M1915">
        <f t="shared" si="88"/>
        <v>1.2609462746331346E-3</v>
      </c>
      <c r="N1915">
        <f t="shared" si="89"/>
        <v>2.624660333279587</v>
      </c>
    </row>
    <row r="1916" spans="1:14" x14ac:dyDescent="0.25">
      <c r="A1916" s="1">
        <v>37924</v>
      </c>
      <c r="B1916">
        <f>+Dados!B1916/Dados!B1915-1</f>
        <v>-1.2926159314896601E-4</v>
      </c>
      <c r="C1916">
        <f>+Dados!C1916/Dados!C1915-1</f>
        <v>-8.2423496847606748E-3</v>
      </c>
      <c r="D1916">
        <f>+Dados!D1916/Dados!D1915-1</f>
        <v>4.2178946423763186E-3</v>
      </c>
      <c r="E1916">
        <f>+Dados!E1916/Dados!E1915-1</f>
        <v>0</v>
      </c>
      <c r="F1916">
        <f>+Dados!F1916/Dados!F1915-1</f>
        <v>-4.1220115416318315E-4</v>
      </c>
      <c r="G1916">
        <f>+Dados!G1916/Dados!G1915-1</f>
        <v>1.306088055614163E-3</v>
      </c>
      <c r="H1916">
        <f>+Dados!H1916/Dados!H1915-1</f>
        <v>-2.3801154908360544E-2</v>
      </c>
      <c r="I1916">
        <f>+Dados!I1916/Dados!I1915-1</f>
        <v>1.5464980411024731E-2</v>
      </c>
      <c r="J1916">
        <f>+Dados!J1916/Dados!J1915-1</f>
        <v>7.4908007709830748E-3</v>
      </c>
      <c r="K1916">
        <f>+Dados!K1916/Dados!K1915-1</f>
        <v>-1.1163370416702456E-3</v>
      </c>
      <c r="L1916">
        <f t="shared" si="87"/>
        <v>-1.6538616662136513E-3</v>
      </c>
      <c r="M1916">
        <f t="shared" si="88"/>
        <v>1.1163370416702456E-3</v>
      </c>
      <c r="N1916">
        <f t="shared" si="89"/>
        <v>2.6275903388314297</v>
      </c>
    </row>
    <row r="1917" spans="1:14" x14ac:dyDescent="0.25">
      <c r="A1917" s="1">
        <v>37925</v>
      </c>
      <c r="B1917">
        <f>+Dados!B1917/Dados!B1916-1</f>
        <v>6.1407194337603777E-4</v>
      </c>
      <c r="C1917">
        <f>+Dados!C1917/Dados!C1916-1</f>
        <v>1.0915744100226332E-2</v>
      </c>
      <c r="D1917">
        <f>+Dados!D1917/Dados!D1916-1</f>
        <v>-2.2341376228776078E-3</v>
      </c>
      <c r="E1917">
        <f>+Dados!E1917/Dados!E1916-1</f>
        <v>4.0066316662061841E-3</v>
      </c>
      <c r="F1917">
        <f>+Dados!F1917/Dados!F1916-1</f>
        <v>1.8694158075600598E-3</v>
      </c>
      <c r="G1917">
        <f>+Dados!G1917/Dados!G1916-1</f>
        <v>-6.7323066565683209E-4</v>
      </c>
      <c r="H1917">
        <f>+Dados!H1917/Dados!H1916-1</f>
        <v>1.4505426675582411E-2</v>
      </c>
      <c r="I1917">
        <f>+Dados!I1917/Dados!I1916-1</f>
        <v>-2.910518478408064E-3</v>
      </c>
      <c r="J1917">
        <f>+Dados!J1917/Dados!J1916-1</f>
        <v>2.1740075655463098E-3</v>
      </c>
      <c r="K1917">
        <f>+Dados!K1917/Dados!K1916-1</f>
        <v>3.6009897534321489E-3</v>
      </c>
      <c r="L1917">
        <f t="shared" si="87"/>
        <v>3.3851248272168287E-3</v>
      </c>
      <c r="M1917">
        <f t="shared" si="88"/>
        <v>-3.6009897534321489E-3</v>
      </c>
      <c r="N1917">
        <f t="shared" si="89"/>
        <v>2.6181284129450804</v>
      </c>
    </row>
    <row r="1918" spans="1:14" x14ac:dyDescent="0.25">
      <c r="A1918" s="1">
        <v>37928</v>
      </c>
      <c r="B1918">
        <f>+Dados!B1918/Dados!B1917-1</f>
        <v>2.2222222222222143E-2</v>
      </c>
      <c r="C1918">
        <f>+Dados!C1918/Dados!C1917-1</f>
        <v>-3.0062271848830813E-3</v>
      </c>
      <c r="D1918">
        <f>+Dados!D1918/Dados!D1917-1</f>
        <v>9.4043887147334804E-3</v>
      </c>
      <c r="E1918">
        <f>+Dados!E1918/Dados!E1917-1</f>
        <v>3.9906426310720722E-3</v>
      </c>
      <c r="F1918">
        <f>+Dados!F1918/Dados!F1917-1</f>
        <v>1.1634607469198421E-2</v>
      </c>
      <c r="G1918">
        <f>+Dados!G1918/Dados!G1917-1</f>
        <v>7.7894736842105683E-3</v>
      </c>
      <c r="H1918">
        <f>+Dados!H1918/Dados!H1917-1</f>
        <v>-2.3830046139025063E-3</v>
      </c>
      <c r="I1918">
        <f>+Dados!I1918/Dados!I1917-1</f>
        <v>2.783246215463997E-3</v>
      </c>
      <c r="J1918">
        <f>+Dados!J1918/Dados!J1917-1</f>
        <v>2.5163781508958927E-3</v>
      </c>
      <c r="K1918">
        <f>+Dados!K1918/Dados!K1917-1</f>
        <v>7.908994211962117E-3</v>
      </c>
      <c r="L1918">
        <f t="shared" si="87"/>
        <v>7.9573790994976086E-3</v>
      </c>
      <c r="M1918">
        <f t="shared" si="88"/>
        <v>-7.908994211962117E-3</v>
      </c>
      <c r="N1918">
        <f t="shared" si="89"/>
        <v>2.597421650480924</v>
      </c>
    </row>
    <row r="1919" spans="1:14" x14ac:dyDescent="0.25">
      <c r="A1919" s="1">
        <v>37929</v>
      </c>
      <c r="B1919">
        <f>+Dados!B1919/Dados!B1918-1</f>
        <v>-6.8566734074823055E-3</v>
      </c>
      <c r="C1919">
        <f>+Dados!C1919/Dados!C1918-1</f>
        <v>-1.0953509122796246E-2</v>
      </c>
      <c r="D1919">
        <f>+Dados!D1919/Dados!D1918-1</f>
        <v>-9.6716947648625151E-3</v>
      </c>
      <c r="E1919">
        <f>+Dados!E1919/Dados!E1918-1</f>
        <v>-2.330043859649078E-3</v>
      </c>
      <c r="F1919">
        <f>+Dados!F1919/Dados!F1918-1</f>
        <v>-4.4755472373668725E-3</v>
      </c>
      <c r="G1919">
        <f>+Dados!G1919/Dados!G1918-1</f>
        <v>-6.3505326927093542E-3</v>
      </c>
      <c r="H1919">
        <f>+Dados!H1919/Dados!H1918-1</f>
        <v>-5.2348038219149906E-3</v>
      </c>
      <c r="I1919">
        <f>+Dados!I1919/Dados!I1918-1</f>
        <v>-4.7386948280525587E-4</v>
      </c>
      <c r="J1919">
        <f>+Dados!J1919/Dados!J1918-1</f>
        <v>1.298307872073412E-3</v>
      </c>
      <c r="K1919">
        <f>+Dados!K1919/Dados!K1918-1</f>
        <v>-5.4484522398358104E-3</v>
      </c>
      <c r="L1919">
        <f t="shared" si="87"/>
        <v>-5.337087021664323E-3</v>
      </c>
      <c r="M1919">
        <f t="shared" si="88"/>
        <v>-5.4484522398358104E-3</v>
      </c>
      <c r="N1919">
        <f t="shared" si="89"/>
        <v>2.5832697226715631</v>
      </c>
    </row>
    <row r="1920" spans="1:14" x14ac:dyDescent="0.25">
      <c r="A1920" s="1">
        <v>37930</v>
      </c>
      <c r="B1920">
        <f>+Dados!B1920/Dados!B1919-1</f>
        <v>2.4498106964461197E-3</v>
      </c>
      <c r="C1920">
        <f>+Dados!C1920/Dados!C1919-1</f>
        <v>3.3286669777570221E-3</v>
      </c>
      <c r="D1920">
        <f>+Dados!D1920/Dados!D1919-1</f>
        <v>-4.4798853149352613E-4</v>
      </c>
      <c r="E1920">
        <f>+Dados!E1920/Dados!E1919-1</f>
        <v>-3.5719192196730365E-3</v>
      </c>
      <c r="F1920">
        <f>+Dados!F1920/Dados!F1919-1</f>
        <v>-4.0869707372894748E-3</v>
      </c>
      <c r="G1920">
        <f>+Dados!G1920/Dados!G1919-1</f>
        <v>-1.8500609679183988E-3</v>
      </c>
      <c r="H1920">
        <f>+Dados!H1920/Dados!H1919-1</f>
        <v>-1.7370868032493547E-3</v>
      </c>
      <c r="I1920">
        <f>+Dados!I1920/Dados!I1919-1</f>
        <v>-5.4859464950897108E-3</v>
      </c>
      <c r="J1920">
        <f>+Dados!J1920/Dados!J1919-1</f>
        <v>-2.7229113541080707E-3</v>
      </c>
      <c r="K1920">
        <f>+Dados!K1920/Dados!K1919-1</f>
        <v>-1.367140754806595E-3</v>
      </c>
      <c r="L1920">
        <f t="shared" si="87"/>
        <v>-8.8631296448016641E-4</v>
      </c>
      <c r="M1920">
        <f t="shared" si="88"/>
        <v>-1.367140754806595E-3</v>
      </c>
      <c r="N1920">
        <f t="shared" si="89"/>
        <v>2.5797380293530408</v>
      </c>
    </row>
    <row r="1921" spans="1:14" x14ac:dyDescent="0.25">
      <c r="A1921" s="1">
        <v>37931</v>
      </c>
      <c r="B1921">
        <f>+Dados!B1921/Dados!B1920-1</f>
        <v>1.3425161863653834E-2</v>
      </c>
      <c r="C1921">
        <f>+Dados!C1921/Dados!C1920-1</f>
        <v>3.2556120550664147E-3</v>
      </c>
      <c r="D1921">
        <f>+Dados!D1921/Dados!D1920-1</f>
        <v>-2.6891358910002827E-3</v>
      </c>
      <c r="E1921">
        <f>+Dados!E1921/Dados!E1920-1</f>
        <v>7.3992370972930654E-3</v>
      </c>
      <c r="F1921">
        <f>+Dados!F1921/Dados!F1920-1</f>
        <v>4.924491135916087E-3</v>
      </c>
      <c r="G1921">
        <f>+Dados!G1921/Dados!G1920-1</f>
        <v>7.9194574329164436E-3</v>
      </c>
      <c r="H1921">
        <f>+Dados!H1921/Dados!H1920-1</f>
        <v>1.4330313731512057E-3</v>
      </c>
      <c r="I1921">
        <f>+Dados!I1921/Dados!I1920-1</f>
        <v>2.0430400435846874E-3</v>
      </c>
      <c r="J1921">
        <f>+Dados!J1921/Dados!J1920-1</f>
        <v>5.6340469792839354E-3</v>
      </c>
      <c r="K1921">
        <f>+Dados!K1921/Dados!K1920-1</f>
        <v>5.9326205778376107E-3</v>
      </c>
      <c r="L1921">
        <f t="shared" si="87"/>
        <v>6.3651522545396678E-3</v>
      </c>
      <c r="M1921">
        <f t="shared" si="88"/>
        <v>5.9326205778376107E-3</v>
      </c>
      <c r="N1921">
        <f t="shared" si="89"/>
        <v>2.595042636271411</v>
      </c>
    </row>
    <row r="1922" spans="1:14" x14ac:dyDescent="0.25">
      <c r="A1922" s="1">
        <v>37932</v>
      </c>
      <c r="B1922">
        <f>+Dados!B1922/Dados!B1921-1</f>
        <v>-5.7311077009801759E-3</v>
      </c>
      <c r="C1922">
        <f>+Dados!C1922/Dados!C1921-1</f>
        <v>-9.5806162499613157E-3</v>
      </c>
      <c r="D1922">
        <f>+Dados!D1922/Dados!D1921-1</f>
        <v>-6.20168973575419E-3</v>
      </c>
      <c r="E1922">
        <f>+Dados!E1922/Dados!E1921-1</f>
        <v>1.1405109489051046E-3</v>
      </c>
      <c r="F1922">
        <f>+Dados!F1922/Dados!F1921-1</f>
        <v>-8.8478710661004101E-3</v>
      </c>
      <c r="G1922">
        <f>+Dados!G1922/Dados!G1921-1</f>
        <v>2.9255652610020721E-3</v>
      </c>
      <c r="H1922">
        <f>+Dados!H1922/Dados!H1921-1</f>
        <v>-2.6064291920069316E-3</v>
      </c>
      <c r="I1922">
        <f>+Dados!I1922/Dados!I1921-1</f>
        <v>4.9612613837162201E-3</v>
      </c>
      <c r="J1922">
        <f>+Dados!J1922/Dados!J1921-1</f>
        <v>-4.956042061713517E-3</v>
      </c>
      <c r="K1922">
        <f>+Dados!K1922/Dados!K1921-1</f>
        <v>-4.5745359631848004E-3</v>
      </c>
      <c r="L1922">
        <f t="shared" si="87"/>
        <v>-4.2692494346684307E-3</v>
      </c>
      <c r="M1922">
        <f t="shared" si="88"/>
        <v>-4.5745359631848004E-3</v>
      </c>
      <c r="N1922">
        <f t="shared" si="89"/>
        <v>2.5831715204057897</v>
      </c>
    </row>
    <row r="1923" spans="1:14" x14ac:dyDescent="0.25">
      <c r="A1923" s="1">
        <v>37935</v>
      </c>
      <c r="B1923">
        <f>+Dados!B1923/Dados!B1922-1</f>
        <v>-1.25677208013103E-2</v>
      </c>
      <c r="C1923">
        <f>+Dados!C1923/Dados!C1922-1</f>
        <v>-7.6138172059788678E-3</v>
      </c>
      <c r="D1923">
        <f>+Dados!D1923/Dados!D1922-1</f>
        <v>-3.6176177986790847E-4</v>
      </c>
      <c r="E1923">
        <f>+Dados!E1923/Dados!E1922-1</f>
        <v>-3.5543403964456433E-3</v>
      </c>
      <c r="F1923">
        <f>+Dados!F1923/Dados!F1922-1</f>
        <v>-8.5148460460904296E-4</v>
      </c>
      <c r="G1923">
        <f>+Dados!G1923/Dados!G1922-1</f>
        <v>-9.1678126432470641E-3</v>
      </c>
      <c r="H1923">
        <f>+Dados!H1923/Dados!H1922-1</f>
        <v>-1.2297601967616867E-3</v>
      </c>
      <c r="I1923">
        <f>+Dados!I1923/Dados!I1922-1</f>
        <v>-1.2646243321836725E-2</v>
      </c>
      <c r="J1923">
        <f>+Dados!J1923/Dados!J1922-1</f>
        <v>-6.1501147732686556E-3</v>
      </c>
      <c r="K1923">
        <f>+Dados!K1923/Dados!K1922-1</f>
        <v>-5.7917948233305871E-3</v>
      </c>
      <c r="L1923">
        <f t="shared" si="87"/>
        <v>-6.5393540881684992E-3</v>
      </c>
      <c r="M1923">
        <f t="shared" si="88"/>
        <v>-5.7917948233305871E-3</v>
      </c>
      <c r="N1923">
        <f t="shared" si="89"/>
        <v>2.5682103209661284</v>
      </c>
    </row>
    <row r="1924" spans="1:14" x14ac:dyDescent="0.25">
      <c r="A1924" s="1">
        <v>37936</v>
      </c>
      <c r="B1924">
        <f>+Dados!B1924/Dados!B1923-1</f>
        <v>-1.7863408721171536E-3</v>
      </c>
      <c r="C1924">
        <f>+Dados!C1924/Dados!C1923-1</f>
        <v>4.2448825582492855E-3</v>
      </c>
      <c r="D1924">
        <f>+Dados!D1924/Dados!D1923-1</f>
        <v>-1.0856780964444424E-3</v>
      </c>
      <c r="E1924">
        <f>+Dados!E1924/Dados!E1923-1</f>
        <v>9.6035121415827263E-4</v>
      </c>
      <c r="F1924">
        <f>+Dados!F1924/Dados!F1923-1</f>
        <v>-1.0996261271166707E-3</v>
      </c>
      <c r="G1924">
        <f>+Dados!G1924/Dados!G1923-1</f>
        <v>-2.7337342810278553E-3</v>
      </c>
      <c r="H1924">
        <f>+Dados!H1924/Dados!H1923-1</f>
        <v>2.2060332444080455E-3</v>
      </c>
      <c r="I1924">
        <f>+Dados!I1924/Dados!I1923-1</f>
        <v>-2.2602739726028664E-3</v>
      </c>
      <c r="J1924">
        <f>+Dados!J1924/Dados!J1923-1</f>
        <v>-2.9197716477098457E-3</v>
      </c>
      <c r="K1924">
        <f>+Dados!K1924/Dados!K1923-1</f>
        <v>-5.1574238402474215E-4</v>
      </c>
      <c r="L1924">
        <f t="shared" ref="L1924:L1987" si="90">+$R$29+SUMPRODUCT($S$29:$AA$29,B1924:J1924)</f>
        <v>-5.7857311191102383E-4</v>
      </c>
      <c r="M1924">
        <f t="shared" si="88"/>
        <v>5.1574238402474215E-4</v>
      </c>
      <c r="N1924">
        <f t="shared" si="89"/>
        <v>2.5695348558797404</v>
      </c>
    </row>
    <row r="1925" spans="1:14" x14ac:dyDescent="0.25">
      <c r="A1925" s="1">
        <v>37937</v>
      </c>
      <c r="B1925">
        <f>+Dados!B1925/Dados!B1924-1</f>
        <v>2.1857923497267784E-2</v>
      </c>
      <c r="C1925">
        <f>+Dados!C1925/Dados!C1924-1</f>
        <v>1.4903876260254245E-2</v>
      </c>
      <c r="D1925">
        <f>+Dados!D1925/Dados!D1924-1</f>
        <v>8.151435558374498E-4</v>
      </c>
      <c r="E1925">
        <f>+Dados!E1925/Dados!E1924-1</f>
        <v>7.7668128654970747E-3</v>
      </c>
      <c r="F1925">
        <f>+Dados!F1925/Dados!F1924-1</f>
        <v>5.1188903566710131E-3</v>
      </c>
      <c r="G1925">
        <f>+Dados!G1925/Dados!G1924-1</f>
        <v>9.193657219973117E-3</v>
      </c>
      <c r="H1925">
        <f>+Dados!H1925/Dados!H1924-1</f>
        <v>3.736882518556639E-3</v>
      </c>
      <c r="I1925">
        <f>+Dados!I1925/Dados!I1924-1</f>
        <v>1.2905883160568621E-2</v>
      </c>
      <c r="J1925">
        <f>+Dados!J1925/Dados!J1924-1</f>
        <v>1.6040209790209703E-2</v>
      </c>
      <c r="K1925">
        <f>+Dados!K1925/Dados!K1924-1</f>
        <v>1.1427886923097264E-2</v>
      </c>
      <c r="L1925">
        <f t="shared" si="90"/>
        <v>1.1800062757421724E-2</v>
      </c>
      <c r="M1925">
        <f t="shared" ref="M1925:M1988" si="91">+IF(L1924&lt;K1924,-K1925,K1925)</f>
        <v>-1.1427886923097264E-2</v>
      </c>
      <c r="N1925">
        <f t="shared" ref="N1925:N1988" si="92">+N1924*(1+M1925)</f>
        <v>2.5401705021017897</v>
      </c>
    </row>
    <row r="1926" spans="1:14" x14ac:dyDescent="0.25">
      <c r="A1926" s="1">
        <v>37938</v>
      </c>
      <c r="B1926">
        <f>+Dados!B1926/Dados!B1925-1</f>
        <v>-6.973762391718874E-3</v>
      </c>
      <c r="C1926">
        <f>+Dados!C1926/Dados!C1925-1</f>
        <v>2.5976429937681234E-2</v>
      </c>
      <c r="D1926">
        <f>+Dados!D1926/Dados!D1925-1</f>
        <v>1.3574660633484115E-3</v>
      </c>
      <c r="E1926">
        <f>+Dados!E1926/Dados!E1925-1</f>
        <v>-1.1787106718650908E-2</v>
      </c>
      <c r="F1926">
        <f>+Dados!F1926/Dados!F1925-1</f>
        <v>-1.4511801106182887E-3</v>
      </c>
      <c r="G1926">
        <f>+Dados!G1926/Dados!G1925-1</f>
        <v>-5.4743000417885046E-3</v>
      </c>
      <c r="H1926">
        <f>+Dados!H1926/Dados!H1925-1</f>
        <v>1.0148918808649432E-2</v>
      </c>
      <c r="I1926">
        <f>+Dados!I1926/Dados!I1925-1</f>
        <v>-2.0332090816672643E-3</v>
      </c>
      <c r="J1926">
        <f>+Dados!J1926/Dados!J1925-1</f>
        <v>-1.3335053985460421E-3</v>
      </c>
      <c r="K1926">
        <f>+Dados!K1926/Dados!K1925-1</f>
        <v>-1.133600339268126E-4</v>
      </c>
      <c r="L1926">
        <f t="shared" si="90"/>
        <v>4.660636331926556E-4</v>
      </c>
      <c r="M1926">
        <f t="shared" si="91"/>
        <v>-1.133600339268126E-4</v>
      </c>
      <c r="N1926">
        <f t="shared" si="92"/>
        <v>2.5398825482874914</v>
      </c>
    </row>
    <row r="1927" spans="1:14" x14ac:dyDescent="0.25">
      <c r="A1927" s="1">
        <v>37939</v>
      </c>
      <c r="B1927">
        <f>+Dados!B1927/Dados!B1926-1</f>
        <v>-2.0280909491717569E-2</v>
      </c>
      <c r="C1927">
        <f>+Dados!C1927/Dados!C1926-1</f>
        <v>1.106567235987499E-2</v>
      </c>
      <c r="D1927">
        <f>+Dados!D1927/Dados!D1926-1</f>
        <v>-2.0786262991414617E-3</v>
      </c>
      <c r="E1927">
        <f>+Dados!E1927/Dados!E1926-1</f>
        <v>-4.4499495366547848E-3</v>
      </c>
      <c r="F1927">
        <f>+Dados!F1927/Dados!F1926-1</f>
        <v>-1.2723134717157025E-2</v>
      </c>
      <c r="G1927">
        <f>+Dados!G1927/Dados!G1926-1</f>
        <v>-8.1516030085297952E-3</v>
      </c>
      <c r="H1927">
        <f>+Dados!H1927/Dados!H1926-1</f>
        <v>-4.4933609330034541E-3</v>
      </c>
      <c r="I1927">
        <f>+Dados!I1927/Dados!I1926-1</f>
        <v>-4.2784380305602721E-3</v>
      </c>
      <c r="J1927">
        <f>+Dados!J1927/Dados!J1926-1</f>
        <v>-1.0208476912474174E-2</v>
      </c>
      <c r="K1927">
        <f>+Dados!K1927/Dados!K1926-1</f>
        <v>-7.6152509340250418E-3</v>
      </c>
      <c r="L1927">
        <f t="shared" si="90"/>
        <v>-8.1191460231972053E-3</v>
      </c>
      <c r="M1927">
        <f t="shared" si="91"/>
        <v>-7.6152509340250418E-3</v>
      </c>
      <c r="N1927">
        <f t="shared" si="92"/>
        <v>2.5205407053393309</v>
      </c>
    </row>
    <row r="1928" spans="1:14" x14ac:dyDescent="0.25">
      <c r="A1928" s="1">
        <v>37942</v>
      </c>
      <c r="B1928">
        <f>+Dados!B1928/Dados!B1927-1</f>
        <v>-1.2182577949212514E-2</v>
      </c>
      <c r="C1928">
        <f>+Dados!C1928/Dados!C1927-1</f>
        <v>-3.5093980490126242E-3</v>
      </c>
      <c r="D1928">
        <f>+Dados!D1928/Dados!D1927-1</f>
        <v>-1.132041296866515E-2</v>
      </c>
      <c r="E1928">
        <f>+Dados!E1928/Dados!E1927-1</f>
        <v>1.105939818441648E-3</v>
      </c>
      <c r="F1928">
        <f>+Dados!F1928/Dados!F1927-1</f>
        <v>-4.1105402027497018E-3</v>
      </c>
      <c r="G1928">
        <f>+Dados!G1928/Dados!G1927-1</f>
        <v>-1.0633340393984447E-2</v>
      </c>
      <c r="H1928">
        <f>+Dados!H1928/Dados!H1927-1</f>
        <v>-1.1055888021097471E-2</v>
      </c>
      <c r="I1928">
        <f>+Dados!I1928/Dados!I1927-1</f>
        <v>-7.5023871231755246E-3</v>
      </c>
      <c r="J1928">
        <f>+Dados!J1928/Dados!J1927-1</f>
        <v>-4.8740154053701357E-3</v>
      </c>
      <c r="K1928">
        <f>+Dados!K1928/Dados!K1927-1</f>
        <v>-6.3978399138840958E-3</v>
      </c>
      <c r="L1928">
        <f t="shared" si="90"/>
        <v>-7.2439132626614337E-3</v>
      </c>
      <c r="M1928">
        <f t="shared" si="91"/>
        <v>6.3978399138840958E-3</v>
      </c>
      <c r="N1928">
        <f t="shared" si="92"/>
        <v>2.5366667212685203</v>
      </c>
    </row>
    <row r="1929" spans="1:14" x14ac:dyDescent="0.25">
      <c r="A1929" s="1">
        <v>37943</v>
      </c>
      <c r="B1929">
        <f>+Dados!B1929/Dados!B1928-1</f>
        <v>-1.5098760209560358E-2</v>
      </c>
      <c r="C1929">
        <f>+Dados!C1929/Dados!C1928-1</f>
        <v>-3.2531486897868778E-3</v>
      </c>
      <c r="D1929">
        <f>+Dados!D1929/Dados!D1928-1</f>
        <v>-1.4747641293395564E-2</v>
      </c>
      <c r="E1929">
        <f>+Dados!E1929/Dados!E1928-1</f>
        <v>-6.0759493670885512E-3</v>
      </c>
      <c r="F1929">
        <f>+Dados!F1929/Dados!F1928-1</f>
        <v>-1.0569763226148332E-2</v>
      </c>
      <c r="G1929">
        <f>+Dados!G1929/Dados!G1928-1</f>
        <v>-1.3445234221118429E-2</v>
      </c>
      <c r="H1929">
        <f>+Dados!H1929/Dados!H1928-1</f>
        <v>-8.2564102564103292E-3</v>
      </c>
      <c r="I1929">
        <f>+Dados!I1929/Dados!I1928-1</f>
        <v>-3.7108301264432431E-3</v>
      </c>
      <c r="J1929">
        <f>+Dados!J1929/Dados!J1928-1</f>
        <v>-1.3119342283639535E-3</v>
      </c>
      <c r="K1929">
        <f>+Dados!K1929/Dados!K1928-1</f>
        <v>-9.083660832461371E-3</v>
      </c>
      <c r="L1929">
        <f t="shared" si="90"/>
        <v>-9.1453642164316413E-3</v>
      </c>
      <c r="M1929">
        <f t="shared" si="91"/>
        <v>9.083660832461371E-3</v>
      </c>
      <c r="N1929">
        <f t="shared" si="92"/>
        <v>2.5597089414095153</v>
      </c>
    </row>
    <row r="1930" spans="1:14" x14ac:dyDescent="0.25">
      <c r="A1930" s="1">
        <v>37944</v>
      </c>
      <c r="B1930">
        <f>+Dados!B1930/Dados!B1929-1</f>
        <v>1.2224534972081758E-2</v>
      </c>
      <c r="C1930">
        <f>+Dados!C1930/Dados!C1929-1</f>
        <v>8.7732431056679605E-3</v>
      </c>
      <c r="D1930">
        <f>+Dados!D1930/Dados!D1929-1</f>
        <v>1.2551134250650797E-2</v>
      </c>
      <c r="E1930">
        <f>+Dados!E1930/Dados!E1929-1</f>
        <v>6.4372713379334812E-3</v>
      </c>
      <c r="F1930">
        <f>+Dados!F1930/Dados!F1929-1</f>
        <v>5.0171937538756595E-3</v>
      </c>
      <c r="G1930">
        <f>+Dados!G1930/Dados!G1929-1</f>
        <v>6.3368055555554914E-3</v>
      </c>
      <c r="H1930">
        <f>+Dados!H1930/Dados!H1929-1</f>
        <v>4.9123532757640032E-3</v>
      </c>
      <c r="I1930">
        <f>+Dados!I1930/Dados!I1929-1</f>
        <v>2.2761760242793194E-3</v>
      </c>
      <c r="J1930">
        <f>+Dados!J1930/Dados!J1929-1</f>
        <v>1.3880982615930293E-2</v>
      </c>
      <c r="K1930">
        <f>+Dados!K1930/Dados!K1929-1</f>
        <v>8.0161647803627112E-3</v>
      </c>
      <c r="L1930">
        <f t="shared" si="90"/>
        <v>8.5596989267419845E-3</v>
      </c>
      <c r="M1930">
        <f t="shared" si="91"/>
        <v>-8.0161647803627112E-3</v>
      </c>
      <c r="N1930">
        <f t="shared" si="92"/>
        <v>2.5391898927454091</v>
      </c>
    </row>
    <row r="1931" spans="1:14" x14ac:dyDescent="0.25">
      <c r="A1931" s="1">
        <v>37945</v>
      </c>
      <c r="B1931">
        <f>+Dados!B1931/Dados!B1930-1</f>
        <v>-1.3937395959134347E-2</v>
      </c>
      <c r="C1931">
        <f>+Dados!C1931/Dados!C1930-1</f>
        <v>-1.430691599881273E-2</v>
      </c>
      <c r="D1931">
        <f>+Dados!D1931/Dados!D1930-1</f>
        <v>-3.9482141217518363E-3</v>
      </c>
      <c r="E1931">
        <f>+Dados!E1931/Dados!E1930-1</f>
        <v>-5.4757960611080403E-3</v>
      </c>
      <c r="F1931">
        <f>+Dados!F1931/Dados!F1930-1</f>
        <v>-7.291900381422578E-3</v>
      </c>
      <c r="G1931">
        <f>+Dados!G1931/Dados!G1930-1</f>
        <v>-3.0621927024929718E-3</v>
      </c>
      <c r="H1931">
        <f>+Dados!H1931/Dados!H1930-1</f>
        <v>-2.9844602243491725E-3</v>
      </c>
      <c r="I1931">
        <f>+Dados!I1931/Dados!I1930-1</f>
        <v>-8.6711169224416018E-3</v>
      </c>
      <c r="J1931">
        <f>+Dados!J1931/Dados!J1930-1</f>
        <v>-7.6444674786213529E-3</v>
      </c>
      <c r="K1931">
        <f>+Dados!K1931/Dados!K1930-1</f>
        <v>-8.4320608356276416E-3</v>
      </c>
      <c r="L1931">
        <f t="shared" si="90"/>
        <v>-8.4049437686953068E-3</v>
      </c>
      <c r="M1931">
        <f t="shared" si="91"/>
        <v>-8.4320608356276416E-3</v>
      </c>
      <c r="N1931">
        <f t="shared" si="92"/>
        <v>2.5177792890965689</v>
      </c>
    </row>
    <row r="1932" spans="1:14" x14ac:dyDescent="0.25">
      <c r="A1932" s="1">
        <v>37946</v>
      </c>
      <c r="B1932">
        <f>+Dados!B1932/Dados!B1931-1</f>
        <v>7.4478649453824097E-3</v>
      </c>
      <c r="C1932">
        <f>+Dados!C1932/Dados!C1931-1</f>
        <v>-1.1322572874006287E-2</v>
      </c>
      <c r="D1932">
        <f>+Dados!D1932/Dados!D1931-1</f>
        <v>1.1983775811208464E-3</v>
      </c>
      <c r="E1932">
        <f>+Dados!E1932/Dados!E1931-1</f>
        <v>1.6656641835932628E-3</v>
      </c>
      <c r="F1932">
        <f>+Dados!F1932/Dados!F1931-1</f>
        <v>5.4243417335293476E-3</v>
      </c>
      <c r="G1932">
        <f>+Dados!G1932/Dados!G1931-1</f>
        <v>5.5375297425914738E-3</v>
      </c>
      <c r="H1932">
        <f>+Dados!H1932/Dados!H1931-1</f>
        <v>-3.7159372419488523E-3</v>
      </c>
      <c r="I1932">
        <f>+Dados!I1932/Dados!I1931-1</f>
        <v>2.6379729260672669E-3</v>
      </c>
      <c r="J1932">
        <f>+Dados!J1932/Dados!J1931-1</f>
        <v>-4.3957000478740405E-3</v>
      </c>
      <c r="K1932">
        <f>+Dados!K1932/Dados!K1931-1</f>
        <v>1.5769409008401514E-3</v>
      </c>
      <c r="L1932">
        <f t="shared" si="90"/>
        <v>9.8822958109817107E-4</v>
      </c>
      <c r="M1932">
        <f t="shared" si="91"/>
        <v>1.5769409008401514E-3</v>
      </c>
      <c r="N1932">
        <f t="shared" si="92"/>
        <v>2.5217496782368336</v>
      </c>
    </row>
    <row r="1933" spans="1:14" x14ac:dyDescent="0.25">
      <c r="A1933" s="1">
        <v>37949</v>
      </c>
      <c r="B1933">
        <f>+Dados!B1933/Dados!B1932-1</f>
        <v>2.845408247083947E-2</v>
      </c>
      <c r="C1933">
        <f>+Dados!C1933/Dados!C1932-1</f>
        <v>1.6751949317738823E-2</v>
      </c>
      <c r="D1933">
        <f>+Dados!D1933/Dados!D1932-1</f>
        <v>1.1969431912346895E-2</v>
      </c>
      <c r="E1933">
        <f>+Dados!E1933/Dados!E1932-1</f>
        <v>1.2517899210125139E-2</v>
      </c>
      <c r="F1933">
        <f>+Dados!F1933/Dados!F1932-1</f>
        <v>1.0705855906485429E-2</v>
      </c>
      <c r="G1933">
        <f>+Dados!G1933/Dados!G1932-1</f>
        <v>2.056533149765527E-2</v>
      </c>
      <c r="H1933">
        <f>+Dados!H1933/Dados!H1932-1</f>
        <v>6.4235391628677529E-3</v>
      </c>
      <c r="I1933">
        <f>+Dados!I1933/Dados!I1932-1</f>
        <v>1.3224399363013228E-2</v>
      </c>
      <c r="J1933">
        <f>+Dados!J1933/Dados!J1932-1</f>
        <v>1.3507606224864466E-2</v>
      </c>
      <c r="K1933">
        <f>+Dados!K1933/Dados!K1932-1</f>
        <v>1.6227423044398392E-2</v>
      </c>
      <c r="L1933">
        <f t="shared" si="90"/>
        <v>1.6562162650157256E-2</v>
      </c>
      <c r="M1933">
        <f t="shared" si="91"/>
        <v>-1.6227423044398392E-2</v>
      </c>
      <c r="N1933">
        <f t="shared" si="92"/>
        <v>2.480828179396009</v>
      </c>
    </row>
    <row r="1934" spans="1:14" x14ac:dyDescent="0.25">
      <c r="A1934" s="1">
        <v>37950</v>
      </c>
      <c r="B1934">
        <f>+Dados!B1934/Dados!B1933-1</f>
        <v>-6.6451551068655856E-3</v>
      </c>
      <c r="C1934">
        <f>+Dados!C1934/Dados!C1933-1</f>
        <v>-5.8115151878257443E-3</v>
      </c>
      <c r="D1934">
        <f>+Dados!D1934/Dados!D1933-1</f>
        <v>5.4590119188426822E-3</v>
      </c>
      <c r="E1934">
        <f>+Dados!E1934/Dados!E1933-1</f>
        <v>1.8248175182482562E-3</v>
      </c>
      <c r="F1934">
        <f>+Dados!F1934/Dados!F1933-1</f>
        <v>3.586421640857429E-3</v>
      </c>
      <c r="G1934">
        <f>+Dados!G1934/Dados!G1933-1</f>
        <v>6.9137051557690565E-3</v>
      </c>
      <c r="H1934">
        <f>+Dados!H1934/Dados!H1933-1</f>
        <v>7.1031500926497237E-3</v>
      </c>
      <c r="I1934">
        <f>+Dados!I1934/Dados!I1933-1</f>
        <v>1.4281809484761432E-2</v>
      </c>
      <c r="J1934">
        <f>+Dados!J1934/Dados!J1933-1</f>
        <v>6.3403062324778325E-3</v>
      </c>
      <c r="K1934">
        <f>+Dados!K1934/Dados!K1933-1</f>
        <v>1.7204576417193529E-3</v>
      </c>
      <c r="L1934">
        <f t="shared" si="90"/>
        <v>1.3131881165942072E-3</v>
      </c>
      <c r="M1934">
        <f t="shared" si="91"/>
        <v>1.7204576417193529E-3</v>
      </c>
      <c r="N1934">
        <f t="shared" si="92"/>
        <v>2.4850963391950436</v>
      </c>
    </row>
    <row r="1935" spans="1:14" x14ac:dyDescent="0.25">
      <c r="A1935" s="1">
        <v>37951</v>
      </c>
      <c r="B1935">
        <f>+Dados!B1935/Dados!B1934-1</f>
        <v>7.7831023059853344E-3</v>
      </c>
      <c r="C1935">
        <f>+Dados!C1935/Dados!C1934-1</f>
        <v>-6.0262745570582865E-5</v>
      </c>
      <c r="D1935">
        <f>+Dados!D1935/Dados!D1934-1</f>
        <v>5.9723101981721261E-3</v>
      </c>
      <c r="E1935">
        <f>+Dados!E1935/Dados!E1934-1</f>
        <v>7.7413479052834688E-4</v>
      </c>
      <c r="F1935">
        <f>+Dados!F1935/Dados!F1934-1</f>
        <v>6.7316748850352326E-3</v>
      </c>
      <c r="G1935">
        <f>+Dados!G1935/Dados!G1934-1</f>
        <v>1.9677621938454237E-3</v>
      </c>
      <c r="H1935">
        <f>+Dados!H1935/Dados!H1934-1</f>
        <v>9.5573954819585527E-3</v>
      </c>
      <c r="I1935">
        <f>+Dados!I1935/Dados!I1934-1</f>
        <v>1.1453210267466041E-2</v>
      </c>
      <c r="J1935">
        <f>+Dados!J1935/Dados!J1934-1</f>
        <v>1.3715069432538307E-3</v>
      </c>
      <c r="K1935">
        <f>+Dados!K1935/Dados!K1934-1</f>
        <v>4.3267664890060953E-3</v>
      </c>
      <c r="L1935">
        <f t="shared" si="90"/>
        <v>4.4802189201854047E-3</v>
      </c>
      <c r="M1935">
        <f t="shared" si="91"/>
        <v>-4.3267664890060953E-3</v>
      </c>
      <c r="N1935">
        <f t="shared" si="92"/>
        <v>2.4743439076326625</v>
      </c>
    </row>
    <row r="1936" spans="1:14" x14ac:dyDescent="0.25">
      <c r="A1936" s="1">
        <v>37952</v>
      </c>
      <c r="B1936">
        <f>+Dados!B1936/Dados!B1935-1</f>
        <v>0</v>
      </c>
      <c r="C1936">
        <f>+Dados!C1936/Dados!C1935-1</f>
        <v>0</v>
      </c>
      <c r="D1936">
        <f>+Dados!D1936/Dados!D1935-1</f>
        <v>0</v>
      </c>
      <c r="E1936">
        <f>+Dados!E1936/Dados!E1935-1</f>
        <v>0</v>
      </c>
      <c r="F1936">
        <f>+Dados!F1936/Dados!F1935-1</f>
        <v>0</v>
      </c>
      <c r="G1936">
        <f>+Dados!G1936/Dados!G1935-1</f>
        <v>0</v>
      </c>
      <c r="H1936">
        <f>+Dados!H1936/Dados!H1935-1</f>
        <v>0</v>
      </c>
      <c r="I1936">
        <f>+Dados!I1936/Dados!I1935-1</f>
        <v>0</v>
      </c>
      <c r="J1936">
        <f>+Dados!J1936/Dados!J1935-1</f>
        <v>0</v>
      </c>
      <c r="K1936">
        <f>+Dados!K1936/Dados!K1935-1</f>
        <v>0</v>
      </c>
      <c r="L1936">
        <f t="shared" si="90"/>
        <v>-6.0319346996083346E-5</v>
      </c>
      <c r="M1936">
        <f t="shared" si="91"/>
        <v>0</v>
      </c>
      <c r="N1936">
        <f t="shared" si="92"/>
        <v>2.4743439076326625</v>
      </c>
    </row>
    <row r="1937" spans="1:14" x14ac:dyDescent="0.25">
      <c r="A1937" s="1">
        <v>37953</v>
      </c>
      <c r="B1937">
        <f>+Dados!B1937/Dados!B1936-1</f>
        <v>3.3189723950852734E-3</v>
      </c>
      <c r="C1937">
        <f>+Dados!C1937/Dados!C1936-1</f>
        <v>-3.4351835111191553E-3</v>
      </c>
      <c r="D1937">
        <f>+Dados!D1937/Dados!D1936-1</f>
        <v>6.2966627687321974E-4</v>
      </c>
      <c r="E1937">
        <f>+Dados!E1937/Dados!E1936-1</f>
        <v>3.6401692678711406E-4</v>
      </c>
      <c r="F1937">
        <f>+Dados!F1937/Dados!F1936-1</f>
        <v>-1.6235106353705842E-3</v>
      </c>
      <c r="G1937">
        <f>+Dados!G1937/Dados!G1936-1</f>
        <v>7.9391609560430787E-4</v>
      </c>
      <c r="H1937">
        <f>+Dados!H1937/Dados!H1936-1</f>
        <v>-2.8856376246645388E-3</v>
      </c>
      <c r="I1937">
        <f>+Dados!I1937/Dados!I1936-1</f>
        <v>1.4653966562312437E-3</v>
      </c>
      <c r="J1937">
        <f>+Dados!J1937/Dados!J1936-1</f>
        <v>-4.2800890258432034E-5</v>
      </c>
      <c r="K1937">
        <f>+Dados!K1937/Dados!K1936-1</f>
        <v>-2.3619444619349395E-4</v>
      </c>
      <c r="L1937">
        <f t="shared" si="90"/>
        <v>-5.8524399231097641E-5</v>
      </c>
      <c r="M1937">
        <f t="shared" si="91"/>
        <v>2.3619444619349395E-4</v>
      </c>
      <c r="N1937">
        <f t="shared" si="92"/>
        <v>2.4749283339216182</v>
      </c>
    </row>
    <row r="1938" spans="1:14" x14ac:dyDescent="0.25">
      <c r="A1938" s="1">
        <v>37956</v>
      </c>
      <c r="B1938">
        <f>+Dados!B1938/Dados!B1937-1</f>
        <v>1.2691243360157811E-2</v>
      </c>
      <c r="C1938">
        <f>+Dados!C1938/Dados!C1937-1</f>
        <v>1.7870101596516585E-2</v>
      </c>
      <c r="D1938">
        <f>+Dados!D1938/Dados!D1937-1</f>
        <v>7.3714491190219888E-3</v>
      </c>
      <c r="E1938">
        <f>+Dados!E1938/Dados!E1937-1</f>
        <v>1.0006822833750206E-3</v>
      </c>
      <c r="F1938">
        <f>+Dados!F1938/Dados!F1937-1</f>
        <v>1.1300369329144022E-2</v>
      </c>
      <c r="G1938">
        <f>+Dados!G1938/Dados!G1937-1</f>
        <v>8.8096530416266194E-3</v>
      </c>
      <c r="H1938">
        <f>+Dados!H1938/Dados!H1937-1</f>
        <v>8.935824532900094E-3</v>
      </c>
      <c r="I1938">
        <f>+Dados!I1938/Dados!I1937-1</f>
        <v>3.0661789158630048E-2</v>
      </c>
      <c r="J1938">
        <f>+Dados!J1938/Dados!J1937-1</f>
        <v>1.3311646620725037E-2</v>
      </c>
      <c r="K1938">
        <f>+Dados!K1938/Dados!K1937-1</f>
        <v>1.126445336605375E-2</v>
      </c>
      <c r="L1938">
        <f t="shared" si="90"/>
        <v>1.1255969996660368E-2</v>
      </c>
      <c r="M1938">
        <f t="shared" si="91"/>
        <v>1.126445336605375E-2</v>
      </c>
      <c r="N1938">
        <f t="shared" si="92"/>
        <v>2.5028070487234033</v>
      </c>
    </row>
    <row r="1939" spans="1:14" x14ac:dyDescent="0.25">
      <c r="A1939" s="1">
        <v>37957</v>
      </c>
      <c r="B1939">
        <f>+Dados!B1939/Dados!B1938-1</f>
        <v>-5.842075507255573E-3</v>
      </c>
      <c r="C1939">
        <f>+Dados!C1939/Dados!C1938-1</f>
        <v>2.6735585063719647E-4</v>
      </c>
      <c r="D1939">
        <f>+Dados!D1939/Dados!D1938-1</f>
        <v>-1.4278065322148592E-3</v>
      </c>
      <c r="E1939">
        <f>+Dados!E1939/Dados!E1938-1</f>
        <v>-8.4518562275638365E-3</v>
      </c>
      <c r="F1939">
        <f>+Dados!F1939/Dados!F1938-1</f>
        <v>-2.3710890657364647E-3</v>
      </c>
      <c r="G1939">
        <f>+Dados!G1939/Dados!G1938-1</f>
        <v>-8.5671715917555735E-3</v>
      </c>
      <c r="H1939">
        <f>+Dados!H1939/Dados!H1938-1</f>
        <v>6.2902576489531903E-3</v>
      </c>
      <c r="I1939">
        <f>+Dados!I1939/Dados!I1938-1</f>
        <v>-8.3892617449665696E-4</v>
      </c>
      <c r="J1939">
        <f>+Dados!J1939/Dados!J1938-1</f>
        <v>0</v>
      </c>
      <c r="K1939">
        <f>+Dados!K1939/Dados!K1938-1</f>
        <v>-3.2706612495359E-3</v>
      </c>
      <c r="L1939">
        <f t="shared" si="90"/>
        <v>-3.0033566109294585E-3</v>
      </c>
      <c r="M1939">
        <f t="shared" si="91"/>
        <v>3.2706612495359E-3</v>
      </c>
      <c r="N1939">
        <f t="shared" si="92"/>
        <v>2.5109928827527281</v>
      </c>
    </row>
    <row r="1940" spans="1:14" x14ac:dyDescent="0.25">
      <c r="A1940" s="1">
        <v>37958</v>
      </c>
      <c r="B1940">
        <f>+Dados!B1940/Dados!B1939-1</f>
        <v>-6.1923417161632299E-3</v>
      </c>
      <c r="C1940">
        <f>+Dados!C1940/Dados!C1939-1</f>
        <v>9.5034449988129488E-4</v>
      </c>
      <c r="D1940">
        <f>+Dados!D1940/Dados!D1939-1</f>
        <v>-1.6085790884718953E-3</v>
      </c>
      <c r="E1940">
        <f>+Dados!E1940/Dados!E1939-1</f>
        <v>-1.1915127629348321E-3</v>
      </c>
      <c r="F1940">
        <f>+Dados!F1940/Dados!F1939-1</f>
        <v>-2.1308564403770269E-3</v>
      </c>
      <c r="G1940">
        <f>+Dados!G1940/Dados!G1939-1</f>
        <v>-3.2561051972448407E-3</v>
      </c>
      <c r="H1940">
        <f>+Dados!H1940/Dados!H1939-1</f>
        <v>-2.4503675551332815E-3</v>
      </c>
      <c r="I1940">
        <f>+Dados!I1940/Dados!I1939-1</f>
        <v>7.2983271975715081E-3</v>
      </c>
      <c r="J1940">
        <f>+Dados!J1940/Dados!J1939-1</f>
        <v>2.3232237898116459E-3</v>
      </c>
      <c r="K1940">
        <f>+Dados!K1940/Dados!K1939-1</f>
        <v>-1.7719665943445317E-3</v>
      </c>
      <c r="L1940">
        <f t="shared" si="90"/>
        <v>-1.9241730332122333E-3</v>
      </c>
      <c r="M1940">
        <f t="shared" si="91"/>
        <v>-1.7719665943445317E-3</v>
      </c>
      <c r="N1940">
        <f t="shared" si="92"/>
        <v>2.5065434872458536</v>
      </c>
    </row>
    <row r="1941" spans="1:14" x14ac:dyDescent="0.25">
      <c r="A1941" s="1">
        <v>37959</v>
      </c>
      <c r="B1941">
        <f>+Dados!B1941/Dados!B1940-1</f>
        <v>1.0490844354018369E-2</v>
      </c>
      <c r="C1941">
        <f>+Dados!C1941/Dados!C1940-1</f>
        <v>1.602183717066108E-3</v>
      </c>
      <c r="D1941">
        <f>+Dados!D1941/Dados!D1940-1</f>
        <v>4.9230218403151227E-3</v>
      </c>
      <c r="E1941">
        <f>+Dados!E1941/Dados!E1940-1</f>
        <v>3.3493920623997031E-3</v>
      </c>
      <c r="F1941">
        <f>+Dados!F1941/Dados!F1940-1</f>
        <v>1.5604895009171393E-3</v>
      </c>
      <c r="G1941">
        <f>+Dados!G1941/Dados!G1940-1</f>
        <v>-3.6017925199983702E-3</v>
      </c>
      <c r="H1941">
        <f>+Dados!H1941/Dados!H1940-1</f>
        <v>2.0252656907960853E-2</v>
      </c>
      <c r="I1941">
        <f>+Dados!I1941/Dados!I1940-1</f>
        <v>8.9766606822263562E-3</v>
      </c>
      <c r="J1941">
        <f>+Dados!J1941/Dados!J1940-1</f>
        <v>6.3213789034510803E-4</v>
      </c>
      <c r="K1941">
        <f>+Dados!K1941/Dados!K1940-1</f>
        <v>4.6866258053519516E-3</v>
      </c>
      <c r="L1941">
        <f t="shared" si="90"/>
        <v>4.8777266944949925E-3</v>
      </c>
      <c r="M1941">
        <f t="shared" si="91"/>
        <v>-4.6866258053519516E-3</v>
      </c>
      <c r="N1941">
        <f t="shared" si="92"/>
        <v>2.4947962558562904</v>
      </c>
    </row>
    <row r="1942" spans="1:14" x14ac:dyDescent="0.25">
      <c r="A1942" s="1">
        <v>37960</v>
      </c>
      <c r="B1942">
        <f>+Dados!B1942/Dados!B1941-1</f>
        <v>-1.8247026993015836E-2</v>
      </c>
      <c r="C1942">
        <f>+Dados!C1942/Dados!C1941-1</f>
        <v>-6.2799928905741265E-3</v>
      </c>
      <c r="D1942">
        <f>+Dados!D1942/Dados!D1941-1</f>
        <v>1.4251358332590947E-3</v>
      </c>
      <c r="E1942">
        <f>+Dados!E1942/Dados!E1941-1</f>
        <v>-3.201024327784685E-4</v>
      </c>
      <c r="F1942">
        <f>+Dados!F1942/Dados!F1941-1</f>
        <v>-7.9269626066039711E-3</v>
      </c>
      <c r="G1942">
        <f>+Dados!G1942/Dados!G1941-1</f>
        <v>-1.0298011853221767E-2</v>
      </c>
      <c r="H1942">
        <f>+Dados!H1942/Dados!H1941-1</f>
        <v>1.9162735849056478E-3</v>
      </c>
      <c r="I1942">
        <f>+Dados!I1942/Dados!I1941-1</f>
        <v>-1.0612608032536941E-2</v>
      </c>
      <c r="J1942">
        <f>+Dados!J1942/Dados!J1941-1</f>
        <v>-6.0646900269542003E-3</v>
      </c>
      <c r="K1942">
        <f>+Dados!K1942/Dados!K1941-1</f>
        <v>-7.6842269218511117E-3</v>
      </c>
      <c r="L1942">
        <f t="shared" si="90"/>
        <v>-7.993490217878773E-3</v>
      </c>
      <c r="M1942">
        <f t="shared" si="91"/>
        <v>-7.6842269218511117E-3</v>
      </c>
      <c r="N1942">
        <f t="shared" si="92"/>
        <v>2.4756256753025063</v>
      </c>
    </row>
    <row r="1943" spans="1:14" x14ac:dyDescent="0.25">
      <c r="A1943" s="1">
        <v>37963</v>
      </c>
      <c r="B1943">
        <f>+Dados!B1943/Dados!B1942-1</f>
        <v>5.5117605588668184E-3</v>
      </c>
      <c r="C1943">
        <f>+Dados!C1943/Dados!C1942-1</f>
        <v>8.1082692422347336E-3</v>
      </c>
      <c r="D1943">
        <f>+Dados!D1943/Dados!D1942-1</f>
        <v>6.6708173974918683E-3</v>
      </c>
      <c r="E1943">
        <f>+Dados!E1943/Dados!E1942-1</f>
        <v>3.842459173871271E-3</v>
      </c>
      <c r="F1943">
        <f>+Dados!F1943/Dados!F1942-1</f>
        <v>1.0304733564776569E-2</v>
      </c>
      <c r="G1943">
        <f>+Dados!G1943/Dados!G1942-1</f>
        <v>5.4361675019112266E-3</v>
      </c>
      <c r="H1943">
        <f>+Dados!H1943/Dados!H1942-1</f>
        <v>1.2358393408856916E-2</v>
      </c>
      <c r="I1943">
        <f>+Dados!I1943/Dados!I1942-1</f>
        <v>1.6057550260132336E-2</v>
      </c>
      <c r="J1943">
        <f>+Dados!J1943/Dados!J1942-1</f>
        <v>8.3898305084746383E-3</v>
      </c>
      <c r="K1943">
        <f>+Dados!K1943/Dados!K1942-1</f>
        <v>7.3481384832783103E-3</v>
      </c>
      <c r="L1943">
        <f t="shared" si="90"/>
        <v>7.4763258864950265E-3</v>
      </c>
      <c r="M1943">
        <f t="shared" si="91"/>
        <v>-7.3481384832783103E-3</v>
      </c>
      <c r="N1943">
        <f t="shared" si="92"/>
        <v>2.4574344350076243</v>
      </c>
    </row>
    <row r="1944" spans="1:14" x14ac:dyDescent="0.25">
      <c r="A1944" s="1">
        <v>37964</v>
      </c>
      <c r="B1944">
        <f>+Dados!B1944/Dados!B1943-1</f>
        <v>-2.5081267129836049E-2</v>
      </c>
      <c r="C1944">
        <f>+Dados!C1944/Dados!C1943-1</f>
        <v>-4.3467975634278178E-3</v>
      </c>
      <c r="D1944">
        <f>+Dados!D1944/Dados!D1943-1</f>
        <v>-8.5704188019085636E-3</v>
      </c>
      <c r="E1944">
        <f>+Dados!E1944/Dados!E1943-1</f>
        <v>-7.3820915926178232E-3</v>
      </c>
      <c r="F1944">
        <f>+Dados!F1944/Dados!F1943-1</f>
        <v>-9.5723791862113439E-3</v>
      </c>
      <c r="G1944">
        <f>+Dados!G1944/Dados!G1943-1</f>
        <v>-2.4077046548957037E-3</v>
      </c>
      <c r="H1944">
        <f>+Dados!H1944/Dados!H1943-1</f>
        <v>4.0691759918616288E-3</v>
      </c>
      <c r="I1944">
        <f>+Dados!I1944/Dados!I1943-1</f>
        <v>1.3907326632529582E-3</v>
      </c>
      <c r="J1944">
        <f>+Dados!J1944/Dados!J1943-1</f>
        <v>6.7232540549633235E-4</v>
      </c>
      <c r="K1944">
        <f>+Dados!K1944/Dados!K1943-1</f>
        <v>-8.5289391022931316E-3</v>
      </c>
      <c r="L1944">
        <f t="shared" si="90"/>
        <v>-8.3128835063882318E-3</v>
      </c>
      <c r="M1944">
        <f t="shared" si="91"/>
        <v>-8.5289391022931316E-3</v>
      </c>
      <c r="N1944">
        <f t="shared" si="92"/>
        <v>2.436475126363566</v>
      </c>
    </row>
    <row r="1945" spans="1:14" x14ac:dyDescent="0.25">
      <c r="A1945" s="1">
        <v>37965</v>
      </c>
      <c r="B1945">
        <f>+Dados!B1945/Dados!B1944-1</f>
        <v>6.4071132032297307E-3</v>
      </c>
      <c r="C1945">
        <f>+Dados!C1945/Dados!C1944-1</f>
        <v>-4.9597576549551547E-3</v>
      </c>
      <c r="D1945">
        <f>+Dados!D1945/Dados!D1944-1</f>
        <v>0</v>
      </c>
      <c r="E1945">
        <f>+Dados!E1945/Dados!E1944-1</f>
        <v>1.2394986916401951E-3</v>
      </c>
      <c r="F1945">
        <f>+Dados!F1945/Dados!F1944-1</f>
        <v>-3.9375499077567433E-3</v>
      </c>
      <c r="G1945">
        <f>+Dados!G1945/Dados!G1944-1</f>
        <v>-6.9441504001354071E-3</v>
      </c>
      <c r="H1945">
        <f>+Dados!H1945/Dados!H1944-1</f>
        <v>1.350894967916183E-3</v>
      </c>
      <c r="I1945">
        <f>+Dados!I1945/Dados!I1944-1</f>
        <v>-1.4456158070828784E-2</v>
      </c>
      <c r="J1945">
        <f>+Dados!J1945/Dados!J1944-1</f>
        <v>-1.3017552700090862E-3</v>
      </c>
      <c r="K1945">
        <f>+Dados!K1945/Dados!K1944-1</f>
        <v>-1.0658614031989755E-3</v>
      </c>
      <c r="L1945">
        <f t="shared" si="90"/>
        <v>-9.8389034780676132E-4</v>
      </c>
      <c r="M1945">
        <f t="shared" si="91"/>
        <v>-1.0658614031989755E-3</v>
      </c>
      <c r="N1945">
        <f t="shared" si="92"/>
        <v>2.4338781815665209</v>
      </c>
    </row>
    <row r="1946" spans="1:14" x14ac:dyDescent="0.25">
      <c r="A1946" s="1">
        <v>37966</v>
      </c>
      <c r="B1946">
        <f>+Dados!B1946/Dados!B1945-1</f>
        <v>1.7052652093415999E-2</v>
      </c>
      <c r="C1946">
        <f>+Dados!C1946/Dados!C1945-1</f>
        <v>1.202841451766945E-2</v>
      </c>
      <c r="D1946">
        <f>+Dados!D1946/Dados!D1945-1</f>
        <v>4.9906425452277414E-3</v>
      </c>
      <c r="E1946">
        <f>+Dados!E1946/Dados!E1945-1</f>
        <v>2.3842274186154366E-3</v>
      </c>
      <c r="F1946">
        <f>+Dados!F1946/Dados!F1945-1</f>
        <v>9.3713717034333843E-3</v>
      </c>
      <c r="G1946">
        <f>+Dados!G1946/Dados!G1945-1</f>
        <v>1.6074702596682755E-2</v>
      </c>
      <c r="H1946">
        <f>+Dados!H1946/Dados!H1945-1</f>
        <v>4.0953986991085767E-3</v>
      </c>
      <c r="I1946">
        <f>+Dados!I1946/Dados!I1945-1</f>
        <v>1.217012554445307E-2</v>
      </c>
      <c r="J1946">
        <f>+Dados!J1946/Dados!J1945-1</f>
        <v>1.6061892948744827E-2</v>
      </c>
      <c r="K1946">
        <f>+Dados!K1946/Dados!K1945-1</f>
        <v>1.1481904950084276E-2</v>
      </c>
      <c r="L1946">
        <f t="shared" si="90"/>
        <v>1.1533083870059859E-2</v>
      </c>
      <c r="M1946">
        <f t="shared" si="91"/>
        <v>1.1481904950084276E-2</v>
      </c>
      <c r="N1946">
        <f t="shared" si="92"/>
        <v>2.4618237395073517</v>
      </c>
    </row>
    <row r="1947" spans="1:14" x14ac:dyDescent="0.25">
      <c r="A1947" s="1">
        <v>37967</v>
      </c>
      <c r="B1947">
        <f>+Dados!B1947/Dados!B1946-1</f>
        <v>1.9481349003578341E-3</v>
      </c>
      <c r="C1947">
        <f>+Dados!C1947/Dados!C1946-1</f>
        <v>9.4375792609202591E-4</v>
      </c>
      <c r="D1947">
        <f>+Dados!D1947/Dados!D1946-1</f>
        <v>2.2169016582425094E-3</v>
      </c>
      <c r="E1947">
        <f>+Dados!E1947/Dados!E1946-1</f>
        <v>3.0646784374712688E-3</v>
      </c>
      <c r="F1947">
        <f>+Dados!F1947/Dados!F1946-1</f>
        <v>3.9985758496972057E-3</v>
      </c>
      <c r="G1947">
        <f>+Dados!G1947/Dados!G1946-1</f>
        <v>4.3222828367603938E-3</v>
      </c>
      <c r="H1947">
        <f>+Dados!H1947/Dados!H1946-1</f>
        <v>8.205374280230382E-3</v>
      </c>
      <c r="I1947">
        <f>+Dados!I1947/Dados!I1946-1</f>
        <v>7.4041260599924108E-3</v>
      </c>
      <c r="J1947">
        <f>+Dados!J1947/Dados!J1946-1</f>
        <v>6.2073246430793816E-4</v>
      </c>
      <c r="K1947">
        <f>+Dados!K1947/Dados!K1946-1</f>
        <v>2.735275162363715E-3</v>
      </c>
      <c r="L1947">
        <f t="shared" si="90"/>
        <v>2.9671266173230664E-3</v>
      </c>
      <c r="M1947">
        <f t="shared" si="91"/>
        <v>2.735275162363715E-3</v>
      </c>
      <c r="N1947">
        <f t="shared" si="92"/>
        <v>2.4685575048361437</v>
      </c>
    </row>
    <row r="1948" spans="1:14" x14ac:dyDescent="0.25">
      <c r="A1948" s="1">
        <v>37970</v>
      </c>
      <c r="B1948">
        <f>+Dados!B1948/Dados!B1947-1</f>
        <v>-1.3451056641060832E-2</v>
      </c>
      <c r="C1948">
        <f>+Dados!C1948/Dados!C1947-1</f>
        <v>-2.9464627714428371E-3</v>
      </c>
      <c r="D1948">
        <f>+Dados!D1948/Dados!D1947-1</f>
        <v>3.5391966023712307E-4</v>
      </c>
      <c r="E1948">
        <f>+Dados!E1948/Dados!E1947-1</f>
        <v>-4.2865611747001653E-3</v>
      </c>
      <c r="F1948">
        <f>+Dados!F1948/Dados!F1947-1</f>
        <v>-5.2101803104284139E-3</v>
      </c>
      <c r="G1948">
        <f>+Dados!G1948/Dados!G1947-1</f>
        <v>-6.351063385283906E-3</v>
      </c>
      <c r="H1948">
        <f>+Dados!H1948/Dados!H1947-1</f>
        <v>-1.0470705820760595E-2</v>
      </c>
      <c r="I1948">
        <f>+Dados!I1948/Dados!I1947-1</f>
        <v>-3.6434449400086777E-3</v>
      </c>
      <c r="J1948">
        <f>+Dados!J1948/Dados!J1947-1</f>
        <v>0</v>
      </c>
      <c r="K1948">
        <f>+Dados!K1948/Dados!K1947-1</f>
        <v>-5.6789393513098085E-3</v>
      </c>
      <c r="L1948">
        <f t="shared" si="90"/>
        <v>-6.2890793117388001E-3</v>
      </c>
      <c r="M1948">
        <f t="shared" si="91"/>
        <v>-5.6789393513098085E-3</v>
      </c>
      <c r="N1948">
        <f t="shared" si="92"/>
        <v>2.4545387164809584</v>
      </c>
    </row>
    <row r="1949" spans="1:14" x14ac:dyDescent="0.25">
      <c r="A1949" s="1">
        <v>37971</v>
      </c>
      <c r="B1949">
        <f>+Dados!B1949/Dados!B1948-1</f>
        <v>5.4602436108688313E-3</v>
      </c>
      <c r="C1949">
        <f>+Dados!C1949/Dados!C1948-1</f>
        <v>5.0828925204646769E-3</v>
      </c>
      <c r="D1949">
        <f>+Dados!D1949/Dados!D1948-1</f>
        <v>4.4224305678399745E-3</v>
      </c>
      <c r="E1949">
        <f>+Dados!E1949/Dados!E1948-1</f>
        <v>8.9306159835127463E-3</v>
      </c>
      <c r="F1949">
        <f>+Dados!F1949/Dados!F1948-1</f>
        <v>9.3506635954809791E-3</v>
      </c>
      <c r="G1949">
        <f>+Dados!G1949/Dados!G1948-1</f>
        <v>4.2050376350744045E-5</v>
      </c>
      <c r="H1949">
        <f>+Dados!H1949/Dados!H1948-1</f>
        <v>1.5631763743927607E-2</v>
      </c>
      <c r="I1949">
        <f>+Dados!I1949/Dados!I1948-1</f>
        <v>1.07181136120027E-3</v>
      </c>
      <c r="J1949">
        <f>+Dados!J1949/Dados!J1948-1</f>
        <v>8.2299421009097706E-3</v>
      </c>
      <c r="K1949">
        <f>+Dados!K1949/Dados!K1948-1</f>
        <v>6.638296076089345E-3</v>
      </c>
      <c r="L1949">
        <f t="shared" si="90"/>
        <v>6.5454807602242831E-3</v>
      </c>
      <c r="M1949">
        <f t="shared" si="91"/>
        <v>-6.638296076089345E-3</v>
      </c>
      <c r="N1949">
        <f t="shared" si="92"/>
        <v>2.4382447617507337</v>
      </c>
    </row>
    <row r="1950" spans="1:14" x14ac:dyDescent="0.25">
      <c r="A1950" s="1">
        <v>37972</v>
      </c>
      <c r="B1950">
        <f>+Dados!B1950/Dados!B1949-1</f>
        <v>-4.7236503856040724E-3</v>
      </c>
      <c r="C1950">
        <f>+Dados!C1950/Dados!C1949-1</f>
        <v>2.2345711681515112E-3</v>
      </c>
      <c r="D1950">
        <f>+Dados!D1950/Dados!D1949-1</f>
        <v>5.7238464247972853E-3</v>
      </c>
      <c r="E1950">
        <f>+Dados!E1950/Dados!E1949-1</f>
        <v>0</v>
      </c>
      <c r="F1950">
        <f>+Dados!F1950/Dados!F1949-1</f>
        <v>-2.3092178543290265E-3</v>
      </c>
      <c r="G1950">
        <f>+Dados!G1950/Dados!G1949-1</f>
        <v>7.5687494743923445E-3</v>
      </c>
      <c r="H1950">
        <f>+Dados!H1950/Dados!H1949-1</f>
        <v>9.7556355370336245E-3</v>
      </c>
      <c r="I1950">
        <f>+Dados!I1950/Dados!I1949-1</f>
        <v>5.542259730444643E-3</v>
      </c>
      <c r="J1950">
        <f>+Dados!J1950/Dados!J1949-1</f>
        <v>2.0099265761517326E-3</v>
      </c>
      <c r="K1950">
        <f>+Dados!K1950/Dados!K1949-1</f>
        <v>1.255638847136531E-3</v>
      </c>
      <c r="L1950">
        <f t="shared" si="90"/>
        <v>1.3375366508135852E-3</v>
      </c>
      <c r="M1950">
        <f t="shared" si="91"/>
        <v>-1.255638847136531E-3</v>
      </c>
      <c r="N1950">
        <f t="shared" si="92"/>
        <v>2.4351832069090524</v>
      </c>
    </row>
    <row r="1951" spans="1:14" x14ac:dyDescent="0.25">
      <c r="A1951" s="1">
        <v>37973</v>
      </c>
      <c r="B1951">
        <f>+Dados!B1951/Dados!B1950-1</f>
        <v>2.0308010202434224E-2</v>
      </c>
      <c r="C1951">
        <f>+Dados!C1951/Dados!C1950-1</f>
        <v>7.7448880804997788E-3</v>
      </c>
      <c r="D1951">
        <f>+Dados!D1951/Dados!D1950-1</f>
        <v>1.0769634883110113E-2</v>
      </c>
      <c r="E1951">
        <f>+Dados!E1951/Dados!E1950-1</f>
        <v>3.7675896504765216E-3</v>
      </c>
      <c r="F1951">
        <f>+Dados!F1951/Dados!F1950-1</f>
        <v>8.9314889445593071E-3</v>
      </c>
      <c r="G1951">
        <f>+Dados!G1951/Dados!G1950-1</f>
        <v>1.373007261497361E-2</v>
      </c>
      <c r="H1951">
        <f>+Dados!H1951/Dados!H1950-1</f>
        <v>2.3965856861457802E-2</v>
      </c>
      <c r="I1951">
        <f>+Dados!I1951/Dados!I1950-1</f>
        <v>1.0647626205687155E-2</v>
      </c>
      <c r="J1951">
        <f>+Dados!J1951/Dados!J1950-1</f>
        <v>9.1698051416406745E-3</v>
      </c>
      <c r="K1951">
        <f>+Dados!K1951/Dados!K1950-1</f>
        <v>1.1797780020023962E-2</v>
      </c>
      <c r="L1951">
        <f t="shared" si="90"/>
        <v>1.2669843082011368E-2</v>
      </c>
      <c r="M1951">
        <f t="shared" si="91"/>
        <v>1.1797780020023962E-2</v>
      </c>
      <c r="N1951">
        <f t="shared" si="92"/>
        <v>2.4639129626926217</v>
      </c>
    </row>
    <row r="1952" spans="1:14" x14ac:dyDescent="0.25">
      <c r="A1952" s="1">
        <v>37974</v>
      </c>
      <c r="B1952">
        <f>+Dados!B1952/Dados!B1951-1</f>
        <v>-6.138851971394188E-3</v>
      </c>
      <c r="C1952">
        <f>+Dados!C1952/Dados!C1951-1</f>
        <v>-7.2778085063029962E-4</v>
      </c>
      <c r="D1952">
        <f>+Dados!D1952/Dados!D1951-1</f>
        <v>3.4650034650034467E-3</v>
      </c>
      <c r="E1952">
        <f>+Dados!E1952/Dados!E1951-1</f>
        <v>-3.9343372676706734E-3</v>
      </c>
      <c r="F1952">
        <f>+Dados!F1952/Dados!F1951-1</f>
        <v>2.9418115081507601E-3</v>
      </c>
      <c r="G1952">
        <f>+Dados!G1952/Dados!G1951-1</f>
        <v>3.1698983162489203E-3</v>
      </c>
      <c r="H1952">
        <f>+Dados!H1952/Dados!H1951-1</f>
        <v>9.1604451976312617E-5</v>
      </c>
      <c r="I1952">
        <f>+Dados!I1952/Dados!I1951-1</f>
        <v>-1.3634110064454363E-3</v>
      </c>
      <c r="J1952">
        <f>+Dados!J1952/Dados!J1951-1</f>
        <v>1.5414570825895701E-3</v>
      </c>
      <c r="K1952">
        <f>+Dados!K1952/Dados!K1951-1</f>
        <v>-4.7744172149510877E-4</v>
      </c>
      <c r="L1952">
        <f t="shared" si="90"/>
        <v>-7.4013128833271718E-4</v>
      </c>
      <c r="M1952">
        <f t="shared" si="91"/>
        <v>-4.7744172149510877E-4</v>
      </c>
      <c r="N1952">
        <f t="shared" si="92"/>
        <v>2.4627365878460998</v>
      </c>
    </row>
    <row r="1953" spans="1:14" x14ac:dyDescent="0.25">
      <c r="A1953" s="1">
        <v>37977</v>
      </c>
      <c r="B1953">
        <f>+Dados!B1953/Dados!B1952-1</f>
        <v>3.4704533876719346E-3</v>
      </c>
      <c r="C1953">
        <f>+Dados!C1953/Dados!C1952-1</f>
        <v>-1.5731515469322721E-3</v>
      </c>
      <c r="D1953">
        <f>+Dados!D1953/Dados!D1952-1</f>
        <v>8.1146408839778417E-3</v>
      </c>
      <c r="E1953">
        <f>+Dados!E1953/Dados!E1952-1</f>
        <v>4.1314809770272021E-3</v>
      </c>
      <c r="F1953">
        <f>+Dados!F1953/Dados!F1952-1</f>
        <v>4.8706977745485158E-3</v>
      </c>
      <c r="G1953">
        <f>+Dados!G1953/Dados!G1952-1</f>
        <v>5.4579776756400467E-3</v>
      </c>
      <c r="H1953">
        <f>+Dados!H1953/Dados!H1952-1</f>
        <v>4.121822761622429E-4</v>
      </c>
      <c r="I1953">
        <f>+Dados!I1953/Dados!I1952-1</f>
        <v>1.0425716768027948E-2</v>
      </c>
      <c r="J1953">
        <f>+Dados!J1953/Dados!J1952-1</f>
        <v>6.7638720129605812E-3</v>
      </c>
      <c r="K1953">
        <f>+Dados!K1953/Dados!K1952-1</f>
        <v>3.9313531004483426E-3</v>
      </c>
      <c r="L1953">
        <f t="shared" si="90"/>
        <v>3.7422868823097969E-3</v>
      </c>
      <c r="M1953">
        <f t="shared" si="91"/>
        <v>-3.9313531004483426E-3</v>
      </c>
      <c r="N1953">
        <f t="shared" si="92"/>
        <v>2.4530547007258834</v>
      </c>
    </row>
    <row r="1954" spans="1:14" x14ac:dyDescent="0.25">
      <c r="A1954" s="1">
        <v>37978</v>
      </c>
      <c r="B1954">
        <f>+Dados!B1954/Dados!B1953-1</f>
        <v>8.5668052162324315E-3</v>
      </c>
      <c r="C1954">
        <f>+Dados!C1954/Dados!C1953-1</f>
        <v>2.3634453781511411E-3</v>
      </c>
      <c r="D1954">
        <f>+Dados!D1954/Dados!D1953-1</f>
        <v>5.6516526802534717E-3</v>
      </c>
      <c r="E1954">
        <f>+Dados!E1954/Dados!E1953-1</f>
        <v>-4.5214088710054945E-5</v>
      </c>
      <c r="F1954">
        <f>+Dados!F1954/Dados!F1953-1</f>
        <v>2.1423598093299745E-3</v>
      </c>
      <c r="G1954">
        <f>+Dados!G1954/Dados!G1953-1</f>
        <v>1.061181176278625E-3</v>
      </c>
      <c r="H1954">
        <f>+Dados!H1954/Dados!H1953-1</f>
        <v>-1.8769456143563623E-3</v>
      </c>
      <c r="I1954">
        <f>+Dados!I1954/Dados!I1953-1</f>
        <v>5.5275764648077264E-4</v>
      </c>
      <c r="J1954">
        <f>+Dados!J1954/Dados!J1953-1</f>
        <v>1.6092046506015478E-3</v>
      </c>
      <c r="K1954">
        <f>+Dados!K1954/Dados!K1953-1</f>
        <v>2.8181594289451439E-3</v>
      </c>
      <c r="L1954">
        <f t="shared" si="90"/>
        <v>2.8345042242551633E-3</v>
      </c>
      <c r="M1954">
        <f t="shared" si="91"/>
        <v>-2.8181594289451439E-3</v>
      </c>
      <c r="N1954">
        <f t="shared" si="92"/>
        <v>2.4461416014913144</v>
      </c>
    </row>
    <row r="1955" spans="1:14" x14ac:dyDescent="0.25">
      <c r="A1955" s="1">
        <v>37979</v>
      </c>
      <c r="B1955">
        <f>+Dados!B1955/Dados!B1954-1</f>
        <v>-2.2650769182370745E-3</v>
      </c>
      <c r="C1955">
        <f>+Dados!C1955/Dados!C1954-1</f>
        <v>2.1249963613076961E-3</v>
      </c>
      <c r="D1955">
        <f>+Dados!D1955/Dados!D1954-1</f>
        <v>-1.2772479564031602E-3</v>
      </c>
      <c r="E1955">
        <f>+Dados!E1955/Dados!E1954-1</f>
        <v>-4.1598842466992192E-3</v>
      </c>
      <c r="F1955">
        <f>+Dados!F1955/Dados!F1954-1</f>
        <v>-1.6835016835018424E-3</v>
      </c>
      <c r="G1955">
        <f>+Dados!G1955/Dados!G1954-1</f>
        <v>-3.7509683206262689E-3</v>
      </c>
      <c r="H1955">
        <f>+Dados!H1955/Dados!H1954-1</f>
        <v>7.1091134247580623E-3</v>
      </c>
      <c r="I1955">
        <f>+Dados!I1955/Dados!I1954-1</f>
        <v>-3.1919464735130632E-3</v>
      </c>
      <c r="J1955">
        <f>+Dados!J1955/Dados!J1954-1</f>
        <v>-4.5788649234846934E-3</v>
      </c>
      <c r="K1955">
        <f>+Dados!K1955/Dados!K1954-1</f>
        <v>-1.8065190086582472E-3</v>
      </c>
      <c r="L1955">
        <f t="shared" si="90"/>
        <v>-1.4311367152899847E-3</v>
      </c>
      <c r="M1955">
        <f t="shared" si="91"/>
        <v>-1.8065190086582472E-3</v>
      </c>
      <c r="N1955">
        <f t="shared" si="92"/>
        <v>2.4417226001903507</v>
      </c>
    </row>
    <row r="1956" spans="1:14" x14ac:dyDescent="0.25">
      <c r="A1956" s="1">
        <v>37980</v>
      </c>
      <c r="B1956">
        <f>+Dados!B1956/Dados!B1955-1</f>
        <v>0</v>
      </c>
      <c r="C1956">
        <f>+Dados!C1956/Dados!C1955-1</f>
        <v>0</v>
      </c>
      <c r="D1956">
        <f>+Dados!D1956/Dados!D1955-1</f>
        <v>0</v>
      </c>
      <c r="E1956">
        <f>+Dados!E1956/Dados!E1955-1</f>
        <v>0</v>
      </c>
      <c r="F1956">
        <f>+Dados!F1956/Dados!F1955-1</f>
        <v>0</v>
      </c>
      <c r="G1956">
        <f>+Dados!G1956/Dados!G1955-1</f>
        <v>0</v>
      </c>
      <c r="H1956">
        <f>+Dados!H1956/Dados!H1955-1</f>
        <v>0</v>
      </c>
      <c r="I1956">
        <f>+Dados!I1956/Dados!I1955-1</f>
        <v>0</v>
      </c>
      <c r="J1956">
        <f>+Dados!J1956/Dados!J1955-1</f>
        <v>0</v>
      </c>
      <c r="K1956">
        <f>+Dados!K1956/Dados!K1955-1</f>
        <v>0</v>
      </c>
      <c r="L1956">
        <f t="shared" si="90"/>
        <v>-6.0319346996083346E-5</v>
      </c>
      <c r="M1956">
        <f t="shared" si="91"/>
        <v>0</v>
      </c>
      <c r="N1956">
        <f t="shared" si="92"/>
        <v>2.4417226001903507</v>
      </c>
    </row>
    <row r="1957" spans="1:14" x14ac:dyDescent="0.25">
      <c r="A1957" s="1">
        <v>37981</v>
      </c>
      <c r="B1957">
        <f>+Dados!B1957/Dados!B1956-1</f>
        <v>2.3017499605866298E-3</v>
      </c>
      <c r="C1957">
        <f>+Dados!C1957/Dados!C1956-1</f>
        <v>9.5857781909014506E-4</v>
      </c>
      <c r="D1957">
        <f>+Dados!D1957/Dados!D1956-1</f>
        <v>8.5258760337492134E-5</v>
      </c>
      <c r="E1957">
        <f>+Dados!E1957/Dados!E1956-1</f>
        <v>1.9070105339629162E-3</v>
      </c>
      <c r="F1957">
        <f>+Dados!F1957/Dados!F1956-1</f>
        <v>1.0171578468376463E-3</v>
      </c>
      <c r="G1957">
        <f>+Dados!G1957/Dados!G1956-1</f>
        <v>2.5782688766113893E-3</v>
      </c>
      <c r="H1957">
        <f>+Dados!H1957/Dados!H1956-1</f>
        <v>4.2808998998087322E-3</v>
      </c>
      <c r="I1957">
        <f>+Dados!I1957/Dados!I1956-1</f>
        <v>8.0669991994581913E-3</v>
      </c>
      <c r="J1957">
        <f>+Dados!J1957/Dados!J1956-1</f>
        <v>-5.6490336117509532E-4</v>
      </c>
      <c r="K1957">
        <f>+Dados!K1957/Dados!K1956-1</f>
        <v>1.6909582227822018E-3</v>
      </c>
      <c r="L1957">
        <f t="shared" si="90"/>
        <v>1.730293364753051E-3</v>
      </c>
      <c r="M1957">
        <f t="shared" si="91"/>
        <v>-1.6909582227822018E-3</v>
      </c>
      <c r="N1957">
        <f t="shared" si="92"/>
        <v>2.4375937492818056</v>
      </c>
    </row>
    <row r="1958" spans="1:14" x14ac:dyDescent="0.25">
      <c r="A1958" s="1">
        <v>37984</v>
      </c>
      <c r="B1958">
        <f>+Dados!B1958/Dados!B1957-1</f>
        <v>1.6956084056876763E-2</v>
      </c>
      <c r="C1958">
        <f>+Dados!C1958/Dados!C1957-1</f>
        <v>1.1462897936678429E-2</v>
      </c>
      <c r="D1958">
        <f>+Dados!D1958/Dados!D1957-1</f>
        <v>9.2071611253197183E-3</v>
      </c>
      <c r="E1958">
        <f>+Dados!E1958/Dados!E1957-1</f>
        <v>8.4745762711864181E-3</v>
      </c>
      <c r="F1958">
        <f>+Dados!F1958/Dados!F1957-1</f>
        <v>1.2541112923496467E-2</v>
      </c>
      <c r="G1958">
        <f>+Dados!G1958/Dados!G1957-1</f>
        <v>1.0572291615642104E-2</v>
      </c>
      <c r="H1958">
        <f>+Dados!H1958/Dados!H1957-1</f>
        <v>1.3060039905677501E-2</v>
      </c>
      <c r="I1958">
        <f>+Dados!I1958/Dados!I1957-1</f>
        <v>1.6860109957238967E-2</v>
      </c>
      <c r="J1958">
        <f>+Dados!J1958/Dados!J1957-1</f>
        <v>8.3168476724937435E-3</v>
      </c>
      <c r="K1958">
        <f>+Dados!K1958/Dados!K1957-1</f>
        <v>1.2400847543081239E-2</v>
      </c>
      <c r="L1958">
        <f t="shared" si="90"/>
        <v>1.1966244085250793E-2</v>
      </c>
      <c r="M1958">
        <f t="shared" si="91"/>
        <v>1.2400847543081239E-2</v>
      </c>
      <c r="N1958">
        <f t="shared" si="92"/>
        <v>2.467821977738617</v>
      </c>
    </row>
    <row r="1959" spans="1:14" x14ac:dyDescent="0.25">
      <c r="A1959" s="1">
        <v>37985</v>
      </c>
      <c r="B1959">
        <f>+Dados!B1959/Dados!B1958-1</f>
        <v>-1.3301574535218297E-3</v>
      </c>
      <c r="C1959">
        <f>+Dados!C1959/Dados!C1958-1</f>
        <v>6.025133413667394E-4</v>
      </c>
      <c r="D1959">
        <f>+Dados!D1959/Dados!D1958-1</f>
        <v>3.294475418144982E-3</v>
      </c>
      <c r="E1959">
        <f>+Dados!E1959/Dados!E1958-1</f>
        <v>4.0443985080673706E-4</v>
      </c>
      <c r="F1959">
        <f>+Dados!F1959/Dados!F1958-1</f>
        <v>1.8222151798445996E-3</v>
      </c>
      <c r="G1959">
        <f>+Dados!G1959/Dados!G1958-1</f>
        <v>-5.6549662721649963E-4</v>
      </c>
      <c r="H1959">
        <f>+Dados!H1959/Dados!H1958-1</f>
        <v>2.4171888988362422E-3</v>
      </c>
      <c r="I1959">
        <f>+Dados!I1959/Dados!I1958-1</f>
        <v>-8.2902799471343824E-3</v>
      </c>
      <c r="J1959">
        <f>+Dados!J1959/Dados!J1958-1</f>
        <v>-3.5635635635634655E-3</v>
      </c>
      <c r="K1959">
        <f>+Dados!K1959/Dados!K1958-1</f>
        <v>1.4424325168982399E-4</v>
      </c>
      <c r="L1959">
        <f t="shared" si="90"/>
        <v>-3.2727270344272094E-4</v>
      </c>
      <c r="M1959">
        <f t="shared" si="91"/>
        <v>-1.4424325168982399E-4</v>
      </c>
      <c r="N1959">
        <f t="shared" si="92"/>
        <v>2.4674660110719562</v>
      </c>
    </row>
    <row r="1960" spans="1:14" x14ac:dyDescent="0.25">
      <c r="A1960" s="1">
        <v>37986</v>
      </c>
      <c r="B1960">
        <f>+Dados!B1960/Dados!B1959-1</f>
        <v>-5.575517284102105E-4</v>
      </c>
      <c r="C1960">
        <f>+Dados!C1960/Dados!C1959-1</f>
        <v>2.6093189964158103E-3</v>
      </c>
      <c r="D1960">
        <f>+Dados!D1960/Dados!D1959-1</f>
        <v>-3.1994611433863174E-3</v>
      </c>
      <c r="E1960">
        <f>+Dados!E1960/Dados!E1959-1</f>
        <v>3.9529242655647057E-3</v>
      </c>
      <c r="F1960">
        <f>+Dados!F1960/Dados!F1959-1</f>
        <v>1.2389613813099665E-3</v>
      </c>
      <c r="G1960">
        <f>+Dados!G1960/Dados!G1959-1</f>
        <v>5.1327648223740141E-3</v>
      </c>
      <c r="H1960">
        <f>+Dados!H1960/Dados!H1959-1</f>
        <v>8.9309636509771195E-4</v>
      </c>
      <c r="I1960">
        <f>+Dados!I1960/Dados!I1959-1</f>
        <v>1.574993942330849E-3</v>
      </c>
      <c r="J1960">
        <f>+Dados!J1960/Dados!J1959-1</f>
        <v>3.5361247287630793E-3</v>
      </c>
      <c r="K1960">
        <f>+Dados!K1960/Dados!K1959-1</f>
        <v>2.054746556702014E-3</v>
      </c>
      <c r="L1960">
        <f t="shared" si="90"/>
        <v>1.7198049344944264E-3</v>
      </c>
      <c r="M1960">
        <f t="shared" si="91"/>
        <v>-2.054746556702014E-3</v>
      </c>
      <c r="N1960">
        <f t="shared" si="92"/>
        <v>2.4623959937819269</v>
      </c>
    </row>
    <row r="1961" spans="1:14" x14ac:dyDescent="0.25">
      <c r="A1961" s="1">
        <v>37987</v>
      </c>
      <c r="B1961">
        <f>+Dados!B1961/Dados!B1960-1</f>
        <v>0</v>
      </c>
      <c r="C1961">
        <f>+Dados!C1961/Dados!C1960-1</f>
        <v>0</v>
      </c>
      <c r="D1961">
        <f>+Dados!D1961/Dados!D1960-1</f>
        <v>0</v>
      </c>
      <c r="E1961">
        <f>+Dados!E1961/Dados!E1960-1</f>
        <v>0</v>
      </c>
      <c r="F1961">
        <f>+Dados!F1961/Dados!F1960-1</f>
        <v>0</v>
      </c>
      <c r="G1961">
        <f>+Dados!G1961/Dados!G1960-1</f>
        <v>0</v>
      </c>
      <c r="H1961">
        <f>+Dados!H1961/Dados!H1960-1</f>
        <v>0</v>
      </c>
      <c r="I1961">
        <f>+Dados!I1961/Dados!I1960-1</f>
        <v>0</v>
      </c>
      <c r="J1961">
        <f>+Dados!J1961/Dados!J1960-1</f>
        <v>0</v>
      </c>
      <c r="K1961">
        <f>+Dados!K1961/Dados!K1960-1</f>
        <v>0</v>
      </c>
      <c r="L1961">
        <f t="shared" si="90"/>
        <v>-6.0319346996083346E-5</v>
      </c>
      <c r="M1961">
        <f t="shared" si="91"/>
        <v>0</v>
      </c>
      <c r="N1961">
        <f t="shared" si="92"/>
        <v>2.4623959937819269</v>
      </c>
    </row>
    <row r="1962" spans="1:14" x14ac:dyDescent="0.25">
      <c r="A1962" s="1">
        <v>37988</v>
      </c>
      <c r="B1962">
        <f>+Dados!B1962/Dados!B1961-1</f>
        <v>0</v>
      </c>
      <c r="C1962">
        <f>+Dados!C1962/Dados!C1961-1</f>
        <v>4.4614768632385005E-3</v>
      </c>
      <c r="D1962">
        <f>+Dados!D1962/Dados!D1961-1</f>
        <v>-4.2233296731142289E-4</v>
      </c>
      <c r="E1962">
        <f>+Dados!E1962/Dados!E1961-1</f>
        <v>-8.5458612975390924E-3</v>
      </c>
      <c r="F1962">
        <f>+Dados!F1962/Dados!F1961-1</f>
        <v>-5.2656521510189291E-3</v>
      </c>
      <c r="G1962">
        <f>+Dados!G1962/Dados!G1961-1</f>
        <v>-8.1222356252512729E-3</v>
      </c>
      <c r="H1962">
        <f>+Dados!H1962/Dados!H1961-1</f>
        <v>-5.5768715981083794E-3</v>
      </c>
      <c r="I1962">
        <f>+Dados!I1962/Dados!I1961-1</f>
        <v>-6.10862465223172E-3</v>
      </c>
      <c r="J1962">
        <f>+Dados!J1962/Dados!J1961-1</f>
        <v>-2.92303996156007E-3</v>
      </c>
      <c r="K1962">
        <f>+Dados!K1962/Dados!K1961-1</f>
        <v>-3.0938051873088401E-3</v>
      </c>
      <c r="L1962">
        <f t="shared" si="90"/>
        <v>-3.0658442607965821E-3</v>
      </c>
      <c r="M1962">
        <f t="shared" si="91"/>
        <v>3.0938051873088401E-3</v>
      </c>
      <c r="N1962">
        <f t="shared" si="92"/>
        <v>2.4700141672806981</v>
      </c>
    </row>
    <row r="1963" spans="1:14" x14ac:dyDescent="0.25">
      <c r="A1963" s="1">
        <v>37991</v>
      </c>
      <c r="B1963">
        <f>+Dados!B1963/Dados!B1962-1</f>
        <v>2.6157565238951186E-2</v>
      </c>
      <c r="C1963">
        <f>+Dados!C1963/Dados!C1962-1</f>
        <v>4.9826319685666309E-3</v>
      </c>
      <c r="D1963">
        <f>+Dados!D1963/Dados!D1962-1</f>
        <v>0</v>
      </c>
      <c r="E1963">
        <f>+Dados!E1963/Dados!E1962-1</f>
        <v>2.5723182454080451E-3</v>
      </c>
      <c r="F1963">
        <f>+Dados!F1963/Dados!F1962-1</f>
        <v>8.1255624371394664E-3</v>
      </c>
      <c r="G1963">
        <f>+Dados!G1963/Dados!G1962-1</f>
        <v>7.9455164585697791E-3</v>
      </c>
      <c r="H1963">
        <f>+Dados!H1963/Dados!H1962-1</f>
        <v>2.1983938265512259E-2</v>
      </c>
      <c r="I1963">
        <f>+Dados!I1963/Dados!I1962-1</f>
        <v>1.8986186332379917E-2</v>
      </c>
      <c r="J1963">
        <f>+Dados!J1963/Dados!J1962-1</f>
        <v>1.1726436689289743E-2</v>
      </c>
      <c r="K1963">
        <f>+Dados!K1963/Dados!K1962-1</f>
        <v>1.2395344298414823E-2</v>
      </c>
      <c r="L1963">
        <f t="shared" si="90"/>
        <v>1.2500023087131365E-2</v>
      </c>
      <c r="M1963">
        <f t="shared" si="91"/>
        <v>1.2395344298414823E-2</v>
      </c>
      <c r="N1963">
        <f t="shared" si="92"/>
        <v>2.5006308433061046</v>
      </c>
    </row>
    <row r="1964" spans="1:14" x14ac:dyDescent="0.25">
      <c r="A1964" s="1">
        <v>37992</v>
      </c>
      <c r="B1964">
        <f>+Dados!B1964/Dados!B1963-1</f>
        <v>4.862579281183832E-3</v>
      </c>
      <c r="C1964">
        <f>+Dados!C1964/Dados!C1963-1</f>
        <v>6.5161345156794503E-4</v>
      </c>
      <c r="D1964">
        <f>+Dados!D1964/Dados!D1963-1</f>
        <v>-2.6195707284096814E-3</v>
      </c>
      <c r="E1964">
        <f>+Dados!E1964/Dados!E1963-1</f>
        <v>2.8357940223262545E-3</v>
      </c>
      <c r="F1964">
        <f>+Dados!F1964/Dados!F1963-1</f>
        <v>7.8762897424455858E-4</v>
      </c>
      <c r="G1964">
        <f>+Dados!G1964/Dados!G1963-1</f>
        <v>4.5849420849422007E-3</v>
      </c>
      <c r="H1964">
        <f>+Dados!H1964/Dados!H1963-1</f>
        <v>-4.9607094253478756E-3</v>
      </c>
      <c r="I1964">
        <f>+Dados!I1964/Dados!I1963-1</f>
        <v>-9.2564944759628842E-3</v>
      </c>
      <c r="J1964">
        <f>+Dados!J1964/Dados!J1963-1</f>
        <v>-3.3739530822053387E-3</v>
      </c>
      <c r="K1964">
        <f>+Dados!K1964/Dados!K1963-1</f>
        <v>1.2921468495235011E-3</v>
      </c>
      <c r="L1964">
        <f t="shared" si="90"/>
        <v>8.044758327224456E-4</v>
      </c>
      <c r="M1964">
        <f t="shared" si="91"/>
        <v>1.2921468495235011E-3</v>
      </c>
      <c r="N1964">
        <f t="shared" si="92"/>
        <v>2.5038620255721038</v>
      </c>
    </row>
    <row r="1965" spans="1:14" x14ac:dyDescent="0.25">
      <c r="A1965" s="1">
        <v>37993</v>
      </c>
      <c r="B1965">
        <f>+Dados!B1965/Dados!B1964-1</f>
        <v>8.5059060443029022E-3</v>
      </c>
      <c r="C1965">
        <f>+Dados!C1965/Dados!C1964-1</f>
        <v>7.8142695356737679E-3</v>
      </c>
      <c r="D1965">
        <f>+Dados!D1965/Dados!D1964-1</f>
        <v>7.6251800389732782E-3</v>
      </c>
      <c r="E1965">
        <f>+Dados!E1965/Dados!E1964-1</f>
        <v>-4.5783024372726411E-3</v>
      </c>
      <c r="F1965">
        <f>+Dados!F1965/Dados!F1964-1</f>
        <v>1.4166163855295899E-3</v>
      </c>
      <c r="G1965">
        <f>+Dados!G1965/Dados!G1964-1</f>
        <v>3.7633117143085482E-3</v>
      </c>
      <c r="H1965">
        <f>+Dados!H1965/Dados!H1964-1</f>
        <v>-9.1326215476925654E-3</v>
      </c>
      <c r="I1965">
        <f>+Dados!I1965/Dados!I1964-1</f>
        <v>-4.4002411091019766E-3</v>
      </c>
      <c r="J1965">
        <f>+Dados!J1965/Dados!J1964-1</f>
        <v>1.9913971642504524E-3</v>
      </c>
      <c r="K1965">
        <f>+Dados!K1965/Dados!K1964-1</f>
        <v>2.3671646442859906E-3</v>
      </c>
      <c r="L1965">
        <f t="shared" si="90"/>
        <v>2.6714244179622082E-3</v>
      </c>
      <c r="M1965">
        <f t="shared" si="91"/>
        <v>-2.3671646442859906E-3</v>
      </c>
      <c r="N1965">
        <f t="shared" si="92"/>
        <v>2.4979349719109991</v>
      </c>
    </row>
    <row r="1966" spans="1:14" x14ac:dyDescent="0.25">
      <c r="A1966" s="1">
        <v>37994</v>
      </c>
      <c r="B1966">
        <f>+Dados!B1966/Dados!B1965-1</f>
        <v>1.9312153543541655E-2</v>
      </c>
      <c r="C1966">
        <f>+Dados!C1966/Dados!C1965-1</f>
        <v>-4.3263288009888212E-3</v>
      </c>
      <c r="D1966">
        <f>+Dados!D1966/Dados!D1965-1</f>
        <v>-1.6816614815451381E-4</v>
      </c>
      <c r="E1966">
        <f>+Dados!E1966/Dados!E1965-1</f>
        <v>-1.3978446137891121E-3</v>
      </c>
      <c r="F1966">
        <f>+Dados!F1966/Dados!F1965-1</f>
        <v>2.698242213082569E-3</v>
      </c>
      <c r="G1966">
        <f>+Dados!G1966/Dados!G1965-1</f>
        <v>-2.3931078493932834E-4</v>
      </c>
      <c r="H1966">
        <f>+Dados!H1966/Dados!H1965-1</f>
        <v>1.6474464579900872E-3</v>
      </c>
      <c r="I1966">
        <f>+Dados!I1966/Dados!I1965-1</f>
        <v>1.1018950172549724E-2</v>
      </c>
      <c r="J1966">
        <f>+Dados!J1966/Dados!J1965-1</f>
        <v>6.5982987518879987E-3</v>
      </c>
      <c r="K1966">
        <f>+Dados!K1966/Dados!K1965-1</f>
        <v>4.9630998183269881E-3</v>
      </c>
      <c r="L1966">
        <f t="shared" si="90"/>
        <v>5.0411184008701355E-3</v>
      </c>
      <c r="M1966">
        <f t="shared" si="91"/>
        <v>4.9630998183269881E-3</v>
      </c>
      <c r="N1966">
        <f t="shared" si="92"/>
        <v>2.5103324725162834</v>
      </c>
    </row>
    <row r="1967" spans="1:14" x14ac:dyDescent="0.25">
      <c r="A1967" s="1">
        <v>37995</v>
      </c>
      <c r="B1967">
        <f>+Dados!B1967/Dados!B1966-1</f>
        <v>-1.1461318051575797E-2</v>
      </c>
      <c r="C1967">
        <f>+Dados!C1967/Dados!C1966-1</f>
        <v>-8.1823824840585591E-3</v>
      </c>
      <c r="D1967">
        <f>+Dados!D1967/Dados!D1966-1</f>
        <v>-3.7002775208140326E-3</v>
      </c>
      <c r="E1967">
        <f>+Dados!E1967/Dados!E1966-1</f>
        <v>-7.6311749300099763E-3</v>
      </c>
      <c r="F1967">
        <f>+Dados!F1967/Dados!F1966-1</f>
        <v>-4.1279130525655461E-3</v>
      </c>
      <c r="G1967">
        <f>+Dados!G1967/Dados!G1966-1</f>
        <v>-7.8592515758397763E-3</v>
      </c>
      <c r="H1967">
        <f>+Dados!H1967/Dados!H1966-1</f>
        <v>-4.222972972973027E-3</v>
      </c>
      <c r="I1967">
        <f>+Dados!I1967/Dados!I1966-1</f>
        <v>-1.8623869692796058E-2</v>
      </c>
      <c r="J1967">
        <f>+Dados!J1967/Dados!J1966-1</f>
        <v>-1.0543358079292409E-2</v>
      </c>
      <c r="K1967">
        <f>+Dados!K1967/Dados!K1966-1</f>
        <v>-8.8876056690802008E-3</v>
      </c>
      <c r="L1967">
        <f t="shared" si="90"/>
        <v>-8.1588655174312068E-3</v>
      </c>
      <c r="M1967">
        <f t="shared" si="91"/>
        <v>-8.8876056690802008E-3</v>
      </c>
      <c r="N1967">
        <f t="shared" si="92"/>
        <v>2.4880216274022717</v>
      </c>
    </row>
    <row r="1968" spans="1:14" x14ac:dyDescent="0.25">
      <c r="A1968" s="1">
        <v>37998</v>
      </c>
      <c r="B1968">
        <f>+Dados!B1968/Dados!B1967-1</f>
        <v>1.3457556935817738E-2</v>
      </c>
      <c r="C1968">
        <f>+Dados!C1968/Dados!C1967-1</f>
        <v>-1.991351843422251E-4</v>
      </c>
      <c r="D1968">
        <f>+Dados!D1968/Dados!D1967-1</f>
        <v>-3.71402042711233E-3</v>
      </c>
      <c r="E1968">
        <f>+Dados!E1968/Dados!E1967-1</f>
        <v>3.6856713837194466E-3</v>
      </c>
      <c r="F1968">
        <f>+Dados!F1968/Dados!F1967-1</f>
        <v>3.8039771236686448E-3</v>
      </c>
      <c r="G1968">
        <f>+Dados!G1968/Dados!G1967-1</f>
        <v>2.8147492862595769E-4</v>
      </c>
      <c r="H1968">
        <f>+Dados!H1968/Dados!H1967-1</f>
        <v>5.222981116914438E-3</v>
      </c>
      <c r="I1968">
        <f>+Dados!I1968/Dados!I1967-1</f>
        <v>-2.0136685379544828E-3</v>
      </c>
      <c r="J1968">
        <f>+Dados!J1968/Dados!J1967-1</f>
        <v>4.9487169254101016E-3</v>
      </c>
      <c r="K1968">
        <f>+Dados!K1968/Dados!K1967-1</f>
        <v>4.7866891339385376E-3</v>
      </c>
      <c r="L1968">
        <f t="shared" si="90"/>
        <v>4.5956353165778228E-3</v>
      </c>
      <c r="M1968">
        <f t="shared" si="91"/>
        <v>4.7866891339385376E-3</v>
      </c>
      <c r="N1968">
        <f t="shared" si="92"/>
        <v>2.4999310134911621</v>
      </c>
    </row>
    <row r="1969" spans="1:14" x14ac:dyDescent="0.25">
      <c r="A1969" s="1">
        <v>37999</v>
      </c>
      <c r="B1969">
        <f>+Dados!B1969/Dados!B1968-1</f>
        <v>-1.2520064205457371E-2</v>
      </c>
      <c r="C1969">
        <f>+Dados!C1969/Dados!C1968-1</f>
        <v>-4.3533930857874159E-3</v>
      </c>
      <c r="D1969">
        <f>+Dados!D1969/Dados!D1968-1</f>
        <v>-1.1861391171735791E-3</v>
      </c>
      <c r="E1969">
        <f>+Dados!E1969/Dados!E1968-1</f>
        <v>-1.3147157493880179E-3</v>
      </c>
      <c r="F1969">
        <f>+Dados!F1969/Dados!F1968-1</f>
        <v>-5.6190053053863931E-3</v>
      </c>
      <c r="G1969">
        <f>+Dados!G1969/Dados!G1968-1</f>
        <v>-1.567776169802193E-3</v>
      </c>
      <c r="H1969">
        <f>+Dados!H1969/Dados!H1968-1</f>
        <v>-1.4210853539390333E-3</v>
      </c>
      <c r="I1969">
        <f>+Dados!I1969/Dados!I1968-1</f>
        <v>-1.0700091715071802E-2</v>
      </c>
      <c r="J1969">
        <f>+Dados!J1969/Dados!J1968-1</f>
        <v>-4.368372979627444E-3</v>
      </c>
      <c r="K1969">
        <f>+Dados!K1969/Dados!K1968-1</f>
        <v>-5.331661778548602E-3</v>
      </c>
      <c r="L1969">
        <f t="shared" si="90"/>
        <v>-5.4219800812027536E-3</v>
      </c>
      <c r="M1969">
        <f t="shared" si="91"/>
        <v>5.331661778548602E-3</v>
      </c>
      <c r="N1969">
        <f t="shared" si="92"/>
        <v>2.5132598001248012</v>
      </c>
    </row>
    <row r="1970" spans="1:14" x14ac:dyDescent="0.25">
      <c r="A1970" s="1">
        <v>38000</v>
      </c>
      <c r="B1970">
        <f>+Dados!B1970/Dados!B1969-1</f>
        <v>8.0387752689441427E-3</v>
      </c>
      <c r="C1970">
        <f>+Dados!C1970/Dados!C1969-1</f>
        <v>7.2016460905348634E-3</v>
      </c>
      <c r="D1970">
        <f>+Dados!D1970/Dados!D1969-1</f>
        <v>9.500381711765149E-3</v>
      </c>
      <c r="E1970">
        <f>+Dados!E1970/Dados!E1969-1</f>
        <v>5.1749965953971078E-3</v>
      </c>
      <c r="F1970">
        <f>+Dados!F1970/Dados!F1969-1</f>
        <v>9.7245584524809914E-3</v>
      </c>
      <c r="G1970">
        <f>+Dados!G1970/Dados!G1969-1</f>
        <v>7.7304022224906621E-3</v>
      </c>
      <c r="H1970">
        <f>+Dados!H1970/Dados!H1969-1</f>
        <v>-4.4472115983351657E-5</v>
      </c>
      <c r="I1970">
        <f>+Dados!I1970/Dados!I1969-1</f>
        <v>3.2756489493201979E-3</v>
      </c>
      <c r="J1970">
        <f>+Dados!J1970/Dados!J1969-1</f>
        <v>1.2045789956523389E-2</v>
      </c>
      <c r="K1970">
        <f>+Dados!K1970/Dados!K1969-1</f>
        <v>8.2945802255960377E-3</v>
      </c>
      <c r="L1970">
        <f t="shared" si="90"/>
        <v>7.3690342426690168E-3</v>
      </c>
      <c r="M1970">
        <f t="shared" si="91"/>
        <v>-8.2945802255960377E-3</v>
      </c>
      <c r="N1970">
        <f t="shared" si="92"/>
        <v>2.4924133650849005</v>
      </c>
    </row>
    <row r="1971" spans="1:14" x14ac:dyDescent="0.25">
      <c r="A1971" s="1">
        <v>38001</v>
      </c>
      <c r="B1971">
        <f>+Dados!B1971/Dados!B1970-1</f>
        <v>4.1632461592588932E-3</v>
      </c>
      <c r="C1971">
        <f>+Dados!C1971/Dados!C1970-1</f>
        <v>7.6608784473952696E-4</v>
      </c>
      <c r="D1971">
        <f>+Dados!D1971/Dados!D1970-1</f>
        <v>-6.217964876901183E-3</v>
      </c>
      <c r="E1971">
        <f>+Dados!E1971/Dados!E1970-1</f>
        <v>4.5160998961346621E-5</v>
      </c>
      <c r="F1971">
        <f>+Dados!F1971/Dados!F1970-1</f>
        <v>7.9650163985631739E-3</v>
      </c>
      <c r="G1971">
        <f>+Dados!G1971/Dados!G1970-1</f>
        <v>1.1986096128491219E-3</v>
      </c>
      <c r="H1971">
        <f>+Dados!H1971/Dados!H1970-1</f>
        <v>-1.4276184122748559E-2</v>
      </c>
      <c r="I1971">
        <f>+Dados!I1971/Dados!I1970-1</f>
        <v>-9.7948623175013738E-3</v>
      </c>
      <c r="J1971">
        <f>+Dados!J1971/Dados!J1970-1</f>
        <v>2.285894454735482E-3</v>
      </c>
      <c r="K1971">
        <f>+Dados!K1971/Dados!K1970-1</f>
        <v>1.3533851439446742E-3</v>
      </c>
      <c r="L1971">
        <f t="shared" si="90"/>
        <v>6.4333300953408083E-4</v>
      </c>
      <c r="M1971">
        <f t="shared" si="91"/>
        <v>-1.3533851439446742E-3</v>
      </c>
      <c r="N1971">
        <f t="shared" si="92"/>
        <v>2.4890401698640257</v>
      </c>
    </row>
    <row r="1972" spans="1:14" x14ac:dyDescent="0.25">
      <c r="A1972" s="1">
        <v>38002</v>
      </c>
      <c r="B1972">
        <f>+Dados!B1972/Dados!B1971-1</f>
        <v>1.754744525547447E-2</v>
      </c>
      <c r="C1972">
        <f>+Dados!C1972/Dados!C1971-1</f>
        <v>2.0129851719543623E-3</v>
      </c>
      <c r="D1972">
        <f>+Dados!D1972/Dados!D1971-1</f>
        <v>2.4520165722499154E-3</v>
      </c>
      <c r="E1972">
        <f>+Dados!E1972/Dados!E1971-1</f>
        <v>-4.0643063583811756E-4</v>
      </c>
      <c r="F1972">
        <f>+Dados!F1972/Dados!F1971-1</f>
        <v>3.5895052164032215E-3</v>
      </c>
      <c r="G1972">
        <f>+Dados!G1972/Dados!G1971-1</f>
        <v>-3.9905822259467261E-4</v>
      </c>
      <c r="H1972">
        <f>+Dados!H1972/Dados!H1971-1</f>
        <v>8.8882873127595907E-3</v>
      </c>
      <c r="I1972">
        <f>+Dados!I1972/Dados!I1971-1</f>
        <v>2.1774293890755025E-3</v>
      </c>
      <c r="J1972">
        <f>+Dados!J1972/Dados!J1971-1</f>
        <v>1.9071212299949014E-2</v>
      </c>
      <c r="K1972">
        <f>+Dados!K1972/Dados!K1971-1</f>
        <v>6.8724055149969043E-3</v>
      </c>
      <c r="L1972">
        <f t="shared" si="90"/>
        <v>7.7023464965377412E-3</v>
      </c>
      <c r="M1972">
        <f t="shared" si="91"/>
        <v>-6.8724055149969043E-3</v>
      </c>
      <c r="N1972">
        <f t="shared" si="92"/>
        <v>2.4719344764736033</v>
      </c>
    </row>
    <row r="1973" spans="1:14" x14ac:dyDescent="0.25">
      <c r="A1973" s="1">
        <v>38005</v>
      </c>
      <c r="B1973">
        <f>+Dados!B1973/Dados!B1972-1</f>
        <v>0</v>
      </c>
      <c r="C1973">
        <f>+Dados!C1973/Dados!C1972-1</f>
        <v>0</v>
      </c>
      <c r="D1973">
        <f>+Dados!D1973/Dados!D1972-1</f>
        <v>0</v>
      </c>
      <c r="E1973">
        <f>+Dados!E1973/Dados!E1972-1</f>
        <v>0</v>
      </c>
      <c r="F1973">
        <f>+Dados!F1973/Dados!F1972-1</f>
        <v>0</v>
      </c>
      <c r="G1973">
        <f>+Dados!G1973/Dados!G1972-1</f>
        <v>0</v>
      </c>
      <c r="H1973">
        <f>+Dados!H1973/Dados!H1972-1</f>
        <v>0</v>
      </c>
      <c r="I1973">
        <f>+Dados!I1973/Dados!I1972-1</f>
        <v>0</v>
      </c>
      <c r="J1973">
        <f>+Dados!J1973/Dados!J1972-1</f>
        <v>0</v>
      </c>
      <c r="K1973">
        <f>+Dados!K1973/Dados!K1972-1</f>
        <v>0</v>
      </c>
      <c r="L1973">
        <f t="shared" si="90"/>
        <v>-6.0319346996083346E-5</v>
      </c>
      <c r="M1973">
        <f t="shared" si="91"/>
        <v>0</v>
      </c>
      <c r="N1973">
        <f t="shared" si="92"/>
        <v>2.4719344764736033</v>
      </c>
    </row>
    <row r="1974" spans="1:14" x14ac:dyDescent="0.25">
      <c r="A1974" s="1">
        <v>38006</v>
      </c>
      <c r="B1974">
        <f>+Dados!B1974/Dados!B1973-1</f>
        <v>-8.6080743737626531E-4</v>
      </c>
      <c r="C1974">
        <f>+Dados!C1974/Dados!C1973-1</f>
        <v>-1.4996321656952638E-3</v>
      </c>
      <c r="D1974">
        <f>+Dados!D1974/Dados!D1973-1</f>
        <v>8.6875843454790047E-3</v>
      </c>
      <c r="E1974">
        <f>+Dados!E1974/Dados!E1973-1</f>
        <v>-3.343121752879985E-3</v>
      </c>
      <c r="F1974">
        <f>+Dados!F1974/Dados!F1973-1</f>
        <v>-8.748681264956204E-4</v>
      </c>
      <c r="G1974">
        <f>+Dados!G1974/Dados!G1973-1</f>
        <v>-4.6309233901552505E-3</v>
      </c>
      <c r="H1974">
        <f>+Dados!H1974/Dados!H1973-1</f>
        <v>1.7888287643665235E-2</v>
      </c>
      <c r="I1974">
        <f>+Dados!I1974/Dados!I1973-1</f>
        <v>2.4830839903160484E-3</v>
      </c>
      <c r="J1974">
        <f>+Dados!J1974/Dados!J1973-1</f>
        <v>-1.2849205124247587E-2</v>
      </c>
      <c r="K1974">
        <f>+Dados!K1974/Dados!K1973-1</f>
        <v>-9.2990712730500746E-4</v>
      </c>
      <c r="L1974">
        <f t="shared" si="90"/>
        <v>-9.1335063569396118E-4</v>
      </c>
      <c r="M1974">
        <f t="shared" si="91"/>
        <v>9.2990712730500746E-4</v>
      </c>
      <c r="N1974">
        <f t="shared" si="92"/>
        <v>2.4742331459615072</v>
      </c>
    </row>
    <row r="1975" spans="1:14" x14ac:dyDescent="0.25">
      <c r="A1975" s="1">
        <v>38007</v>
      </c>
      <c r="B1975">
        <f>+Dados!B1975/Dados!B1974-1</f>
        <v>-6.0882800608828003E-3</v>
      </c>
      <c r="C1975">
        <f>+Dados!C1975/Dados!C1974-1</f>
        <v>1.3970359035393454E-2</v>
      </c>
      <c r="D1975">
        <f>+Dados!D1975/Dados!D1974-1</f>
        <v>1.6556568274939343E-2</v>
      </c>
      <c r="E1975">
        <f>+Dados!E1975/Dados!E1974-1</f>
        <v>5.9380807760300858E-3</v>
      </c>
      <c r="F1975">
        <f>+Dados!F1975/Dados!F1974-1</f>
        <v>1.4241932576167127E-2</v>
      </c>
      <c r="G1975">
        <f>+Dados!G1975/Dados!G1974-1</f>
        <v>1.1791601491998538E-2</v>
      </c>
      <c r="H1975">
        <f>+Dados!H1975/Dados!H1974-1</f>
        <v>9.9292649707833913E-3</v>
      </c>
      <c r="I1975">
        <f>+Dados!I1975/Dados!I1974-1</f>
        <v>1.4861601337543551E-3</v>
      </c>
      <c r="J1975">
        <f>+Dados!J1975/Dados!J1974-1</f>
        <v>1.0944768010006545E-2</v>
      </c>
      <c r="K1975">
        <f>+Dados!K1975/Dados!K1974-1</f>
        <v>7.7715208905833055E-3</v>
      </c>
      <c r="L1975">
        <f t="shared" si="90"/>
        <v>7.3887566678791641E-3</v>
      </c>
      <c r="M1975">
        <f t="shared" si="91"/>
        <v>7.7715208905833055E-3</v>
      </c>
      <c r="N1975">
        <f t="shared" si="92"/>
        <v>2.4934617005435209</v>
      </c>
    </row>
    <row r="1976" spans="1:14" x14ac:dyDescent="0.25">
      <c r="A1976" s="1">
        <v>38008</v>
      </c>
      <c r="B1976">
        <f>+Dados!B1976/Dados!B1975-1</f>
        <v>-1.303129243838308E-2</v>
      </c>
      <c r="C1976">
        <f>+Dados!C1976/Dados!C1975-1</f>
        <v>2.6270191716506464E-3</v>
      </c>
      <c r="D1976">
        <f>+Dados!D1976/Dados!D1975-1</f>
        <v>-7.4031422225873111E-4</v>
      </c>
      <c r="E1976">
        <f>+Dados!E1976/Dados!E1975-1</f>
        <v>-2.9740447007930992E-3</v>
      </c>
      <c r="F1976">
        <f>+Dados!F1976/Dados!F1975-1</f>
        <v>2.5392311208172202E-4</v>
      </c>
      <c r="G1976">
        <f>+Dados!G1976/Dados!G1975-1</f>
        <v>5.5099694771474361E-3</v>
      </c>
      <c r="H1976">
        <f>+Dados!H1976/Dados!H1975-1</f>
        <v>-5.0463305346499787E-3</v>
      </c>
      <c r="I1976">
        <f>+Dados!I1976/Dados!I1975-1</f>
        <v>-1.1438817782724264E-2</v>
      </c>
      <c r="J1976">
        <f>+Dados!J1976/Dados!J1975-1</f>
        <v>-5.4904690097823394E-3</v>
      </c>
      <c r="K1976">
        <f>+Dados!K1976/Dados!K1975-1</f>
        <v>-3.206683410914235E-3</v>
      </c>
      <c r="L1976">
        <f t="shared" si="90"/>
        <v>-3.5856242402520452E-3</v>
      </c>
      <c r="M1976">
        <f t="shared" si="91"/>
        <v>3.206683410914235E-3</v>
      </c>
      <c r="N1976">
        <f t="shared" si="92"/>
        <v>2.5014574428144036</v>
      </c>
    </row>
    <row r="1977" spans="1:14" x14ac:dyDescent="0.25">
      <c r="A1977" s="1">
        <v>38009</v>
      </c>
      <c r="B1977">
        <f>+Dados!B1977/Dados!B1976-1</f>
        <v>-9.6609871772346256E-4</v>
      </c>
      <c r="C1977">
        <f>+Dados!C1977/Dados!C1976-1</f>
        <v>-4.40405842345859E-3</v>
      </c>
      <c r="D1977">
        <f>+Dados!D1977/Dados!D1976-1</f>
        <v>-3.6219953901877044E-3</v>
      </c>
      <c r="E1977">
        <f>+Dados!E1977/Dados!E1976-1</f>
        <v>7.0053330922896784E-3</v>
      </c>
      <c r="F1977">
        <f>+Dados!F1977/Dados!F1976-1</f>
        <v>-4.3155970755482942E-3</v>
      </c>
      <c r="G1977">
        <f>+Dados!G1977/Dados!G1976-1</f>
        <v>-2.0894110226287177E-3</v>
      </c>
      <c r="H1977">
        <f>+Dados!H1977/Dados!H1976-1</f>
        <v>5.2030956232784753E-3</v>
      </c>
      <c r="I1977">
        <f>+Dados!I1977/Dados!I1976-1</f>
        <v>-1.9514635976982775E-2</v>
      </c>
      <c r="J1977">
        <f>+Dados!J1977/Dados!J1976-1</f>
        <v>-6.2594766921969525E-3</v>
      </c>
      <c r="K1977">
        <f>+Dados!K1977/Dados!K1976-1</f>
        <v>-2.0891761134863573E-3</v>
      </c>
      <c r="L1977">
        <f t="shared" si="90"/>
        <v>-1.9881638935931641E-3</v>
      </c>
      <c r="M1977">
        <f t="shared" si="91"/>
        <v>2.0891761134863573E-3</v>
      </c>
      <c r="N1977">
        <f t="shared" si="92"/>
        <v>2.5066834279528338</v>
      </c>
    </row>
    <row r="1978" spans="1:14" x14ac:dyDescent="0.25">
      <c r="A1978" s="1">
        <v>38012</v>
      </c>
      <c r="B1978">
        <f>+Dados!B1978/Dados!B1977-1</f>
        <v>1.9926739926739989E-2</v>
      </c>
      <c r="C1978">
        <f>+Dados!C1978/Dados!C1977-1</f>
        <v>1.4334509211042068E-2</v>
      </c>
      <c r="D1978">
        <f>+Dados!D1978/Dados!D1977-1</f>
        <v>-5.6179775280899014E-3</v>
      </c>
      <c r="E1978">
        <f>+Dados!E1978/Dados!E1977-1</f>
        <v>8.9762577981240543E-3</v>
      </c>
      <c r="F1978">
        <f>+Dados!F1978/Dados!F1977-1</f>
        <v>1.262046810463513E-2</v>
      </c>
      <c r="G1978">
        <f>+Dados!G1978/Dados!G1977-1</f>
        <v>3.4369691462885488E-3</v>
      </c>
      <c r="H1978">
        <f>+Dados!H1978/Dados!H1977-1</f>
        <v>9.4388864723793375E-3</v>
      </c>
      <c r="I1978">
        <f>+Dados!I1978/Dados!I1977-1</f>
        <v>8.165348303138531E-3</v>
      </c>
      <c r="J1978">
        <f>+Dados!J1978/Dados!J1977-1</f>
        <v>1.4945226917058019E-2</v>
      </c>
      <c r="K1978">
        <f>+Dados!K1978/Dados!K1977-1</f>
        <v>1.210629881020675E-2</v>
      </c>
      <c r="L1978">
        <f t="shared" si="90"/>
        <v>1.1703826569165956E-2</v>
      </c>
      <c r="M1978">
        <f t="shared" si="91"/>
        <v>1.210629881020675E-2</v>
      </c>
      <c r="N1978">
        <f t="shared" si="92"/>
        <v>2.5370300865542244</v>
      </c>
    </row>
    <row r="1979" spans="1:14" x14ac:dyDescent="0.25">
      <c r="A1979" s="1">
        <v>38013</v>
      </c>
      <c r="B1979">
        <f>+Dados!B1979/Dados!B1978-1</f>
        <v>-1.9939663841402111E-2</v>
      </c>
      <c r="C1979">
        <f>+Dados!C1979/Dados!C1978-1</f>
        <v>-9.1636765111785534E-3</v>
      </c>
      <c r="D1979">
        <f>+Dados!D1979/Dados!D1978-1</f>
        <v>-5.2342971086739576E-3</v>
      </c>
      <c r="E1979">
        <f>+Dados!E1979/Dados!E1978-1</f>
        <v>-3.3361505271117808E-3</v>
      </c>
      <c r="F1979">
        <f>+Dados!F1979/Dados!F1978-1</f>
        <v>-8.6864566810181953E-3</v>
      </c>
      <c r="G1979">
        <f>+Dados!G1979/Dados!G1978-1</f>
        <v>-1.0078740157480337E-2</v>
      </c>
      <c r="H1979">
        <f>+Dados!H1979/Dados!H1978-1</f>
        <v>-5.1277631749041541E-3</v>
      </c>
      <c r="I1979">
        <f>+Dados!I1979/Dados!I1978-1</f>
        <v>-1.075677043786305E-3</v>
      </c>
      <c r="J1979">
        <f>+Dados!J1979/Dados!J1978-1</f>
        <v>-6.5145324184719966E-3</v>
      </c>
      <c r="K1979">
        <f>+Dados!K1979/Dados!K1978-1</f>
        <v>-9.7976804391567418E-3</v>
      </c>
      <c r="L1979">
        <f t="shared" si="90"/>
        <v>-9.8408526072428868E-3</v>
      </c>
      <c r="M1979">
        <f t="shared" si="91"/>
        <v>9.7976804391567418E-3</v>
      </c>
      <c r="N1979">
        <f t="shared" si="92"/>
        <v>2.5618870966068092</v>
      </c>
    </row>
    <row r="1980" spans="1:14" x14ac:dyDescent="0.25">
      <c r="A1980" s="1">
        <v>38014</v>
      </c>
      <c r="B1980">
        <f>+Dados!B1980/Dados!B1979-1</f>
        <v>-1.5361613555744502E-2</v>
      </c>
      <c r="C1980">
        <f>+Dados!C1980/Dados!C1979-1</f>
        <v>-8.2177280071314973E-3</v>
      </c>
      <c r="D1980">
        <f>+Dados!D1980/Dados!D1979-1</f>
        <v>5.9300091873382144E-3</v>
      </c>
      <c r="E1980">
        <f>+Dados!E1980/Dados!E1979-1</f>
        <v>-8.6583950727483483E-3</v>
      </c>
      <c r="F1980">
        <f>+Dados!F1980/Dados!F1979-1</f>
        <v>-1.5848826577263053E-2</v>
      </c>
      <c r="G1980">
        <f>+Dados!G1980/Dados!G1979-1</f>
        <v>-2.3504613426662435E-2</v>
      </c>
      <c r="H1980">
        <f>+Dados!H1980/Dados!H1979-1</f>
        <v>-1.0265072765072825E-2</v>
      </c>
      <c r="I1980">
        <f>+Dados!I1980/Dados!I1979-1</f>
        <v>-9.6915183378729619E-3</v>
      </c>
      <c r="J1980">
        <f>+Dados!J1980/Dados!J1979-1</f>
        <v>-1.501571411942737E-2</v>
      </c>
      <c r="K1980">
        <f>+Dados!K1980/Dados!K1979-1</f>
        <v>-1.3609604766513073E-2</v>
      </c>
      <c r="L1980">
        <f t="shared" si="90"/>
        <v>-1.3055952741488219E-2</v>
      </c>
      <c r="M1980">
        <f t="shared" si="91"/>
        <v>1.3609604766513073E-2</v>
      </c>
      <c r="N1980">
        <f t="shared" si="92"/>
        <v>2.5967533674480574</v>
      </c>
    </row>
    <row r="1981" spans="1:14" x14ac:dyDescent="0.25">
      <c r="A1981" s="1">
        <v>38015</v>
      </c>
      <c r="B1981">
        <f>+Dados!B1981/Dados!B1980-1</f>
        <v>-4.0194122726054937E-3</v>
      </c>
      <c r="C1981">
        <f>+Dados!C1981/Dados!C1980-1</f>
        <v>1.4745948375136875E-2</v>
      </c>
      <c r="D1981">
        <f>+Dados!D1981/Dados!D1980-1</f>
        <v>2.4908668216538921E-3</v>
      </c>
      <c r="E1981">
        <f>+Dados!E1981/Dados!E1980-1</f>
        <v>1.3236088600756313E-2</v>
      </c>
      <c r="F1981">
        <f>+Dados!F1981/Dados!F1980-1</f>
        <v>5.6519046144316576E-3</v>
      </c>
      <c r="G1981">
        <f>+Dados!G1981/Dados!G1980-1</f>
        <v>8.7158392049850875E-3</v>
      </c>
      <c r="H1981">
        <f>+Dados!H1981/Dados!H1980-1</f>
        <v>5.5577436436042849E-3</v>
      </c>
      <c r="I1981">
        <f>+Dados!I1981/Dados!I1980-1</f>
        <v>-4.7972367916080394E-3</v>
      </c>
      <c r="J1981">
        <f>+Dados!J1981/Dados!J1980-1</f>
        <v>-8.66619396517887E-4</v>
      </c>
      <c r="K1981">
        <f>+Dados!K1981/Dados!K1980-1</f>
        <v>4.9890162872008315E-3</v>
      </c>
      <c r="L1981">
        <f t="shared" si="90"/>
        <v>4.4090255109831842E-3</v>
      </c>
      <c r="M1981">
        <f t="shared" si="91"/>
        <v>4.9890162872008315E-3</v>
      </c>
      <c r="N1981">
        <f t="shared" si="92"/>
        <v>2.6097086122920992</v>
      </c>
    </row>
    <row r="1982" spans="1:14" x14ac:dyDescent="0.25">
      <c r="A1982" s="1">
        <v>38016</v>
      </c>
      <c r="B1982">
        <f>+Dados!B1982/Dados!B1981-1</f>
        <v>-1.9131890469926693E-3</v>
      </c>
      <c r="C1982">
        <f>+Dados!C1982/Dados!C1981-1</f>
        <v>-5.8403454384410303E-3</v>
      </c>
      <c r="D1982">
        <f>+Dados!D1982/Dados!D1981-1</f>
        <v>-1.3251615040582587E-3</v>
      </c>
      <c r="E1982">
        <f>+Dados!E1982/Dados!E1981-1</f>
        <v>-6.0872656180573914E-3</v>
      </c>
      <c r="F1982">
        <f>+Dados!F1982/Dados!F1981-1</f>
        <v>3.4644699360997233E-3</v>
      </c>
      <c r="G1982">
        <f>+Dados!G1982/Dados!G1981-1</f>
        <v>-4.0780070254774481E-3</v>
      </c>
      <c r="H1982">
        <f>+Dados!H1982/Dados!H1981-1</f>
        <v>-1.2359648359300257E-2</v>
      </c>
      <c r="I1982">
        <f>+Dados!I1982/Dados!I1981-1</f>
        <v>1.1504595411016005E-2</v>
      </c>
      <c r="J1982">
        <f>+Dados!J1982/Dados!J1981-1</f>
        <v>-4.7705409241444174E-3</v>
      </c>
      <c r="K1982">
        <f>+Dados!K1982/Dados!K1981-1</f>
        <v>-2.6275934780699561E-3</v>
      </c>
      <c r="L1982">
        <f t="shared" si="90"/>
        <v>-3.2579725338474697E-3</v>
      </c>
      <c r="M1982">
        <f t="shared" si="91"/>
        <v>2.6275934780699561E-3</v>
      </c>
      <c r="N1982">
        <f t="shared" si="92"/>
        <v>2.6165658656214208</v>
      </c>
    </row>
    <row r="1983" spans="1:14" x14ac:dyDescent="0.25">
      <c r="A1983" s="1">
        <v>38019</v>
      </c>
      <c r="B1983">
        <f>+Dados!B1983/Dados!B1982-1</f>
        <v>-2.3062178028033786E-3</v>
      </c>
      <c r="C1983">
        <f>+Dados!C1983/Dados!C1982-1</f>
        <v>1.3753932678119085E-2</v>
      </c>
      <c r="D1983">
        <f>+Dados!D1983/Dados!D1982-1</f>
        <v>-2.1562448167192771E-3</v>
      </c>
      <c r="E1983">
        <f>+Dados!E1983/Dados!E1982-1</f>
        <v>5.0516339577093561E-3</v>
      </c>
      <c r="F1983">
        <f>+Dados!F1983/Dados!F1982-1</f>
        <v>4.8846606311698793E-3</v>
      </c>
      <c r="G1983">
        <f>+Dados!G1983/Dados!G1982-1</f>
        <v>-2.0270818130208035E-4</v>
      </c>
      <c r="H1983">
        <f>+Dados!H1983/Dados!H1982-1</f>
        <v>1.277870802855352E-3</v>
      </c>
      <c r="I1983">
        <f>+Dados!I1983/Dados!I1982-1</f>
        <v>-4.5749142203583837E-3</v>
      </c>
      <c r="J1983">
        <f>+Dados!J1983/Dados!J1982-1</f>
        <v>3.9614942756416305E-4</v>
      </c>
      <c r="K1983">
        <f>+Dados!K1983/Dados!K1982-1</f>
        <v>3.6512204448153618E-3</v>
      </c>
      <c r="L1983">
        <f t="shared" si="90"/>
        <v>2.2368210227484164E-3</v>
      </c>
      <c r="M1983">
        <f t="shared" si="91"/>
        <v>-3.6512204448153618E-3</v>
      </c>
      <c r="N1983">
        <f t="shared" si="92"/>
        <v>2.6070122068376578</v>
      </c>
    </row>
    <row r="1984" spans="1:14" x14ac:dyDescent="0.25">
      <c r="A1984" s="1">
        <v>38020</v>
      </c>
      <c r="B1984">
        <f>+Dados!B1984/Dados!B1983-1</f>
        <v>4.1427756596918996E-3</v>
      </c>
      <c r="C1984">
        <f>+Dados!C1984/Dados!C1983-1</f>
        <v>6.536486226689675E-3</v>
      </c>
      <c r="D1984">
        <f>+Dados!D1984/Dados!D1983-1</f>
        <v>5.9009308510638014E-3</v>
      </c>
      <c r="E1984">
        <f>+Dados!E1984/Dados!E1983-1</f>
        <v>3.5139222489102284E-3</v>
      </c>
      <c r="F1984">
        <f>+Dados!F1984/Dados!F1983-1</f>
        <v>-7.6349477006187882E-5</v>
      </c>
      <c r="G1984">
        <f>+Dados!G1984/Dados!G1983-1</f>
        <v>-3.7305867564171313E-3</v>
      </c>
      <c r="H1984">
        <f>+Dados!H1984/Dados!H1983-1</f>
        <v>-4.4888439026535831E-3</v>
      </c>
      <c r="I1984">
        <f>+Dados!I1984/Dados!I1983-1</f>
        <v>-6.064087833524745E-3</v>
      </c>
      <c r="J1984">
        <f>+Dados!J1984/Dados!J1983-1</f>
        <v>-3.6431315091275396E-3</v>
      </c>
      <c r="K1984">
        <f>+Dados!K1984/Dados!K1983-1</f>
        <v>6.7827545515330989E-4</v>
      </c>
      <c r="L1984">
        <f t="shared" si="90"/>
        <v>8.035133377204491E-4</v>
      </c>
      <c r="M1984">
        <f t="shared" si="91"/>
        <v>-6.7827545515330989E-4</v>
      </c>
      <c r="N1984">
        <f t="shared" si="92"/>
        <v>2.6052439344464746</v>
      </c>
    </row>
    <row r="1985" spans="1:14" x14ac:dyDescent="0.25">
      <c r="A1985" s="1">
        <v>38021</v>
      </c>
      <c r="B1985">
        <f>+Dados!B1985/Dados!B1984-1</f>
        <v>-2.9447816078208677E-2</v>
      </c>
      <c r="C1985">
        <f>+Dados!C1985/Dados!C1984-1</f>
        <v>3.4107342628721948E-3</v>
      </c>
      <c r="D1985">
        <f>+Dados!D1985/Dados!D1984-1</f>
        <v>-1.4541849128315354E-2</v>
      </c>
      <c r="E1985">
        <f>+Dados!E1985/Dados!E1984-1</f>
        <v>4.875670404680621E-3</v>
      </c>
      <c r="F1985">
        <f>+Dados!F1985/Dados!F1984-1</f>
        <v>-8.170017816238162E-3</v>
      </c>
      <c r="G1985">
        <f>+Dados!G1985/Dados!G1984-1</f>
        <v>-4.9249053685539446E-3</v>
      </c>
      <c r="H1985">
        <f>+Dados!H1985/Dados!H1984-1</f>
        <v>-5.3490119800185809E-3</v>
      </c>
      <c r="I1985">
        <f>+Dados!I1985/Dados!I1984-1</f>
        <v>-7.3855243722305008E-3</v>
      </c>
      <c r="J1985">
        <f>+Dados!J1985/Dados!J1984-1</f>
        <v>-3.8949167362187787E-3</v>
      </c>
      <c r="K1985">
        <f>+Dados!K1985/Dados!K1984-1</f>
        <v>-8.371265509919068E-3</v>
      </c>
      <c r="L1985">
        <f t="shared" si="90"/>
        <v>-9.1583584766570126E-3</v>
      </c>
      <c r="M1985">
        <f t="shared" si="91"/>
        <v>-8.371265509919068E-3</v>
      </c>
      <c r="N1985">
        <f t="shared" si="92"/>
        <v>2.583434745753117</v>
      </c>
    </row>
    <row r="1986" spans="1:14" x14ac:dyDescent="0.25">
      <c r="A1986" s="1">
        <v>38022</v>
      </c>
      <c r="B1986">
        <f>+Dados!B1986/Dados!B1985-1</f>
        <v>-2.4642681123698829E-4</v>
      </c>
      <c r="C1986">
        <f>+Dados!C1986/Dados!C1985-1</f>
        <v>-5.4386251155708054E-3</v>
      </c>
      <c r="D1986">
        <f>+Dados!D1986/Dados!D1985-1</f>
        <v>-6.8751572063384669E-3</v>
      </c>
      <c r="E1986">
        <f>+Dados!E1986/Dados!E1985-1</f>
        <v>7.5867848793613746E-3</v>
      </c>
      <c r="F1986">
        <f>+Dados!F1986/Dados!F1985-1</f>
        <v>-1.0264569273021884E-4</v>
      </c>
      <c r="G1986">
        <f>+Dados!G1986/Dados!G1985-1</f>
        <v>8.1397251308901186E-3</v>
      </c>
      <c r="H1986">
        <f>+Dados!H1986/Dados!H1985-1</f>
        <v>-5.5999999999999384E-3</v>
      </c>
      <c r="I1986">
        <f>+Dados!I1986/Dados!I1985-1</f>
        <v>1.3392857142857206E-2</v>
      </c>
      <c r="J1986">
        <f>+Dados!J1986/Dados!J1985-1</f>
        <v>8.418784662650225E-3</v>
      </c>
      <c r="K1986">
        <f>+Dados!K1986/Dados!K1985-1</f>
        <v>1.8374693420895039E-3</v>
      </c>
      <c r="L1986">
        <f t="shared" si="90"/>
        <v>1.4419539193915899E-3</v>
      </c>
      <c r="M1986">
        <f t="shared" si="91"/>
        <v>-1.8374693420895039E-3</v>
      </c>
      <c r="N1986">
        <f t="shared" si="92"/>
        <v>2.5786877636105068</v>
      </c>
    </row>
    <row r="1987" spans="1:14" x14ac:dyDescent="0.25">
      <c r="A1987" s="1">
        <v>38023</v>
      </c>
      <c r="B1987">
        <f>+Dados!B1987/Dados!B1986-1</f>
        <v>2.2430367266452977E-2</v>
      </c>
      <c r="C1987">
        <f>+Dados!C1987/Dados!C1986-1</f>
        <v>6.9174823645212768E-3</v>
      </c>
      <c r="D1987">
        <f>+Dados!D1987/Dados!D1986-1</f>
        <v>9.4554664415364975E-3</v>
      </c>
      <c r="E1987">
        <f>+Dados!E1987/Dados!E1986-1</f>
        <v>8.71164032745253E-3</v>
      </c>
      <c r="F1987">
        <f>+Dados!F1987/Dados!F1986-1</f>
        <v>1.4987809572693633E-2</v>
      </c>
      <c r="G1987">
        <f>+Dados!G1987/Dados!G1986-1</f>
        <v>1.2618168539781704E-2</v>
      </c>
      <c r="H1987">
        <f>+Dados!H1987/Dados!H1986-1</f>
        <v>5.4527576651470788E-3</v>
      </c>
      <c r="I1987">
        <f>+Dados!I1987/Dados!I1986-1</f>
        <v>2.113260550341578E-2</v>
      </c>
      <c r="J1987">
        <f>+Dados!J1987/Dados!J1986-1</f>
        <v>4.3918651578696011E-3</v>
      </c>
      <c r="K1987">
        <f>+Dados!K1987/Dados!K1986-1</f>
        <v>1.2555528958158257E-2</v>
      </c>
      <c r="L1987">
        <f t="shared" si="90"/>
        <v>1.2165738094820468E-2</v>
      </c>
      <c r="M1987">
        <f t="shared" si="91"/>
        <v>-1.2555528958158257E-2</v>
      </c>
      <c r="N1987">
        <f t="shared" si="92"/>
        <v>2.5463109747204467</v>
      </c>
    </row>
    <row r="1988" spans="1:14" x14ac:dyDescent="0.25">
      <c r="A1988" s="1">
        <v>38026</v>
      </c>
      <c r="B1988">
        <f>+Dados!B1988/Dados!B1987-1</f>
        <v>-5.2736258437801053E-3</v>
      </c>
      <c r="C1988">
        <f>+Dados!C1988/Dados!C1987-1</f>
        <v>-8.3634290058923755E-3</v>
      </c>
      <c r="D1988">
        <f>+Dados!D1988/Dados!D1987-1</f>
        <v>3.3453207326252787E-3</v>
      </c>
      <c r="E1988">
        <f>+Dados!E1988/Dados!E1987-1</f>
        <v>2.1699505251282503E-4</v>
      </c>
      <c r="F1988">
        <f>+Dados!F1988/Dados!F1987-1</f>
        <v>-2.7307896533413922E-3</v>
      </c>
      <c r="G1988">
        <f>+Dados!G1988/Dados!G1987-1</f>
        <v>1.0016828271495193E-3</v>
      </c>
      <c r="H1988">
        <f>+Dados!H1988/Dados!H1987-1</f>
        <v>8.6237553342816131E-3</v>
      </c>
      <c r="I1988">
        <f>+Dados!I1988/Dados!I1987-1</f>
        <v>3.126172314618092E-4</v>
      </c>
      <c r="J1988">
        <f>+Dados!J1988/Dados!J1987-1</f>
        <v>-5.2393145558400356E-3</v>
      </c>
      <c r="K1988">
        <f>+Dados!K1988/Dados!K1987-1</f>
        <v>-2.5814265236671075E-3</v>
      </c>
      <c r="L1988">
        <f t="shared" ref="L1988:L2051" si="93">+$R$29+SUMPRODUCT($S$29:$AA$29,B1988:J1988)</f>
        <v>-2.1888591853776577E-3</v>
      </c>
      <c r="M1988">
        <f t="shared" si="91"/>
        <v>2.5814265236671075E-3</v>
      </c>
      <c r="N1988">
        <f t="shared" si="92"/>
        <v>2.5528840894080949</v>
      </c>
    </row>
    <row r="1989" spans="1:14" x14ac:dyDescent="0.25">
      <c r="A1989" s="1">
        <v>38027</v>
      </c>
      <c r="B1989">
        <f>+Dados!B1989/Dados!B1988-1</f>
        <v>5.7863007058682747E-3</v>
      </c>
      <c r="C1989">
        <f>+Dados!C1989/Dados!C1988-1</f>
        <v>4.9015580930475977E-3</v>
      </c>
      <c r="D1989">
        <f>+Dados!D1989/Dados!D1988-1</f>
        <v>7.7519379844961378E-3</v>
      </c>
      <c r="E1989">
        <f>+Dados!E1989/Dados!E1988-1</f>
        <v>4.469128303032921E-3</v>
      </c>
      <c r="F1989">
        <f>+Dados!F1989/Dados!F1988-1</f>
        <v>2.9157475723231574E-3</v>
      </c>
      <c r="G1989">
        <f>+Dados!G1989/Dados!G1988-1</f>
        <v>7.6451987351398021E-3</v>
      </c>
      <c r="H1989">
        <f>+Dados!H1989/Dados!H1988-1</f>
        <v>1.1899515204936151E-2</v>
      </c>
      <c r="I1989">
        <f>+Dados!I1989/Dados!I1988-1</f>
        <v>5.4378398649916893E-3</v>
      </c>
      <c r="J1989">
        <f>+Dados!J1989/Dados!J1988-1</f>
        <v>0</v>
      </c>
      <c r="K1989">
        <f>+Dados!K1989/Dados!K1988-1</f>
        <v>5.0271358414113454E-3</v>
      </c>
      <c r="L1989">
        <f t="shared" si="93"/>
        <v>5.1604744572254268E-3</v>
      </c>
      <c r="M1989">
        <f t="shared" ref="M1989:M2052" si="94">+IF(L1988&lt;K1988,-K1989,K1989)</f>
        <v>5.0271358414113454E-3</v>
      </c>
      <c r="N1989">
        <f t="shared" ref="N1989:N2052" si="95">+N1988*(1+M1989)</f>
        <v>2.5657177845129269</v>
      </c>
    </row>
    <row r="1990" spans="1:14" x14ac:dyDescent="0.25">
      <c r="A1990" s="1">
        <v>38028</v>
      </c>
      <c r="B1990">
        <f>+Dados!B1990/Dados!B1989-1</f>
        <v>8.7349397590361644E-3</v>
      </c>
      <c r="C1990">
        <f>+Dados!C1990/Dados!C1989-1</f>
        <v>7.3300997329555084E-3</v>
      </c>
      <c r="D1990">
        <f>+Dados!D1990/Dados!D1989-1</f>
        <v>2.6468155500412038E-3</v>
      </c>
      <c r="E1990">
        <f>+Dados!E1990/Dados!E1989-1</f>
        <v>7.7753779697631309E-4</v>
      </c>
      <c r="F1990">
        <f>+Dados!F1990/Dados!F1989-1</f>
        <v>1.5775103650520705E-2</v>
      </c>
      <c r="G1990">
        <f>+Dados!G1990/Dados!G1989-1</f>
        <v>1.1877333757050801E-2</v>
      </c>
      <c r="H1990">
        <f>+Dados!H1990/Dados!H1989-1</f>
        <v>1.5200348432055755E-2</v>
      </c>
      <c r="I1990">
        <f>+Dados!I1990/Dados!I1989-1</f>
        <v>2.3187865224418625E-2</v>
      </c>
      <c r="J1990">
        <f>+Dados!J1990/Dados!J1989-1</f>
        <v>1.2870267701568183E-2</v>
      </c>
      <c r="K1990">
        <f>+Dados!K1990/Dados!K1989-1</f>
        <v>1.0667432463266291E-2</v>
      </c>
      <c r="L1990">
        <f t="shared" si="93"/>
        <v>1.0135311799716006E-2</v>
      </c>
      <c r="M1990">
        <f t="shared" si="94"/>
        <v>1.0667432463266291E-2</v>
      </c>
      <c r="N1990">
        <f t="shared" si="95"/>
        <v>2.5930874056990199</v>
      </c>
    </row>
    <row r="1991" spans="1:14" x14ac:dyDescent="0.25">
      <c r="A1991" s="1">
        <v>38029</v>
      </c>
      <c r="B1991">
        <f>+Dados!B1991/Dados!B1990-1</f>
        <v>-9.1669154971633082E-3</v>
      </c>
      <c r="C1991">
        <f>+Dados!C1991/Dados!C1990-1</f>
        <v>-5.7348445911218349E-3</v>
      </c>
      <c r="D1991">
        <f>+Dados!D1991/Dados!D1990-1</f>
        <v>-5.1971621844579818E-3</v>
      </c>
      <c r="E1991">
        <f>+Dados!E1991/Dados!E1990-1</f>
        <v>-1.6833563535911811E-3</v>
      </c>
      <c r="F1991">
        <f>+Dados!F1991/Dados!F1990-1</f>
        <v>-3.1607765057243276E-3</v>
      </c>
      <c r="G1991">
        <f>+Dados!G1991/Dados!G1990-1</f>
        <v>-7.6944215443802699E-3</v>
      </c>
      <c r="H1991">
        <f>+Dados!H1991/Dados!H1990-1</f>
        <v>2.0163885194559583E-3</v>
      </c>
      <c r="I1991">
        <f>+Dados!I1991/Dados!I1990-1</f>
        <v>-3.6454219575915436E-3</v>
      </c>
      <c r="J1991">
        <f>+Dados!J1991/Dados!J1990-1</f>
        <v>-3.5578840364389741E-3</v>
      </c>
      <c r="K1991">
        <f>+Dados!K1991/Dados!K1990-1</f>
        <v>-4.8801348735476591E-3</v>
      </c>
      <c r="L1991">
        <f t="shared" si="93"/>
        <v>-4.9129297727587892E-3</v>
      </c>
      <c r="M1991">
        <f t="shared" si="94"/>
        <v>4.8801348735476591E-3</v>
      </c>
      <c r="N1991">
        <f t="shared" si="95"/>
        <v>2.6057420219777288</v>
      </c>
    </row>
    <row r="1992" spans="1:14" x14ac:dyDescent="0.25">
      <c r="A1992" s="1">
        <v>38030</v>
      </c>
      <c r="B1992">
        <f>+Dados!B1992/Dados!B1991-1</f>
        <v>-8.0764246752855762E-3</v>
      </c>
      <c r="C1992">
        <f>+Dados!C1992/Dados!C1991-1</f>
        <v>-4.4347707794857305E-3</v>
      </c>
      <c r="D1992">
        <f>+Dados!D1992/Dados!D1991-1</f>
        <v>-5.2243137905300108E-3</v>
      </c>
      <c r="E1992">
        <f>+Dados!E1992/Dados!E1991-1</f>
        <v>-6.3556573998011512E-3</v>
      </c>
      <c r="F1992">
        <f>+Dados!F1992/Dados!F1991-1</f>
        <v>-1.1235113474645786E-3</v>
      </c>
      <c r="G1992">
        <f>+Dados!G1992/Dados!G1991-1</f>
        <v>-9.257427701072185E-3</v>
      </c>
      <c r="H1992">
        <f>+Dados!H1992/Dados!H1991-1</f>
        <v>-3.0399040931666788E-3</v>
      </c>
      <c r="I1992">
        <f>+Dados!I1992/Dados!I1991-1</f>
        <v>-8.4151472650770831E-3</v>
      </c>
      <c r="J1992">
        <f>+Dados!J1992/Dados!J1991-1</f>
        <v>-6.0817703837401371E-3</v>
      </c>
      <c r="K1992">
        <f>+Dados!K1992/Dados!K1991-1</f>
        <v>-5.46816370140224E-3</v>
      </c>
      <c r="L1992">
        <f t="shared" si="93"/>
        <v>-5.7465039081970827E-3</v>
      </c>
      <c r="M1992">
        <f t="shared" si="94"/>
        <v>5.46816370140224E-3</v>
      </c>
      <c r="N1992">
        <f t="shared" si="95"/>
        <v>2.6199906459175257</v>
      </c>
    </row>
    <row r="1993" spans="1:14" x14ac:dyDescent="0.25">
      <c r="A1993" s="1">
        <v>38033</v>
      </c>
      <c r="B1993">
        <f>+Dados!B1993/Dados!B1992-1</f>
        <v>0</v>
      </c>
      <c r="C1993">
        <f>+Dados!C1993/Dados!C1992-1</f>
        <v>0</v>
      </c>
      <c r="D1993">
        <f>+Dados!D1993/Dados!D1992-1</f>
        <v>0</v>
      </c>
      <c r="E1993">
        <f>+Dados!E1993/Dados!E1992-1</f>
        <v>0</v>
      </c>
      <c r="F1993">
        <f>+Dados!F1993/Dados!F1992-1</f>
        <v>0</v>
      </c>
      <c r="G1993">
        <f>+Dados!G1993/Dados!G1992-1</f>
        <v>0</v>
      </c>
      <c r="H1993">
        <f>+Dados!H1993/Dados!H1992-1</f>
        <v>0</v>
      </c>
      <c r="I1993">
        <f>+Dados!I1993/Dados!I1992-1</f>
        <v>0</v>
      </c>
      <c r="J1993">
        <f>+Dados!J1993/Dados!J1992-1</f>
        <v>0</v>
      </c>
      <c r="K1993">
        <f>+Dados!K1993/Dados!K1992-1</f>
        <v>0</v>
      </c>
      <c r="L1993">
        <f t="shared" si="93"/>
        <v>-6.0319346996083346E-5</v>
      </c>
      <c r="M1993">
        <f t="shared" si="94"/>
        <v>0</v>
      </c>
      <c r="N1993">
        <f t="shared" si="95"/>
        <v>2.6199906459175257</v>
      </c>
    </row>
    <row r="1994" spans="1:14" x14ac:dyDescent="0.25">
      <c r="A1994" s="1">
        <v>38034</v>
      </c>
      <c r="B1994">
        <f>+Dados!B1994/Dados!B1993-1</f>
        <v>1.1332219352878647E-2</v>
      </c>
      <c r="C1994">
        <f>+Dados!C1994/Dados!C1993-1</f>
        <v>4.7004809794490843E-3</v>
      </c>
      <c r="D1994">
        <f>+Dados!D1994/Dados!D1993-1</f>
        <v>1.1253751250416943E-2</v>
      </c>
      <c r="E1994">
        <f>+Dados!E1994/Dados!E1993-1</f>
        <v>9.7467583326080742E-3</v>
      </c>
      <c r="F1994">
        <f>+Dados!F1994/Dados!F1993-1</f>
        <v>7.8984203159369049E-3</v>
      </c>
      <c r="G1994">
        <f>+Dados!G1994/Dados!G1993-1</f>
        <v>1.185960148544507E-2</v>
      </c>
      <c r="H1994">
        <f>+Dados!H1994/Dados!H1993-1</f>
        <v>8.2027056044664537E-3</v>
      </c>
      <c r="I1994">
        <f>+Dados!I1994/Dados!I1993-1</f>
        <v>1.1130926757271897E-2</v>
      </c>
      <c r="J1994">
        <f>+Dados!J1994/Dados!J1993-1</f>
        <v>8.6060558209308802E-3</v>
      </c>
      <c r="K1994">
        <f>+Dados!K1994/Dados!K1993-1</f>
        <v>9.7572288811613728E-3</v>
      </c>
      <c r="L1994">
        <f t="shared" si="93"/>
        <v>9.0708578628405905E-3</v>
      </c>
      <c r="M1994">
        <f t="shared" si="94"/>
        <v>-9.7572288811613728E-3</v>
      </c>
      <c r="N1994">
        <f t="shared" si="95"/>
        <v>2.5944267975188064</v>
      </c>
    </row>
    <row r="1995" spans="1:14" x14ac:dyDescent="0.25">
      <c r="A1995" s="1">
        <v>38035</v>
      </c>
      <c r="B1995">
        <f>+Dados!B1995/Dados!B1994-1</f>
        <v>-1.5621244893053721E-3</v>
      </c>
      <c r="C1995">
        <f>+Dados!C1995/Dados!C1994-1</f>
        <v>-5.1136981830051109E-3</v>
      </c>
      <c r="D1995">
        <f>+Dados!D1995/Dados!D1994-1</f>
        <v>9.0676778501364019E-4</v>
      </c>
      <c r="E1995">
        <f>+Dados!E1995/Dados!E1994-1</f>
        <v>-1.2927691114367201E-3</v>
      </c>
      <c r="F1995">
        <f>+Dados!F1995/Dados!F1994-1</f>
        <v>-4.687035016367358E-3</v>
      </c>
      <c r="G1995">
        <f>+Dados!G1995/Dados!G1994-1</f>
        <v>-3.2359905288081858E-3</v>
      </c>
      <c r="H1995">
        <f>+Dados!H1995/Dados!H1994-1</f>
        <v>-1.1202930652581378E-2</v>
      </c>
      <c r="I1995">
        <f>+Dados!I1995/Dados!I1994-1</f>
        <v>-4.5614888699672118E-3</v>
      </c>
      <c r="J1995">
        <f>+Dados!J1995/Dados!J1994-1</f>
        <v>-6.3407569767897076E-3</v>
      </c>
      <c r="K1995">
        <f>+Dados!K1995/Dados!K1994-1</f>
        <v>-4.4685295851176754E-3</v>
      </c>
      <c r="L1995">
        <f t="shared" si="93"/>
        <v>-4.0620509452527747E-3</v>
      </c>
      <c r="M1995">
        <f t="shared" si="94"/>
        <v>4.4685295851176754E-3</v>
      </c>
      <c r="N1995">
        <f t="shared" si="95"/>
        <v>2.6060200704199414</v>
      </c>
    </row>
    <row r="1996" spans="1:14" x14ac:dyDescent="0.25">
      <c r="A1996" s="1">
        <v>38036</v>
      </c>
      <c r="B1996">
        <f>+Dados!B1996/Dados!B1995-1</f>
        <v>-1.396076543507041E-2</v>
      </c>
      <c r="C1996">
        <f>+Dados!C1996/Dados!C1995-1</f>
        <v>-3.937007874015741E-3</v>
      </c>
      <c r="D1996">
        <f>+Dados!D1996/Dados!D1995-1</f>
        <v>-5.9298303409652808E-3</v>
      </c>
      <c r="E1996">
        <f>+Dados!E1996/Dados!E1995-1</f>
        <v>6.1701760441836839E-3</v>
      </c>
      <c r="F1996">
        <f>+Dados!F1996/Dados!F1995-1</f>
        <v>-2.1427681574686108E-3</v>
      </c>
      <c r="G1996">
        <f>+Dados!G1996/Dados!G1995-1</f>
        <v>-2.9297648269855925E-3</v>
      </c>
      <c r="H1996">
        <f>+Dados!H1996/Dados!H1995-1</f>
        <v>1.5939344332918104E-3</v>
      </c>
      <c r="I1996">
        <f>+Dados!I1996/Dados!I1995-1</f>
        <v>6.0487566444675789E-3</v>
      </c>
      <c r="J1996">
        <f>+Dados!J1996/Dados!J1995-1</f>
        <v>-5.2389018001339771E-3</v>
      </c>
      <c r="K1996">
        <f>+Dados!K1996/Dados!K1995-1</f>
        <v>-4.1324922497913974E-3</v>
      </c>
      <c r="L1996">
        <f t="shared" si="93"/>
        <v>-4.2877318146989181E-3</v>
      </c>
      <c r="M1996">
        <f t="shared" si="94"/>
        <v>-4.1324922497913974E-3</v>
      </c>
      <c r="N1996">
        <f t="shared" si="95"/>
        <v>2.5952507126761302</v>
      </c>
    </row>
    <row r="1997" spans="1:14" x14ac:dyDescent="0.25">
      <c r="A1997" s="1">
        <v>38037</v>
      </c>
      <c r="B1997">
        <f>+Dados!B1997/Dados!B1996-1</f>
        <v>-6.1332845111682355E-3</v>
      </c>
      <c r="C1997">
        <f>+Dados!C1997/Dados!C1996-1</f>
        <v>-2.9918752744838573E-3</v>
      </c>
      <c r="D1997">
        <f>+Dados!D1997/Dados!D1996-1</f>
        <v>-7.2908036454019109E-3</v>
      </c>
      <c r="E1997">
        <f>+Dados!E1997/Dados!E1996-1</f>
        <v>6.6898237488743906E-3</v>
      </c>
      <c r="F1997">
        <f>+Dados!F1997/Dados!F1996-1</f>
        <v>-3.0962071462459217E-3</v>
      </c>
      <c r="G1997">
        <f>+Dados!G1997/Dados!G1996-1</f>
        <v>-3.5339898348157872E-3</v>
      </c>
      <c r="H1997">
        <f>+Dados!H1997/Dados!H1996-1</f>
        <v>5.5913978494626093E-4</v>
      </c>
      <c r="I1997">
        <f>+Dados!I1997/Dados!I1996-1</f>
        <v>-9.4133365723307882E-3</v>
      </c>
      <c r="J1997">
        <f>+Dados!J1997/Dados!J1996-1</f>
        <v>-1.8214936247722413E-3</v>
      </c>
      <c r="K1997">
        <f>+Dados!K1997/Dados!K1996-1</f>
        <v>-2.5718566145278565E-3</v>
      </c>
      <c r="L1997">
        <f t="shared" si="93"/>
        <v>-2.7669006589913022E-3</v>
      </c>
      <c r="M1997">
        <f t="shared" si="94"/>
        <v>2.5718566145278565E-3</v>
      </c>
      <c r="N1997">
        <f t="shared" si="95"/>
        <v>2.6019253253878842</v>
      </c>
    </row>
    <row r="1998" spans="1:14" x14ac:dyDescent="0.25">
      <c r="A1998" s="1">
        <v>38040</v>
      </c>
      <c r="B1998">
        <f>+Dados!B1998/Dados!B1997-1</f>
        <v>-1.4798440330355156E-2</v>
      </c>
      <c r="C1998">
        <f>+Dados!C1998/Dados!C1997-1</f>
        <v>-4.2947994383724097E-3</v>
      </c>
      <c r="D1998">
        <f>+Dados!D1998/Dados!D1997-1</f>
        <v>2.1699215489900947E-3</v>
      </c>
      <c r="E1998">
        <f>+Dados!E1998/Dados!E1997-1</f>
        <v>6.5601703940361134E-3</v>
      </c>
      <c r="F1998">
        <f>+Dados!F1998/Dados!F1997-1</f>
        <v>-1.252348152787075E-4</v>
      </c>
      <c r="G1998">
        <f>+Dados!G1998/Dados!G1997-1</f>
        <v>-7.3719864514842914E-3</v>
      </c>
      <c r="H1998">
        <f>+Dados!H1998/Dados!H1997-1</f>
        <v>9.3711043287625362E-3</v>
      </c>
      <c r="I1998">
        <f>+Dados!I1998/Dados!I1997-1</f>
        <v>1.5940163080130354E-3</v>
      </c>
      <c r="J1998">
        <f>+Dados!J1998/Dados!J1997-1</f>
        <v>-3.5702951443983277E-4</v>
      </c>
      <c r="K1998">
        <f>+Dados!K1998/Dados!K1997-1</f>
        <v>-2.7270061802668888E-3</v>
      </c>
      <c r="L1998">
        <f t="shared" si="93"/>
        <v>-3.1915015136392026E-3</v>
      </c>
      <c r="M1998">
        <f t="shared" si="94"/>
        <v>2.7270061802668888E-3</v>
      </c>
      <c r="N1998">
        <f t="shared" si="95"/>
        <v>2.6090207918308099</v>
      </c>
    </row>
    <row r="1999" spans="1:14" x14ac:dyDescent="0.25">
      <c r="A1999" s="1">
        <v>38041</v>
      </c>
      <c r="B1999">
        <f>+Dados!B1999/Dados!B1998-1</f>
        <v>-2.4930661597422077E-4</v>
      </c>
      <c r="C1999">
        <f>+Dados!C1999/Dados!C1998-1</f>
        <v>3.9538806093952772E-3</v>
      </c>
      <c r="D1999">
        <f>+Dados!D1999/Dados!D1998-1</f>
        <v>-4.330446369087193E-3</v>
      </c>
      <c r="E1999">
        <f>+Dados!E1999/Dados!E1998-1</f>
        <v>-5.7979601337340148E-3</v>
      </c>
      <c r="F1999">
        <f>+Dados!F1999/Dados!F1998-1</f>
        <v>-5.0851703406813442E-3</v>
      </c>
      <c r="G1999">
        <f>+Dados!G1999/Dados!G1998-1</f>
        <v>-1.1240465676435329E-3</v>
      </c>
      <c r="H1999">
        <f>+Dados!H1999/Dados!H1998-1</f>
        <v>-6.3881436054680218E-4</v>
      </c>
      <c r="I1999">
        <f>+Dados!I1999/Dados!I1998-1</f>
        <v>3.8562771622696612E-3</v>
      </c>
      <c r="J1999">
        <f>+Dados!J1999/Dados!J1998-1</f>
        <v>-5.1192507639192808E-3</v>
      </c>
      <c r="K1999">
        <f>+Dados!K1999/Dados!K1998-1</f>
        <v>-1.6652416030398243E-3</v>
      </c>
      <c r="L1999">
        <f t="shared" si="93"/>
        <v>-1.7852853766123574E-3</v>
      </c>
      <c r="M1999">
        <f t="shared" si="94"/>
        <v>1.6652416030398243E-3</v>
      </c>
      <c r="N1999">
        <f t="shared" si="95"/>
        <v>2.6133654417965624</v>
      </c>
    </row>
    <row r="2000" spans="1:14" x14ac:dyDescent="0.25">
      <c r="A2000" s="1">
        <v>38042</v>
      </c>
      <c r="B2000">
        <f>+Dados!B2000/Dados!B1999-1</f>
        <v>8.0109722265515604E-3</v>
      </c>
      <c r="C2000">
        <f>+Dados!C2000/Dados!C1999-1</f>
        <v>1.3219498760670412E-3</v>
      </c>
      <c r="D2000">
        <f>+Dados!D2000/Dados!D1999-1</f>
        <v>8.4476413516225701E-3</v>
      </c>
      <c r="E2000">
        <f>+Dados!E2000/Dados!E1999-1</f>
        <v>2.8520347352289921E-3</v>
      </c>
      <c r="F2000">
        <f>+Dados!F2000/Dados!F1999-1</f>
        <v>5.3125865498400149E-3</v>
      </c>
      <c r="G2000">
        <f>+Dados!G2000/Dados!G1999-1</f>
        <v>5.2246603970742544E-3</v>
      </c>
      <c r="H2000">
        <f>+Dados!H2000/Dados!H1999-1</f>
        <v>4.8154777124349568E-3</v>
      </c>
      <c r="I2000">
        <f>+Dados!I2000/Dados!I1999-1</f>
        <v>3.2317073170731181E-3</v>
      </c>
      <c r="J2000">
        <f>+Dados!J2000/Dados!J1999-1</f>
        <v>-7.9776625448668703E-5</v>
      </c>
      <c r="K2000">
        <f>+Dados!K2000/Dados!K1999-1</f>
        <v>4.0208220041506593E-3</v>
      </c>
      <c r="L2000">
        <f t="shared" si="93"/>
        <v>4.4056857048426325E-3</v>
      </c>
      <c r="M2000">
        <f t="shared" si="94"/>
        <v>-4.0208220041506593E-3</v>
      </c>
      <c r="N2000">
        <f t="shared" si="95"/>
        <v>2.6028575645232999</v>
      </c>
    </row>
    <row r="2001" spans="1:14" x14ac:dyDescent="0.25">
      <c r="A2001" s="1">
        <v>38043</v>
      </c>
      <c r="B2001">
        <f>+Dados!B2001/Dados!B2000-1</f>
        <v>3.6489578823675206E-3</v>
      </c>
      <c r="C2001">
        <f>+Dados!C2001/Dados!C2000-1</f>
        <v>-1.1551790527530859E-3</v>
      </c>
      <c r="D2001">
        <f>+Dados!D2001/Dados!D2000-1</f>
        <v>3.732271709380397E-3</v>
      </c>
      <c r="E2001">
        <f>+Dados!E2001/Dados!E2000-1</f>
        <v>2.1223311685547586E-4</v>
      </c>
      <c r="F2001">
        <f>+Dados!F2001/Dados!F2000-1</f>
        <v>8.2648767782012023E-4</v>
      </c>
      <c r="G2001">
        <f>+Dados!G2001/Dados!G2000-1</f>
        <v>5.9571405725251658E-3</v>
      </c>
      <c r="H2001">
        <f>+Dados!H2001/Dados!H2000-1</f>
        <v>-2.5446371771487009E-4</v>
      </c>
      <c r="I2001">
        <f>+Dados!I2001/Dados!I2000-1</f>
        <v>-1.0940254057011378E-3</v>
      </c>
      <c r="J2001">
        <f>+Dados!J2001/Dados!J2000-1</f>
        <v>-3.2711026009254462E-3</v>
      </c>
      <c r="K2001">
        <f>+Dados!K2001/Dados!K2000-1</f>
        <v>1.0842200567422466E-3</v>
      </c>
      <c r="L2001">
        <f t="shared" si="93"/>
        <v>1.1874711742864111E-3</v>
      </c>
      <c r="M2001">
        <f t="shared" si="94"/>
        <v>1.0842200567422466E-3</v>
      </c>
      <c r="N2001">
        <f t="shared" si="95"/>
        <v>2.6056796348995994</v>
      </c>
    </row>
    <row r="2002" spans="1:14" x14ac:dyDescent="0.25">
      <c r="A2002" s="1">
        <v>38044</v>
      </c>
      <c r="B2002">
        <f>+Dados!B2002/Dados!B2001-1</f>
        <v>-5.0838057678086468E-3</v>
      </c>
      <c r="C2002">
        <f>+Dados!C2002/Dados!C2001-1</f>
        <v>-4.1854829827074891E-3</v>
      </c>
      <c r="D2002">
        <f>+Dados!D2002/Dados!D2001-1</f>
        <v>1.1403073872087388E-2</v>
      </c>
      <c r="E2002">
        <f>+Dados!E2002/Dados!E2001-1</f>
        <v>3.0979460193516495E-3</v>
      </c>
      <c r="F2002">
        <f>+Dados!F2002/Dados!F2001-1</f>
        <v>3.0780010510247369E-3</v>
      </c>
      <c r="G2002">
        <f>+Dados!G2002/Dados!G2001-1</f>
        <v>1.589761933149525E-4</v>
      </c>
      <c r="H2002">
        <f>+Dados!H2002/Dados!H2001-1</f>
        <v>1.3150638442285256E-3</v>
      </c>
      <c r="I2002">
        <f>+Dados!I2002/Dados!I2001-1</f>
        <v>4.1375114085793196E-3</v>
      </c>
      <c r="J2002">
        <f>+Dados!J2002/Dados!J2001-1</f>
        <v>-9.2051548867377875E-4</v>
      </c>
      <c r="K2002">
        <f>+Dados!K2002/Dados!K2001-1</f>
        <v>2.612170311366846E-5</v>
      </c>
      <c r="L2002">
        <f t="shared" si="93"/>
        <v>-3.0487343657043615E-4</v>
      </c>
      <c r="M2002">
        <f t="shared" si="94"/>
        <v>2.612170311366846E-5</v>
      </c>
      <c r="N2002">
        <f t="shared" si="95"/>
        <v>2.6057476996894318</v>
      </c>
    </row>
    <row r="2003" spans="1:14" x14ac:dyDescent="0.25">
      <c r="A2003" s="1">
        <v>38047</v>
      </c>
      <c r="B2003">
        <f>+Dados!B2003/Dados!B2002-1</f>
        <v>1.195379517512607E-2</v>
      </c>
      <c r="C2003">
        <f>+Dados!C2003/Dados!C2002-1</f>
        <v>5.7792279615087594E-3</v>
      </c>
      <c r="D2003">
        <f>+Dados!D2003/Dados!D2002-1</f>
        <v>7.9248366013071614E-3</v>
      </c>
      <c r="E2003">
        <f>+Dados!E2003/Dados!E2002-1</f>
        <v>1.0872784194271734E-2</v>
      </c>
      <c r="F2003">
        <f>+Dados!F2003/Dados!F2002-1</f>
        <v>6.7109070951003602E-3</v>
      </c>
      <c r="G2003">
        <f>+Dados!G2003/Dados!G2002-1</f>
        <v>1.0053645936817013E-2</v>
      </c>
      <c r="H2003">
        <f>+Dados!H2003/Dados!H2002-1</f>
        <v>1.7115743094390901E-2</v>
      </c>
      <c r="I2003">
        <f>+Dados!I2003/Dados!I2002-1</f>
        <v>1.6057686481245836E-2</v>
      </c>
      <c r="J2003">
        <f>+Dados!J2003/Dados!J2002-1</f>
        <v>7.7314425349517268E-3</v>
      </c>
      <c r="K2003">
        <f>+Dados!K2003/Dados!K2002-1</f>
        <v>9.633719293927534E-3</v>
      </c>
      <c r="L2003">
        <f t="shared" si="93"/>
        <v>9.7274393948939518E-3</v>
      </c>
      <c r="M2003">
        <f t="shared" si="94"/>
        <v>-9.633719293927534E-3</v>
      </c>
      <c r="N2003">
        <f t="shared" si="95"/>
        <v>2.5806446577998265</v>
      </c>
    </row>
    <row r="2004" spans="1:14" x14ac:dyDescent="0.25">
      <c r="A2004" s="1">
        <v>38048</v>
      </c>
      <c r="B2004">
        <f>+Dados!B2004/Dados!B2003-1</f>
        <v>-8.5075129295834051E-3</v>
      </c>
      <c r="C2004">
        <f>+Dados!C2004/Dados!C2003-1</f>
        <v>-6.9557089049570031E-3</v>
      </c>
      <c r="D2004">
        <f>+Dados!D2004/Dados!D2003-1</f>
        <v>-4.2960201021318145E-3</v>
      </c>
      <c r="E2004">
        <f>+Dados!E2004/Dados!E2003-1</f>
        <v>-9.1236293630200249E-3</v>
      </c>
      <c r="F2004">
        <f>+Dados!F2004/Dados!F2003-1</f>
        <v>-4.1136966272643516E-3</v>
      </c>
      <c r="G2004">
        <f>+Dados!G2004/Dados!G2003-1</f>
        <v>-4.8784326068140871E-3</v>
      </c>
      <c r="H2004">
        <f>+Dados!H2004/Dados!H2003-1</f>
        <v>-9.9133622125958665E-3</v>
      </c>
      <c r="I2004">
        <f>+Dados!I2004/Dados!I2003-1</f>
        <v>-1.3060591603053395E-2</v>
      </c>
      <c r="J2004">
        <f>+Dados!J2004/Dados!J2003-1</f>
        <v>-6.5988233423437404E-3</v>
      </c>
      <c r="K2004">
        <f>+Dados!K2004/Dados!K2003-1</f>
        <v>-5.9430566297988818E-3</v>
      </c>
      <c r="L2004">
        <f t="shared" si="93"/>
        <v>-7.0500715727001484E-3</v>
      </c>
      <c r="M2004">
        <f t="shared" si="94"/>
        <v>-5.9430566297988818E-3</v>
      </c>
      <c r="N2004">
        <f t="shared" si="95"/>
        <v>2.5653077404571341</v>
      </c>
    </row>
    <row r="2005" spans="1:14" x14ac:dyDescent="0.25">
      <c r="A2005" s="1">
        <v>38049</v>
      </c>
      <c r="B2005">
        <f>+Dados!B2005/Dados!B2004-1</f>
        <v>-4.8458285749559682E-3</v>
      </c>
      <c r="C2005">
        <f>+Dados!C2005/Dados!C2004-1</f>
        <v>4.9280177187154273E-3</v>
      </c>
      <c r="D2005">
        <f>+Dados!D2005/Dados!D2004-1</f>
        <v>8.1406707912679011E-5</v>
      </c>
      <c r="E2005">
        <f>+Dados!E2005/Dados!E2004-1</f>
        <v>4.0125021118433413E-3</v>
      </c>
      <c r="F2005">
        <f>+Dados!F2005/Dados!F2004-1</f>
        <v>5.8725458481598825E-3</v>
      </c>
      <c r="G2005">
        <f>+Dados!G2005/Dados!G2004-1</f>
        <v>2.609314461927692E-3</v>
      </c>
      <c r="H2005">
        <f>+Dados!H2005/Dados!H2004-1</f>
        <v>-1.0517458981910144E-3</v>
      </c>
      <c r="I2005">
        <f>+Dados!I2005/Dados!I2004-1</f>
        <v>-4.5319958909904035E-3</v>
      </c>
      <c r="J2005">
        <f>+Dados!J2005/Dados!J2004-1</f>
        <v>3.4413765506202676E-3</v>
      </c>
      <c r="K2005">
        <f>+Dados!K2005/Dados!K2004-1</f>
        <v>1.6796214779488672E-3</v>
      </c>
      <c r="L2005">
        <f t="shared" si="93"/>
        <v>1.2230474085144773E-3</v>
      </c>
      <c r="M2005">
        <f t="shared" si="94"/>
        <v>-1.6796214779488672E-3</v>
      </c>
      <c r="N2005">
        <f t="shared" si="95"/>
        <v>2.5609989944787137</v>
      </c>
    </row>
    <row r="2006" spans="1:14" x14ac:dyDescent="0.25">
      <c r="A2006" s="1">
        <v>38050</v>
      </c>
      <c r="B2006">
        <f>+Dados!B2006/Dados!B2005-1</f>
        <v>8.9634638049749249E-3</v>
      </c>
      <c r="C2006">
        <f>+Dados!C2006/Dados!C2005-1</f>
        <v>4.1875585431703222E-3</v>
      </c>
      <c r="D2006">
        <f>+Dados!D2006/Dados!D2005-1</f>
        <v>2.1164021164021829E-3</v>
      </c>
      <c r="E2006">
        <f>+Dados!E2006/Dados!E2005-1</f>
        <v>-1.5565184468470106E-3</v>
      </c>
      <c r="F2006">
        <f>+Dados!F2006/Dados!F2005-1</f>
        <v>2.5480543255076427E-3</v>
      </c>
      <c r="G2006">
        <f>+Dados!G2006/Dados!G2005-1</f>
        <v>4.8107255520504211E-3</v>
      </c>
      <c r="H2006">
        <f>+Dados!H2006/Dados!H2005-1</f>
        <v>-4.295641187618382E-3</v>
      </c>
      <c r="I2006">
        <f>+Dados!I2006/Dados!I2005-1</f>
        <v>4.4312249605438225E-3</v>
      </c>
      <c r="J2006">
        <f>+Dados!J2006/Dados!J2005-1</f>
        <v>1.8743021215503752E-3</v>
      </c>
      <c r="K2006">
        <f>+Dados!K2006/Dados!K2005-1</f>
        <v>3.336112788765444E-3</v>
      </c>
      <c r="L2006">
        <f t="shared" si="93"/>
        <v>3.2750228313112801E-3</v>
      </c>
      <c r="M2006">
        <f t="shared" si="94"/>
        <v>-3.336112788765444E-3</v>
      </c>
      <c r="N2006">
        <f t="shared" si="95"/>
        <v>2.5524552129812177</v>
      </c>
    </row>
    <row r="2007" spans="1:14" x14ac:dyDescent="0.25">
      <c r="A2007" s="1">
        <v>38051</v>
      </c>
      <c r="B2007">
        <f>+Dados!B2007/Dados!B2006-1</f>
        <v>-7.5620177676677391E-3</v>
      </c>
      <c r="C2007">
        <f>+Dados!C2007/Dados!C2006-1</f>
        <v>2.9355281207132933E-3</v>
      </c>
      <c r="D2007">
        <f>+Dados!D2007/Dados!D2006-1</f>
        <v>7.4729916334985713E-3</v>
      </c>
      <c r="E2007">
        <f>+Dados!E2007/Dados!E2006-1</f>
        <v>1.6010786213869199E-3</v>
      </c>
      <c r="F2007">
        <f>+Dados!F2007/Dados!F2006-1</f>
        <v>6.5390119923012247E-3</v>
      </c>
      <c r="G2007">
        <f>+Dados!G2007/Dados!G2006-1</f>
        <v>2.7862805117337963E-3</v>
      </c>
      <c r="H2007">
        <f>+Dados!H2007/Dados!H2006-1</f>
        <v>1.2392674364505307E-2</v>
      </c>
      <c r="I2007">
        <f>+Dados!I2007/Dados!I2006-1</f>
        <v>4.834713241070876E-4</v>
      </c>
      <c r="J2007">
        <f>+Dados!J2007/Dados!J2006-1</f>
        <v>2.3882498109295547E-4</v>
      </c>
      <c r="K2007">
        <f>+Dados!K2007/Dados!K2006-1</f>
        <v>1.7231290176520364E-3</v>
      </c>
      <c r="L2007">
        <f t="shared" si="93"/>
        <v>1.5677210637664617E-3</v>
      </c>
      <c r="M2007">
        <f t="shared" si="94"/>
        <v>-1.7231290176520364E-3</v>
      </c>
      <c r="N2007">
        <f t="shared" si="95"/>
        <v>2.5480570033374725</v>
      </c>
    </row>
    <row r="2008" spans="1:14" x14ac:dyDescent="0.25">
      <c r="A2008" s="1">
        <v>38054</v>
      </c>
      <c r="B2008">
        <f>+Dados!B2008/Dados!B2007-1</f>
        <v>-2.4066904135047307E-2</v>
      </c>
      <c r="C2008">
        <f>+Dados!C2008/Dados!C2007-1</f>
        <v>-1.1215362310911248E-3</v>
      </c>
      <c r="D2008">
        <f>+Dados!D2008/Dados!D2007-1</f>
        <v>-3.7894057889220623E-3</v>
      </c>
      <c r="E2008">
        <f>+Dados!E2008/Dados!E2007-1</f>
        <v>-1.1778563015312216E-3</v>
      </c>
      <c r="F2008">
        <f>+Dados!F2008/Dados!F2007-1</f>
        <v>-4.7314358559485958E-3</v>
      </c>
      <c r="G2008">
        <f>+Dados!G2008/Dados!G2007-1</f>
        <v>-9.6661840097053142E-3</v>
      </c>
      <c r="H2008">
        <f>+Dados!H2008/Dados!H2007-1</f>
        <v>2.1306818181818787E-3</v>
      </c>
      <c r="I2008">
        <f>+Dados!I2008/Dados!I2007-1</f>
        <v>-1.0329205678042963E-2</v>
      </c>
      <c r="J2008">
        <f>+Dados!J2008/Dados!J2007-1</f>
        <v>-1.4883202674201068E-2</v>
      </c>
      <c r="K2008">
        <f>+Dados!K2008/Dados!K2007-1</f>
        <v>-8.3502188037042346E-3</v>
      </c>
      <c r="L2008">
        <f t="shared" si="93"/>
        <v>-9.4581810433775233E-3</v>
      </c>
      <c r="M2008">
        <f t="shared" si="94"/>
        <v>8.3502188037042346E-3</v>
      </c>
      <c r="N2008">
        <f t="shared" si="95"/>
        <v>2.5693338368396512</v>
      </c>
    </row>
    <row r="2009" spans="1:14" x14ac:dyDescent="0.25">
      <c r="A2009" s="1">
        <v>38055</v>
      </c>
      <c r="B2009">
        <f>+Dados!B2009/Dados!B2008-1</f>
        <v>-5.0463374381108927E-3</v>
      </c>
      <c r="C2009">
        <f>+Dados!C2009/Dados!C2008-1</f>
        <v>-9.2836017088401279E-3</v>
      </c>
      <c r="D2009">
        <f>+Dados!D2009/Dados!D2008-1</f>
        <v>-2.104240854645556E-3</v>
      </c>
      <c r="E2009">
        <f>+Dados!E2009/Dados!E2008-1</f>
        <v>2.5269541778971671E-4</v>
      </c>
      <c r="F2009">
        <f>+Dados!F2009/Dados!F2008-1</f>
        <v>-7.0446820040396263E-3</v>
      </c>
      <c r="G2009">
        <f>+Dados!G2009/Dados!G2008-1</f>
        <v>-6.5597091598830204E-3</v>
      </c>
      <c r="H2009">
        <f>+Dados!H2009/Dados!H2008-1</f>
        <v>-2.4596656522283267E-3</v>
      </c>
      <c r="I2009">
        <f>+Dados!I2009/Dados!I2008-1</f>
        <v>-1.5380859375000111E-2</v>
      </c>
      <c r="J2009">
        <f>+Dados!J2009/Dados!J2008-1</f>
        <v>-7.5540294889920867E-3</v>
      </c>
      <c r="K2009">
        <f>+Dados!K2009/Dados!K2008-1</f>
        <v>-5.7705677150957646E-3</v>
      </c>
      <c r="L2009">
        <f t="shared" si="93"/>
        <v>-5.7214395941206329E-3</v>
      </c>
      <c r="M2009">
        <f t="shared" si="94"/>
        <v>5.7705677150957646E-3</v>
      </c>
      <c r="N2009">
        <f t="shared" si="95"/>
        <v>2.5841603517278213</v>
      </c>
    </row>
    <row r="2010" spans="1:14" x14ac:dyDescent="0.25">
      <c r="A2010" s="1">
        <v>38056</v>
      </c>
      <c r="B2010">
        <f>+Dados!B2010/Dados!B2009-1</f>
        <v>-1.3206162876008731E-2</v>
      </c>
      <c r="C2010">
        <f>+Dados!C2010/Dados!C2009-1</f>
        <v>-1.758023053321156E-2</v>
      </c>
      <c r="D2010">
        <f>+Dados!D2010/Dados!D2009-1</f>
        <v>-1.0786699107867004E-2</v>
      </c>
      <c r="E2010">
        <f>+Dados!E2010/Dados!E2009-1</f>
        <v>-2.8210526315789464E-3</v>
      </c>
      <c r="F2010">
        <f>+Dados!F2010/Dados!F2009-1</f>
        <v>-1.4834292518356884E-2</v>
      </c>
      <c r="G2010">
        <f>+Dados!G2010/Dados!G2009-1</f>
        <v>-1.6825775656324704E-2</v>
      </c>
      <c r="H2010">
        <f>+Dados!H2010/Dados!H2009-1</f>
        <v>-1.4585422935473158E-2</v>
      </c>
      <c r="I2010">
        <f>+Dados!I2010/Dados!I2009-1</f>
        <v>-2.8018844532605836E-2</v>
      </c>
      <c r="J2010">
        <f>+Dados!J2010/Dados!J2009-1</f>
        <v>-1.7380332139368293E-2</v>
      </c>
      <c r="K2010">
        <f>+Dados!K2010/Dados!K2009-1</f>
        <v>-1.4632854901756698E-2</v>
      </c>
      <c r="L2010">
        <f t="shared" si="93"/>
        <v>-1.4191880501341994E-2</v>
      </c>
      <c r="M2010">
        <f t="shared" si="94"/>
        <v>-1.4632854901756698E-2</v>
      </c>
      <c r="N2010">
        <f t="shared" si="95"/>
        <v>2.5463467082581155</v>
      </c>
    </row>
    <row r="2011" spans="1:14" x14ac:dyDescent="0.25">
      <c r="A2011" s="1">
        <v>38057</v>
      </c>
      <c r="B2011">
        <f>+Dados!B2011/Dados!B2010-1</f>
        <v>-1.0376596088572887E-2</v>
      </c>
      <c r="C2011">
        <f>+Dados!C2011/Dados!C2010-1</f>
        <v>-1.8091781322979061E-2</v>
      </c>
      <c r="D2011">
        <f>+Dados!D2011/Dados!D2010-1</f>
        <v>-1.410182831843898E-2</v>
      </c>
      <c r="E2011">
        <f>+Dados!E2011/Dados!E2010-1</f>
        <v>-2.0014356289321467E-2</v>
      </c>
      <c r="F2011">
        <f>+Dados!F2011/Dados!F2010-1</f>
        <v>-1.5158382434405926E-2</v>
      </c>
      <c r="G2011">
        <f>+Dados!G2011/Dados!G2010-1</f>
        <v>-1.2380143221264572E-2</v>
      </c>
      <c r="H2011">
        <f>+Dados!H2011/Dados!H2010-1</f>
        <v>-2.2477628398150817E-2</v>
      </c>
      <c r="I2011">
        <f>+Dados!I2011/Dados!I2010-1</f>
        <v>-8.4183673469389042E-3</v>
      </c>
      <c r="J2011">
        <f>+Dados!J2011/Dados!J2010-1</f>
        <v>-1.4622426577192371E-2</v>
      </c>
      <c r="K2011">
        <f>+Dados!K2011/Dados!K2010-1</f>
        <v>-1.5223897153317067E-2</v>
      </c>
      <c r="L2011">
        <f t="shared" si="93"/>
        <v>-1.4777749449146553E-2</v>
      </c>
      <c r="M2011">
        <f t="shared" si="94"/>
        <v>-1.5223897153317067E-2</v>
      </c>
      <c r="N2011">
        <f t="shared" si="95"/>
        <v>2.5075813878549065</v>
      </c>
    </row>
    <row r="2012" spans="1:14" x14ac:dyDescent="0.25">
      <c r="A2012" s="1">
        <v>38058</v>
      </c>
      <c r="B2012">
        <f>+Dados!B2012/Dados!B2011-1</f>
        <v>2.2636702162409428E-2</v>
      </c>
      <c r="C2012">
        <f>+Dados!C2012/Dados!C2011-1</f>
        <v>5.5304028884177736E-3</v>
      </c>
      <c r="D2012">
        <f>+Dados!D2012/Dados!D2011-1</f>
        <v>7.9833679833678506E-3</v>
      </c>
      <c r="E2012">
        <f>+Dados!E2012/Dados!E2011-1</f>
        <v>3.4469386875768393E-4</v>
      </c>
      <c r="F2012">
        <f>+Dados!F2012/Dados!F2011-1</f>
        <v>1.2579259562282674E-2</v>
      </c>
      <c r="G2012">
        <f>+Dados!G2012/Dados!G2011-1</f>
        <v>1.4501659088115959E-2</v>
      </c>
      <c r="H2012">
        <f>+Dados!H2012/Dados!H2011-1</f>
        <v>1.6139528829884231E-2</v>
      </c>
      <c r="I2012">
        <f>+Dados!I2012/Dados!I2011-1</f>
        <v>1.5307435039876749E-2</v>
      </c>
      <c r="J2012">
        <f>+Dados!J2012/Dados!J2011-1</f>
        <v>1.5133680847486009E-2</v>
      </c>
      <c r="K2012">
        <f>+Dados!K2012/Dados!K2011-1</f>
        <v>1.2459492074915257E-2</v>
      </c>
      <c r="L2012">
        <f t="shared" si="93"/>
        <v>1.3183632770999293E-2</v>
      </c>
      <c r="M2012">
        <f t="shared" si="94"/>
        <v>1.2459492074915257E-2</v>
      </c>
      <c r="N2012">
        <f t="shared" si="95"/>
        <v>2.5388245782840895</v>
      </c>
    </row>
    <row r="2013" spans="1:14" x14ac:dyDescent="0.25">
      <c r="A2013" s="1">
        <v>38061</v>
      </c>
      <c r="B2013">
        <f>+Dados!B2013/Dados!B2012-1</f>
        <v>-2.0985722042993538E-2</v>
      </c>
      <c r="C2013">
        <f>+Dados!C2013/Dados!C2012-1</f>
        <v>-1.1541420877148045E-2</v>
      </c>
      <c r="D2013">
        <f>+Dados!D2013/Dados!D2012-1</f>
        <v>-1.4850259879547467E-3</v>
      </c>
      <c r="E2013">
        <f>+Dados!E2013/Dados!E2012-1</f>
        <v>-1.1930912693285056E-2</v>
      </c>
      <c r="F2013">
        <f>+Dados!F2013/Dados!F2012-1</f>
        <v>-1.4493485506514525E-2</v>
      </c>
      <c r="G2013">
        <f>+Dados!G2013/Dados!G2012-1</f>
        <v>-1.9180294770845929E-2</v>
      </c>
      <c r="H2013">
        <f>+Dados!H2013/Dados!H2012-1</f>
        <v>-3.0741642116050016E-3</v>
      </c>
      <c r="I2013">
        <f>+Dados!I2013/Dados!I2012-1</f>
        <v>-2.4198657037881821E-2</v>
      </c>
      <c r="J2013">
        <f>+Dados!J2013/Dados!J2012-1</f>
        <v>-1.1553751863508377E-2</v>
      </c>
      <c r="K2013">
        <f>+Dados!K2013/Dados!K2012-1</f>
        <v>-1.4349801239448956E-2</v>
      </c>
      <c r="L2013">
        <f t="shared" si="93"/>
        <v>-1.3951359363866985E-2</v>
      </c>
      <c r="M2013">
        <f t="shared" si="94"/>
        <v>-1.4349801239448956E-2</v>
      </c>
      <c r="N2013">
        <f t="shared" si="95"/>
        <v>2.5023929502038849</v>
      </c>
    </row>
    <row r="2014" spans="1:14" x14ac:dyDescent="0.25">
      <c r="A2014" s="1">
        <v>38062</v>
      </c>
      <c r="B2014">
        <f>+Dados!B2014/Dados!B2013-1</f>
        <v>4.8287112561176126E-3</v>
      </c>
      <c r="C2014">
        <f>+Dados!C2014/Dados!C2013-1</f>
        <v>5.8813354090987424E-3</v>
      </c>
      <c r="D2014">
        <f>+Dados!D2014/Dados!D2013-1</f>
        <v>5.4531934231181189E-3</v>
      </c>
      <c r="E2014">
        <f>+Dados!E2014/Dados!E2013-1</f>
        <v>1.394943330427223E-3</v>
      </c>
      <c r="F2014">
        <f>+Dados!F2014/Dados!F2013-1</f>
        <v>9.2749167307200064E-3</v>
      </c>
      <c r="G2014">
        <f>+Dados!G2014/Dados!G2013-1</f>
        <v>3.7875668999587386E-3</v>
      </c>
      <c r="H2014">
        <f>+Dados!H2014/Dados!H2013-1</f>
        <v>2.3555612660071112E-3</v>
      </c>
      <c r="I2014">
        <f>+Dados!I2014/Dados!I2013-1</f>
        <v>9.1534666320436386E-3</v>
      </c>
      <c r="J2014">
        <f>+Dados!J2014/Dados!J2013-1</f>
        <v>7.4573714860279861E-3</v>
      </c>
      <c r="K2014">
        <f>+Dados!K2014/Dados!K2013-1</f>
        <v>5.6224692448321179E-3</v>
      </c>
      <c r="L2014">
        <f t="shared" si="93"/>
        <v>5.2226181820587084E-3</v>
      </c>
      <c r="M2014">
        <f t="shared" si="94"/>
        <v>5.6224692448321179E-3</v>
      </c>
      <c r="N2014">
        <f t="shared" si="95"/>
        <v>2.5164625776048908</v>
      </c>
    </row>
    <row r="2015" spans="1:14" x14ac:dyDescent="0.25">
      <c r="A2015" s="1">
        <v>38063</v>
      </c>
      <c r="B2015">
        <f>+Dados!B2015/Dados!B2014-1</f>
        <v>1.4676277680368832E-2</v>
      </c>
      <c r="C2015">
        <f>+Dados!C2015/Dados!C2014-1</f>
        <v>3.7259959873892079E-4</v>
      </c>
      <c r="D2015">
        <f>+Dados!D2015/Dados!D2014-1</f>
        <v>1.7750020544005318E-2</v>
      </c>
      <c r="E2015">
        <f>+Dados!E2015/Dados!E2014-1</f>
        <v>1.0752220094027543E-2</v>
      </c>
      <c r="F2015">
        <f>+Dados!F2015/Dados!F2014-1</f>
        <v>1.2388302193338641E-2</v>
      </c>
      <c r="G2015">
        <f>+Dados!G2015/Dados!G2014-1</f>
        <v>1.5503240095152249E-2</v>
      </c>
      <c r="H2015">
        <f>+Dados!H2015/Dados!H2014-1</f>
        <v>1.2690138437873921E-2</v>
      </c>
      <c r="I2015">
        <f>+Dados!I2015/Dados!I2014-1</f>
        <v>1.5696365390800882E-2</v>
      </c>
      <c r="J2015">
        <f>+Dados!J2015/Dados!J2014-1</f>
        <v>1.4430074437559837E-2</v>
      </c>
      <c r="K2015">
        <f>+Dados!K2015/Dados!K2014-1</f>
        <v>1.1749391893148609E-2</v>
      </c>
      <c r="L2015">
        <f t="shared" si="93"/>
        <v>1.1952368096709928E-2</v>
      </c>
      <c r="M2015">
        <f t="shared" si="94"/>
        <v>-1.1749391893148609E-2</v>
      </c>
      <c r="N2015">
        <f t="shared" si="95"/>
        <v>2.4868956725961682</v>
      </c>
    </row>
    <row r="2016" spans="1:14" x14ac:dyDescent="0.25">
      <c r="A2016" s="1">
        <v>38064</v>
      </c>
      <c r="B2016">
        <f>+Dados!B2016/Dados!B2015-1</f>
        <v>-9.087999999999874E-3</v>
      </c>
      <c r="C2016">
        <f>+Dados!C2016/Dados!C2015-1</f>
        <v>-3.2661948829613152E-3</v>
      </c>
      <c r="D2016">
        <f>+Dados!D2016/Dados!D2015-1</f>
        <v>-4.8445700444085249E-3</v>
      </c>
      <c r="E2016">
        <f>+Dados!E2016/Dados!E2015-1</f>
        <v>2.4979542615961581E-3</v>
      </c>
      <c r="F2016">
        <f>+Dados!F2016/Dados!F2015-1</f>
        <v>7.2718154463391471E-4</v>
      </c>
      <c r="G2016">
        <f>+Dados!G2016/Dados!G2015-1</f>
        <v>1.2116316639732005E-4</v>
      </c>
      <c r="H2016">
        <f>+Dados!H2016/Dados!H2015-1</f>
        <v>7.5102316357960053E-3</v>
      </c>
      <c r="I2016">
        <f>+Dados!I2016/Dados!I2015-1</f>
        <v>-1.3933751345873713E-3</v>
      </c>
      <c r="J2016">
        <f>+Dados!J2016/Dados!J2015-1</f>
        <v>-7.378863654997625E-4</v>
      </c>
      <c r="K2016">
        <f>+Dados!K2016/Dados!K2015-1</f>
        <v>-1.2725730812013225E-3</v>
      </c>
      <c r="L2016">
        <f t="shared" si="93"/>
        <v>-1.7809470428385319E-3</v>
      </c>
      <c r="M2016">
        <f t="shared" si="94"/>
        <v>-1.2725730812013225E-3</v>
      </c>
      <c r="N2016">
        <f t="shared" si="95"/>
        <v>2.4837309161074663</v>
      </c>
    </row>
    <row r="2017" spans="1:14" x14ac:dyDescent="0.25">
      <c r="A2017" s="1">
        <v>38065</v>
      </c>
      <c r="B2017">
        <f>+Dados!B2017/Dados!B2016-1</f>
        <v>-1.6631143835174167E-2</v>
      </c>
      <c r="C2017">
        <f>+Dados!C2017/Dados!C2016-1</f>
        <v>-1.3193825634539635E-2</v>
      </c>
      <c r="D2017">
        <f>+Dados!D2017/Dados!D2016-1</f>
        <v>-4.3002028397566283E-3</v>
      </c>
      <c r="E2017">
        <f>+Dados!E2017/Dados!E2016-1</f>
        <v>-5.3701078317652806E-3</v>
      </c>
      <c r="F2017">
        <f>+Dados!F2017/Dados!F2016-1</f>
        <v>-1.195219123505975E-2</v>
      </c>
      <c r="G2017">
        <f>+Dados!G2017/Dados!G2016-1</f>
        <v>-5.9766587247102043E-3</v>
      </c>
      <c r="H2017">
        <f>+Dados!H2017/Dados!H2016-1</f>
        <v>-2.0143222077976475E-2</v>
      </c>
      <c r="I2017">
        <f>+Dados!I2017/Dados!I2016-1</f>
        <v>-6.3423606266210797E-5</v>
      </c>
      <c r="J2017">
        <f>+Dados!J2017/Dados!J2016-1</f>
        <v>-1.2225139481457092E-2</v>
      </c>
      <c r="K2017">
        <f>+Dados!K2017/Dados!K2016-1</f>
        <v>-1.1173210495539099E-2</v>
      </c>
      <c r="L2017">
        <f t="shared" si="93"/>
        <v>-1.1733788290123446E-2</v>
      </c>
      <c r="M2017">
        <f t="shared" si="94"/>
        <v>1.1173210495539099E-2</v>
      </c>
      <c r="N2017">
        <f t="shared" si="95"/>
        <v>2.511482164447413</v>
      </c>
    </row>
    <row r="2018" spans="1:14" x14ac:dyDescent="0.25">
      <c r="A2018" s="1">
        <v>38068</v>
      </c>
      <c r="B2018">
        <f>+Dados!B2018/Dados!B2017-1</f>
        <v>-1.1198318610226132E-2</v>
      </c>
      <c r="C2018">
        <f>+Dados!C2018/Dados!C2017-1</f>
        <v>-1.1826390911738982E-2</v>
      </c>
      <c r="D2018">
        <f>+Dados!D2018/Dados!D2017-1</f>
        <v>-1.1082138200782299E-2</v>
      </c>
      <c r="E2018">
        <f>+Dados!E2018/Dados!E2017-1</f>
        <v>-1.1143745680718742E-2</v>
      </c>
      <c r="F2018">
        <f>+Dados!F2018/Dados!F2017-1</f>
        <v>-1.2122134307161581E-2</v>
      </c>
      <c r="G2018">
        <f>+Dados!G2018/Dados!G2017-1</f>
        <v>-1.5193987406053266E-2</v>
      </c>
      <c r="H2018">
        <f>+Dados!H2018/Dados!H2017-1</f>
        <v>-1.1582186511667536E-2</v>
      </c>
      <c r="I2018">
        <f>+Dados!I2018/Dados!I2017-1</f>
        <v>-2.1184828111125209E-2</v>
      </c>
      <c r="J2018">
        <f>+Dados!J2018/Dados!J2017-1</f>
        <v>-1.5906636763850845E-2</v>
      </c>
      <c r="K2018">
        <f>+Dados!K2018/Dados!K2017-1</f>
        <v>-1.29575272794894E-2</v>
      </c>
      <c r="L2018">
        <f t="shared" si="93"/>
        <v>-1.2625327529383982E-2</v>
      </c>
      <c r="M2018">
        <f t="shared" si="94"/>
        <v>1.29575272794894E-2</v>
      </c>
      <c r="N2018">
        <f t="shared" si="95"/>
        <v>2.5440247631051918</v>
      </c>
    </row>
    <row r="2019" spans="1:14" x14ac:dyDescent="0.25">
      <c r="A2019" s="1">
        <v>38069</v>
      </c>
      <c r="B2019">
        <f>+Dados!B2019/Dados!B2018-1</f>
        <v>-3.155097974095189E-3</v>
      </c>
      <c r="C2019">
        <f>+Dados!C2019/Dados!C2018-1</f>
        <v>3.4783634005424169E-3</v>
      </c>
      <c r="D2019">
        <f>+Dados!D2019/Dados!D2018-1</f>
        <v>-7.415952537903614E-4</v>
      </c>
      <c r="E2019">
        <f>+Dados!E2019/Dados!E2018-1</f>
        <v>-2.0966192015374752E-3</v>
      </c>
      <c r="F2019">
        <f>+Dados!F2019/Dados!F2018-1</f>
        <v>-9.4983827078087835E-4</v>
      </c>
      <c r="G2019">
        <f>+Dados!G2019/Dados!G2018-1</f>
        <v>-1.2375727073964393E-3</v>
      </c>
      <c r="H2019">
        <f>+Dados!H2019/Dados!H2018-1</f>
        <v>-5.1887404332598974E-3</v>
      </c>
      <c r="I2019">
        <f>+Dados!I2019/Dados!I2018-1</f>
        <v>3.4992223950234269E-3</v>
      </c>
      <c r="J2019">
        <f>+Dados!J2019/Dados!J2018-1</f>
        <v>-1.3082928887950818E-3</v>
      </c>
      <c r="K2019">
        <f>+Dados!K2019/Dados!K2018-1</f>
        <v>-1.3237839768387438E-3</v>
      </c>
      <c r="L2019">
        <f t="shared" si="93"/>
        <v>-1.3597178876026547E-3</v>
      </c>
      <c r="M2019">
        <f t="shared" si="94"/>
        <v>-1.3237839768387438E-3</v>
      </c>
      <c r="N2019">
        <f t="shared" si="95"/>
        <v>2.5406570238871122</v>
      </c>
    </row>
    <row r="2020" spans="1:14" x14ac:dyDescent="0.25">
      <c r="A2020" s="1">
        <v>38070</v>
      </c>
      <c r="B2020">
        <f>+Dados!B2020/Dados!B2019-1</f>
        <v>9.8284191237716367E-3</v>
      </c>
      <c r="C2020">
        <f>+Dados!C2020/Dados!C2019-1</f>
        <v>-6.844486222901236E-3</v>
      </c>
      <c r="D2020">
        <f>+Dados!D2020/Dados!D2019-1</f>
        <v>-1.2369093757730321E-3</v>
      </c>
      <c r="E2020">
        <f>+Dados!E2020/Dados!E2019-1</f>
        <v>5.2525606233033706E-4</v>
      </c>
      <c r="F2020">
        <f>+Dados!F2020/Dados!F2019-1</f>
        <v>-8.0684533751318455E-3</v>
      </c>
      <c r="G2020">
        <f>+Dados!G2020/Dados!G2019-1</f>
        <v>1.4869274296807067E-3</v>
      </c>
      <c r="H2020">
        <f>+Dados!H2020/Dados!H2019-1</f>
        <v>-1.9341939409744824E-2</v>
      </c>
      <c r="I2020">
        <f>+Dados!I2020/Dados!I2019-1</f>
        <v>-4.3910628955186048E-3</v>
      </c>
      <c r="J2020">
        <f>+Dados!J2020/Dados!J2019-1</f>
        <v>-7.6064908722095481E-4</v>
      </c>
      <c r="K2020">
        <f>+Dados!K2020/Dados!K2019-1</f>
        <v>-2.3949861669677608E-3</v>
      </c>
      <c r="L2020">
        <f t="shared" si="93"/>
        <v>-1.66626421259884E-3</v>
      </c>
      <c r="M2020">
        <f t="shared" si="94"/>
        <v>2.3949861669677608E-3</v>
      </c>
      <c r="N2020">
        <f t="shared" si="95"/>
        <v>2.5467418623143314</v>
      </c>
    </row>
    <row r="2021" spans="1:14" x14ac:dyDescent="0.25">
      <c r="A2021" s="1">
        <v>38071</v>
      </c>
      <c r="B2021">
        <f>+Dados!B2021/Dados!B2020-1</f>
        <v>3.3487297921477976E-2</v>
      </c>
      <c r="C2021">
        <f>+Dados!C2021/Dados!C2020-1</f>
        <v>7.5719482977905095E-3</v>
      </c>
      <c r="D2021">
        <f>+Dados!D2021/Dados!D2020-1</f>
        <v>2.7245706737120123E-3</v>
      </c>
      <c r="E2021">
        <f>+Dados!E2021/Dados!E2020-1</f>
        <v>1.5268177443345854E-2</v>
      </c>
      <c r="F2021">
        <f>+Dados!F2021/Dados!F2020-1</f>
        <v>1.2175219542522653E-2</v>
      </c>
      <c r="G2021">
        <f>+Dados!G2021/Dados!G2020-1</f>
        <v>1.888893471357278E-2</v>
      </c>
      <c r="H2021">
        <f>+Dados!H2021/Dados!H2020-1</f>
        <v>-1.5512809148124918E-3</v>
      </c>
      <c r="I2021">
        <f>+Dados!I2021/Dados!I2020-1</f>
        <v>2.7046309508366839E-2</v>
      </c>
      <c r="J2021">
        <f>+Dados!J2021/Dados!J2020-1</f>
        <v>1.8523217457498076E-2</v>
      </c>
      <c r="K2021">
        <f>+Dados!K2021/Dados!K2020-1</f>
        <v>1.6365339283328506E-2</v>
      </c>
      <c r="L2021">
        <f t="shared" si="93"/>
        <v>1.6572459688394547E-2</v>
      </c>
      <c r="M2021">
        <f t="shared" si="94"/>
        <v>1.6365339283328506E-2</v>
      </c>
      <c r="N2021">
        <f t="shared" si="95"/>
        <v>2.5884201569581613</v>
      </c>
    </row>
    <row r="2022" spans="1:14" x14ac:dyDescent="0.25">
      <c r="A2022" s="1">
        <v>38072</v>
      </c>
      <c r="B2022">
        <f>+Dados!B2022/Dados!B2021-1</f>
        <v>-6.7358339984038285E-3</v>
      </c>
      <c r="C2022">
        <f>+Dados!C2022/Dados!C2021-1</f>
        <v>2.0548950535759225E-4</v>
      </c>
      <c r="D2022">
        <f>+Dados!D2022/Dados!D2021-1</f>
        <v>1.8114450391106818E-3</v>
      </c>
      <c r="E2022">
        <f>+Dados!E2022/Dados!E2021-1</f>
        <v>-4.2228637910974864E-3</v>
      </c>
      <c r="F2022">
        <f>+Dados!F2022/Dados!F2021-1</f>
        <v>-1.3052491490287421E-3</v>
      </c>
      <c r="G2022">
        <f>+Dados!G2022/Dados!G2021-1</f>
        <v>4.8573163327247926E-4</v>
      </c>
      <c r="H2022">
        <f>+Dados!H2022/Dados!H2021-1</f>
        <v>1.052070848315334E-2</v>
      </c>
      <c r="I2022">
        <f>+Dados!I2022/Dados!I2021-1</f>
        <v>1.26302494474273E-3</v>
      </c>
      <c r="J2022">
        <f>+Dados!J2022/Dados!J2021-1</f>
        <v>2.2836738083373831E-3</v>
      </c>
      <c r="K2022">
        <f>+Dados!K2022/Dados!K2021-1</f>
        <v>-1.0186551087738582E-3</v>
      </c>
      <c r="L2022">
        <f t="shared" si="93"/>
        <v>-6.8165829779787146E-4</v>
      </c>
      <c r="M2022">
        <f t="shared" si="94"/>
        <v>-1.0186551087738582E-3</v>
      </c>
      <c r="N2022">
        <f t="shared" si="95"/>
        <v>2.5857834495416228</v>
      </c>
    </row>
    <row r="2023" spans="1:14" x14ac:dyDescent="0.25">
      <c r="A2023" s="1">
        <v>38075</v>
      </c>
      <c r="B2023">
        <f>+Dados!B2023/Dados!B2022-1</f>
        <v>1.6712733817574099E-2</v>
      </c>
      <c r="C2023">
        <f>+Dados!C2023/Dados!C2022-1</f>
        <v>1.561399389528062E-2</v>
      </c>
      <c r="D2023">
        <f>+Dados!D2023/Dados!D2022-1</f>
        <v>6.0820251499957845E-3</v>
      </c>
      <c r="E2023">
        <f>+Dados!E2023/Dados!E2022-1</f>
        <v>1.2592496429962408E-2</v>
      </c>
      <c r="F2023">
        <f>+Dados!F2023/Dados!F2022-1</f>
        <v>1.3069550509968719E-2</v>
      </c>
      <c r="G2023">
        <f>+Dados!G2023/Dados!G2022-1</f>
        <v>1.1125945705384943E-2</v>
      </c>
      <c r="H2023">
        <f>+Dados!H2023/Dados!H2022-1</f>
        <v>5.8425584255843432E-3</v>
      </c>
      <c r="I2023">
        <f>+Dados!I2023/Dados!I2022-1</f>
        <v>1.4884894355092992E-2</v>
      </c>
      <c r="J2023">
        <f>+Dados!J2023/Dados!J2022-1</f>
        <v>1.2303740834334498E-2</v>
      </c>
      <c r="K2023">
        <f>+Dados!K2023/Dados!K2022-1</f>
        <v>1.3004630825701469E-2</v>
      </c>
      <c r="L2023">
        <f t="shared" si="93"/>
        <v>1.2598983539704473E-2</v>
      </c>
      <c r="M2023">
        <f t="shared" si="94"/>
        <v>1.3004630825701469E-2</v>
      </c>
      <c r="N2023">
        <f t="shared" si="95"/>
        <v>2.6194106086981206</v>
      </c>
    </row>
    <row r="2024" spans="1:14" x14ac:dyDescent="0.25">
      <c r="A2024" s="1">
        <v>38076</v>
      </c>
      <c r="B2024">
        <f>+Dados!B2024/Dados!B2023-1</f>
        <v>0</v>
      </c>
      <c r="C2024">
        <f>+Dados!C2024/Dados!C2023-1</f>
        <v>-5.4906947173738452E-4</v>
      </c>
      <c r="D2024">
        <f>+Dados!D2024/Dados!D2023-1</f>
        <v>6.0452577403806718E-3</v>
      </c>
      <c r="E2024">
        <f>+Dados!E2024/Dados!E2023-1</f>
        <v>4.7008547008546842E-3</v>
      </c>
      <c r="F2024">
        <f>+Dados!F2024/Dados!F2023-1</f>
        <v>4.2244257816452802E-3</v>
      </c>
      <c r="G2024">
        <f>+Dados!G2024/Dados!G2023-1</f>
        <v>4.4414212548016252E-3</v>
      </c>
      <c r="H2024">
        <f>+Dados!H2024/Dados!H2023-1</f>
        <v>1.8037297462549562E-2</v>
      </c>
      <c r="I2024">
        <f>+Dados!I2024/Dados!I2023-1</f>
        <v>6.4010937791312283E-3</v>
      </c>
      <c r="J2024">
        <f>+Dados!J2024/Dados!J2023-1</f>
        <v>6.793255852021618E-3</v>
      </c>
      <c r="K2024">
        <f>+Dados!K2024/Dados!K2023-1</f>
        <v>4.0357685435132851E-3</v>
      </c>
      <c r="L2024">
        <f t="shared" si="93"/>
        <v>4.3382107319900644E-3</v>
      </c>
      <c r="M2024">
        <f t="shared" si="94"/>
        <v>-4.0357685435132851E-3</v>
      </c>
      <c r="N2024">
        <f t="shared" si="95"/>
        <v>2.6088392737609918</v>
      </c>
    </row>
    <row r="2025" spans="1:14" x14ac:dyDescent="0.25">
      <c r="A2025" s="1">
        <v>38077</v>
      </c>
      <c r="B2025">
        <f>+Dados!B2025/Dados!B2024-1</f>
        <v>-6.6068154517290312E-3</v>
      </c>
      <c r="C2025">
        <f>+Dados!C2025/Dados!C2024-1</f>
        <v>1.9950845742373602E-3</v>
      </c>
      <c r="D2025">
        <f>+Dados!D2025/Dados!D2024-1</f>
        <v>1.2992285830288886E-3</v>
      </c>
      <c r="E2025">
        <f>+Dados!E2025/Dados!E2024-1</f>
        <v>-4.6788600595482066E-4</v>
      </c>
      <c r="F2025">
        <f>+Dados!F2025/Dados!F2024-1</f>
        <v>-2.317438726416321E-3</v>
      </c>
      <c r="G2025">
        <f>+Dados!G2025/Dados!G2024-1</f>
        <v>9.1622515237221869E-4</v>
      </c>
      <c r="H2025">
        <f>+Dados!H2025/Dados!H2024-1</f>
        <v>5.7915057915056689E-3</v>
      </c>
      <c r="I2025">
        <f>+Dados!I2025/Dados!I2024-1</f>
        <v>-2.2847968383352679E-3</v>
      </c>
      <c r="J2025">
        <f>+Dados!J2025/Dados!J2024-1</f>
        <v>5.6905942606277904E-4</v>
      </c>
      <c r="K2025">
        <f>+Dados!K2025/Dados!K2024-1</f>
        <v>-7.0101064773731014E-4</v>
      </c>
      <c r="L2025">
        <f t="shared" si="93"/>
        <v>-9.1043079193943129E-4</v>
      </c>
      <c r="M2025">
        <f t="shared" si="94"/>
        <v>-7.0101064773731014E-4</v>
      </c>
      <c r="N2025">
        <f t="shared" si="95"/>
        <v>2.6070104496518502</v>
      </c>
    </row>
    <row r="2026" spans="1:14" x14ac:dyDescent="0.25">
      <c r="A2026" s="1">
        <v>38078</v>
      </c>
      <c r="B2026">
        <f>+Dados!B2026/Dados!B2025-1</f>
        <v>1.0246618933969831E-2</v>
      </c>
      <c r="C2026">
        <f>+Dados!C2026/Dados!C2025-1</f>
        <v>8.7147226871355787E-3</v>
      </c>
      <c r="D2026">
        <f>+Dados!D2026/Dados!D2025-1</f>
        <v>6.1633281972264253E-3</v>
      </c>
      <c r="E2026">
        <f>+Dados!E2026/Dados!E2025-1</f>
        <v>-9.7876505383220902E-4</v>
      </c>
      <c r="F2026">
        <f>+Dados!F2026/Dados!F2025-1</f>
        <v>9.9982326356451434E-3</v>
      </c>
      <c r="G2026">
        <f>+Dados!G2026/Dados!G2025-1</f>
        <v>2.1889676032795791E-3</v>
      </c>
      <c r="H2026">
        <f>+Dados!H2026/Dados!H2025-1</f>
        <v>-8.6585625933034427E-3</v>
      </c>
      <c r="I2026">
        <f>+Dados!I2026/Dados!I2025-1</f>
        <v>4.9514142476945189E-3</v>
      </c>
      <c r="J2026">
        <f>+Dados!J2026/Dados!J2025-1</f>
        <v>2.1936951576211339E-3</v>
      </c>
      <c r="K2026">
        <f>+Dados!K2026/Dados!K2025-1</f>
        <v>5.2921597272215237E-3</v>
      </c>
      <c r="L2026">
        <f t="shared" si="93"/>
        <v>4.7387137065796432E-3</v>
      </c>
      <c r="M2026">
        <f t="shared" si="94"/>
        <v>-5.2921597272215237E-3</v>
      </c>
      <c r="N2026">
        <f t="shared" si="95"/>
        <v>2.5932137339417571</v>
      </c>
    </row>
    <row r="2027" spans="1:14" x14ac:dyDescent="0.25">
      <c r="A2027" s="1">
        <v>38079</v>
      </c>
      <c r="B2027">
        <f>+Dados!B2027/Dados!B2026-1</f>
        <v>2.6301697798217116E-2</v>
      </c>
      <c r="C2027">
        <f>+Dados!C2027/Dados!C2026-1</f>
        <v>1.2444215585307283E-2</v>
      </c>
      <c r="D2027">
        <f>+Dados!D2027/Dados!D2026-1</f>
        <v>-3.0627871362940429E-3</v>
      </c>
      <c r="E2027">
        <f>+Dados!E2027/Dados!E2026-1</f>
        <v>1.0223206679162988E-3</v>
      </c>
      <c r="F2027">
        <f>+Dados!F2027/Dados!F2026-1</f>
        <v>-5.0496212784040262E-3</v>
      </c>
      <c r="G2027">
        <f>+Dados!G2027/Dados!G2026-1</f>
        <v>8.2204836980261931E-3</v>
      </c>
      <c r="H2027">
        <f>+Dados!H2027/Dados!H2026-1</f>
        <v>5.6793735478875007E-3</v>
      </c>
      <c r="I2027">
        <f>+Dados!I2027/Dados!I2026-1</f>
        <v>1.5335345199236405E-2</v>
      </c>
      <c r="J2027">
        <f>+Dados!J2027/Dados!J2026-1</f>
        <v>1.3741386299148894E-2</v>
      </c>
      <c r="K2027">
        <f>+Dados!K2027/Dados!K2026-1</f>
        <v>8.51463528035179E-3</v>
      </c>
      <c r="L2027">
        <f t="shared" si="93"/>
        <v>1.0073353048240545E-2</v>
      </c>
      <c r="M2027">
        <f t="shared" si="94"/>
        <v>-8.51463528035179E-3</v>
      </c>
      <c r="N2027">
        <f t="shared" si="95"/>
        <v>2.571133464793244</v>
      </c>
    </row>
    <row r="2028" spans="1:14" x14ac:dyDescent="0.25">
      <c r="A2028" s="1">
        <v>38082</v>
      </c>
      <c r="B2028">
        <f>+Dados!B2028/Dados!B2027-1</f>
        <v>9.9748327297279893E-3</v>
      </c>
      <c r="C2028">
        <f>+Dados!C2028/Dados!C2027-1</f>
        <v>1.0313356503065751E-2</v>
      </c>
      <c r="D2028">
        <f>+Dados!D2028/Dados!D2027-1</f>
        <v>1.4552510308027955E-3</v>
      </c>
      <c r="E2028">
        <f>+Dados!E2028/Dados!E2027-1</f>
        <v>3.6595744680851805E-3</v>
      </c>
      <c r="F2028">
        <f>+Dados!F2028/Dados!F2027-1</f>
        <v>4.7988744001408179E-3</v>
      </c>
      <c r="G2028">
        <f>+Dados!G2028/Dados!G2027-1</f>
        <v>1.1028832519300424E-2</v>
      </c>
      <c r="H2028">
        <f>+Dados!H2028/Dados!H2027-1</f>
        <v>6.7168648926156926E-3</v>
      </c>
      <c r="I2028">
        <f>+Dados!I2028/Dados!I2027-1</f>
        <v>-2.3049860487688312E-3</v>
      </c>
      <c r="J2028">
        <f>+Dados!J2028/Dados!J2027-1</f>
        <v>1.0356271742172796E-2</v>
      </c>
      <c r="K2028">
        <f>+Dados!K2028/Dados!K2027-1</f>
        <v>7.6719301349228441E-3</v>
      </c>
      <c r="L2028">
        <f t="shared" si="93"/>
        <v>7.6425750493249655E-3</v>
      </c>
      <c r="M2028">
        <f t="shared" si="94"/>
        <v>7.6719301349228441E-3</v>
      </c>
      <c r="N2028">
        <f t="shared" si="95"/>
        <v>2.5908590211027001</v>
      </c>
    </row>
    <row r="2029" spans="1:14" x14ac:dyDescent="0.25">
      <c r="A2029" s="1">
        <v>38083</v>
      </c>
      <c r="B2029">
        <f>+Dados!B2029/Dados!B2028-1</f>
        <v>-1.2428966481295656E-2</v>
      </c>
      <c r="C2029">
        <f>+Dados!C2029/Dados!C2028-1</f>
        <v>-3.9993287839803493E-3</v>
      </c>
      <c r="D2029">
        <f>+Dados!D2029/Dados!D2028-1</f>
        <v>8.0729797368173095E-5</v>
      </c>
      <c r="E2029">
        <f>+Dados!E2029/Dados!E2028-1</f>
        <v>5.6389383532602366E-3</v>
      </c>
      <c r="F2029">
        <f>+Dados!F2029/Dados!F2028-1</f>
        <v>-7.251450290058914E-4</v>
      </c>
      <c r="G2029">
        <f>+Dados!G2029/Dados!G2028-1</f>
        <v>3.8959015116080131E-4</v>
      </c>
      <c r="H2029">
        <f>+Dados!H2029/Dados!H2028-1</f>
        <v>-1.3599082061960255E-3</v>
      </c>
      <c r="I2029">
        <f>+Dados!I2029/Dados!I2028-1</f>
        <v>6.2013618677043691E-3</v>
      </c>
      <c r="J2029">
        <f>+Dados!J2029/Dados!J2028-1</f>
        <v>1.1081209434857797E-3</v>
      </c>
      <c r="K2029">
        <f>+Dados!K2029/Dados!K2028-1</f>
        <v>-2.0945375884171558E-3</v>
      </c>
      <c r="L2029">
        <f t="shared" si="93"/>
        <v>-2.617472015765095E-3</v>
      </c>
      <c r="M2029">
        <f t="shared" si="94"/>
        <v>2.0945375884171558E-3</v>
      </c>
      <c r="N2029">
        <f t="shared" si="95"/>
        <v>2.5962856727086892</v>
      </c>
    </row>
    <row r="2030" spans="1:14" x14ac:dyDescent="0.25">
      <c r="A2030" s="1">
        <v>38084</v>
      </c>
      <c r="B2030">
        <f>+Dados!B2030/Dados!B2029-1</f>
        <v>-8.9236260692966418E-3</v>
      </c>
      <c r="C2030">
        <f>+Dados!C2030/Dados!C2029-1</f>
        <v>-3.7345913009293463E-3</v>
      </c>
      <c r="D2030">
        <f>+Dados!D2030/Dados!D2029-1</f>
        <v>-8.3952211817888145E-3</v>
      </c>
      <c r="E2030">
        <f>+Dados!E2030/Dados!E2029-1</f>
        <v>-5.860280787554184E-3</v>
      </c>
      <c r="F2030">
        <f>+Dados!F2030/Dados!F2029-1</f>
        <v>-4.2539348897729923E-3</v>
      </c>
      <c r="G2030">
        <f>+Dados!G2030/Dados!G2029-1</f>
        <v>-1.1098995248851051E-2</v>
      </c>
      <c r="H2030">
        <f>+Dados!H2030/Dados!H2029-1</f>
        <v>-1.4468700795778888E-3</v>
      </c>
      <c r="I2030">
        <f>+Dados!I2030/Dados!I2029-1</f>
        <v>-1.4018126888217464E-2</v>
      </c>
      <c r="J2030">
        <f>+Dados!J2030/Dados!J2029-1</f>
        <v>-5.8507273877294041E-3</v>
      </c>
      <c r="K2030">
        <f>+Dados!K2030/Dados!K2029-1</f>
        <v>-6.6454194311382775E-3</v>
      </c>
      <c r="L2030">
        <f t="shared" si="93"/>
        <v>-6.5811318743014277E-3</v>
      </c>
      <c r="M2030">
        <f t="shared" si="94"/>
        <v>6.6454194311382775E-3</v>
      </c>
      <c r="N2030">
        <f t="shared" si="95"/>
        <v>2.6135390799668934</v>
      </c>
    </row>
    <row r="2031" spans="1:14" x14ac:dyDescent="0.25">
      <c r="A2031" s="1">
        <v>38085</v>
      </c>
      <c r="B2031">
        <f>+Dados!B2031/Dados!B2030-1</f>
        <v>3.446348733234128E-3</v>
      </c>
      <c r="C2031">
        <f>+Dados!C2031/Dados!C2030-1</f>
        <v>-4.5659526493799785E-3</v>
      </c>
      <c r="D2031">
        <f>+Dados!D2031/Dados!D2030-1</f>
        <v>-2.4422012373819246E-3</v>
      </c>
      <c r="E2031">
        <f>+Dados!E2031/Dados!E2030-1</f>
        <v>-5.046649703138284E-3</v>
      </c>
      <c r="F2031">
        <f>+Dados!F2031/Dados!F2030-1</f>
        <v>-1.2062423039228554E-3</v>
      </c>
      <c r="G2031">
        <f>+Dados!G2031/Dados!G2030-1</f>
        <v>-3.3473791989918622E-3</v>
      </c>
      <c r="H2031">
        <f>+Dados!H2031/Dados!H2030-1</f>
        <v>1.1165565736202865E-2</v>
      </c>
      <c r="I2031">
        <f>+Dados!I2031/Dados!I2030-1</f>
        <v>-5.0864076479961717E-3</v>
      </c>
      <c r="J2031">
        <f>+Dados!J2031/Dados!J2030-1</f>
        <v>-1.7894067122633528E-3</v>
      </c>
      <c r="K2031">
        <f>+Dados!K2031/Dados!K2030-1</f>
        <v>-1.0609830247616525E-3</v>
      </c>
      <c r="L2031">
        <f t="shared" si="93"/>
        <v>-3.9893103060010908E-4</v>
      </c>
      <c r="M2031">
        <f t="shared" si="94"/>
        <v>-1.0609830247616525E-3</v>
      </c>
      <c r="N2031">
        <f t="shared" si="95"/>
        <v>2.6107661593684974</v>
      </c>
    </row>
    <row r="2032" spans="1:14" x14ac:dyDescent="0.25">
      <c r="A2032" s="1">
        <v>38086</v>
      </c>
      <c r="B2032">
        <f>+Dados!B2032/Dados!B2031-1</f>
        <v>0</v>
      </c>
      <c r="C2032">
        <f>+Dados!C2032/Dados!C2031-1</f>
        <v>0</v>
      </c>
      <c r="D2032">
        <f>+Dados!D2032/Dados!D2031-1</f>
        <v>0</v>
      </c>
      <c r="E2032">
        <f>+Dados!E2032/Dados!E2031-1</f>
        <v>0</v>
      </c>
      <c r="F2032">
        <f>+Dados!F2032/Dados!F2031-1</f>
        <v>0</v>
      </c>
      <c r="G2032">
        <f>+Dados!G2032/Dados!G2031-1</f>
        <v>0</v>
      </c>
      <c r="H2032">
        <f>+Dados!H2032/Dados!H2031-1</f>
        <v>0</v>
      </c>
      <c r="I2032">
        <f>+Dados!I2032/Dados!I2031-1</f>
        <v>0</v>
      </c>
      <c r="J2032">
        <f>+Dados!J2032/Dados!J2031-1</f>
        <v>0</v>
      </c>
      <c r="K2032">
        <f>+Dados!K2032/Dados!K2031-1</f>
        <v>0</v>
      </c>
      <c r="L2032">
        <f t="shared" si="93"/>
        <v>-6.0319346996083346E-5</v>
      </c>
      <c r="M2032">
        <f t="shared" si="94"/>
        <v>0</v>
      </c>
      <c r="N2032">
        <f t="shared" si="95"/>
        <v>2.6107661593684974</v>
      </c>
    </row>
    <row r="2033" spans="1:14" x14ac:dyDescent="0.25">
      <c r="A2033" s="1">
        <v>38089</v>
      </c>
      <c r="B2033">
        <f>+Dados!B2033/Dados!B2032-1</f>
        <v>3.9914601318111753E-3</v>
      </c>
      <c r="C2033">
        <f>+Dados!C2033/Dados!C2032-1</f>
        <v>6.4839458632992564E-3</v>
      </c>
      <c r="D2033">
        <f>+Dados!D2033/Dados!D2032-1</f>
        <v>-1.6239595234209259E-2</v>
      </c>
      <c r="E2033">
        <f>+Dados!E2033/Dados!E2032-1</f>
        <v>3.7082818294189579E-3</v>
      </c>
      <c r="F2033">
        <f>+Dados!F2033/Dados!F2032-1</f>
        <v>4.2772675808278038E-3</v>
      </c>
      <c r="G2033">
        <f>+Dados!G2033/Dados!G2032-1</f>
        <v>5.4528212422948474E-3</v>
      </c>
      <c r="H2033">
        <f>+Dados!H2033/Dados!H2032-1</f>
        <v>1.7532768575883928E-2</v>
      </c>
      <c r="I2033">
        <f>+Dados!I2033/Dados!I2032-1</f>
        <v>1.0594394825993225E-2</v>
      </c>
      <c r="J2033">
        <f>+Dados!J2033/Dados!J2032-1</f>
        <v>6.8517707046966692E-3</v>
      </c>
      <c r="K2033">
        <f>+Dados!K2033/Dados!K2032-1</f>
        <v>5.1609778452874622E-3</v>
      </c>
      <c r="L2033">
        <f t="shared" si="93"/>
        <v>5.150669777514787E-3</v>
      </c>
      <c r="M2033">
        <f t="shared" si="94"/>
        <v>-5.1609778452874622E-3</v>
      </c>
      <c r="N2033">
        <f t="shared" si="95"/>
        <v>2.5972920530607704</v>
      </c>
    </row>
    <row r="2034" spans="1:14" x14ac:dyDescent="0.25">
      <c r="A2034" s="1">
        <v>38090</v>
      </c>
      <c r="B2034">
        <f>+Dados!B2034/Dados!B2033-1</f>
        <v>-1.2296597633136175E-2</v>
      </c>
      <c r="C2034">
        <f>+Dados!C2034/Dados!C2033-1</f>
        <v>-8.0456859931921088E-3</v>
      </c>
      <c r="D2034">
        <f>+Dados!D2034/Dados!D2033-1</f>
        <v>-1.7337204479469182E-2</v>
      </c>
      <c r="E2034">
        <f>+Dados!E2034/Dados!E2033-1</f>
        <v>-8.3234244946491787E-3</v>
      </c>
      <c r="F2034">
        <f>+Dados!F2034/Dados!F2033-1</f>
        <v>-2.0543655267443284E-2</v>
      </c>
      <c r="G2034">
        <f>+Dados!G2034/Dados!G2033-1</f>
        <v>-1.6348345515994622E-2</v>
      </c>
      <c r="H2034">
        <f>+Dados!H2034/Dados!H2033-1</f>
        <v>-9.1952118626517088E-3</v>
      </c>
      <c r="I2034">
        <f>+Dados!I2034/Dados!I2033-1</f>
        <v>-1.9381971109892149E-2</v>
      </c>
      <c r="J2034">
        <f>+Dados!J2034/Dados!J2033-1</f>
        <v>-1.4085064292779448E-2</v>
      </c>
      <c r="K2034">
        <f>+Dados!K2034/Dados!K2033-1</f>
        <v>-1.3761797654844643E-2</v>
      </c>
      <c r="L2034">
        <f t="shared" si="93"/>
        <v>-1.3245395229452691E-2</v>
      </c>
      <c r="M2034">
        <f t="shared" si="94"/>
        <v>1.3761797654844643E-2</v>
      </c>
      <c r="N2034">
        <f t="shared" si="95"/>
        <v>2.6330354607455284</v>
      </c>
    </row>
    <row r="2035" spans="1:14" x14ac:dyDescent="0.25">
      <c r="A2035" s="1">
        <v>38091</v>
      </c>
      <c r="B2035">
        <f>+Dados!B2035/Dados!B2034-1</f>
        <v>-1.7161221878998489E-3</v>
      </c>
      <c r="C2035">
        <f>+Dados!C2035/Dados!C2034-1</f>
        <v>8.5647032131817014E-3</v>
      </c>
      <c r="D2035">
        <f>+Dados!D2035/Dados!D2034-1</f>
        <v>-2.616917102819416E-3</v>
      </c>
      <c r="E2035">
        <f>+Dados!E2035/Dados!E2034-1</f>
        <v>6.209318259677854E-3</v>
      </c>
      <c r="F2035">
        <f>+Dados!F2035/Dados!F2034-1</f>
        <v>-1.1740631794347034E-2</v>
      </c>
      <c r="G2035">
        <f>+Dados!G2035/Dados!G2034-1</f>
        <v>-7.1913703555737118E-4</v>
      </c>
      <c r="H2035">
        <f>+Dados!H2035/Dados!H2034-1</f>
        <v>6.0198152251160764E-3</v>
      </c>
      <c r="I2035">
        <f>+Dados!I2035/Dados!I2034-1</f>
        <v>1.7403194729317395E-3</v>
      </c>
      <c r="J2035">
        <f>+Dados!J2035/Dados!J2034-1</f>
        <v>-2.8893615313616561E-3</v>
      </c>
      <c r="K2035">
        <f>+Dados!K2035/Dados!K2034-1</f>
        <v>-1.1243599184882491E-3</v>
      </c>
      <c r="L2035">
        <f t="shared" si="93"/>
        <v>-3.7242307308500428E-4</v>
      </c>
      <c r="M2035">
        <f t="shared" si="94"/>
        <v>-1.1243599184882491E-3</v>
      </c>
      <c r="N2035">
        <f t="shared" si="95"/>
        <v>2.6300749812095079</v>
      </c>
    </row>
    <row r="2036" spans="1:14" x14ac:dyDescent="0.25">
      <c r="A2036" s="1">
        <v>38092</v>
      </c>
      <c r="B2036">
        <f>+Dados!B2036/Dados!B2035-1</f>
        <v>-1.4658998562230408E-2</v>
      </c>
      <c r="C2036">
        <f>+Dados!C2036/Dados!C2035-1</f>
        <v>2.004892725585572E-2</v>
      </c>
      <c r="D2036">
        <f>+Dados!D2036/Dados!D2035-1</f>
        <v>5.7553956834530684E-3</v>
      </c>
      <c r="E2036">
        <f>+Dados!E2036/Dados!E2035-1</f>
        <v>3.1067795888837235E-3</v>
      </c>
      <c r="F2036">
        <f>+Dados!F2036/Dados!F2035-1</f>
        <v>-5.538875660006215E-3</v>
      </c>
      <c r="G2036">
        <f>+Dados!G2036/Dados!G2035-1</f>
        <v>-6.7967375659694351E-4</v>
      </c>
      <c r="H2036">
        <f>+Dados!H2036/Dados!H2035-1</f>
        <v>1.0928734676916685E-2</v>
      </c>
      <c r="I2036">
        <f>+Dados!I2036/Dados!I2035-1</f>
        <v>5.335980641558713E-3</v>
      </c>
      <c r="J2036">
        <f>+Dados!J2036/Dados!J2035-1</f>
        <v>3.0989656698998669E-3</v>
      </c>
      <c r="K2036">
        <f>+Dados!K2036/Dados!K2035-1</f>
        <v>5.9381296601768163E-4</v>
      </c>
      <c r="L2036">
        <f t="shared" si="93"/>
        <v>4.7656968211946056E-4</v>
      </c>
      <c r="M2036">
        <f t="shared" si="94"/>
        <v>5.9381296601768163E-4</v>
      </c>
      <c r="N2036">
        <f t="shared" si="95"/>
        <v>2.631636753834949</v>
      </c>
    </row>
    <row r="2037" spans="1:14" x14ac:dyDescent="0.25">
      <c r="A2037" s="1">
        <v>38093</v>
      </c>
      <c r="B2037">
        <f>+Dados!B2037/Dados!B2036-1</f>
        <v>-8.5329103885805058E-3</v>
      </c>
      <c r="C2037">
        <f>+Dados!C2037/Dados!C2036-1</f>
        <v>5.4857205866136738E-3</v>
      </c>
      <c r="D2037">
        <f>+Dados!D2037/Dados!D2036-1</f>
        <v>5.2175376588403655E-3</v>
      </c>
      <c r="E2037">
        <f>+Dados!E2037/Dados!E2036-1</f>
        <v>7.1701315231225138E-3</v>
      </c>
      <c r="F2037">
        <f>+Dados!F2037/Dados!F2036-1</f>
        <v>1.1686013221591685E-2</v>
      </c>
      <c r="G2037">
        <f>+Dados!G2037/Dados!G2036-1</f>
        <v>7.2414482896578924E-3</v>
      </c>
      <c r="H2037">
        <f>+Dados!H2037/Dados!H2036-1</f>
        <v>6.6178888523511503E-3</v>
      </c>
      <c r="I2037">
        <f>+Dados!I2037/Dados!I2036-1</f>
        <v>1.0862186014935382E-2</v>
      </c>
      <c r="J2037">
        <f>+Dados!J2037/Dados!J2036-1</f>
        <v>9.7095169314715957E-3</v>
      </c>
      <c r="K2037">
        <f>+Dados!K2037/Dados!K2036-1</f>
        <v>5.1114588194869359E-3</v>
      </c>
      <c r="L2037">
        <f t="shared" si="93"/>
        <v>4.2516674656995473E-3</v>
      </c>
      <c r="M2037">
        <f t="shared" si="94"/>
        <v>-5.1114588194869359E-3</v>
      </c>
      <c r="N2037">
        <f t="shared" si="95"/>
        <v>2.6181852509398733</v>
      </c>
    </row>
    <row r="2038" spans="1:14" x14ac:dyDescent="0.25">
      <c r="A2038" s="1">
        <v>38096</v>
      </c>
      <c r="B2038">
        <f>+Dados!B2038/Dados!B2037-1</f>
        <v>1.055797286920912E-2</v>
      </c>
      <c r="C2038">
        <f>+Dados!C2038/Dados!C2037-1</f>
        <v>-6.0315284441403438E-4</v>
      </c>
      <c r="D2038">
        <f>+Dados!D2038/Dados!D2037-1</f>
        <v>-4.437002930096301E-3</v>
      </c>
      <c r="E2038">
        <f>+Dados!E2038/Dados!E2037-1</f>
        <v>3.1172332448714535E-3</v>
      </c>
      <c r="F2038">
        <f>+Dados!F2038/Dados!F2037-1</f>
        <v>-3.4987522831929629E-3</v>
      </c>
      <c r="G2038">
        <f>+Dados!G2038/Dados!G2037-1</f>
        <v>8.7384810931045998E-4</v>
      </c>
      <c r="H2038">
        <f>+Dados!H2038/Dados!H2037-1</f>
        <v>-1.6742210788517342E-3</v>
      </c>
      <c r="I2038">
        <f>+Dados!I2038/Dados!I2037-1</f>
        <v>-2.5642591122778668E-3</v>
      </c>
      <c r="J2038">
        <f>+Dados!J2038/Dados!J2037-1</f>
        <v>-3.5365175236429236E-3</v>
      </c>
      <c r="K2038">
        <f>+Dados!K2038/Dados!K2037-1</f>
        <v>1.0664113801184261E-3</v>
      </c>
      <c r="L2038">
        <f t="shared" si="93"/>
        <v>1.2279185625471518E-3</v>
      </c>
      <c r="M2038">
        <f t="shared" si="94"/>
        <v>-1.0664113801184261E-3</v>
      </c>
      <c r="N2038">
        <f t="shared" si="95"/>
        <v>2.6153931883930128</v>
      </c>
    </row>
    <row r="2039" spans="1:14" x14ac:dyDescent="0.25">
      <c r="A2039" s="1">
        <v>38097</v>
      </c>
      <c r="B2039">
        <f>+Dados!B2039/Dados!B2038-1</f>
        <v>-2.4029633381878135E-2</v>
      </c>
      <c r="C2039">
        <f>+Dados!C2039/Dados!C2038-1</f>
        <v>-1.7831179875456016E-2</v>
      </c>
      <c r="D2039">
        <f>+Dados!D2039/Dados!D2038-1</f>
        <v>-7.2317524386141807E-3</v>
      </c>
      <c r="E2039">
        <f>+Dados!E2039/Dados!E2038-1</f>
        <v>-7.3069331877546606E-3</v>
      </c>
      <c r="F2039">
        <f>+Dados!F2039/Dados!F2038-1</f>
        <v>-1.6780689299083495E-2</v>
      </c>
      <c r="G2039">
        <f>+Dados!G2039/Dados!G2038-1</f>
        <v>-9.0880228589570455E-3</v>
      </c>
      <c r="H2039">
        <f>+Dados!H2039/Dados!H2038-1</f>
        <v>-2.2578534031413522E-2</v>
      </c>
      <c r="I2039">
        <f>+Dados!I2039/Dados!I2038-1</f>
        <v>-2.234192324172124E-2</v>
      </c>
      <c r="J2039">
        <f>+Dados!J2039/Dados!J2038-1</f>
        <v>-1.3917135223511568E-2</v>
      </c>
      <c r="K2039">
        <f>+Dados!K2039/Dados!K2038-1</f>
        <v>-1.5556974555894998E-2</v>
      </c>
      <c r="L2039">
        <f t="shared" si="93"/>
        <v>-1.6305602776911426E-2</v>
      </c>
      <c r="M2039">
        <f t="shared" si="94"/>
        <v>-1.5556974555894998E-2</v>
      </c>
      <c r="N2039">
        <f t="shared" si="95"/>
        <v>2.5747055831075216</v>
      </c>
    </row>
    <row r="2040" spans="1:14" x14ac:dyDescent="0.25">
      <c r="A2040" s="1">
        <v>38098</v>
      </c>
      <c r="B2040">
        <f>+Dados!B2040/Dados!B2039-1</f>
        <v>1.2845881856814012E-2</v>
      </c>
      <c r="C2040">
        <f>+Dados!C2040/Dados!C2039-1</f>
        <v>1.111638689495309E-2</v>
      </c>
      <c r="D2040">
        <f>+Dados!D2040/Dados!D2039-1</f>
        <v>-1.3552430967304074E-3</v>
      </c>
      <c r="E2040">
        <f>+Dados!E2040/Dados!E2039-1</f>
        <v>1.3959981386693077E-3</v>
      </c>
      <c r="F2040">
        <f>+Dados!F2040/Dados!F2039-1</f>
        <v>-2.8882762242354865E-4</v>
      </c>
      <c r="G2040">
        <f>+Dados!G2040/Dados!G2039-1</f>
        <v>5.4467539749289973E-3</v>
      </c>
      <c r="H2040">
        <f>+Dados!H2040/Dados!H2039-1</f>
        <v>2.5108804820894726E-4</v>
      </c>
      <c r="I2040">
        <f>+Dados!I2040/Dados!I2039-1</f>
        <v>-7.5757575757576801E-3</v>
      </c>
      <c r="J2040">
        <f>+Dados!J2040/Dados!J2039-1</f>
        <v>7.6431575541895391E-3</v>
      </c>
      <c r="K2040">
        <f>+Dados!K2040/Dados!K2039-1</f>
        <v>5.3122943008585555E-3</v>
      </c>
      <c r="L2040">
        <f t="shared" si="93"/>
        <v>5.5858979239524513E-3</v>
      </c>
      <c r="M2040">
        <f t="shared" si="94"/>
        <v>-5.3122943008585555E-3</v>
      </c>
      <c r="N2040">
        <f t="shared" si="95"/>
        <v>2.5610279893119907</v>
      </c>
    </row>
    <row r="2041" spans="1:14" x14ac:dyDescent="0.25">
      <c r="A2041" s="1">
        <v>38099</v>
      </c>
      <c r="B2041">
        <f>+Dados!B2041/Dados!B2040-1</f>
        <v>1.7679274893507957E-2</v>
      </c>
      <c r="C2041">
        <f>+Dados!C2041/Dados!C2040-1</f>
        <v>5.2484737990663444E-3</v>
      </c>
      <c r="D2041">
        <f>+Dados!D2041/Dados!D2040-1</f>
        <v>1.255301102629347E-2</v>
      </c>
      <c r="E2041">
        <f>+Dados!E2041/Dados!E2040-1</f>
        <v>7.85738425143645E-3</v>
      </c>
      <c r="F2041">
        <f>+Dados!F2041/Dados!F2040-1</f>
        <v>1.5180963387088298E-2</v>
      </c>
      <c r="G2041">
        <f>+Dados!G2041/Dados!G2040-1</f>
        <v>1.6928898625771849E-2</v>
      </c>
      <c r="H2041">
        <f>+Dados!H2041/Dados!H2040-1</f>
        <v>1.4977826123336868E-2</v>
      </c>
      <c r="I2041">
        <f>+Dados!I2041/Dados!I2040-1</f>
        <v>3.028200113557511E-2</v>
      </c>
      <c r="J2041">
        <f>+Dados!J2041/Dados!J2040-1</f>
        <v>1.9023156880844549E-2</v>
      </c>
      <c r="K2041">
        <f>+Dados!K2041/Dados!K2040-1</f>
        <v>1.409147708734193E-2</v>
      </c>
      <c r="L2041">
        <f t="shared" si="93"/>
        <v>1.440499437869442E-2</v>
      </c>
      <c r="M2041">
        <f t="shared" si="94"/>
        <v>1.409147708734193E-2</v>
      </c>
      <c r="N2041">
        <f t="shared" si="95"/>
        <v>2.5971166565434221</v>
      </c>
    </row>
    <row r="2042" spans="1:14" x14ac:dyDescent="0.25">
      <c r="A2042" s="1">
        <v>38100</v>
      </c>
      <c r="B2042">
        <f>+Dados!B2042/Dados!B2041-1</f>
        <v>1.7120377655389429E-2</v>
      </c>
      <c r="C2042">
        <f>+Dados!C2042/Dados!C2041-1</f>
        <v>-2.8303701464648112E-3</v>
      </c>
      <c r="D2042">
        <f>+Dados!D2042/Dados!D2041-1</f>
        <v>1.088959624727881E-3</v>
      </c>
      <c r="E2042">
        <f>+Dados!E2042/Dados!E2041-1</f>
        <v>1.4250984994550464E-3</v>
      </c>
      <c r="F2042">
        <f>+Dados!F2042/Dados!F2041-1</f>
        <v>-4.7604263686225057E-3</v>
      </c>
      <c r="G2042">
        <f>+Dados!G2042/Dados!G2041-1</f>
        <v>-2.7418723070897766E-3</v>
      </c>
      <c r="H2042">
        <f>+Dados!H2042/Dados!H2041-1</f>
        <v>-6.5127782357790043E-3</v>
      </c>
      <c r="I2042">
        <f>+Dados!I2042/Dados!I2041-1</f>
        <v>-6.0008572653235115E-3</v>
      </c>
      <c r="J2042">
        <f>+Dados!J2042/Dados!J2041-1</f>
        <v>-3.7808672364223472E-3</v>
      </c>
      <c r="K2042">
        <f>+Dados!K2042/Dados!K2041-1</f>
        <v>5.876869353951264E-4</v>
      </c>
      <c r="L2042">
        <f t="shared" si="93"/>
        <v>1.3059063743136429E-3</v>
      </c>
      <c r="M2042">
        <f t="shared" si="94"/>
        <v>5.876869353951264E-4</v>
      </c>
      <c r="N2042">
        <f t="shared" si="95"/>
        <v>2.5986429480721696</v>
      </c>
    </row>
    <row r="2043" spans="1:14" x14ac:dyDescent="0.25">
      <c r="A2043" s="1">
        <v>38103</v>
      </c>
      <c r="B2043">
        <f>+Dados!B2043/Dados!B2042-1</f>
        <v>-1.2221912806708146E-2</v>
      </c>
      <c r="C2043">
        <f>+Dados!C2043/Dados!C2042-1</f>
        <v>-3.417107583774226E-3</v>
      </c>
      <c r="D2043">
        <f>+Dados!D2043/Dados!D2042-1</f>
        <v>5.8572504392937486E-3</v>
      </c>
      <c r="E2043">
        <f>+Dados!E2043/Dados!E2042-1</f>
        <v>-4.2273564373010997E-3</v>
      </c>
      <c r="F2043">
        <f>+Dados!F2043/Dados!F2042-1</f>
        <v>-2.4435894769678779E-3</v>
      </c>
      <c r="G2043">
        <f>+Dados!G2043/Dados!G2042-1</f>
        <v>-6.1272584446190326E-3</v>
      </c>
      <c r="H2043">
        <f>+Dados!H2043/Dados!H2042-1</f>
        <v>4.2320139407516777E-3</v>
      </c>
      <c r="I2043">
        <f>+Dados!I2043/Dados!I2042-1</f>
        <v>-4.0041889977207035E-3</v>
      </c>
      <c r="J2043">
        <f>+Dados!J2043/Dados!J2042-1</f>
        <v>-3.6766159320023029E-3</v>
      </c>
      <c r="K2043">
        <f>+Dados!K2043/Dados!K2042-1</f>
        <v>-4.4449825588984693E-3</v>
      </c>
      <c r="L2043">
        <f t="shared" si="93"/>
        <v>-4.5370466352064667E-3</v>
      </c>
      <c r="M2043">
        <f t="shared" si="94"/>
        <v>-4.4449825588984693E-3</v>
      </c>
      <c r="N2043">
        <f t="shared" si="95"/>
        <v>2.5870920254911844</v>
      </c>
    </row>
    <row r="2044" spans="1:14" x14ac:dyDescent="0.25">
      <c r="A2044" s="1">
        <v>38104</v>
      </c>
      <c r="B2044">
        <f>+Dados!B2044/Dados!B2043-1</f>
        <v>-5.3564716200978912E-3</v>
      </c>
      <c r="C2044">
        <f>+Dados!C2044/Dados!C2043-1</f>
        <v>4.4519411569516887E-3</v>
      </c>
      <c r="D2044">
        <f>+Dados!D2044/Dados!D2043-1</f>
        <v>-1.4973795857249339E-3</v>
      </c>
      <c r="E2044">
        <f>+Dados!E2044/Dados!E2043-1</f>
        <v>3.6568450254297336E-3</v>
      </c>
      <c r="F2044">
        <f>+Dados!F2044/Dados!F2043-1</f>
        <v>2.6580497211652343E-3</v>
      </c>
      <c r="G2044">
        <f>+Dados!G2044/Dados!G2043-1</f>
        <v>5.8093582042364478E-3</v>
      </c>
      <c r="H2044">
        <f>+Dados!H2044/Dados!H2043-1</f>
        <v>1.6939348867955673E-2</v>
      </c>
      <c r="I2044">
        <f>+Dados!I2044/Dados!I2043-1</f>
        <v>-4.3295398317655387E-4</v>
      </c>
      <c r="J2044">
        <f>+Dados!J2044/Dados!J2043-1</f>
        <v>1.7458931830807156E-3</v>
      </c>
      <c r="K2044">
        <f>+Dados!K2044/Dados!K2043-1</f>
        <v>2.2720279817451949E-3</v>
      </c>
      <c r="L2044">
        <f t="shared" si="93"/>
        <v>2.4110695656739522E-3</v>
      </c>
      <c r="M2044">
        <f t="shared" si="94"/>
        <v>-2.2720279817451949E-3</v>
      </c>
      <c r="N2044">
        <f t="shared" si="95"/>
        <v>2.5812140800179186</v>
      </c>
    </row>
    <row r="2045" spans="1:14" x14ac:dyDescent="0.25">
      <c r="A2045" s="1">
        <v>38105</v>
      </c>
      <c r="B2045">
        <f>+Dados!B2045/Dados!B2044-1</f>
        <v>-1.892734544767416E-2</v>
      </c>
      <c r="C2045">
        <f>+Dados!C2045/Dados!C2044-1</f>
        <v>-9.8004129387474492E-3</v>
      </c>
      <c r="D2045">
        <f>+Dados!D2045/Dados!D2044-1</f>
        <v>8.3312505207100429E-5</v>
      </c>
      <c r="E2045">
        <f>+Dados!E2045/Dados!E2044-1</f>
        <v>-1.055364770918843E-2</v>
      </c>
      <c r="F2045">
        <f>+Dados!F2045/Dados!F2044-1</f>
        <v>-1.5983990019752481E-2</v>
      </c>
      <c r="G2045">
        <f>+Dados!G2045/Dados!G2044-1</f>
        <v>-1.0530038112451345E-2</v>
      </c>
      <c r="H2045">
        <f>+Dados!H2045/Dados!H2044-1</f>
        <v>-1.393515885268537E-2</v>
      </c>
      <c r="I2045">
        <f>+Dados!I2045/Dados!I2044-1</f>
        <v>-3.2052472000495102E-2</v>
      </c>
      <c r="J2045">
        <f>+Dados!J2045/Dados!J2044-1</f>
        <v>-1.4497346114235921E-2</v>
      </c>
      <c r="K2045">
        <f>+Dados!K2045/Dados!K2044-1</f>
        <v>-1.3794757279104286E-2</v>
      </c>
      <c r="L2045">
        <f t="shared" si="93"/>
        <v>-1.375658627074138E-2</v>
      </c>
      <c r="M2045">
        <f t="shared" si="94"/>
        <v>-1.3794757279104286E-2</v>
      </c>
      <c r="N2045">
        <f t="shared" si="95"/>
        <v>2.5456068582986648</v>
      </c>
    </row>
    <row r="2046" spans="1:14" x14ac:dyDescent="0.25">
      <c r="A2046" s="1">
        <v>38106</v>
      </c>
      <c r="B2046">
        <f>+Dados!B2046/Dados!B2045-1</f>
        <v>-1.820107858243436E-2</v>
      </c>
      <c r="C2046">
        <f>+Dados!C2046/Dados!C2045-1</f>
        <v>-5.8105590925519035E-3</v>
      </c>
      <c r="D2046">
        <f>+Dados!D2046/Dados!D2045-1</f>
        <v>-1.2995668110629799E-2</v>
      </c>
      <c r="E2046">
        <f>+Dados!E2046/Dados!E2045-1</f>
        <v>4.6982138322186895E-3</v>
      </c>
      <c r="F2046">
        <f>+Dados!F2046/Dados!F2045-1</f>
        <v>-1.5847441958743991E-3</v>
      </c>
      <c r="G2046">
        <f>+Dados!G2046/Dados!G2045-1</f>
        <v>-9.1331453758488612E-3</v>
      </c>
      <c r="H2046">
        <f>+Dados!H2046/Dados!H2045-1</f>
        <v>-2.1136335544476914E-2</v>
      </c>
      <c r="I2046">
        <f>+Dados!I2046/Dados!I2045-1</f>
        <v>-1.4639135715655671E-2</v>
      </c>
      <c r="J2046">
        <f>+Dados!J2046/Dados!J2045-1</f>
        <v>-7.4758842443730655E-3</v>
      </c>
      <c r="K2046">
        <f>+Dados!K2046/Dados!K2045-1</f>
        <v>-7.5908257605615814E-3</v>
      </c>
      <c r="L2046">
        <f t="shared" si="93"/>
        <v>-9.4575173633427868E-3</v>
      </c>
      <c r="M2046">
        <f t="shared" si="94"/>
        <v>-7.5908257605615814E-3</v>
      </c>
      <c r="N2046">
        <f t="shared" si="95"/>
        <v>2.5262836001824289</v>
      </c>
    </row>
    <row r="2047" spans="1:14" x14ac:dyDescent="0.25">
      <c r="A2047" s="1">
        <v>38107</v>
      </c>
      <c r="B2047">
        <f>+Dados!B2047/Dados!B2046-1</f>
        <v>-2.0598332515939233E-2</v>
      </c>
      <c r="C2047">
        <f>+Dados!C2047/Dados!C2046-1</f>
        <v>-1.258389261745041E-3</v>
      </c>
      <c r="D2047">
        <f>+Dados!D2047/Dados!D2046-1</f>
        <v>0</v>
      </c>
      <c r="E2047">
        <f>+Dados!E2047/Dados!E2046-1</f>
        <v>1.0532080717866599E-3</v>
      </c>
      <c r="F2047">
        <f>+Dados!F2047/Dados!F2046-1</f>
        <v>-3.0157932329831771E-3</v>
      </c>
      <c r="G2047">
        <f>+Dados!G2047/Dados!G2046-1</f>
        <v>-9.1371778944415727E-3</v>
      </c>
      <c r="H2047">
        <f>+Dados!H2047/Dados!H2046-1</f>
        <v>3.0726492128967386E-3</v>
      </c>
      <c r="I2047">
        <f>+Dados!I2047/Dados!I2046-1</f>
        <v>-2.4652912936291571E-3</v>
      </c>
      <c r="J2047">
        <f>+Dados!J2047/Dados!J2046-1</f>
        <v>-4.980967036527062E-3</v>
      </c>
      <c r="K2047">
        <f>+Dados!K2047/Dados!K2046-1</f>
        <v>-5.9161729715299094E-3</v>
      </c>
      <c r="L2047">
        <f t="shared" si="93"/>
        <v>-6.5421661985536799E-3</v>
      </c>
      <c r="M2047">
        <f t="shared" si="94"/>
        <v>5.9161729715299094E-3</v>
      </c>
      <c r="N2047">
        <f t="shared" si="95"/>
        <v>2.5412295309362478</v>
      </c>
    </row>
    <row r="2048" spans="1:14" x14ac:dyDescent="0.25">
      <c r="A2048" s="1">
        <v>38110</v>
      </c>
      <c r="B2048">
        <f>+Dados!B2048/Dados!B2047-1</f>
        <v>7.4111166750123747E-3</v>
      </c>
      <c r="C2048">
        <f>+Dados!C2048/Dados!C2047-1</f>
        <v>1.4335713285734242E-2</v>
      </c>
      <c r="D2048">
        <f>+Dados!D2048/Dados!D2047-1</f>
        <v>4.8109385550303418E-3</v>
      </c>
      <c r="E2048">
        <f>+Dados!E2048/Dados!E2047-1</f>
        <v>5.6392559548859023E-3</v>
      </c>
      <c r="F2048">
        <f>+Dados!F2048/Dados!F2047-1</f>
        <v>7.6684267784645765E-3</v>
      </c>
      <c r="G2048">
        <f>+Dados!G2048/Dados!G2047-1</f>
        <v>7.0778564206268602E-3</v>
      </c>
      <c r="H2048">
        <f>+Dados!H2048/Dados!H2047-1</f>
        <v>2.5303176534765548E-2</v>
      </c>
      <c r="I2048">
        <f>+Dados!I2048/Dados!I2047-1</f>
        <v>1.4958376690947794E-3</v>
      </c>
      <c r="J2048">
        <f>+Dados!J2048/Dados!J2047-1</f>
        <v>9.6455170729721207E-3</v>
      </c>
      <c r="K2048">
        <f>+Dados!K2048/Dados!K2047-1</f>
        <v>9.2025111072673305E-3</v>
      </c>
      <c r="L2048">
        <f t="shared" si="93"/>
        <v>9.5283680899718604E-3</v>
      </c>
      <c r="M2048">
        <f t="shared" si="94"/>
        <v>-9.2025111072673305E-3</v>
      </c>
      <c r="N2048">
        <f t="shared" si="95"/>
        <v>2.5178438379516912</v>
      </c>
    </row>
    <row r="2049" spans="1:14" x14ac:dyDescent="0.25">
      <c r="A2049" s="1">
        <v>38111</v>
      </c>
      <c r="B2049">
        <f>+Dados!B2049/Dados!B2048-1</f>
        <v>8.3507306889354371E-3</v>
      </c>
      <c r="C2049">
        <f>+Dados!C2049/Dados!C2048-1</f>
        <v>-7.1769674552124574E-4</v>
      </c>
      <c r="D2049">
        <f>+Dados!D2049/Dados!D2048-1</f>
        <v>1.9319613607728936E-3</v>
      </c>
      <c r="E2049">
        <f>+Dados!E2049/Dados!E2048-1</f>
        <v>-4.6032808838298855E-3</v>
      </c>
      <c r="F2049">
        <f>+Dados!F2049/Dados!F2048-1</f>
        <v>3.2915525595111905E-3</v>
      </c>
      <c r="G2049">
        <f>+Dados!G2049/Dados!G2048-1</f>
        <v>-2.1285140562249394E-3</v>
      </c>
      <c r="H2049">
        <f>+Dados!H2049/Dados!H2048-1</f>
        <v>-2.1281820414177366E-3</v>
      </c>
      <c r="I2049">
        <f>+Dados!I2049/Dados!I2048-1</f>
        <v>1.1754010000649462E-2</v>
      </c>
      <c r="J2049">
        <f>+Dados!J2049/Dados!J2048-1</f>
        <v>2.4991938084488741E-3</v>
      </c>
      <c r="K2049">
        <f>+Dados!K2049/Dados!K2048-1</f>
        <v>1.843469756717786E-3</v>
      </c>
      <c r="L2049">
        <f t="shared" si="93"/>
        <v>1.9375953906066914E-3</v>
      </c>
      <c r="M2049">
        <f t="shared" si="94"/>
        <v>1.843469756717786E-3</v>
      </c>
      <c r="N2049">
        <f t="shared" si="95"/>
        <v>2.5224854069190932</v>
      </c>
    </row>
    <row r="2050" spans="1:14" x14ac:dyDescent="0.25">
      <c r="A2050" s="1">
        <v>38112</v>
      </c>
      <c r="B2050">
        <f>+Dados!B2050/Dados!B2049-1</f>
        <v>2.7933878865553652E-3</v>
      </c>
      <c r="C2050">
        <f>+Dados!C2050/Dados!C2049-1</f>
        <v>4.5578851412946264E-3</v>
      </c>
      <c r="D2050">
        <f>+Dados!D2050/Dados!D2049-1</f>
        <v>-6.8745808182428814E-3</v>
      </c>
      <c r="E2050">
        <f>+Dados!E2050/Dados!E2049-1</f>
        <v>1.3032876481962052E-3</v>
      </c>
      <c r="F2050">
        <f>+Dados!F2050/Dados!F2049-1</f>
        <v>2.6246030287935262E-4</v>
      </c>
      <c r="G2050">
        <f>+Dados!G2050/Dados!G2049-1</f>
        <v>1.1268966072361941E-3</v>
      </c>
      <c r="H2050">
        <f>+Dados!H2050/Dados!H2049-1</f>
        <v>6.8083012058075543E-3</v>
      </c>
      <c r="I2050">
        <f>+Dados!I2050/Dados!I2049-1</f>
        <v>-4.9422336328627248E-3</v>
      </c>
      <c r="J2050">
        <f>+Dados!J2050/Dados!J2049-1</f>
        <v>2.0104543626864313E-4</v>
      </c>
      <c r="K2050">
        <f>+Dados!K2050/Dados!K2049-1</f>
        <v>1.7685497863795252E-3</v>
      </c>
      <c r="L2050">
        <f t="shared" si="93"/>
        <v>1.6028332221236969E-3</v>
      </c>
      <c r="M2050">
        <f t="shared" si="94"/>
        <v>1.7685497863795252E-3</v>
      </c>
      <c r="N2050">
        <f t="shared" si="95"/>
        <v>2.5269465479466455</v>
      </c>
    </row>
    <row r="2051" spans="1:14" x14ac:dyDescent="0.25">
      <c r="A2051" s="1">
        <v>38113</v>
      </c>
      <c r="B2051">
        <f>+Dados!B2051/Dados!B2050-1</f>
        <v>-4.8830045225143337E-3</v>
      </c>
      <c r="C2051">
        <f>+Dados!C2051/Dados!C2050-1</f>
        <v>-1.5398999065060481E-3</v>
      </c>
      <c r="D2051">
        <f>+Dados!D2051/Dados!D2050-1</f>
        <v>5.0650008441666117E-4</v>
      </c>
      <c r="E2051">
        <f>+Dados!E2051/Dados!E2050-1</f>
        <v>-3.9047739009949733E-3</v>
      </c>
      <c r="F2051">
        <f>+Dados!F2051/Dados!F2050-1</f>
        <v>-1.0626853139513504E-2</v>
      </c>
      <c r="G2051">
        <f>+Dados!G2051/Dados!G2050-1</f>
        <v>-1.48341708542713E-2</v>
      </c>
      <c r="H2051">
        <f>+Dados!H2051/Dados!H2050-1</f>
        <v>-6.2326869806094143E-3</v>
      </c>
      <c r="I2051">
        <f>+Dados!I2051/Dados!I2050-1</f>
        <v>-1.2707217957814598E-2</v>
      </c>
      <c r="J2051">
        <f>+Dados!J2051/Dados!J2050-1</f>
        <v>-4.4221105527637583E-3</v>
      </c>
      <c r="K2051">
        <f>+Dados!K2051/Dados!K2050-1</f>
        <v>-6.722993415274825E-3</v>
      </c>
      <c r="L2051">
        <f t="shared" si="93"/>
        <v>-6.3854696886929243E-3</v>
      </c>
      <c r="M2051">
        <f t="shared" si="94"/>
        <v>6.722993415274825E-3</v>
      </c>
      <c r="N2051">
        <f t="shared" si="95"/>
        <v>2.5439351929492422</v>
      </c>
    </row>
    <row r="2052" spans="1:14" x14ac:dyDescent="0.25">
      <c r="A2052" s="1">
        <v>38114</v>
      </c>
      <c r="B2052">
        <f>+Dados!B2052/Dados!B2051-1</f>
        <v>4.9398979087778017E-4</v>
      </c>
      <c r="C2052">
        <f>+Dados!C2052/Dados!C2051-1</f>
        <v>-6.609749380336094E-3</v>
      </c>
      <c r="D2052">
        <f>+Dados!D2052/Dados!D2051-1</f>
        <v>-2.708403644954438E-2</v>
      </c>
      <c r="E2052">
        <f>+Dados!E2052/Dados!E2051-1</f>
        <v>-9.4419153599730743E-3</v>
      </c>
      <c r="F2052">
        <f>+Dados!F2052/Dados!F2051-1</f>
        <v>-2.1296345409218764E-2</v>
      </c>
      <c r="G2052">
        <f>+Dados!G2052/Dados!G2051-1</f>
        <v>-2.0770423569738017E-2</v>
      </c>
      <c r="H2052">
        <f>+Dados!H2052/Dados!H2051-1</f>
        <v>-1.8979299036687824E-2</v>
      </c>
      <c r="I2052">
        <f>+Dados!I2052/Dados!I2051-1</f>
        <v>-3.4822945250228776E-2</v>
      </c>
      <c r="J2052">
        <f>+Dados!J2052/Dados!J2051-1</f>
        <v>-1.4092469210579495E-2</v>
      </c>
      <c r="K2052">
        <f>+Dados!K2052/Dados!K2051-1</f>
        <v>-1.3725472524218962E-2</v>
      </c>
      <c r="L2052">
        <f t="shared" ref="L2052:L2115" si="96">+$R$29+SUMPRODUCT($S$29:$AA$29,B2052:J2052)</f>
        <v>-1.2772771312743054E-2</v>
      </c>
      <c r="M2052">
        <f t="shared" si="94"/>
        <v>-1.3725472524218962E-2</v>
      </c>
      <c r="N2052">
        <f t="shared" si="95"/>
        <v>2.5090184803550235</v>
      </c>
    </row>
    <row r="2053" spans="1:14" x14ac:dyDescent="0.25">
      <c r="A2053" s="1">
        <v>38117</v>
      </c>
      <c r="B2053">
        <f>+Dados!B2053/Dados!B2052-1</f>
        <v>-2.2383146807110066E-3</v>
      </c>
      <c r="C2053">
        <f>+Dados!C2053/Dados!C2052-1</f>
        <v>-1.3473800942611636E-2</v>
      </c>
      <c r="D2053">
        <f>+Dados!D2053/Dados!D2052-1</f>
        <v>-1.5610094527794605E-2</v>
      </c>
      <c r="E2053">
        <f>+Dados!E2053/Dados!E2052-1</f>
        <v>-3.0638297872340736E-3</v>
      </c>
      <c r="F2053">
        <f>+Dados!F2053/Dados!F2052-1</f>
        <v>-1.083922716310326E-2</v>
      </c>
      <c r="G2053">
        <f>+Dados!G2053/Dados!G2052-1</f>
        <v>-1.3001625203150402E-2</v>
      </c>
      <c r="H2053">
        <f>+Dados!H2053/Dados!H2052-1</f>
        <v>-2.8246698980444518E-2</v>
      </c>
      <c r="I2053">
        <f>+Dados!I2053/Dados!I2052-1</f>
        <v>-3.2491707845393458E-3</v>
      </c>
      <c r="J2053">
        <f>+Dados!J2053/Dados!J2052-1</f>
        <v>-1.3843381389252896E-2</v>
      </c>
      <c r="K2053">
        <f>+Dados!K2053/Dados!K2052-1</f>
        <v>-1.0539689193087121E-2</v>
      </c>
      <c r="L2053">
        <f t="shared" si="96"/>
        <v>-1.0666200116379868E-2</v>
      </c>
      <c r="M2053">
        <f t="shared" ref="M2053:M2116" si="97">+IF(L2052&lt;K2052,-K2053,K2053)</f>
        <v>-1.0539689193087121E-2</v>
      </c>
      <c r="N2053">
        <f t="shared" ref="N2053:N2116" si="98">+N2052*(1+M2053)</f>
        <v>2.4825742053923698</v>
      </c>
    </row>
    <row r="2054" spans="1:14" x14ac:dyDescent="0.25">
      <c r="A2054" s="1">
        <v>38118</v>
      </c>
      <c r="B2054">
        <f>+Dados!B2054/Dados!B2053-1</f>
        <v>1.6495117445236129E-2</v>
      </c>
      <c r="C2054">
        <f>+Dados!C2054/Dados!C2053-1</f>
        <v>1.5456384892087449E-3</v>
      </c>
      <c r="D2054">
        <f>+Dados!D2054/Dados!D2053-1</f>
        <v>-3.1715267377323553E-3</v>
      </c>
      <c r="E2054">
        <f>+Dados!E2054/Dados!E2053-1</f>
        <v>-4.8232883728871467E-3</v>
      </c>
      <c r="F2054">
        <f>+Dados!F2054/Dados!F2053-1</f>
        <v>6.684382105580422E-3</v>
      </c>
      <c r="G2054">
        <f>+Dados!G2054/Dados!G2053-1</f>
        <v>1.5199493350221527E-2</v>
      </c>
      <c r="H2054">
        <f>+Dados!H2054/Dados!H2053-1</f>
        <v>1.5694874441004592E-2</v>
      </c>
      <c r="I2054">
        <f>+Dados!I2054/Dados!I2053-1</f>
        <v>1.3514431239388891E-2</v>
      </c>
      <c r="J2054">
        <f>+Dados!J2054/Dados!J2053-1</f>
        <v>7.1434504526954878E-3</v>
      </c>
      <c r="K2054">
        <f>+Dados!K2054/Dados!K2053-1</f>
        <v>7.6624071292148432E-3</v>
      </c>
      <c r="L2054">
        <f t="shared" si="96"/>
        <v>8.5481358676307555E-3</v>
      </c>
      <c r="M2054">
        <f t="shared" si="97"/>
        <v>-7.6624071292148432E-3</v>
      </c>
      <c r="N2054">
        <f t="shared" si="98"/>
        <v>2.4635517111021663</v>
      </c>
    </row>
    <row r="2055" spans="1:14" x14ac:dyDescent="0.25">
      <c r="A2055" s="1">
        <v>38119</v>
      </c>
      <c r="B2055">
        <f>+Dados!B2055/Dados!B2054-1</f>
        <v>-6.1988835518630436E-3</v>
      </c>
      <c r="C2055">
        <f>+Dados!C2055/Dados!C2054-1</f>
        <v>1.5151940290132337E-3</v>
      </c>
      <c r="D2055">
        <f>+Dados!D2055/Dados!D2054-1</f>
        <v>-2.3862129916041308E-3</v>
      </c>
      <c r="E2055">
        <f>+Dados!E2055/Dados!E2054-1</f>
        <v>-5.4471370362427773E-3</v>
      </c>
      <c r="F2055">
        <f>+Dados!F2055/Dados!F2054-1</f>
        <v>1.0422619533567268E-2</v>
      </c>
      <c r="G2055">
        <f>+Dados!G2055/Dados!G2054-1</f>
        <v>2.4953212726130936E-4</v>
      </c>
      <c r="H2055">
        <f>+Dados!H2055/Dados!H2054-1</f>
        <v>7.3663265738113104E-3</v>
      </c>
      <c r="I2055">
        <f>+Dados!I2055/Dados!I2054-1</f>
        <v>-3.0822835700885509E-3</v>
      </c>
      <c r="J2055">
        <f>+Dados!J2055/Dados!J2054-1</f>
        <v>6.3505154639174055E-3</v>
      </c>
      <c r="K2055">
        <f>+Dados!K2055/Dados!K2054-1</f>
        <v>1.6706176291572117E-3</v>
      </c>
      <c r="L2055">
        <f t="shared" si="96"/>
        <v>9.7629380339165673E-4</v>
      </c>
      <c r="M2055">
        <f t="shared" si="97"/>
        <v>1.6706176291572117E-3</v>
      </c>
      <c r="N2055">
        <f t="shared" si="98"/>
        <v>2.4676673640210738</v>
      </c>
    </row>
    <row r="2056" spans="1:14" x14ac:dyDescent="0.25">
      <c r="A2056" s="1">
        <v>38120</v>
      </c>
      <c r="B2056">
        <f>+Dados!B2056/Dados!B2055-1</f>
        <v>1.6655236602334256E-3</v>
      </c>
      <c r="C2056">
        <f>+Dados!C2056/Dados!C2055-1</f>
        <v>-2.5495195136301385E-3</v>
      </c>
      <c r="D2056">
        <f>+Dados!D2056/Dados!D2055-1</f>
        <v>1.8603827072998236E-3</v>
      </c>
      <c r="E2056">
        <f>+Dados!E2056/Dados!E2055-1</f>
        <v>-5.0457132999827126E-3</v>
      </c>
      <c r="F2056">
        <f>+Dados!F2056/Dados!F2055-1</f>
        <v>1.0234311877188595E-3</v>
      </c>
      <c r="G2056">
        <f>+Dados!G2056/Dados!G2055-1</f>
        <v>-3.4509999584215745E-3</v>
      </c>
      <c r="H2056">
        <f>+Dados!H2056/Dados!H2055-1</f>
        <v>-3.9924353855851358E-3</v>
      </c>
      <c r="I2056">
        <f>+Dados!I2056/Dados!I2055-1</f>
        <v>6.7885468476944766E-3</v>
      </c>
      <c r="J2056">
        <f>+Dados!J2056/Dados!J2055-1</f>
        <v>-1.4751680052449423E-3</v>
      </c>
      <c r="K2056">
        <f>+Dados!K2056/Dados!K2055-1</f>
        <v>-7.6560948691062336E-4</v>
      </c>
      <c r="L2056">
        <f t="shared" si="96"/>
        <v>-1.0489386393583186E-3</v>
      </c>
      <c r="M2056">
        <f t="shared" si="97"/>
        <v>7.6560948691062336E-4</v>
      </c>
      <c r="N2056">
        <f t="shared" si="98"/>
        <v>2.4695566335655079</v>
      </c>
    </row>
    <row r="2057" spans="1:14" x14ac:dyDescent="0.25">
      <c r="A2057" s="1">
        <v>38121</v>
      </c>
      <c r="B2057">
        <f>+Dados!B2057/Dados!B2056-1</f>
        <v>-1.5160406885759148E-2</v>
      </c>
      <c r="C2057">
        <f>+Dados!C2057/Dados!C2056-1</f>
        <v>1.3201505533397828E-3</v>
      </c>
      <c r="D2057">
        <f>+Dados!D2057/Dados!D2056-1</f>
        <v>9.1077902555487533E-3</v>
      </c>
      <c r="E2057">
        <f>+Dados!E2057/Dados!E2056-1</f>
        <v>5.1146460924968995E-3</v>
      </c>
      <c r="F2057">
        <f>+Dados!F2057/Dados!F2056-1</f>
        <v>5.3809728798959178E-4</v>
      </c>
      <c r="G2057">
        <f>+Dados!G2057/Dados!G2056-1</f>
        <v>1.5437249666221398E-3</v>
      </c>
      <c r="H2057">
        <f>+Dados!H2057/Dados!H2056-1</f>
        <v>1.270042194092813E-2</v>
      </c>
      <c r="I2057">
        <f>+Dados!I2057/Dados!I2056-1</f>
        <v>-8.6788170104812323E-4</v>
      </c>
      <c r="J2057">
        <f>+Dados!J2057/Dados!J2056-1</f>
        <v>4.1037426132595201E-5</v>
      </c>
      <c r="K2057">
        <f>+Dados!K2057/Dados!K2056-1</f>
        <v>-6.7490244775758601E-4</v>
      </c>
      <c r="L2057">
        <f t="shared" si="96"/>
        <v>-8.9916275068662474E-4</v>
      </c>
      <c r="M2057">
        <f t="shared" si="97"/>
        <v>6.7490244775758601E-4</v>
      </c>
      <c r="N2057">
        <f t="shared" si="98"/>
        <v>2.4712233433823769</v>
      </c>
    </row>
    <row r="2058" spans="1:14" x14ac:dyDescent="0.25">
      <c r="A2058" s="1">
        <v>38124</v>
      </c>
      <c r="B2058">
        <f>+Dados!B2058/Dados!B2057-1</f>
        <v>-1.3539907968351583E-2</v>
      </c>
      <c r="C2058">
        <f>+Dados!C2058/Dados!C2057-1</f>
        <v>-6.1151785463827713E-3</v>
      </c>
      <c r="D2058">
        <f>+Dados!D2058/Dados!D2057-1</f>
        <v>-1.104100946372244E-2</v>
      </c>
      <c r="E2058">
        <f>+Dados!E2058/Dados!E2057-1</f>
        <v>-5.1748673940229528E-3</v>
      </c>
      <c r="F2058">
        <f>+Dados!F2058/Dados!F2057-1</f>
        <v>-1.2450252769710679E-2</v>
      </c>
      <c r="G2058">
        <f>+Dados!G2058/Dados!G2057-1</f>
        <v>-1.4746927723391035E-2</v>
      </c>
      <c r="H2058">
        <f>+Dados!H2058/Dados!H2057-1</f>
        <v>-3.6665138952542975E-3</v>
      </c>
      <c r="I2058">
        <f>+Dados!I2058/Dados!I2057-1</f>
        <v>-1.9176800748363032E-2</v>
      </c>
      <c r="J2058">
        <f>+Dados!J2058/Dados!J2057-1</f>
        <v>-1.1079650375476979E-2</v>
      </c>
      <c r="K2058">
        <f>+Dados!K2058/Dados!K2057-1</f>
        <v>-1.0586817120337821E-2</v>
      </c>
      <c r="L2058">
        <f t="shared" si="96"/>
        <v>-1.049683241981076E-2</v>
      </c>
      <c r="M2058">
        <f t="shared" si="97"/>
        <v>1.0586817120337821E-2</v>
      </c>
      <c r="N2058">
        <f t="shared" si="98"/>
        <v>2.4973857329822757</v>
      </c>
    </row>
    <row r="2059" spans="1:14" x14ac:dyDescent="0.25">
      <c r="A2059" s="1">
        <v>38125</v>
      </c>
      <c r="B2059">
        <f>+Dados!B2059/Dados!B2058-1</f>
        <v>1.0504060675213145E-2</v>
      </c>
      <c r="C2059">
        <f>+Dados!C2059/Dados!C2058-1</f>
        <v>-4.2335807626081579E-4</v>
      </c>
      <c r="D2059">
        <f>+Dados!D2059/Dados!D2058-1</f>
        <v>8.2402977139819367E-3</v>
      </c>
      <c r="E2059">
        <f>+Dados!E2059/Dados!E2058-1</f>
        <v>4.508214486973916E-3</v>
      </c>
      <c r="F2059">
        <f>+Dados!F2059/Dados!F2058-1</f>
        <v>8.9584751531655016E-3</v>
      </c>
      <c r="G2059">
        <f>+Dados!G2059/Dados!G2058-1</f>
        <v>1.4713965582850763E-2</v>
      </c>
      <c r="H2059">
        <f>+Dados!H2059/Dados!H2058-1</f>
        <v>-1.2670932128967527E-2</v>
      </c>
      <c r="I2059">
        <f>+Dados!I2059/Dados!I2058-1</f>
        <v>1.7644253695755951E-2</v>
      </c>
      <c r="J2059">
        <f>+Dados!J2059/Dados!J2058-1</f>
        <v>9.1290095024689766E-3</v>
      </c>
      <c r="K2059">
        <f>+Dados!K2059/Dados!K2058-1</f>
        <v>6.8167273900945347E-3</v>
      </c>
      <c r="L2059">
        <f t="shared" si="96"/>
        <v>6.4657060464994769E-3</v>
      </c>
      <c r="M2059">
        <f t="shared" si="97"/>
        <v>6.8167273900945347E-3</v>
      </c>
      <c r="N2059">
        <f t="shared" si="98"/>
        <v>2.5144097307119275</v>
      </c>
    </row>
    <row r="2060" spans="1:14" x14ac:dyDescent="0.25">
      <c r="A2060" s="1">
        <v>38126</v>
      </c>
      <c r="B2060">
        <f>+Dados!B2060/Dados!B2059-1</f>
        <v>3.5867291023212733E-3</v>
      </c>
      <c r="C2060">
        <f>+Dados!C2060/Dados!C2059-1</f>
        <v>-8.1319177772759543E-3</v>
      </c>
      <c r="D2060">
        <f>+Dados!D2060/Dados!D2059-1</f>
        <v>-5.4486334475789544E-3</v>
      </c>
      <c r="E2060">
        <f>+Dados!E2060/Dados!E2059-1</f>
        <v>-7.3361239373408438E-3</v>
      </c>
      <c r="F2060">
        <f>+Dados!F2060/Dados!F2059-1</f>
        <v>-9.4456738813630814E-4</v>
      </c>
      <c r="G2060">
        <f>+Dados!G2060/Dados!G2059-1</f>
        <v>-3.2084670194592046E-3</v>
      </c>
      <c r="H2060">
        <f>+Dados!H2060/Dados!H2059-1</f>
        <v>-4.4049131723845614E-3</v>
      </c>
      <c r="I2060">
        <f>+Dados!I2060/Dados!I2059-1</f>
        <v>4.6860356138700432E-4</v>
      </c>
      <c r="J2060">
        <f>+Dados!J2060/Dados!J2059-1</f>
        <v>-2.220486039722025E-3</v>
      </c>
      <c r="K2060">
        <f>+Dados!K2060/Dados!K2059-1</f>
        <v>-2.5744038202312192E-3</v>
      </c>
      <c r="L2060">
        <f t="shared" si="96"/>
        <v>-2.427663040549036E-3</v>
      </c>
      <c r="M2060">
        <f t="shared" si="97"/>
        <v>2.5744038202312192E-3</v>
      </c>
      <c r="N2060">
        <f t="shared" si="98"/>
        <v>2.5208828367282985</v>
      </c>
    </row>
    <row r="2061" spans="1:14" x14ac:dyDescent="0.25">
      <c r="A2061" s="1">
        <v>38127</v>
      </c>
      <c r="B2061">
        <f>+Dados!B2061/Dados!B2060-1</f>
        <v>4.6328468844092363E-4</v>
      </c>
      <c r="C2061">
        <f>+Dados!C2061/Dados!C2060-1</f>
        <v>-6.3197449328170618E-3</v>
      </c>
      <c r="D2061">
        <f>+Dados!D2061/Dados!D2060-1</f>
        <v>6.5388353804012311E-3</v>
      </c>
      <c r="E2061">
        <f>+Dados!E2061/Dados!E2060-1</f>
        <v>4.7819849584835872E-3</v>
      </c>
      <c r="F2061">
        <f>+Dados!F2061/Dados!F2060-1</f>
        <v>4.673275885356265E-3</v>
      </c>
      <c r="G2061">
        <f>+Dados!G2061/Dados!G2060-1</f>
        <v>6.6884039796000216E-4</v>
      </c>
      <c r="H2061">
        <f>+Dados!H2061/Dados!H2060-1</f>
        <v>-5.530502850336072E-4</v>
      </c>
      <c r="I2061">
        <f>+Dados!I2061/Dados!I2060-1</f>
        <v>-2.5426564068250501E-3</v>
      </c>
      <c r="J2061">
        <f>+Dados!J2061/Dados!J2060-1</f>
        <v>-3.5029878425716365E-3</v>
      </c>
      <c r="K2061">
        <f>+Dados!K2061/Dados!K2060-1</f>
        <v>4.6835339558826128E-4</v>
      </c>
      <c r="L2061">
        <f t="shared" si="96"/>
        <v>1.9450612749616729E-4</v>
      </c>
      <c r="M2061">
        <f t="shared" si="97"/>
        <v>4.6835339558826128E-4</v>
      </c>
      <c r="N2061">
        <f t="shared" si="98"/>
        <v>2.5220635007647605</v>
      </c>
    </row>
    <row r="2062" spans="1:14" x14ac:dyDescent="0.25">
      <c r="A2062" s="1">
        <v>38128</v>
      </c>
      <c r="B2062">
        <f>+Dados!B2062/Dados!B2061-1</f>
        <v>5.6229947408461545E-3</v>
      </c>
      <c r="C2062">
        <f>+Dados!C2062/Dados!C2061-1</f>
        <v>1.1745831662179906E-3</v>
      </c>
      <c r="D2062">
        <f>+Dados!D2062/Dados!D2061-1</f>
        <v>7.9009744535163406E-4</v>
      </c>
      <c r="E2062">
        <f>+Dados!E2062/Dados!E2061-1</f>
        <v>4.3265694630734153E-4</v>
      </c>
      <c r="F2062">
        <f>+Dados!F2062/Dados!F2061-1</f>
        <v>5.1624005162398401E-3</v>
      </c>
      <c r="G2062">
        <f>+Dados!G2062/Dados!G2061-1</f>
        <v>5.6813434706324273E-3</v>
      </c>
      <c r="H2062">
        <f>+Dados!H2062/Dados!H2061-1</f>
        <v>-2.7667815945174867E-3</v>
      </c>
      <c r="I2062">
        <f>+Dados!I2062/Dados!I2061-1</f>
        <v>1.2007781579123966E-2</v>
      </c>
      <c r="J2062">
        <f>+Dados!J2062/Dados!J2061-1</f>
        <v>9.6774193548385679E-3</v>
      </c>
      <c r="K2062">
        <f>+Dados!K2062/Dados!K2061-1</f>
        <v>4.0122643769437971E-3</v>
      </c>
      <c r="L2062">
        <f t="shared" si="96"/>
        <v>4.0387462541888334E-3</v>
      </c>
      <c r="M2062">
        <f t="shared" si="97"/>
        <v>-4.0122643769437971E-3</v>
      </c>
      <c r="N2062">
        <f t="shared" si="98"/>
        <v>2.5119443152242518</v>
      </c>
    </row>
    <row r="2063" spans="1:14" x14ac:dyDescent="0.25">
      <c r="A2063" s="1">
        <v>38131</v>
      </c>
      <c r="B2063">
        <f>+Dados!B2063/Dados!B2062-1</f>
        <v>2.6971022596455896E-3</v>
      </c>
      <c r="C2063">
        <f>+Dados!C2063/Dados!C2062-1</f>
        <v>-7.0106160757720248E-3</v>
      </c>
      <c r="D2063">
        <f>+Dados!D2063/Dados!D2062-1</f>
        <v>1.3771929824561324E-2</v>
      </c>
      <c r="E2063">
        <f>+Dados!E2063/Dados!E2062-1</f>
        <v>-8.6061497210568882E-3</v>
      </c>
      <c r="F2063">
        <f>+Dados!F2063/Dados!F2062-1</f>
        <v>1.7119623368286874E-3</v>
      </c>
      <c r="G2063">
        <f>+Dados!G2063/Dados!G2062-1</f>
        <v>8.1000249231535371E-3</v>
      </c>
      <c r="H2063">
        <f>+Dados!H2063/Dados!H2062-1</f>
        <v>1.5152808605088053E-2</v>
      </c>
      <c r="I2063">
        <f>+Dados!I2063/Dados!I2062-1</f>
        <v>9.0149807768791224E-3</v>
      </c>
      <c r="J2063">
        <f>+Dados!J2063/Dados!J2062-1</f>
        <v>5.9801753092487697E-3</v>
      </c>
      <c r="K2063">
        <f>+Dados!K2063/Dados!K2062-1</f>
        <v>1.6916994954001563E-3</v>
      </c>
      <c r="L2063">
        <f t="shared" si="96"/>
        <v>3.0382304401808564E-3</v>
      </c>
      <c r="M2063">
        <f t="shared" si="97"/>
        <v>1.6916994954001563E-3</v>
      </c>
      <c r="N2063">
        <f t="shared" si="98"/>
        <v>2.5161937701547901</v>
      </c>
    </row>
    <row r="2064" spans="1:14" x14ac:dyDescent="0.25">
      <c r="A2064" s="1">
        <v>38132</v>
      </c>
      <c r="B2064">
        <f>+Dados!B2064/Dados!B2063-1</f>
        <v>2.0600295227160892E-2</v>
      </c>
      <c r="C2064">
        <f>+Dados!C2064/Dados!C2063-1</f>
        <v>1.1353812460376922E-2</v>
      </c>
      <c r="D2064">
        <f>+Dados!D2064/Dados!D2063-1</f>
        <v>1.7997750281214975E-2</v>
      </c>
      <c r="E2064">
        <f>+Dados!E2064/Dados!E2063-1</f>
        <v>1.4002791833885864E-2</v>
      </c>
      <c r="F2064">
        <f>+Dados!F2064/Dados!F2063-1</f>
        <v>1.5381328775902592E-2</v>
      </c>
      <c r="G2064">
        <f>+Dados!G2064/Dados!G2063-1</f>
        <v>2.0767233919815276E-2</v>
      </c>
      <c r="H2064">
        <f>+Dados!H2064/Dados!H2063-1</f>
        <v>2.0224530126560891E-2</v>
      </c>
      <c r="I2064">
        <f>+Dados!I2064/Dados!I2063-1</f>
        <v>2.0102483247930625E-2</v>
      </c>
      <c r="J2064">
        <f>+Dados!J2064/Dados!J2063-1</f>
        <v>1.50244299674267E-2</v>
      </c>
      <c r="K2064">
        <f>+Dados!K2064/Dados!K2063-1</f>
        <v>1.6103572591521509E-2</v>
      </c>
      <c r="L2064">
        <f t="shared" si="96"/>
        <v>1.686958727646512E-2</v>
      </c>
      <c r="M2064">
        <f t="shared" si="97"/>
        <v>1.6103572591521509E-2</v>
      </c>
      <c r="N2064">
        <f t="shared" si="98"/>
        <v>2.5567134791868118</v>
      </c>
    </row>
    <row r="2065" spans="1:14" x14ac:dyDescent="0.25">
      <c r="A2065" s="1">
        <v>38133</v>
      </c>
      <c r="B2065">
        <f>+Dados!B2065/Dados!B2064-1</f>
        <v>3.7283450647640493E-3</v>
      </c>
      <c r="C2065">
        <f>+Dados!C2065/Dados!C2064-1</f>
        <v>4.3879644403921336E-3</v>
      </c>
      <c r="D2065">
        <f>+Dados!D2065/Dados!D2064-1</f>
        <v>1.6999575010623325E-4</v>
      </c>
      <c r="E2065">
        <f>+Dados!E2065/Dados!E2064-1</f>
        <v>5.5926005592610295E-4</v>
      </c>
      <c r="F2065">
        <f>+Dados!F2065/Dados!F2064-1</f>
        <v>5.2598358931201794E-3</v>
      </c>
      <c r="G2065">
        <f>+Dados!G2065/Dados!G2064-1</f>
        <v>1.2109958422477085E-3</v>
      </c>
      <c r="H2065">
        <f>+Dados!H2065/Dados!H2064-1</f>
        <v>-8.3250906693042026E-3</v>
      </c>
      <c r="I2065">
        <f>+Dados!I2065/Dados!I2064-1</f>
        <v>2.3183925811436357E-3</v>
      </c>
      <c r="J2065">
        <f>+Dados!J2065/Dados!J2064-1</f>
        <v>1.6045569417144634E-3</v>
      </c>
      <c r="K2065">
        <f>+Dados!K2065/Dados!K2064-1</f>
        <v>1.6979398201348861E-3</v>
      </c>
      <c r="L2065">
        <f t="shared" si="96"/>
        <v>1.7489533960935964E-3</v>
      </c>
      <c r="M2065">
        <f t="shared" si="97"/>
        <v>1.6979398201348861E-3</v>
      </c>
      <c r="N2065">
        <f t="shared" si="98"/>
        <v>2.5610546248117987</v>
      </c>
    </row>
    <row r="2066" spans="1:14" x14ac:dyDescent="0.25">
      <c r="A2066" s="1">
        <v>38134</v>
      </c>
      <c r="B2066">
        <f>+Dados!B2066/Dados!B2065-1</f>
        <v>3.9706682890900957E-3</v>
      </c>
      <c r="C2066">
        <f>+Dados!C2066/Dados!C2065-1</f>
        <v>1.1773049645390055E-2</v>
      </c>
      <c r="D2066">
        <f>+Dados!D2066/Dados!D2065-1</f>
        <v>7.9884422537606081E-3</v>
      </c>
      <c r="E2066">
        <f>+Dados!E2066/Dados!E2065-1</f>
        <v>1.1307937053916861E-2</v>
      </c>
      <c r="F2066">
        <f>+Dados!F2066/Dados!F2065-1</f>
        <v>2.1190874843031171E-3</v>
      </c>
      <c r="G2066">
        <f>+Dados!G2066/Dados!G2065-1</f>
        <v>5.2413014554690829E-3</v>
      </c>
      <c r="H2066">
        <f>+Dados!H2066/Dados!H2065-1</f>
        <v>-1.1054775164159203E-2</v>
      </c>
      <c r="I2066">
        <f>+Dados!I2066/Dados!I2065-1</f>
        <v>1.1179645335389399E-2</v>
      </c>
      <c r="J2066">
        <f>+Dados!J2066/Dados!J2065-1</f>
        <v>8.0099323160718328E-3</v>
      </c>
      <c r="K2066">
        <f>+Dados!K2066/Dados!K2065-1</f>
        <v>5.6864838785068983E-3</v>
      </c>
      <c r="L2066">
        <f t="shared" si="96"/>
        <v>4.9330726450410442E-3</v>
      </c>
      <c r="M2066">
        <f t="shared" si="97"/>
        <v>5.6864838785068983E-3</v>
      </c>
      <c r="N2066">
        <f t="shared" si="98"/>
        <v>2.5756180206477666</v>
      </c>
    </row>
    <row r="2067" spans="1:14" x14ac:dyDescent="0.25">
      <c r="A2067" s="1">
        <v>38135</v>
      </c>
      <c r="B2067">
        <f>+Dados!B2067/Dados!B2066-1</f>
        <v>2.487800210506208E-3</v>
      </c>
      <c r="C2067">
        <f>+Dados!C2067/Dados!C2066-1</f>
        <v>-2.1029020047665936E-3</v>
      </c>
      <c r="D2067">
        <f>+Dados!D2067/Dados!D2066-1</f>
        <v>3.6253267009527246E-3</v>
      </c>
      <c r="E2067">
        <f>+Dados!E2067/Dados!E2066-1</f>
        <v>-3.3161855363292858E-3</v>
      </c>
      <c r="F2067">
        <f>+Dados!F2067/Dados!F2066-1</f>
        <v>6.2655005873901715E-4</v>
      </c>
      <c r="G2067">
        <f>+Dados!G2067/Dados!G2066-1</f>
        <v>-1.7647294749930653E-3</v>
      </c>
      <c r="H2067">
        <f>+Dados!H2067/Dados!H2066-1</f>
        <v>2.4373844343585915E-3</v>
      </c>
      <c r="I2067">
        <f>+Dados!I2067/Dados!I2066-1</f>
        <v>-2.0968356843308333E-3</v>
      </c>
      <c r="J2067">
        <f>+Dados!J2067/Dados!J2066-1</f>
        <v>-1.8673765346258753E-3</v>
      </c>
      <c r="K2067">
        <f>+Dados!K2067/Dados!K2066-1</f>
        <v>-5.3508042993966054E-4</v>
      </c>
      <c r="L2067">
        <f t="shared" si="96"/>
        <v>-1.1557282788265361E-4</v>
      </c>
      <c r="M2067">
        <f t="shared" si="97"/>
        <v>5.3508042993966054E-4</v>
      </c>
      <c r="N2067">
        <f t="shared" si="98"/>
        <v>2.5769961834456154</v>
      </c>
    </row>
    <row r="2068" spans="1:14" x14ac:dyDescent="0.25">
      <c r="A2068" s="1">
        <v>38138</v>
      </c>
      <c r="B2068">
        <f>+Dados!B2068/Dados!B2067-1</f>
        <v>0</v>
      </c>
      <c r="C2068">
        <f>+Dados!C2068/Dados!C2067-1</f>
        <v>0</v>
      </c>
      <c r="D2068">
        <f>+Dados!D2068/Dados!D2067-1</f>
        <v>0</v>
      </c>
      <c r="E2068">
        <f>+Dados!E2068/Dados!E2067-1</f>
        <v>0</v>
      </c>
      <c r="F2068">
        <f>+Dados!F2068/Dados!F2067-1</f>
        <v>0</v>
      </c>
      <c r="G2068">
        <f>+Dados!G2068/Dados!G2067-1</f>
        <v>0</v>
      </c>
      <c r="H2068">
        <f>+Dados!H2068/Dados!H2067-1</f>
        <v>0</v>
      </c>
      <c r="I2068">
        <f>+Dados!I2068/Dados!I2067-1</f>
        <v>0</v>
      </c>
      <c r="J2068">
        <f>+Dados!J2068/Dados!J2067-1</f>
        <v>0</v>
      </c>
      <c r="K2068">
        <f>+Dados!K2068/Dados!K2067-1</f>
        <v>0</v>
      </c>
      <c r="L2068">
        <f t="shared" si="96"/>
        <v>-6.0319346996083346E-5</v>
      </c>
      <c r="M2068">
        <f t="shared" si="97"/>
        <v>0</v>
      </c>
      <c r="N2068">
        <f t="shared" si="98"/>
        <v>2.5769961834456154</v>
      </c>
    </row>
    <row r="2069" spans="1:14" x14ac:dyDescent="0.25">
      <c r="A2069" s="1">
        <v>38139</v>
      </c>
      <c r="B2069">
        <f>+Dados!B2069/Dados!B2068-1</f>
        <v>-3.2452037797078281E-3</v>
      </c>
      <c r="C2069">
        <f>+Dados!C2069/Dados!C2068-1</f>
        <v>6.6310761449845934E-3</v>
      </c>
      <c r="D2069">
        <f>+Dados!D2069/Dados!D2068-1</f>
        <v>-3.0241935483871218E-3</v>
      </c>
      <c r="E2069">
        <f>+Dados!E2069/Dados!E2068-1</f>
        <v>7.2516316171133965E-4</v>
      </c>
      <c r="F2069">
        <f>+Dados!F2069/Dados!F2068-1</f>
        <v>-2.9220694513293344E-3</v>
      </c>
      <c r="G2069">
        <f>+Dados!G2069/Dados!G2068-1</f>
        <v>4.0178392060763457E-4</v>
      </c>
      <c r="H2069">
        <f>+Dados!H2069/Dados!H2068-1</f>
        <v>1.3205332439004014E-2</v>
      </c>
      <c r="I2069">
        <f>+Dados!I2069/Dados!I2068-1</f>
        <v>-1.5918497293855305E-3</v>
      </c>
      <c r="J2069">
        <f>+Dados!J2069/Dados!J2068-1</f>
        <v>-7.9611495900000495E-4</v>
      </c>
      <c r="K2069">
        <f>+Dados!K2069/Dados!K2068-1</f>
        <v>4.6391206673535024E-4</v>
      </c>
      <c r="L2069">
        <f t="shared" si="96"/>
        <v>6.8611184005855938E-4</v>
      </c>
      <c r="M2069">
        <f t="shared" si="97"/>
        <v>-4.6391206673535024E-4</v>
      </c>
      <c r="N2069">
        <f t="shared" si="98"/>
        <v>2.5758006838201841</v>
      </c>
    </row>
    <row r="2070" spans="1:14" x14ac:dyDescent="0.25">
      <c r="A2070" s="1">
        <v>38140</v>
      </c>
      <c r="B2070">
        <f>+Dados!B2070/Dados!B2069-1</f>
        <v>-3.2238501069298264E-3</v>
      </c>
      <c r="C2070">
        <f>+Dados!C2070/Dados!C2069-1</f>
        <v>4.2706414335957898E-3</v>
      </c>
      <c r="D2070">
        <f>+Dados!D2070/Dados!D2069-1</f>
        <v>1.4324233232219097E-3</v>
      </c>
      <c r="E2070">
        <f>+Dados!E2070/Dados!E2069-1</f>
        <v>8.1841432225064903E-3</v>
      </c>
      <c r="F2070">
        <f>+Dados!F2070/Dados!F2069-1</f>
        <v>4.0034539602793462E-3</v>
      </c>
      <c r="G2070">
        <f>+Dados!G2070/Dados!G2069-1</f>
        <v>3.7752520181533189E-3</v>
      </c>
      <c r="H2070">
        <f>+Dados!H2070/Dados!H2069-1</f>
        <v>-1.4481360420373068E-3</v>
      </c>
      <c r="I2070">
        <f>+Dados!I2070/Dados!I2069-1</f>
        <v>3.7627551020407157E-3</v>
      </c>
      <c r="J2070">
        <f>+Dados!J2070/Dados!J2069-1</f>
        <v>8.4057047247230177E-3</v>
      </c>
      <c r="K2070">
        <f>+Dados!K2070/Dados!K2069-1</f>
        <v>3.3803417460191998E-3</v>
      </c>
      <c r="L2070">
        <f t="shared" si="96"/>
        <v>2.6151875418470825E-3</v>
      </c>
      <c r="M2070">
        <f t="shared" si="97"/>
        <v>3.3803417460191998E-3</v>
      </c>
      <c r="N2070">
        <f t="shared" si="98"/>
        <v>2.5845077704011263</v>
      </c>
    </row>
    <row r="2071" spans="1:14" x14ac:dyDescent="0.25">
      <c r="A2071" s="1">
        <v>38141</v>
      </c>
      <c r="B2071">
        <f>+Dados!B2071/Dados!B2070-1</f>
        <v>-1.3737671320609546E-2</v>
      </c>
      <c r="C2071">
        <f>+Dados!C2071/Dados!C2070-1</f>
        <v>-3.0573390033075132E-3</v>
      </c>
      <c r="D2071">
        <f>+Dados!D2071/Dados!D2070-1</f>
        <v>-8.4981068573831697E-3</v>
      </c>
      <c r="E2071">
        <f>+Dados!E2071/Dados!E2070-1</f>
        <v>-2.1139861322510001E-3</v>
      </c>
      <c r="F2071">
        <f>+Dados!F2071/Dados!F2070-1</f>
        <v>-7.6101120667187994E-3</v>
      </c>
      <c r="G2071">
        <f>+Dados!G2071/Dados!G2070-1</f>
        <v>-5.6815908454367348E-3</v>
      </c>
      <c r="H2071">
        <f>+Dados!H2071/Dados!H2070-1</f>
        <v>-6.9196983508743592E-3</v>
      </c>
      <c r="I2071">
        <f>+Dados!I2071/Dados!I2070-1</f>
        <v>-2.06493423978652E-2</v>
      </c>
      <c r="J2071">
        <f>+Dados!J2071/Dados!J2070-1</f>
        <v>-6.7554221151187033E-3</v>
      </c>
      <c r="K2071">
        <f>+Dados!K2071/Dados!K2070-1</f>
        <v>-7.4222660416739528E-3</v>
      </c>
      <c r="L2071">
        <f t="shared" si="96"/>
        <v>-7.7683726709653848E-3</v>
      </c>
      <c r="M2071">
        <f t="shared" si="97"/>
        <v>7.4222660416739528E-3</v>
      </c>
      <c r="N2071">
        <f t="shared" si="98"/>
        <v>2.6036906746598172</v>
      </c>
    </row>
    <row r="2072" spans="1:14" x14ac:dyDescent="0.25">
      <c r="A2072" s="1">
        <v>38142</v>
      </c>
      <c r="B2072">
        <f>+Dados!B2072/Dados!B2071-1</f>
        <v>1.1493879671417684E-2</v>
      </c>
      <c r="C2072">
        <f>+Dados!C2072/Dados!C2071-1</f>
        <v>3.4570241712899019E-3</v>
      </c>
      <c r="D2072">
        <f>+Dados!D2072/Dados!D2071-1</f>
        <v>1.0183299389001643E-3</v>
      </c>
      <c r="E2072">
        <f>+Dados!E2072/Dados!E2071-1</f>
        <v>1.4405558850945077E-3</v>
      </c>
      <c r="F2072">
        <f>+Dados!F2072/Dados!F2071-1</f>
        <v>7.1694941961237824E-3</v>
      </c>
      <c r="G2072">
        <f>+Dados!G2072/Dados!G2071-1</f>
        <v>3.0582270331174222E-3</v>
      </c>
      <c r="H2072">
        <f>+Dados!H2072/Dados!H2071-1</f>
        <v>-4.6730921683980631E-3</v>
      </c>
      <c r="I2072">
        <f>+Dados!I2072/Dados!I2071-1</f>
        <v>1.1093810821331207E-2</v>
      </c>
      <c r="J2072">
        <f>+Dados!J2072/Dados!J2071-1</f>
        <v>6.1649828971441778E-3</v>
      </c>
      <c r="K2072">
        <f>+Dados!K2072/Dados!K2071-1</f>
        <v>5.2478730130409712E-3</v>
      </c>
      <c r="L2072">
        <f t="shared" si="96"/>
        <v>5.0467966650824536E-3</v>
      </c>
      <c r="M2072">
        <f t="shared" si="97"/>
        <v>-5.2478730130409712E-3</v>
      </c>
      <c r="N2072">
        <f t="shared" si="98"/>
        <v>2.5900268366339634</v>
      </c>
    </row>
    <row r="2073" spans="1:14" x14ac:dyDescent="0.25">
      <c r="A2073" s="1">
        <v>38145</v>
      </c>
      <c r="B2073">
        <f>+Dados!B2073/Dados!B2072-1</f>
        <v>2.5936506917471958E-2</v>
      </c>
      <c r="C2073">
        <f>+Dados!C2073/Dados!C2072-1</f>
        <v>9.1684494207207035E-3</v>
      </c>
      <c r="D2073">
        <f>+Dados!D2073/Dados!D2072-1</f>
        <v>9.0708714818583669E-3</v>
      </c>
      <c r="E2073">
        <f>+Dados!E2073/Dados!E2072-1</f>
        <v>1.0577085801320107E-2</v>
      </c>
      <c r="F2073">
        <f>+Dados!F2073/Dados!F2072-1</f>
        <v>1.564496362545964E-2</v>
      </c>
      <c r="G2073">
        <f>+Dados!G2073/Dados!G2072-1</f>
        <v>1.3920648293015647E-2</v>
      </c>
      <c r="H2073">
        <f>+Dados!H2073/Dados!H2072-1</f>
        <v>1.7732131628589443E-2</v>
      </c>
      <c r="I2073">
        <f>+Dados!I2073/Dados!I2072-1</f>
        <v>1.9120949631055595E-2</v>
      </c>
      <c r="J2073">
        <f>+Dados!J2073/Dados!J2072-1</f>
        <v>1.7077123769617009E-2</v>
      </c>
      <c r="K2073">
        <f>+Dados!K2073/Dados!K2072-1</f>
        <v>1.5964404454342995E-2</v>
      </c>
      <c r="L2073">
        <f t="shared" si="96"/>
        <v>1.6205470602498877E-2</v>
      </c>
      <c r="M2073">
        <f t="shared" si="97"/>
        <v>-1.5964404454342995E-2</v>
      </c>
      <c r="N2073">
        <f t="shared" si="98"/>
        <v>2.5486786006663364</v>
      </c>
    </row>
    <row r="2074" spans="1:14" x14ac:dyDescent="0.25">
      <c r="A2074" s="1">
        <v>38146</v>
      </c>
      <c r="B2074">
        <f>+Dados!B2074/Dados!B2073-1</f>
        <v>4.9748130534088553E-3</v>
      </c>
      <c r="C2074">
        <f>+Dados!C2074/Dados!C2073-1</f>
        <v>2.0372766566638667E-3</v>
      </c>
      <c r="D2074">
        <f>+Dados!D2074/Dados!D2073-1</f>
        <v>-8.4012433840208178E-3</v>
      </c>
      <c r="E2074">
        <f>+Dados!E2074/Dados!E2073-1</f>
        <v>3.8097630411120242E-3</v>
      </c>
      <c r="F2074">
        <f>+Dados!F2074/Dados!F2073-1</f>
        <v>-1.5147236271212394E-3</v>
      </c>
      <c r="G2074">
        <f>+Dados!G2074/Dados!G2073-1</f>
        <v>4.6688296272847651E-3</v>
      </c>
      <c r="H2074">
        <f>+Dados!H2074/Dados!H2073-1</f>
        <v>-5.0251256281407253E-3</v>
      </c>
      <c r="I2074">
        <f>+Dados!I2074/Dados!I2073-1</f>
        <v>2.0776931310204638E-3</v>
      </c>
      <c r="J2074">
        <f>+Dados!J2074/Dados!J2073-1</f>
        <v>1.6323992382134556E-3</v>
      </c>
      <c r="K2074">
        <f>+Dados!K2074/Dados!K2073-1</f>
        <v>1.5432997773581203E-3</v>
      </c>
      <c r="L2074">
        <f t="shared" si="96"/>
        <v>1.4076449012713893E-3</v>
      </c>
      <c r="M2074">
        <f t="shared" si="97"/>
        <v>1.5432997773581203E-3</v>
      </c>
      <c r="N2074">
        <f t="shared" si="98"/>
        <v>2.5526119757833023</v>
      </c>
    </row>
    <row r="2075" spans="1:14" x14ac:dyDescent="0.25">
      <c r="A2075" s="1">
        <v>38147</v>
      </c>
      <c r="B2075">
        <f>+Dados!B2075/Dados!B2074-1</f>
        <v>-1.4196762141967634E-2</v>
      </c>
      <c r="C2075">
        <f>+Dados!C2075/Dados!C2074-1</f>
        <v>-1.1237189878286813E-2</v>
      </c>
      <c r="D2075">
        <f>+Dados!D2075/Dados!D2074-1</f>
        <v>-9.0654918241125371E-3</v>
      </c>
      <c r="E2075">
        <f>+Dados!E2075/Dados!E2074-1</f>
        <v>-5.2967427117655008E-3</v>
      </c>
      <c r="F2075">
        <f>+Dados!F2075/Dados!F2074-1</f>
        <v>-9.8992080633549806E-3</v>
      </c>
      <c r="G2075">
        <f>+Dados!G2075/Dados!G2074-1</f>
        <v>-8.5853812224321313E-3</v>
      </c>
      <c r="H2075">
        <f>+Dados!H2075/Dados!H2074-1</f>
        <v>-9.3972512005299214E-3</v>
      </c>
      <c r="I2075">
        <f>+Dados!I2075/Dados!I2074-1</f>
        <v>-1.2754460919829125E-2</v>
      </c>
      <c r="J2075">
        <f>+Dados!J2075/Dados!J2074-1</f>
        <v>-8.5367273291684365E-3</v>
      </c>
      <c r="K2075">
        <f>+Dados!K2075/Dados!K2074-1</f>
        <v>-9.4994637334122611E-3</v>
      </c>
      <c r="L2075">
        <f t="shared" si="96"/>
        <v>-1.0131298442174514E-2</v>
      </c>
      <c r="M2075">
        <f t="shared" si="97"/>
        <v>9.4994637334122611E-3</v>
      </c>
      <c r="N2075">
        <f t="shared" si="98"/>
        <v>2.5768604206727295</v>
      </c>
    </row>
    <row r="2076" spans="1:14" x14ac:dyDescent="0.25">
      <c r="A2076" s="1">
        <v>38148</v>
      </c>
      <c r="B2076">
        <f>+Dados!B2076/Dados!B2075-1</f>
        <v>6.6637190500253851E-3</v>
      </c>
      <c r="C2076">
        <f>+Dados!C2076/Dados!C2075-1</f>
        <v>1.1114816049806464E-4</v>
      </c>
      <c r="D2076">
        <f>+Dados!D2076/Dados!D2075-1</f>
        <v>6.8399452804379646E-3</v>
      </c>
      <c r="E2076">
        <f>+Dados!E2076/Dados!E2075-1</f>
        <v>2.5157232704398069E-4</v>
      </c>
      <c r="F2076">
        <f>+Dados!F2076/Dados!F2075-1</f>
        <v>3.7655491209389602E-3</v>
      </c>
      <c r="G2076">
        <f>+Dados!G2076/Dados!G2075-1</f>
        <v>4.4093111940890495E-3</v>
      </c>
      <c r="H2076">
        <f>+Dados!H2076/Dados!H2075-1</f>
        <v>1.3205733628651517E-2</v>
      </c>
      <c r="I2076">
        <f>+Dados!I2076/Dados!I2075-1</f>
        <v>5.5368166486349235E-3</v>
      </c>
      <c r="J2076">
        <f>+Dados!J2076/Dados!J2075-1</f>
        <v>6.3402606551603569E-3</v>
      </c>
      <c r="K2076">
        <f>+Dados!K2076/Dados!K2075-1</f>
        <v>4.5433385483517608E-3</v>
      </c>
      <c r="L2076">
        <f t="shared" si="96"/>
        <v>4.9136627667632042E-3</v>
      </c>
      <c r="M2076">
        <f t="shared" si="97"/>
        <v>-4.5433385483517608E-3</v>
      </c>
      <c r="N2076">
        <f t="shared" si="98"/>
        <v>2.5651528713897651</v>
      </c>
    </row>
    <row r="2077" spans="1:14" x14ac:dyDescent="0.25">
      <c r="A2077" s="1">
        <v>38149</v>
      </c>
      <c r="B2077">
        <f>+Dados!B2077/Dados!B2076-1</f>
        <v>0</v>
      </c>
      <c r="C2077">
        <f>+Dados!C2077/Dados!C2076-1</f>
        <v>0</v>
      </c>
      <c r="D2077">
        <f>+Dados!D2077/Dados!D2076-1</f>
        <v>0</v>
      </c>
      <c r="E2077">
        <f>+Dados!E2077/Dados!E2076-1</f>
        <v>0</v>
      </c>
      <c r="F2077">
        <f>+Dados!F2077/Dados!F2076-1</f>
        <v>0</v>
      </c>
      <c r="G2077">
        <f>+Dados!G2077/Dados!G2076-1</f>
        <v>0</v>
      </c>
      <c r="H2077">
        <f>+Dados!H2077/Dados!H2076-1</f>
        <v>0</v>
      </c>
      <c r="I2077">
        <f>+Dados!I2077/Dados!I2076-1</f>
        <v>0</v>
      </c>
      <c r="J2077">
        <f>+Dados!J2077/Dados!J2076-1</f>
        <v>0</v>
      </c>
      <c r="K2077">
        <f>+Dados!K2077/Dados!K2076-1</f>
        <v>0</v>
      </c>
      <c r="L2077">
        <f t="shared" si="96"/>
        <v>-6.0319346996083346E-5</v>
      </c>
      <c r="M2077">
        <f t="shared" si="97"/>
        <v>0</v>
      </c>
      <c r="N2077">
        <f t="shared" si="98"/>
        <v>2.5651528713897651</v>
      </c>
    </row>
    <row r="2078" spans="1:14" x14ac:dyDescent="0.25">
      <c r="A2078" s="1">
        <v>38152</v>
      </c>
      <c r="B2078">
        <f>+Dados!B2078/Dados!B2077-1</f>
        <v>-1.3490196078431382E-2</v>
      </c>
      <c r="C2078">
        <f>+Dados!C2078/Dados!C2077-1</f>
        <v>-6.6681484774395727E-3</v>
      </c>
      <c r="D2078">
        <f>+Dados!D2078/Dados!D2077-1</f>
        <v>-4.5855978260870289E-3</v>
      </c>
      <c r="E2078">
        <f>+Dados!E2078/Dados!E2077-1</f>
        <v>-7.0003353454057837E-3</v>
      </c>
      <c r="F2078">
        <f>+Dados!F2078/Dados!F2077-1</f>
        <v>-1.3091172513712057E-2</v>
      </c>
      <c r="G2078">
        <f>+Dados!G2078/Dados!G2077-1</f>
        <v>-1.2457979038955957E-2</v>
      </c>
      <c r="H2078">
        <f>+Dados!H2078/Dados!H2077-1</f>
        <v>-6.8055269127654805E-3</v>
      </c>
      <c r="I2078">
        <f>+Dados!I2078/Dados!I2077-1</f>
        <v>-1.4936708860759595E-2</v>
      </c>
      <c r="J2078">
        <f>+Dados!J2078/Dados!J2077-1</f>
        <v>-4.1613191770699665E-3</v>
      </c>
      <c r="K2078">
        <f>+Dados!K2078/Dados!K2077-1</f>
        <v>-9.8374196285737625E-3</v>
      </c>
      <c r="L2078">
        <f t="shared" si="96"/>
        <v>-9.565384026241297E-3</v>
      </c>
      <c r="M2078">
        <f t="shared" si="97"/>
        <v>9.8374196285737625E-3</v>
      </c>
      <c r="N2078">
        <f t="shared" si="98"/>
        <v>2.5903873565970672</v>
      </c>
    </row>
    <row r="2079" spans="1:14" x14ac:dyDescent="0.25">
      <c r="A2079" s="1">
        <v>38153</v>
      </c>
      <c r="B2079">
        <f>+Dados!B2079/Dados!B2078-1</f>
        <v>1.2084592145015227E-2</v>
      </c>
      <c r="C2079">
        <f>+Dados!C2079/Dados!C2078-1</f>
        <v>7.5520250615368489E-4</v>
      </c>
      <c r="D2079">
        <f>+Dados!D2079/Dados!D2078-1</f>
        <v>5.5451288176080471E-3</v>
      </c>
      <c r="E2079">
        <f>+Dados!E2079/Dados!E2078-1</f>
        <v>3.4615222255056644E-3</v>
      </c>
      <c r="F2079">
        <f>+Dados!F2079/Dados!F2078-1</f>
        <v>2.9360876631887578E-3</v>
      </c>
      <c r="G2079">
        <f>+Dados!G2079/Dados!G2078-1</f>
        <v>6.1273528233880548E-3</v>
      </c>
      <c r="H2079">
        <f>+Dados!H2079/Dados!H2078-1</f>
        <v>1.1544850498338866E-2</v>
      </c>
      <c r="I2079">
        <f>+Dados!I2079/Dados!I2078-1</f>
        <v>9.5091236186071182E-3</v>
      </c>
      <c r="J2079">
        <f>+Dados!J2079/Dados!J2078-1</f>
        <v>7.732562680621724E-3</v>
      </c>
      <c r="K2079">
        <f>+Dados!K2079/Dados!K2078-1</f>
        <v>5.9717679594601947E-3</v>
      </c>
      <c r="L2079">
        <f t="shared" si="96"/>
        <v>6.6365182748699039E-3</v>
      </c>
      <c r="M2079">
        <f t="shared" si="97"/>
        <v>5.9717679594601947E-3</v>
      </c>
      <c r="N2079">
        <f t="shared" si="98"/>
        <v>2.6058565488157845</v>
      </c>
    </row>
    <row r="2080" spans="1:14" x14ac:dyDescent="0.25">
      <c r="A2080" s="1">
        <v>38154</v>
      </c>
      <c r="B2080">
        <f>+Dados!B2080/Dados!B2079-1</f>
        <v>-3.7706205813039517E-3</v>
      </c>
      <c r="C2080">
        <f>+Dados!C2080/Dados!C2079-1</f>
        <v>1.0341261633919352E-3</v>
      </c>
      <c r="D2080">
        <f>+Dados!D2080/Dados!D2079-1</f>
        <v>4.7509968609484865E-3</v>
      </c>
      <c r="E2080">
        <f>+Dados!E2080/Dados!E2079-1</f>
        <v>-5.8895292583405201E-4</v>
      </c>
      <c r="F2080">
        <f>+Dados!F2080/Dados!F2079-1</f>
        <v>1.0455329604266428E-3</v>
      </c>
      <c r="G2080">
        <f>+Dados!G2080/Dados!G2079-1</f>
        <v>1.7115790311665879E-3</v>
      </c>
      <c r="H2080">
        <f>+Dados!H2080/Dados!H2079-1</f>
        <v>1.7612283438706022E-2</v>
      </c>
      <c r="I2080">
        <f>+Dados!I2080/Dados!I2079-1</f>
        <v>1.7820773930754541E-3</v>
      </c>
      <c r="J2080">
        <f>+Dados!J2080/Dados!J2079-1</f>
        <v>3.2553092543790019E-3</v>
      </c>
      <c r="K2080">
        <f>+Dados!K2080/Dados!K2079-1</f>
        <v>1.369289128459128E-3</v>
      </c>
      <c r="L2080">
        <f t="shared" si="96"/>
        <v>1.7943183727905634E-3</v>
      </c>
      <c r="M2080">
        <f t="shared" si="97"/>
        <v>1.369289128459128E-3</v>
      </c>
      <c r="N2080">
        <f t="shared" si="98"/>
        <v>2.609424719858402</v>
      </c>
    </row>
    <row r="2081" spans="1:14" x14ac:dyDescent="0.25">
      <c r="A2081" s="1">
        <v>38155</v>
      </c>
      <c r="B2081">
        <f>+Dados!B2081/Dados!B2080-1</f>
        <v>-1.066077905693108E-2</v>
      </c>
      <c r="C2081">
        <f>+Dados!C2081/Dados!C2080-1</f>
        <v>1.9544337726151717E-4</v>
      </c>
      <c r="D2081">
        <f>+Dados!D2081/Dados!D2080-1</f>
        <v>5.3195980748121929E-3</v>
      </c>
      <c r="E2081">
        <f>+Dados!E2081/Dados!E2080-1</f>
        <v>-4.2513785410615013E-3</v>
      </c>
      <c r="F2081">
        <f>+Dados!F2081/Dados!F2080-1</f>
        <v>3.3944331296664743E-4</v>
      </c>
      <c r="G2081">
        <f>+Dados!G2081/Dados!G2080-1</f>
        <v>3.576253675594554E-4</v>
      </c>
      <c r="H2081">
        <f>+Dados!H2081/Dados!H2080-1</f>
        <v>5.7288094565699499E-3</v>
      </c>
      <c r="I2081">
        <f>+Dados!I2081/Dados!I2080-1</f>
        <v>2.2236340533672294E-3</v>
      </c>
      <c r="J2081">
        <f>+Dados!J2081/Dados!J2080-1</f>
        <v>1.1974660074165477E-3</v>
      </c>
      <c r="K2081">
        <f>+Dados!K2081/Dados!K2080-1</f>
        <v>-1.3320952763032912E-3</v>
      </c>
      <c r="L2081">
        <f t="shared" si="96"/>
        <v>-1.7003041957721322E-3</v>
      </c>
      <c r="M2081">
        <f t="shared" si="97"/>
        <v>-1.3320952763032912E-3</v>
      </c>
      <c r="N2081">
        <f t="shared" si="98"/>
        <v>2.6059487175152096</v>
      </c>
    </row>
    <row r="2082" spans="1:14" x14ac:dyDescent="0.25">
      <c r="A2082" s="1">
        <v>38156</v>
      </c>
      <c r="B2082">
        <f>+Dados!B2082/Dados!B2081-1</f>
        <v>1.7215544999520382E-3</v>
      </c>
      <c r="C2082">
        <f>+Dados!C2082/Dados!C2081-1</f>
        <v>8.3745079976438319E-5</v>
      </c>
      <c r="D2082">
        <f>+Dados!D2082/Dados!D2081-1</f>
        <v>3.7796069208801963E-3</v>
      </c>
      <c r="E2082">
        <f>+Dados!E2082/Dados!E2081-1</f>
        <v>-1.268177206628085E-4</v>
      </c>
      <c r="F2082">
        <f>+Dados!F2082/Dados!F2081-1</f>
        <v>2.8712380256321612E-3</v>
      </c>
      <c r="G2082">
        <f>+Dados!G2082/Dados!G2081-1</f>
        <v>1.1122144985105109E-3</v>
      </c>
      <c r="H2082">
        <f>+Dados!H2082/Dados!H2081-1</f>
        <v>3.5300252717718195E-3</v>
      </c>
      <c r="I2082">
        <f>+Dados!I2082/Dados!I2081-1</f>
        <v>1.4516640253565694E-2</v>
      </c>
      <c r="J2082">
        <f>+Dados!J2082/Dados!J2081-1</f>
        <v>6.4431498128787457E-3</v>
      </c>
      <c r="K2082">
        <f>+Dados!K2082/Dados!K2081-1</f>
        <v>2.6235332992772253E-3</v>
      </c>
      <c r="L2082">
        <f t="shared" si="96"/>
        <v>2.4998160420732123E-3</v>
      </c>
      <c r="M2082">
        <f t="shared" si="97"/>
        <v>-2.6235332992772253E-3</v>
      </c>
      <c r="N2082">
        <f t="shared" si="98"/>
        <v>2.5991119242785996</v>
      </c>
    </row>
    <row r="2083" spans="1:14" x14ac:dyDescent="0.25">
      <c r="A2083" s="1">
        <v>38159</v>
      </c>
      <c r="B2083">
        <f>+Dados!B2083/Dados!B2082-1</f>
        <v>-6.3333439419495097E-3</v>
      </c>
      <c r="C2083">
        <f>+Dados!C2083/Dados!C2082-1</f>
        <v>-7.3689499246356593E-3</v>
      </c>
      <c r="D2083">
        <f>+Dados!D2083/Dados!D2082-1</f>
        <v>6.2756254706719528E-3</v>
      </c>
      <c r="E2083">
        <f>+Dados!E2083/Dados!E2082-1</f>
        <v>-1.3106159895150959E-3</v>
      </c>
      <c r="F2083">
        <f>+Dados!F2083/Dados!F2082-1</f>
        <v>-4.2684989979437926E-3</v>
      </c>
      <c r="G2083">
        <f>+Dados!G2083/Dados!G2082-1</f>
        <v>-4.1264928778319554E-3</v>
      </c>
      <c r="H2083">
        <f>+Dados!H2083/Dados!H2082-1</f>
        <v>-3.6375264819922259E-3</v>
      </c>
      <c r="I2083">
        <f>+Dados!I2083/Dados!I2082-1</f>
        <v>-2.811797050737197E-3</v>
      </c>
      <c r="J2083">
        <f>+Dados!J2083/Dados!J2082-1</f>
        <v>-1.4950548186766222E-3</v>
      </c>
      <c r="K2083">
        <f>+Dados!K2083/Dados!K2082-1</f>
        <v>-4.1584914070502688E-3</v>
      </c>
      <c r="L2083">
        <f t="shared" si="96"/>
        <v>-3.8752176217369057E-3</v>
      </c>
      <c r="M2083">
        <f t="shared" si="97"/>
        <v>4.1584914070502688E-3</v>
      </c>
      <c r="N2083">
        <f t="shared" si="98"/>
        <v>2.6099203088816743</v>
      </c>
    </row>
    <row r="2084" spans="1:14" x14ac:dyDescent="0.25">
      <c r="A2084" s="1">
        <v>38160</v>
      </c>
      <c r="B2084">
        <f>+Dados!B2084/Dados!B2083-1</f>
        <v>1.3932483505220583E-2</v>
      </c>
      <c r="C2084">
        <f>+Dados!C2084/Dados!C2083-1</f>
        <v>-3.3462684888363459E-3</v>
      </c>
      <c r="D2084">
        <f>+Dados!D2084/Dados!D2083-1</f>
        <v>-9.1468484949275286E-4</v>
      </c>
      <c r="E2084">
        <f>+Dados!E2084/Dados!E2083-1</f>
        <v>1.8626703920074927E-3</v>
      </c>
      <c r="F2084">
        <f>+Dados!F2084/Dados!F2083-1</f>
        <v>3.9208510860757606E-3</v>
      </c>
      <c r="G2084">
        <f>+Dados!G2084/Dados!G2083-1</f>
        <v>-3.1475357583968799E-3</v>
      </c>
      <c r="H2084">
        <f>+Dados!H2084/Dados!H2083-1</f>
        <v>5.0950814410655187E-3</v>
      </c>
      <c r="I2084">
        <f>+Dados!I2084/Dados!I2083-1</f>
        <v>2.9450466821230314E-3</v>
      </c>
      <c r="J2084">
        <f>+Dados!J2084/Dados!J2083-1</f>
        <v>7.7936038699273347E-3</v>
      </c>
      <c r="K2084">
        <f>+Dados!K2084/Dados!K2083-1</f>
        <v>3.6361893495768793E-3</v>
      </c>
      <c r="L2084">
        <f t="shared" si="96"/>
        <v>4.3186726744941116E-3</v>
      </c>
      <c r="M2084">
        <f t="shared" si="97"/>
        <v>3.6361893495768793E-3</v>
      </c>
      <c r="N2084">
        <f t="shared" si="98"/>
        <v>2.6194104733120742</v>
      </c>
    </row>
    <row r="2085" spans="1:14" x14ac:dyDescent="0.25">
      <c r="A2085" s="1">
        <v>38161</v>
      </c>
      <c r="B2085">
        <f>+Dados!B2085/Dados!B2084-1</f>
        <v>1.4562340082762137E-2</v>
      </c>
      <c r="C2085">
        <f>+Dados!C2085/Dados!C2084-1</f>
        <v>5.7557204525577887E-3</v>
      </c>
      <c r="D2085">
        <f>+Dados!D2085/Dados!D2084-1</f>
        <v>7.4906367041198685E-3</v>
      </c>
      <c r="E2085">
        <f>+Dados!E2085/Dados!E2084-1</f>
        <v>8.4509422800649325E-4</v>
      </c>
      <c r="F2085">
        <f>+Dados!F2085/Dados!F2084-1</f>
        <v>4.1138334157835299E-3</v>
      </c>
      <c r="G2085">
        <f>+Dados!G2085/Dados!G2084-1</f>
        <v>7.1143085531575334E-3</v>
      </c>
      <c r="H2085">
        <f>+Dados!H2085/Dados!H2084-1</f>
        <v>1.6844290104977455E-2</v>
      </c>
      <c r="I2085">
        <f>+Dados!I2085/Dados!I2084-1</f>
        <v>1.1870548544296033E-2</v>
      </c>
      <c r="J2085">
        <f>+Dados!J2085/Dados!J2084-1</f>
        <v>1.3942857142857257E-2</v>
      </c>
      <c r="K2085">
        <f>+Dados!K2085/Dados!K2084-1</f>
        <v>8.5066463719236651E-3</v>
      </c>
      <c r="L2085">
        <f t="shared" si="96"/>
        <v>9.2239352395110767E-3</v>
      </c>
      <c r="M2085">
        <f t="shared" si="97"/>
        <v>8.5066463719236651E-3</v>
      </c>
      <c r="N2085">
        <f t="shared" si="98"/>
        <v>2.6416928719114532</v>
      </c>
    </row>
    <row r="2086" spans="1:14" x14ac:dyDescent="0.25">
      <c r="A2086" s="1">
        <v>38162</v>
      </c>
      <c r="B2086">
        <f>+Dados!B2086/Dados!B2085-1</f>
        <v>-4.6391431595990129E-3</v>
      </c>
      <c r="C2086">
        <f>+Dados!C2086/Dados!C2085-1</f>
        <v>-5.6105703144737618E-4</v>
      </c>
      <c r="D2086">
        <f>+Dados!D2086/Dados!D2085-1</f>
        <v>1.8174308137133277E-3</v>
      </c>
      <c r="E2086">
        <f>+Dados!E2086/Dados!E2085-1</f>
        <v>-6.0373216245883654E-3</v>
      </c>
      <c r="F2086">
        <f>+Dados!F2086/Dados!F2085-1</f>
        <v>-1.2965123816921498E-4</v>
      </c>
      <c r="G2086">
        <f>+Dados!G2086/Dados!G2085-1</f>
        <v>-3.5717120406386638E-4</v>
      </c>
      <c r="H2086">
        <f>+Dados!H2086/Dados!H2085-1</f>
        <v>-6.5161923454366555E-3</v>
      </c>
      <c r="I2086">
        <f>+Dados!I2086/Dados!I2085-1</f>
        <v>-1.7288219313410513E-3</v>
      </c>
      <c r="J2086">
        <f>+Dados!J2086/Dados!J2085-1</f>
        <v>-3.9074241058011383E-3</v>
      </c>
      <c r="K2086">
        <f>+Dados!K2086/Dados!K2085-1</f>
        <v>-2.9806433440046076E-3</v>
      </c>
      <c r="L2086">
        <f t="shared" si="96"/>
        <v>-2.7891193991873915E-3</v>
      </c>
      <c r="M2086">
        <f t="shared" si="97"/>
        <v>-2.9806433440046076E-3</v>
      </c>
      <c r="N2086">
        <f t="shared" si="98"/>
        <v>2.6338189276358861</v>
      </c>
    </row>
    <row r="2087" spans="1:14" x14ac:dyDescent="0.25">
      <c r="A2087" s="1">
        <v>38163</v>
      </c>
      <c r="B2087">
        <f>+Dados!B2087/Dados!B2086-1</f>
        <v>-1.814257562013144E-3</v>
      </c>
      <c r="C2087">
        <f>+Dados!C2087/Dados!C2086-1</f>
        <v>-1.3164173239397114E-2</v>
      </c>
      <c r="D2087">
        <f>+Dados!D2087/Dados!D2086-1</f>
        <v>-3.9581100024737026E-3</v>
      </c>
      <c r="E2087">
        <f>+Dados!E2087/Dados!E2086-1</f>
        <v>-1.0958671367285455E-2</v>
      </c>
      <c r="F2087">
        <f>+Dados!F2087/Dados!F2086-1</f>
        <v>-3.3713692946057972E-3</v>
      </c>
      <c r="G2087">
        <f>+Dados!G2087/Dados!G2086-1</f>
        <v>-3.572988209138428E-4</v>
      </c>
      <c r="H2087">
        <f>+Dados!H2087/Dados!H2086-1</f>
        <v>-1.1537397763641488E-2</v>
      </c>
      <c r="I2087">
        <f>+Dados!I2087/Dados!I2086-1</f>
        <v>3.216229589312114E-3</v>
      </c>
      <c r="J2087">
        <f>+Dados!J2087/Dados!J2086-1</f>
        <v>-7.656910078455148E-3</v>
      </c>
      <c r="K2087">
        <f>+Dados!K2087/Dados!K2086-1</f>
        <v>-5.4530047509121493E-3</v>
      </c>
      <c r="L2087">
        <f t="shared" si="96"/>
        <v>-5.7198467277283982E-3</v>
      </c>
      <c r="M2087">
        <f t="shared" si="97"/>
        <v>-5.4530047509121493E-3</v>
      </c>
      <c r="N2087">
        <f t="shared" si="98"/>
        <v>2.6194567005104452</v>
      </c>
    </row>
    <row r="2088" spans="1:14" x14ac:dyDescent="0.25">
      <c r="A2088" s="1">
        <v>38166</v>
      </c>
      <c r="B2088">
        <f>+Dados!B2088/Dados!B2087-1</f>
        <v>-3.35307574190713E-3</v>
      </c>
      <c r="C2088">
        <f>+Dados!C2088/Dados!C2087-1</f>
        <v>-2.275442289094709E-4</v>
      </c>
      <c r="D2088">
        <f>+Dados!D2088/Dados!D2087-1</f>
        <v>1.9869194469741558E-3</v>
      </c>
      <c r="E2088">
        <f>+Dados!E2088/Dados!E2087-1</f>
        <v>4.8529095984539694E-3</v>
      </c>
      <c r="F2088">
        <f>+Dados!F2088/Dados!F2087-1</f>
        <v>-2.6021337496751062E-4</v>
      </c>
      <c r="G2088">
        <f>+Dados!G2088/Dados!G2087-1</f>
        <v>-2.3828435266085579E-3</v>
      </c>
      <c r="H2088">
        <f>+Dados!H2088/Dados!H2087-1</f>
        <v>-7.1151616900507753E-3</v>
      </c>
      <c r="I2088">
        <f>+Dados!I2088/Dados!I2087-1</f>
        <v>-4.0073982737359737E-3</v>
      </c>
      <c r="J2088">
        <f>+Dados!J2088/Dados!J2087-1</f>
        <v>-1.3683530350828699E-3</v>
      </c>
      <c r="K2088">
        <f>+Dados!K2088/Dados!K2087-1</f>
        <v>-9.5208866883556009E-4</v>
      </c>
      <c r="L2088">
        <f t="shared" si="96"/>
        <v>-1.5074980504660666E-3</v>
      </c>
      <c r="M2088">
        <f t="shared" si="97"/>
        <v>9.5208866883556009E-4</v>
      </c>
      <c r="N2088">
        <f t="shared" si="98"/>
        <v>2.621950655553507</v>
      </c>
    </row>
    <row r="2089" spans="1:14" x14ac:dyDescent="0.25">
      <c r="A2089" s="1">
        <v>38167</v>
      </c>
      <c r="B2089">
        <f>+Dados!B2089/Dados!B2088-1</f>
        <v>1.0690479185008206E-2</v>
      </c>
      <c r="C2089">
        <f>+Dados!C2089/Dados!C2088-1</f>
        <v>5.7183499288762096E-3</v>
      </c>
      <c r="D2089">
        <f>+Dados!D2089/Dados!D2088-1</f>
        <v>-9.4191522762950841E-3</v>
      </c>
      <c r="E2089">
        <f>+Dados!E2089/Dados!E2088-1</f>
        <v>6.8381912984016857E-4</v>
      </c>
      <c r="F2089">
        <f>+Dados!F2089/Dados!F2088-1</f>
        <v>-3.2795419052576991E-3</v>
      </c>
      <c r="G2089">
        <f>+Dados!G2089/Dados!G2088-1</f>
        <v>-7.7229299363057446E-3</v>
      </c>
      <c r="H2089">
        <f>+Dados!H2089/Dados!H2088-1</f>
        <v>4.2674825878659117E-3</v>
      </c>
      <c r="I2089">
        <f>+Dados!I2089/Dados!I2088-1</f>
        <v>1.2441968430826345E-2</v>
      </c>
      <c r="J2089">
        <f>+Dados!J2089/Dados!J2088-1</f>
        <v>6.8892018421953249E-3</v>
      </c>
      <c r="K2089">
        <f>+Dados!K2089/Dados!K2088-1</f>
        <v>2.5146468966794622E-3</v>
      </c>
      <c r="L2089">
        <f t="shared" si="96"/>
        <v>2.7435271123620571E-3</v>
      </c>
      <c r="M2089">
        <f t="shared" si="97"/>
        <v>-2.5146468966794622E-3</v>
      </c>
      <c r="N2089">
        <f t="shared" si="98"/>
        <v>2.6153573754742729</v>
      </c>
    </row>
    <row r="2090" spans="1:14" x14ac:dyDescent="0.25">
      <c r="A2090" s="1">
        <v>38168</v>
      </c>
      <c r="B2090">
        <f>+Dados!B2090/Dados!B2089-1</f>
        <v>4.666500746640212E-3</v>
      </c>
      <c r="C2090">
        <f>+Dados!C2090/Dados!C2089-1</f>
        <v>3.2530904359142632E-3</v>
      </c>
      <c r="D2090">
        <f>+Dados!D2090/Dados!D2089-1</f>
        <v>5.1714071231963032E-3</v>
      </c>
      <c r="E2090">
        <f>+Dados!E2090/Dados!E2089-1</f>
        <v>3.5021781839925659E-3</v>
      </c>
      <c r="F2090">
        <f>+Dados!F2090/Dados!F2089-1</f>
        <v>3.8387214707265027E-3</v>
      </c>
      <c r="G2090">
        <f>+Dados!G2090/Dados!G2089-1</f>
        <v>3.1292626173473614E-3</v>
      </c>
      <c r="H2090">
        <f>+Dados!H2090/Dados!H2089-1</f>
        <v>5.4920825816797691E-3</v>
      </c>
      <c r="I2090">
        <f>+Dados!I2090/Dados!I2089-1</f>
        <v>7.2756175103936283E-3</v>
      </c>
      <c r="J2090">
        <f>+Dados!J2090/Dados!J2089-1</f>
        <v>4.6873818704162851E-3</v>
      </c>
      <c r="K2090">
        <f>+Dados!K2090/Dados!K2089-1</f>
        <v>4.0838014435014003E-3</v>
      </c>
      <c r="L2090">
        <f t="shared" si="96"/>
        <v>4.1060823012708195E-3</v>
      </c>
      <c r="M2090">
        <f t="shared" si="97"/>
        <v>4.0838014435014003E-3</v>
      </c>
      <c r="N2090">
        <f t="shared" si="98"/>
        <v>2.6260379756995067</v>
      </c>
    </row>
    <row r="2091" spans="1:14" x14ac:dyDescent="0.25">
      <c r="A2091" s="1">
        <v>38169</v>
      </c>
      <c r="B2091">
        <f>+Dados!B2091/Dados!B2090-1</f>
        <v>-1.8517371647984171E-2</v>
      </c>
      <c r="C2091">
        <f>+Dados!C2091/Dados!C2090-1</f>
        <v>-1.3082952687080707E-2</v>
      </c>
      <c r="D2091">
        <f>+Dados!D2091/Dados!D2090-1</f>
        <v>-9.6257571985728374E-3</v>
      </c>
      <c r="E2091">
        <f>+Dados!E2091/Dados!E2090-1</f>
        <v>-7.7459993190330811E-3</v>
      </c>
      <c r="F2091">
        <f>+Dados!F2091/Dados!F2090-1</f>
        <v>-7.4659868369709725E-3</v>
      </c>
      <c r="G2091">
        <f>+Dados!G2091/Dados!G2090-1</f>
        <v>-6.8788993760998673E-3</v>
      </c>
      <c r="H2091">
        <f>+Dados!H2091/Dados!H2090-1</f>
        <v>1.8738537596683091E-3</v>
      </c>
      <c r="I2091">
        <f>+Dados!I2091/Dados!I2090-1</f>
        <v>-1.8937784522003009E-2</v>
      </c>
      <c r="J2091">
        <f>+Dados!J2091/Dados!J2090-1</f>
        <v>-1.2867785386409647E-2</v>
      </c>
      <c r="K2091">
        <f>+Dados!K2091/Dados!K2090-1</f>
        <v>-1.0430932781679836E-2</v>
      </c>
      <c r="L2091">
        <f t="shared" si="96"/>
        <v>-1.0686888034586889E-2</v>
      </c>
      <c r="M2091">
        <f t="shared" si="97"/>
        <v>-1.0430932781679836E-2</v>
      </c>
      <c r="N2091">
        <f t="shared" si="98"/>
        <v>2.5986459500928465</v>
      </c>
    </row>
    <row r="2092" spans="1:14" x14ac:dyDescent="0.25">
      <c r="A2092" s="1">
        <v>38170</v>
      </c>
      <c r="B2092">
        <f>+Dados!B2092/Dados!B2091-1</f>
        <v>-1.0821554770318098E-2</v>
      </c>
      <c r="C2092">
        <f>+Dados!C2092/Dados!C2091-1</f>
        <v>-2.1998742928974746E-3</v>
      </c>
      <c r="D2092">
        <f>+Dados!D2092/Dados!D2091-1</f>
        <v>9.0490155006284212E-3</v>
      </c>
      <c r="E2092">
        <f>+Dados!E2092/Dados!E2091-1</f>
        <v>-1.2438877927425374E-3</v>
      </c>
      <c r="F2092">
        <f>+Dados!F2092/Dados!F2091-1</f>
        <v>2.3326518844681843E-3</v>
      </c>
      <c r="G2092">
        <f>+Dados!G2092/Dados!G2091-1</f>
        <v>-4.2284149484534961E-3</v>
      </c>
      <c r="H2092">
        <f>+Dados!H2092/Dados!H2091-1</f>
        <v>1.9101436587209975E-3</v>
      </c>
      <c r="I2092">
        <f>+Dados!I2092/Dados!I2091-1</f>
        <v>-4.7639670853182325E-3</v>
      </c>
      <c r="J2092">
        <f>+Dados!J2092/Dados!J2091-1</f>
        <v>-9.833816130507822E-3</v>
      </c>
      <c r="K2092">
        <f>+Dados!K2092/Dados!K2091-1</f>
        <v>-3.1533440094667631E-3</v>
      </c>
      <c r="L2092">
        <f t="shared" si="96"/>
        <v>-3.7240905958205546E-3</v>
      </c>
      <c r="M2092">
        <f t="shared" si="97"/>
        <v>3.1533440094667631E-3</v>
      </c>
      <c r="N2092">
        <f t="shared" si="98"/>
        <v>2.6068403747322972</v>
      </c>
    </row>
    <row r="2093" spans="1:14" x14ac:dyDescent="0.25">
      <c r="A2093" s="1">
        <v>38173</v>
      </c>
      <c r="B2093">
        <f>+Dados!B2093/Dados!B2092-1</f>
        <v>0</v>
      </c>
      <c r="C2093">
        <f>+Dados!C2093/Dados!C2092-1</f>
        <v>0</v>
      </c>
      <c r="D2093">
        <f>+Dados!D2093/Dados!D2092-1</f>
        <v>0</v>
      </c>
      <c r="E2093">
        <f>+Dados!E2093/Dados!E2092-1</f>
        <v>0</v>
      </c>
      <c r="F2093">
        <f>+Dados!F2093/Dados!F2092-1</f>
        <v>0</v>
      </c>
      <c r="G2093">
        <f>+Dados!G2093/Dados!G2092-1</f>
        <v>0</v>
      </c>
      <c r="H2093">
        <f>+Dados!H2093/Dados!H2092-1</f>
        <v>0</v>
      </c>
      <c r="I2093">
        <f>+Dados!I2093/Dados!I2092-1</f>
        <v>0</v>
      </c>
      <c r="J2093">
        <f>+Dados!J2093/Dados!J2092-1</f>
        <v>0</v>
      </c>
      <c r="K2093">
        <f>+Dados!K2093/Dados!K2092-1</f>
        <v>0</v>
      </c>
      <c r="L2093">
        <f t="shared" si="96"/>
        <v>-6.0319346996083346E-5</v>
      </c>
      <c r="M2093">
        <f t="shared" si="97"/>
        <v>0</v>
      </c>
      <c r="N2093">
        <f t="shared" si="98"/>
        <v>2.6068403747322972</v>
      </c>
    </row>
    <row r="2094" spans="1:14" x14ac:dyDescent="0.25">
      <c r="A2094" s="1">
        <v>38174</v>
      </c>
      <c r="B2094">
        <f>+Dados!B2094/Dados!B2093-1</f>
        <v>-2.6121902210314851E-2</v>
      </c>
      <c r="C2094">
        <f>+Dados!C2094/Dados!C2093-1</f>
        <v>-8.5325697924123478E-3</v>
      </c>
      <c r="D2094">
        <f>+Dados!D2094/Dados!D2093-1</f>
        <v>8.3035788424723478E-5</v>
      </c>
      <c r="E2094">
        <f>+Dados!E2094/Dados!E2093-1</f>
        <v>7.3008374490024508E-4</v>
      </c>
      <c r="F2094">
        <f>+Dados!F2094/Dados!F2093-1</f>
        <v>-7.2170070339669934E-3</v>
      </c>
      <c r="G2094">
        <f>+Dados!G2094/Dados!G2093-1</f>
        <v>-8.9375985764549304E-3</v>
      </c>
      <c r="H2094">
        <f>+Dados!H2094/Dados!H2093-1</f>
        <v>5.3620367796003432E-3</v>
      </c>
      <c r="I2094">
        <f>+Dados!I2094/Dados!I2093-1</f>
        <v>-6.1544199925401832E-3</v>
      </c>
      <c r="J2094">
        <f>+Dados!J2094/Dados!J2093-1</f>
        <v>-2.7715759488796676E-3</v>
      </c>
      <c r="K2094">
        <f>+Dados!K2094/Dados!K2093-1</f>
        <v>-8.148397838292798E-3</v>
      </c>
      <c r="L2094">
        <f t="shared" si="96"/>
        <v>-8.8687044528711172E-3</v>
      </c>
      <c r="M2094">
        <f t="shared" si="97"/>
        <v>8.148397838292798E-3</v>
      </c>
      <c r="N2094">
        <f t="shared" si="98"/>
        <v>2.6280819472065402</v>
      </c>
    </row>
    <row r="2095" spans="1:14" x14ac:dyDescent="0.25">
      <c r="A2095" s="1">
        <v>38175</v>
      </c>
      <c r="B2095">
        <f>+Dados!B2095/Dados!B2094-1</f>
        <v>5.8623174166503311E-3</v>
      </c>
      <c r="C2095">
        <f>+Dados!C2095/Dados!C2094-1</f>
        <v>-1.0107719409707672E-3</v>
      </c>
      <c r="D2095">
        <f>+Dados!D2095/Dados!D2094-1</f>
        <v>0</v>
      </c>
      <c r="E2095">
        <f>+Dados!E2095/Dados!E2094-1</f>
        <v>8.5829542528559344E-5</v>
      </c>
      <c r="F2095">
        <f>+Dados!F2095/Dados!F2094-1</f>
        <v>-1.0272078383860572E-3</v>
      </c>
      <c r="G2095">
        <f>+Dados!G2095/Dados!G2094-1</f>
        <v>1.2241899942866397E-4</v>
      </c>
      <c r="H2095">
        <f>+Dados!H2095/Dados!H2094-1</f>
        <v>5.2149178255371798E-3</v>
      </c>
      <c r="I2095">
        <f>+Dados!I2095/Dados!I2094-1</f>
        <v>1.1822105460686627E-2</v>
      </c>
      <c r="J2095">
        <f>+Dados!J2095/Dados!J2094-1</f>
        <v>4.5163282637228352E-3</v>
      </c>
      <c r="K2095">
        <f>+Dados!K2095/Dados!K2094-1</f>
        <v>1.8992797717920507E-3</v>
      </c>
      <c r="L2095">
        <f t="shared" si="96"/>
        <v>2.2930122006099177E-3</v>
      </c>
      <c r="M2095">
        <f t="shared" si="97"/>
        <v>-1.8992797717920507E-3</v>
      </c>
      <c r="N2095">
        <f t="shared" si="98"/>
        <v>2.6230904843255991</v>
      </c>
    </row>
    <row r="2096" spans="1:14" x14ac:dyDescent="0.25">
      <c r="A2096" s="1">
        <v>38176</v>
      </c>
      <c r="B2096">
        <f>+Dados!B2096/Dados!B2095-1</f>
        <v>-1.510760915573206E-2</v>
      </c>
      <c r="C2096">
        <f>+Dados!C2096/Dados!C2095-1</f>
        <v>-2.6884828862164811E-3</v>
      </c>
      <c r="D2096">
        <f>+Dados!D2096/Dados!D2095-1</f>
        <v>-2.3248090335437066E-3</v>
      </c>
      <c r="E2096">
        <f>+Dados!E2096/Dados!E2095-1</f>
        <v>-5.5784414692749973E-4</v>
      </c>
      <c r="F2096">
        <f>+Dados!F2096/Dados!F2095-1</f>
        <v>-7.7778949588693802E-3</v>
      </c>
      <c r="G2096">
        <f>+Dados!G2096/Dados!G2095-1</f>
        <v>-1.5300501856460924E-2</v>
      </c>
      <c r="H2096">
        <f>+Dados!H2096/Dados!H2095-1</f>
        <v>-4.2446156264737134E-3</v>
      </c>
      <c r="I2096">
        <f>+Dados!I2096/Dados!I2095-1</f>
        <v>-9.3348170128585428E-3</v>
      </c>
      <c r="J2096">
        <f>+Dados!J2096/Dados!J2095-1</f>
        <v>-8.4540598701150493E-3</v>
      </c>
      <c r="K2096">
        <f>+Dados!K2096/Dados!K2095-1</f>
        <v>-8.2444102928063145E-3</v>
      </c>
      <c r="L2096">
        <f t="shared" si="96"/>
        <v>-8.4609641238723825E-3</v>
      </c>
      <c r="M2096">
        <f t="shared" si="97"/>
        <v>-8.2444102928063145E-3</v>
      </c>
      <c r="N2096">
        <f t="shared" si="98"/>
        <v>2.6014646501376628</v>
      </c>
    </row>
    <row r="2097" spans="1:14" x14ac:dyDescent="0.25">
      <c r="A2097" s="1">
        <v>38177</v>
      </c>
      <c r="B2097">
        <f>+Dados!B2097/Dados!B2096-1</f>
        <v>9.752388508710963E-3</v>
      </c>
      <c r="C2097">
        <f>+Dados!C2097/Dados!C2096-1</f>
        <v>-2.260935099568151E-3</v>
      </c>
      <c r="D2097">
        <f>+Dados!D2097/Dados!D2096-1</f>
        <v>-3.9114513981357568E-3</v>
      </c>
      <c r="E2097">
        <f>+Dados!E2097/Dados!E2096-1</f>
        <v>1.7174015714225277E-3</v>
      </c>
      <c r="F2097">
        <f>+Dados!F2097/Dados!F2096-1</f>
        <v>-1.3551935801024984E-3</v>
      </c>
      <c r="G2097">
        <f>+Dados!G2097/Dados!G2096-1</f>
        <v>5.2208502527553158E-3</v>
      </c>
      <c r="H2097">
        <f>+Dados!H2097/Dados!H2096-1</f>
        <v>4.6968740132617981E-3</v>
      </c>
      <c r="I2097">
        <f>+Dados!I2097/Dados!I2096-1</f>
        <v>4.4929797191888277E-3</v>
      </c>
      <c r="J2097">
        <f>+Dados!J2097/Dados!J2096-1</f>
        <v>1.0153858078518097E-2</v>
      </c>
      <c r="K2097">
        <f>+Dados!K2097/Dados!K2096-1</f>
        <v>3.3360749159605518E-3</v>
      </c>
      <c r="L2097">
        <f t="shared" si="96"/>
        <v>3.9788383451748411E-3</v>
      </c>
      <c r="M2097">
        <f t="shared" si="97"/>
        <v>-3.3360749159605518E-3</v>
      </c>
      <c r="N2097">
        <f t="shared" si="98"/>
        <v>2.5927859691735806</v>
      </c>
    </row>
    <row r="2098" spans="1:14" x14ac:dyDescent="0.25">
      <c r="A2098" s="1">
        <v>38180</v>
      </c>
      <c r="B2098">
        <f>+Dados!B2098/Dados!B2097-1</f>
        <v>-5.1073860660031389E-3</v>
      </c>
      <c r="C2098">
        <f>+Dados!C2098/Dados!C2097-1</f>
        <v>-2.4984747683098885E-3</v>
      </c>
      <c r="D2098">
        <f>+Dados!D2098/Dados!D2097-1</f>
        <v>8.3549168685781439E-4</v>
      </c>
      <c r="E2098">
        <f>+Dados!E2098/Dados!E2097-1</f>
        <v>1.9287643050018843E-3</v>
      </c>
      <c r="F2098">
        <f>+Dados!F2098/Dados!F2097-1</f>
        <v>6.2529934543134047E-3</v>
      </c>
      <c r="G2098">
        <f>+Dados!G2098/Dados!G2097-1</f>
        <v>3.544929925803908E-3</v>
      </c>
      <c r="H2098">
        <f>+Dados!H2098/Dados!H2097-1</f>
        <v>-3.1035160086427815E-3</v>
      </c>
      <c r="I2098">
        <f>+Dados!I2098/Dados!I2097-1</f>
        <v>1.4909610486426583E-3</v>
      </c>
      <c r="J2098">
        <f>+Dados!J2098/Dados!J2097-1</f>
        <v>4.5655093036638394E-3</v>
      </c>
      <c r="K2098">
        <f>+Dados!K2098/Dados!K2097-1</f>
        <v>1.3838093819746877E-3</v>
      </c>
      <c r="L2098">
        <f t="shared" si="96"/>
        <v>3.4687695413076342E-4</v>
      </c>
      <c r="M2098">
        <f t="shared" si="97"/>
        <v>1.3838093819746877E-3</v>
      </c>
      <c r="N2098">
        <f t="shared" si="98"/>
        <v>2.5963738907231755</v>
      </c>
    </row>
    <row r="2099" spans="1:14" x14ac:dyDescent="0.25">
      <c r="A2099" s="1">
        <v>38181</v>
      </c>
      <c r="B2099">
        <f>+Dados!B2099/Dados!B2098-1</f>
        <v>-4.0147426615768644E-3</v>
      </c>
      <c r="C2099">
        <f>+Dados!C2099/Dados!C2098-1</f>
        <v>6.1744575506044175E-3</v>
      </c>
      <c r="D2099">
        <f>+Dados!D2099/Dados!D2098-1</f>
        <v>4.1739711161192794E-4</v>
      </c>
      <c r="E2099">
        <f>+Dados!E2099/Dados!E2098-1</f>
        <v>2.0961670088981421E-3</v>
      </c>
      <c r="F2099">
        <f>+Dados!F2099/Dados!F2098-1</f>
        <v>5.2886268080420962E-5</v>
      </c>
      <c r="G2099">
        <f>+Dados!G2099/Dados!G2098-1</f>
        <v>3.5734822968864766E-3</v>
      </c>
      <c r="H2099">
        <f>+Dados!H2099/Dados!H2098-1</f>
        <v>-2.9161412358132965E-3</v>
      </c>
      <c r="I2099">
        <f>+Dados!I2099/Dados!I2098-1</f>
        <v>7.4437069660704402E-4</v>
      </c>
      <c r="J2099">
        <f>+Dados!J2099/Dados!J2098-1</f>
        <v>2.2150931866791179E-3</v>
      </c>
      <c r="K2099">
        <f>+Dados!K2099/Dados!K2098-1</f>
        <v>7.089684722172418E-4</v>
      </c>
      <c r="L2099">
        <f t="shared" si="96"/>
        <v>5.3120384527939471E-4</v>
      </c>
      <c r="M2099">
        <f t="shared" si="97"/>
        <v>-7.089684722172418E-4</v>
      </c>
      <c r="N2099">
        <f t="shared" si="98"/>
        <v>2.5945331434925647</v>
      </c>
    </row>
    <row r="2100" spans="1:14" x14ac:dyDescent="0.25">
      <c r="A2100" s="1">
        <v>38182</v>
      </c>
      <c r="B2100">
        <f>+Dados!B2100/Dados!B2099-1</f>
        <v>-1.813916606092647E-2</v>
      </c>
      <c r="C2100">
        <f>+Dados!C2100/Dados!C2099-1</f>
        <v>2.7788230526528679E-3</v>
      </c>
      <c r="D2100">
        <f>+Dados!D2100/Dados!D2099-1</f>
        <v>9.5961281708945023E-3</v>
      </c>
      <c r="E2100">
        <f>+Dados!E2100/Dados!E2099-1</f>
        <v>-1.9210245464247322E-3</v>
      </c>
      <c r="F2100">
        <f>+Dados!F2100/Dados!F2099-1</f>
        <v>-4.6273037362172253E-3</v>
      </c>
      <c r="G2100">
        <f>+Dados!G2100/Dados!G2099-1</f>
        <v>-4.1337535300618455E-3</v>
      </c>
      <c r="H2100">
        <f>+Dados!H2100/Dados!H2099-1</f>
        <v>1.0275867520354032E-2</v>
      </c>
      <c r="I2100">
        <f>+Dados!I2100/Dados!I2099-1</f>
        <v>2.4174053182917099E-3</v>
      </c>
      <c r="J2100">
        <f>+Dados!J2100/Dados!J2099-1</f>
        <v>-9.5267129029796838E-4</v>
      </c>
      <c r="K2100">
        <f>+Dados!K2100/Dados!K2099-1</f>
        <v>-3.2911060051952212E-3</v>
      </c>
      <c r="L2100">
        <f t="shared" si="96"/>
        <v>-3.6709819854042745E-3</v>
      </c>
      <c r="M2100">
        <f t="shared" si="97"/>
        <v>3.2911060051952212E-3</v>
      </c>
      <c r="N2100">
        <f t="shared" si="98"/>
        <v>2.6030720271017911</v>
      </c>
    </row>
    <row r="2101" spans="1:14" x14ac:dyDescent="0.25">
      <c r="A2101" s="1">
        <v>38183</v>
      </c>
      <c r="B2101">
        <f>+Dados!B2101/Dados!B2100-1</f>
        <v>-3.6342834068042729E-3</v>
      </c>
      <c r="C2101">
        <f>+Dados!C2101/Dados!C2100-1</f>
        <v>-9.9875876800507024E-3</v>
      </c>
      <c r="D2101">
        <f>+Dados!D2101/Dados!D2100-1</f>
        <v>1.983635011157947E-3</v>
      </c>
      <c r="E2101">
        <f>+Dados!E2101/Dados!E2100-1</f>
        <v>-6.5012831479898114E-3</v>
      </c>
      <c r="F2101">
        <f>+Dados!F2101/Dados!F2100-1</f>
        <v>-8.1022208054404299E-3</v>
      </c>
      <c r="G2101">
        <f>+Dados!G2101/Dados!G2100-1</f>
        <v>-4.0687160940324762E-3</v>
      </c>
      <c r="H2101">
        <f>+Dados!H2101/Dados!H2100-1</f>
        <v>3.638212972380872E-3</v>
      </c>
      <c r="I2101">
        <f>+Dados!I2101/Dados!I2100-1</f>
        <v>1.9787286668315751E-3</v>
      </c>
      <c r="J2101">
        <f>+Dados!J2101/Dados!J2100-1</f>
        <v>4.3101804172864799E-3</v>
      </c>
      <c r="K2101">
        <f>+Dados!K2101/Dados!K2100-1</f>
        <v>-4.3006380061705318E-3</v>
      </c>
      <c r="L2101">
        <f t="shared" si="96"/>
        <v>-3.3518166264598775E-3</v>
      </c>
      <c r="M2101">
        <f t="shared" si="97"/>
        <v>4.3006380061705318E-3</v>
      </c>
      <c r="N2101">
        <f t="shared" si="98"/>
        <v>2.6142668975943444</v>
      </c>
    </row>
    <row r="2102" spans="1:14" x14ac:dyDescent="0.25">
      <c r="A2102" s="1">
        <v>38184</v>
      </c>
      <c r="B2102">
        <f>+Dados!B2102/Dados!B2101-1</f>
        <v>-1.6245060623459096E-2</v>
      </c>
      <c r="C2102">
        <f>+Dados!C2102/Dados!C2101-1</f>
        <v>-7.3184243519842651E-3</v>
      </c>
      <c r="D2102">
        <f>+Dados!D2102/Dados!D2101-1</f>
        <v>7.9188319722840461E-3</v>
      </c>
      <c r="E2102">
        <f>+Dados!E2102/Dados!E2101-1</f>
        <v>8.6102979163071858E-4</v>
      </c>
      <c r="F2102">
        <f>+Dados!F2102/Dados!F2101-1</f>
        <v>-2.0354053402608097E-3</v>
      </c>
      <c r="G2102">
        <f>+Dados!G2102/Dados!G2101-1</f>
        <v>-1.1967152230429656E-2</v>
      </c>
      <c r="H2102">
        <f>+Dados!H2102/Dados!H2101-1</f>
        <v>1.0251412979925822E-2</v>
      </c>
      <c r="I2102">
        <f>+Dados!I2102/Dados!I2101-1</f>
        <v>8.6398420143174448E-4</v>
      </c>
      <c r="J2102">
        <f>+Dados!J2102/Dados!J2101-1</f>
        <v>-4.2916824914546181E-3</v>
      </c>
      <c r="K2102">
        <f>+Dados!K2102/Dados!K2101-1</f>
        <v>-4.7889890416923375E-3</v>
      </c>
      <c r="L2102">
        <f t="shared" si="96"/>
        <v>-5.3982080054876709E-3</v>
      </c>
      <c r="M2102">
        <f t="shared" si="97"/>
        <v>-4.7889890416923375E-3</v>
      </c>
      <c r="N2102">
        <f t="shared" si="98"/>
        <v>2.6017472020697059</v>
      </c>
    </row>
    <row r="2103" spans="1:14" x14ac:dyDescent="0.25">
      <c r="A2103" s="1">
        <v>38187</v>
      </c>
      <c r="B2103">
        <f>+Dados!B2103/Dados!B2102-1</f>
        <v>5.252677835759556E-3</v>
      </c>
      <c r="C2103">
        <f>+Dados!C2103/Dados!C2102-1</f>
        <v>-5.9037772425541979E-3</v>
      </c>
      <c r="D2103">
        <f>+Dados!D2103/Dados!D2102-1</f>
        <v>4.8285457075047944E-3</v>
      </c>
      <c r="E2103">
        <f>+Dados!E2103/Dados!E2102-1</f>
        <v>-1.204404679972515E-3</v>
      </c>
      <c r="F2103">
        <f>+Dados!F2103/Dados!F2102-1</f>
        <v>3.9449319700508578E-3</v>
      </c>
      <c r="G2103">
        <f>+Dados!G2103/Dados!G2102-1</f>
        <v>-4.301883640312365E-3</v>
      </c>
      <c r="H2103">
        <f>+Dados!H2103/Dados!H2102-1</f>
        <v>-1.54332896056808E-3</v>
      </c>
      <c r="I2103">
        <f>+Dados!I2103/Dados!I2102-1</f>
        <v>-4.9944506104329101E-3</v>
      </c>
      <c r="J2103">
        <f>+Dados!J2103/Dados!J2102-1</f>
        <v>-4.5390395544875339E-3</v>
      </c>
      <c r="K2103">
        <f>+Dados!K2103/Dados!K2102-1</f>
        <v>-4.4488418573496169E-4</v>
      </c>
      <c r="L2103">
        <f t="shared" si="96"/>
        <v>-3.445286962685106E-4</v>
      </c>
      <c r="M2103">
        <f t="shared" si="97"/>
        <v>4.4488418573496169E-4</v>
      </c>
      <c r="N2103">
        <f t="shared" si="98"/>
        <v>2.6029046782551868</v>
      </c>
    </row>
    <row r="2104" spans="1:14" x14ac:dyDescent="0.25">
      <c r="A2104" s="1">
        <v>38188</v>
      </c>
      <c r="B2104">
        <f>+Dados!B2104/Dados!B2103-1</f>
        <v>2.0422799767767508E-2</v>
      </c>
      <c r="C2104">
        <f>+Dados!C2104/Dados!C2103-1</f>
        <v>4.106958191756549E-3</v>
      </c>
      <c r="D2104">
        <f>+Dados!D2104/Dados!D2103-1</f>
        <v>3.8279850138458471E-3</v>
      </c>
      <c r="E2104">
        <f>+Dados!E2104/Dados!E2103-1</f>
        <v>9.4745908699400694E-4</v>
      </c>
      <c r="F2104">
        <f>+Dados!F2104/Dados!F2103-1</f>
        <v>4.4640470462442572E-3</v>
      </c>
      <c r="G2104">
        <f>+Dados!G2104/Dados!G2103-1</f>
        <v>1.2206375838926142E-2</v>
      </c>
      <c r="H2104">
        <f>+Dados!H2104/Dados!H2103-1</f>
        <v>-1.2752144678876975E-3</v>
      </c>
      <c r="I2104">
        <f>+Dados!I2104/Dados!I2103-1</f>
        <v>-3.7181632273652898E-4</v>
      </c>
      <c r="J2104">
        <f>+Dados!J2104/Dados!J2103-1</f>
        <v>5.709249750938783E-3</v>
      </c>
      <c r="K2104">
        <f>+Dados!K2104/Dados!K2103-1</f>
        <v>7.0578797625677758E-3</v>
      </c>
      <c r="L2104">
        <f t="shared" si="96"/>
        <v>7.8650313858590511E-3</v>
      </c>
      <c r="M2104">
        <f t="shared" si="97"/>
        <v>7.0578797625677758E-3</v>
      </c>
      <c r="N2104">
        <f t="shared" si="98"/>
        <v>2.6212756665077372</v>
      </c>
    </row>
    <row r="2105" spans="1:14" x14ac:dyDescent="0.25">
      <c r="A2105" s="1">
        <v>38189</v>
      </c>
      <c r="B2105">
        <f>+Dados!B2105/Dados!B2104-1</f>
        <v>-1.857491883931861E-2</v>
      </c>
      <c r="C2105">
        <f>+Dados!C2105/Dados!C2104-1</f>
        <v>-1.0769774011299305E-2</v>
      </c>
      <c r="D2105">
        <f>+Dados!D2105/Dados!D2104-1</f>
        <v>-1.8336713995943277E-2</v>
      </c>
      <c r="E2105">
        <f>+Dados!E2105/Dados!E2104-1</f>
        <v>-1.3897254969451822E-2</v>
      </c>
      <c r="F2105">
        <f>+Dados!F2105/Dados!F2104-1</f>
        <v>-9.9795087420496698E-3</v>
      </c>
      <c r="G2105">
        <f>+Dados!G2105/Dados!G2104-1</f>
        <v>-9.9457129832994928E-3</v>
      </c>
      <c r="H2105">
        <f>+Dados!H2105/Dados!H2104-1</f>
        <v>-1.7024569549235702E-2</v>
      </c>
      <c r="I2105">
        <f>+Dados!I2105/Dados!I2104-1</f>
        <v>-1.9279647882958328E-2</v>
      </c>
      <c r="J2105">
        <f>+Dados!J2105/Dados!J2104-1</f>
        <v>-1.3411056501695606E-2</v>
      </c>
      <c r="K2105">
        <f>+Dados!K2105/Dados!K2104-1</f>
        <v>-1.3340343305965563E-2</v>
      </c>
      <c r="L2105">
        <f t="shared" si="96"/>
        <v>-1.3896759132027221E-2</v>
      </c>
      <c r="M2105">
        <f t="shared" si="97"/>
        <v>-1.3340343305965563E-2</v>
      </c>
      <c r="N2105">
        <f t="shared" si="98"/>
        <v>2.5863069492169504</v>
      </c>
    </row>
    <row r="2106" spans="1:14" x14ac:dyDescent="0.25">
      <c r="A2106" s="1">
        <v>38190</v>
      </c>
      <c r="B2106">
        <f>+Dados!B2106/Dados!B2105-1</f>
        <v>1.5448097121811388E-2</v>
      </c>
      <c r="C2106">
        <f>+Dados!C2106/Dados!C2105-1</f>
        <v>4.2536736272236197E-3</v>
      </c>
      <c r="D2106">
        <f>+Dados!D2106/Dados!D2105-1</f>
        <v>-6.0335564922719964E-3</v>
      </c>
      <c r="E2106">
        <f>+Dados!E2106/Dados!E2105-1</f>
        <v>-5.2794624547318758E-3</v>
      </c>
      <c r="F2106">
        <f>+Dados!F2106/Dados!F2105-1</f>
        <v>2.9568302779425792E-4</v>
      </c>
      <c r="G2106">
        <f>+Dados!G2106/Dados!G2105-1</f>
        <v>2.3021221380437051E-3</v>
      </c>
      <c r="H2106">
        <f>+Dados!H2106/Dados!H2105-1</f>
        <v>3.7000590434954628E-3</v>
      </c>
      <c r="I2106">
        <f>+Dados!I2106/Dados!I2105-1</f>
        <v>-4.3615676359038957E-3</v>
      </c>
      <c r="J2106">
        <f>+Dados!J2106/Dados!J2105-1</f>
        <v>-3.2824869665957213E-3</v>
      </c>
      <c r="K2106">
        <f>+Dados!K2106/Dados!K2105-1</f>
        <v>2.7059284258514893E-3</v>
      </c>
      <c r="L2106">
        <f t="shared" si="96"/>
        <v>3.20724561818388E-3</v>
      </c>
      <c r="M2106">
        <f t="shared" si="97"/>
        <v>-2.7059284258514893E-3</v>
      </c>
      <c r="N2106">
        <f t="shared" si="98"/>
        <v>2.579308587725087</v>
      </c>
    </row>
    <row r="2107" spans="1:14" x14ac:dyDescent="0.25">
      <c r="A2107" s="1">
        <v>38191</v>
      </c>
      <c r="B2107">
        <f>+Dados!B2107/Dados!B2106-1</f>
        <v>-2.4045404171004314E-2</v>
      </c>
      <c r="C2107">
        <f>+Dados!C2107/Dados!C2106-1</f>
        <v>-8.8859927134860017E-3</v>
      </c>
      <c r="D2107">
        <f>+Dados!D2107/Dados!D2106-1</f>
        <v>-4.3239647430567407E-3</v>
      </c>
      <c r="E2107">
        <f>+Dados!E2107/Dados!E2106-1</f>
        <v>-1.2632687077813842E-2</v>
      </c>
      <c r="F2107">
        <f>+Dados!F2107/Dados!F2106-1</f>
        <v>-5.0788702872651692E-3</v>
      </c>
      <c r="G2107">
        <f>+Dados!G2107/Dados!G2106-1</f>
        <v>-8.6862106406080386E-3</v>
      </c>
      <c r="H2107">
        <f>+Dados!H2107/Dados!H2106-1</f>
        <v>-4.470763559355273E-3</v>
      </c>
      <c r="I2107">
        <f>+Dados!I2107/Dados!I2106-1</f>
        <v>-6.0948511205636269E-3</v>
      </c>
      <c r="J2107">
        <f>+Dados!J2107/Dados!J2106-1</f>
        <v>-8.0201472297560805E-3</v>
      </c>
      <c r="K2107">
        <f>+Dados!K2107/Dados!K2106-1</f>
        <v>-9.7006084112729596E-3</v>
      </c>
      <c r="L2107">
        <f t="shared" si="96"/>
        <v>-1.1115576157490174E-2</v>
      </c>
      <c r="M2107">
        <f t="shared" si="97"/>
        <v>-9.7006084112729596E-3</v>
      </c>
      <c r="N2107">
        <f t="shared" si="98"/>
        <v>2.5542877251437326</v>
      </c>
    </row>
    <row r="2108" spans="1:14" x14ac:dyDescent="0.25">
      <c r="A2108" s="1">
        <v>38194</v>
      </c>
      <c r="B2108">
        <f>+Dados!B2108/Dados!B2107-1</f>
        <v>1.1011321014418041E-3</v>
      </c>
      <c r="C2108">
        <f>+Dados!C2108/Dados!C2107-1</f>
        <v>-6.9932159827860163E-3</v>
      </c>
      <c r="D2108">
        <f>+Dados!D2108/Dados!D2107-1</f>
        <v>-3.4240855186236097E-3</v>
      </c>
      <c r="E2108">
        <f>+Dados!E2108/Dados!E2107-1</f>
        <v>-2.8431808085295218E-3</v>
      </c>
      <c r="F2108">
        <f>+Dados!F2108/Dados!F2107-1</f>
        <v>8.6430423509065157E-4</v>
      </c>
      <c r="G2108">
        <f>+Dados!G2108/Dados!G2107-1</f>
        <v>-6.1083494818433559E-3</v>
      </c>
      <c r="H2108">
        <f>+Dados!H2108/Dados!H2107-1</f>
        <v>-6.224148118967876E-3</v>
      </c>
      <c r="I2108">
        <f>+Dados!I2108/Dados!I2107-1</f>
        <v>-7.5375279463431033E-3</v>
      </c>
      <c r="J2108">
        <f>+Dados!J2108/Dados!J2107-1</f>
        <v>-3.0465179861733915E-3</v>
      </c>
      <c r="K2108">
        <f>+Dados!K2108/Dados!K2107-1</f>
        <v>-1.9609695231885826E-3</v>
      </c>
      <c r="L2108">
        <f t="shared" si="96"/>
        <v>-2.8858808442240019E-3</v>
      </c>
      <c r="M2108">
        <f t="shared" si="97"/>
        <v>1.9609695231885826E-3</v>
      </c>
      <c r="N2108">
        <f t="shared" si="98"/>
        <v>2.5592966055261943</v>
      </c>
    </row>
    <row r="2109" spans="1:14" x14ac:dyDescent="0.25">
      <c r="A2109" s="1">
        <v>38195</v>
      </c>
      <c r="B2109">
        <f>+Dados!B2109/Dados!B2108-1</f>
        <v>8.7649950159831569E-3</v>
      </c>
      <c r="C2109">
        <f>+Dados!C2109/Dados!C2108-1</f>
        <v>5.5376651518344033E-3</v>
      </c>
      <c r="D2109">
        <f>+Dados!D2109/Dados!D2108-1</f>
        <v>3.3520489399152531E-4</v>
      </c>
      <c r="E2109">
        <f>+Dados!E2109/Dados!E2108-1</f>
        <v>8.4202085004008165E-3</v>
      </c>
      <c r="F2109">
        <f>+Dados!F2109/Dados!F2108-1</f>
        <v>8.5276338514681527E-3</v>
      </c>
      <c r="G2109">
        <f>+Dados!G2109/Dados!G2108-1</f>
        <v>1.7420421311405754E-2</v>
      </c>
      <c r="H2109">
        <f>+Dados!H2109/Dados!H2108-1</f>
        <v>7.8090934316406013E-3</v>
      </c>
      <c r="I2109">
        <f>+Dados!I2109/Dados!I2108-1</f>
        <v>1.6026259895732808E-2</v>
      </c>
      <c r="J2109">
        <f>+Dados!J2109/Dados!J2108-1</f>
        <v>1.1596474045053817E-2</v>
      </c>
      <c r="K2109">
        <f>+Dados!K2109/Dados!K2108-1</f>
        <v>9.925568031566856E-3</v>
      </c>
      <c r="L2109">
        <f t="shared" si="96"/>
        <v>9.2016199478326607E-3</v>
      </c>
      <c r="M2109">
        <f t="shared" si="97"/>
        <v>-9.925568031566856E-3</v>
      </c>
      <c r="N2109">
        <f t="shared" si="98"/>
        <v>2.5338941329550861</v>
      </c>
    </row>
    <row r="2110" spans="1:14" x14ac:dyDescent="0.25">
      <c r="A2110" s="1">
        <v>38196</v>
      </c>
      <c r="B2110">
        <f>+Dados!B2110/Dados!B2109-1</f>
        <v>-1.3629548861934238E-3</v>
      </c>
      <c r="C2110">
        <f>+Dados!C2110/Dados!C2109-1</f>
        <v>-4.4296788482836025E-3</v>
      </c>
      <c r="D2110">
        <f>+Dados!D2110/Dados!D2109-1</f>
        <v>9.5501382256848455E-3</v>
      </c>
      <c r="E2110">
        <f>+Dados!E2110/Dados!E2109-1</f>
        <v>-1.8113540976364417E-3</v>
      </c>
      <c r="F2110">
        <f>+Dados!F2110/Dados!F2109-1</f>
        <v>1.0970780263297453E-3</v>
      </c>
      <c r="G2110">
        <f>+Dados!G2110/Dados!G2109-1</f>
        <v>-4.874187635394045E-3</v>
      </c>
      <c r="H2110">
        <f>+Dados!H2110/Dados!H2109-1</f>
        <v>6.9225928256764213E-3</v>
      </c>
      <c r="I2110">
        <f>+Dados!I2110/Dados!I2109-1</f>
        <v>7.7283669073862082E-3</v>
      </c>
      <c r="J2110">
        <f>+Dados!J2110/Dados!J2109-1</f>
        <v>5.5381278804074174E-3</v>
      </c>
      <c r="K2110">
        <f>+Dados!K2110/Dados!K2109-1</f>
        <v>5.3897684911352606E-4</v>
      </c>
      <c r="L2110">
        <f t="shared" si="96"/>
        <v>4.0907865801626669E-4</v>
      </c>
      <c r="M2110">
        <f t="shared" si="97"/>
        <v>-5.3897684911352606E-4</v>
      </c>
      <c r="N2110">
        <f t="shared" si="98"/>
        <v>2.5325284226793188</v>
      </c>
    </row>
    <row r="2111" spans="1:14" x14ac:dyDescent="0.25">
      <c r="A2111" s="1">
        <v>38197</v>
      </c>
      <c r="B2111">
        <f>+Dados!B2111/Dados!B2110-1</f>
        <v>1.3545789545516662E-2</v>
      </c>
      <c r="C2111">
        <f>+Dados!C2111/Dados!C2110-1</f>
        <v>4.8702762829571089E-3</v>
      </c>
      <c r="D2111">
        <f>+Dados!D2111/Dados!D2110-1</f>
        <v>7.883163222969003E-3</v>
      </c>
      <c r="E2111">
        <f>+Dados!E2111/Dados!E2110-1</f>
        <v>-1.1418960786049315E-2</v>
      </c>
      <c r="F2111">
        <f>+Dados!F2111/Dados!F2110-1</f>
        <v>4.3567743832357841E-3</v>
      </c>
      <c r="G2111">
        <f>+Dados!G2111/Dados!G2110-1</f>
        <v>5.6516096621592737E-3</v>
      </c>
      <c r="H2111">
        <f>+Dados!H2111/Dados!H2110-1</f>
        <v>7.1874999999999023E-3</v>
      </c>
      <c r="I2111">
        <f>+Dados!I2111/Dados!I2110-1</f>
        <v>1.3892381191852987E-2</v>
      </c>
      <c r="J2111">
        <f>+Dados!J2111/Dados!J2110-1</f>
        <v>3.1582190725620851E-3</v>
      </c>
      <c r="K2111">
        <f>+Dados!K2111/Dados!K2110-1</f>
        <v>4.5735971579501378E-3</v>
      </c>
      <c r="L2111">
        <f t="shared" si="96"/>
        <v>5.4905025439915215E-3</v>
      </c>
      <c r="M2111">
        <f t="shared" si="97"/>
        <v>-4.5735971579501378E-3</v>
      </c>
      <c r="N2111">
        <f t="shared" si="98"/>
        <v>2.5209456578829248</v>
      </c>
    </row>
    <row r="2112" spans="1:14" x14ac:dyDescent="0.25">
      <c r="A2112" s="1">
        <v>38198</v>
      </c>
      <c r="B2112">
        <f>+Dados!B2112/Dados!B2111-1</f>
        <v>5.0833193065140669E-3</v>
      </c>
      <c r="C2112">
        <f>+Dados!C2112/Dados!C2111-1</f>
        <v>3.5302916978310339E-3</v>
      </c>
      <c r="D2112">
        <f>+Dados!D2112/Dados!D2111-1</f>
        <v>6.1748723859706978E-3</v>
      </c>
      <c r="E2112">
        <f>+Dados!E2112/Dados!E2111-1</f>
        <v>-3.1339541547292793E-4</v>
      </c>
      <c r="F2112">
        <f>+Dados!F2112/Dados!F2111-1</f>
        <v>-7.4515648286133107E-4</v>
      </c>
      <c r="G2112">
        <f>+Dados!G2112/Dados!G2111-1</f>
        <v>-7.4931312963122387E-4</v>
      </c>
      <c r="H2112">
        <f>+Dados!H2112/Dados!H2111-1</f>
        <v>5.0806701830592438E-3</v>
      </c>
      <c r="I2112">
        <f>+Dados!I2112/Dados!I2111-1</f>
        <v>-1.116002232004365E-3</v>
      </c>
      <c r="J2112">
        <f>+Dados!J2112/Dados!J2111-1</f>
        <v>-1.0750211164861634E-3</v>
      </c>
      <c r="K2112">
        <f>+Dados!K2112/Dados!K2111-1</f>
        <v>1.1721935395270222E-3</v>
      </c>
      <c r="L2112">
        <f t="shared" si="96"/>
        <v>1.8561166131301212E-3</v>
      </c>
      <c r="M2112">
        <f t="shared" si="97"/>
        <v>1.1721935395270222E-3</v>
      </c>
      <c r="N2112">
        <f t="shared" si="98"/>
        <v>2.5239006940965938</v>
      </c>
    </row>
    <row r="2113" spans="1:14" x14ac:dyDescent="0.25">
      <c r="A2113" s="1">
        <v>38201</v>
      </c>
      <c r="B2113">
        <f>+Dados!B2113/Dados!B2112-1</f>
        <v>4.5886923901392596E-3</v>
      </c>
      <c r="C2113">
        <f>+Dados!C2113/Dados!C2112-1</f>
        <v>1.7887487702350491E-4</v>
      </c>
      <c r="D2113">
        <f>+Dados!D2113/Dados!D2112-1</f>
        <v>6.8734146141886665E-3</v>
      </c>
      <c r="E2113">
        <f>+Dados!E2113/Dados!E2112-1</f>
        <v>9.7630883604282737E-3</v>
      </c>
      <c r="F2113">
        <f>+Dados!F2113/Dados!F2112-1</f>
        <v>4.3144774688399501E-3</v>
      </c>
      <c r="G2113">
        <f>+Dados!G2113/Dados!G2112-1</f>
        <v>7.790368271954673E-3</v>
      </c>
      <c r="H2113">
        <f>+Dados!H2113/Dados!H2112-1</f>
        <v>-8.4892919158774394E-4</v>
      </c>
      <c r="I2113">
        <f>+Dados!I2113/Dados!I2112-1</f>
        <v>4.6552045186518676E-3</v>
      </c>
      <c r="J2113">
        <f>+Dados!J2113/Dados!J2112-1</f>
        <v>3.2669690214466307E-3</v>
      </c>
      <c r="K2113">
        <f>+Dados!K2113/Dados!K2112-1</f>
        <v>4.4476129406572085E-3</v>
      </c>
      <c r="L2113">
        <f t="shared" si="96"/>
        <v>4.2024601018308301E-3</v>
      </c>
      <c r="M2113">
        <f t="shared" si="97"/>
        <v>4.4476129406572085E-3</v>
      </c>
      <c r="N2113">
        <f t="shared" si="98"/>
        <v>2.5351260274845915</v>
      </c>
    </row>
    <row r="2114" spans="1:14" x14ac:dyDescent="0.25">
      <c r="A2114" s="1">
        <v>38202</v>
      </c>
      <c r="B2114">
        <f>+Dados!B2114/Dados!B2113-1</f>
        <v>-2.0638148901410358E-2</v>
      </c>
      <c r="C2114">
        <f>+Dados!C2114/Dados!C2113-1</f>
        <v>-2.1163074905363732E-3</v>
      </c>
      <c r="D2114">
        <f>+Dados!D2114/Dados!D2113-1</f>
        <v>5.6887444128417286E-4</v>
      </c>
      <c r="E2114">
        <f>+Dados!E2114/Dados!E2113-1</f>
        <v>-3.2376812879761907E-3</v>
      </c>
      <c r="F2114">
        <f>+Dados!F2114/Dados!F2113-1</f>
        <v>-4.2694245558207999E-3</v>
      </c>
      <c r="G2114">
        <f>+Dados!G2114/Dados!G2113-1</f>
        <v>-9.8383696416022293E-3</v>
      </c>
      <c r="H2114">
        <f>+Dados!H2114/Dados!H2113-1</f>
        <v>1.1972347738770983E-2</v>
      </c>
      <c r="I2114">
        <f>+Dados!I2114/Dados!I2113-1</f>
        <v>-9.2672680093908166E-3</v>
      </c>
      <c r="J2114">
        <f>+Dados!J2114/Dados!J2113-1</f>
        <v>-6.4360418342717107E-3</v>
      </c>
      <c r="K2114">
        <f>+Dados!K2114/Dados!K2113-1</f>
        <v>-6.2623610917132977E-3</v>
      </c>
      <c r="L2114">
        <f t="shared" si="96"/>
        <v>-6.8491208396661953E-3</v>
      </c>
      <c r="M2114">
        <f t="shared" si="97"/>
        <v>6.2623610917132977E-3</v>
      </c>
      <c r="N2114">
        <f t="shared" si="98"/>
        <v>2.5510019020817007</v>
      </c>
    </row>
    <row r="2115" spans="1:14" x14ac:dyDescent="0.25">
      <c r="A2115" s="1">
        <v>38203</v>
      </c>
      <c r="B2115">
        <f>+Dados!B2115/Dados!B2114-1</f>
        <v>3.0979778034996297E-3</v>
      </c>
      <c r="C2115">
        <f>+Dados!C2115/Dados!C2114-1</f>
        <v>-1.7026106696934606E-3</v>
      </c>
      <c r="D2115">
        <f>+Dados!D2115/Dados!D2114-1</f>
        <v>5.1981806367771277E-3</v>
      </c>
      <c r="E2115">
        <f>+Dados!E2115/Dados!E2114-1</f>
        <v>3.6041648126723391E-3</v>
      </c>
      <c r="F2115">
        <f>+Dados!F2115/Dados!F2114-1</f>
        <v>1.2250659138723918E-3</v>
      </c>
      <c r="G2115">
        <f>+Dados!G2115/Dados!G2114-1</f>
        <v>-6.5962509915251655E-3</v>
      </c>
      <c r="H2115">
        <f>+Dados!H2115/Dados!H2114-1</f>
        <v>-2.0112200893027454E-2</v>
      </c>
      <c r="I2115">
        <f>+Dados!I2115/Dados!I2114-1</f>
        <v>1.558992267398418E-3</v>
      </c>
      <c r="J2115">
        <f>+Dados!J2115/Dados!J2114-1</f>
        <v>5.3981106612677188E-4</v>
      </c>
      <c r="K2115">
        <f>+Dados!K2115/Dados!K2114-1</f>
        <v>-9.6384986393183159E-4</v>
      </c>
      <c r="L2115">
        <f t="shared" si="96"/>
        <v>-1.3585522116485937E-3</v>
      </c>
      <c r="M2115">
        <f t="shared" si="97"/>
        <v>9.6384986393183159E-4</v>
      </c>
      <c r="N2115">
        <f t="shared" si="98"/>
        <v>2.5534606849179116</v>
      </c>
    </row>
    <row r="2116" spans="1:14" x14ac:dyDescent="0.25">
      <c r="A2116" s="1">
        <v>38204</v>
      </c>
      <c r="B2116">
        <f>+Dados!B2116/Dados!B2115-1</f>
        <v>-1.571355845918887E-2</v>
      </c>
      <c r="C2116">
        <f>+Dados!C2116/Dados!C2115-1</f>
        <v>-1.8581131623829239E-2</v>
      </c>
      <c r="D2116">
        <f>+Dados!D2116/Dados!D2115-1</f>
        <v>-1.0261797026502983E-2</v>
      </c>
      <c r="E2116">
        <f>+Dados!E2116/Dados!E2115-1</f>
        <v>-1.3611172688982598E-2</v>
      </c>
      <c r="F2116">
        <f>+Dados!F2116/Dados!F2115-1</f>
        <v>-1.6730948264396805E-2</v>
      </c>
      <c r="G2116">
        <f>+Dados!G2116/Dados!G2115-1</f>
        <v>-1.7188484975835139E-2</v>
      </c>
      <c r="H2116">
        <f>+Dados!H2116/Dados!H2115-1</f>
        <v>-1.1917744196915381E-2</v>
      </c>
      <c r="I2116">
        <f>+Dados!I2116/Dados!I2115-1</f>
        <v>-1.9612726480293885E-2</v>
      </c>
      <c r="J2116">
        <f>+Dados!J2116/Dados!J2115-1</f>
        <v>-1.9268565262630544E-2</v>
      </c>
      <c r="K2116">
        <f>+Dados!K2116/Dados!K2115-1</f>
        <v>-1.6320375302329326E-2</v>
      </c>
      <c r="L2116">
        <f t="shared" ref="L2116:L2179" si="99">+$R$29+SUMPRODUCT($S$29:$AA$29,B2116:J2116)</f>
        <v>-1.5932395345506854E-2</v>
      </c>
      <c r="M2116">
        <f t="shared" si="97"/>
        <v>1.6320375302329326E-2</v>
      </c>
      <c r="N2116">
        <f t="shared" si="98"/>
        <v>2.5951341216155148</v>
      </c>
    </row>
    <row r="2117" spans="1:14" x14ac:dyDescent="0.25">
      <c r="A2117" s="1">
        <v>38205</v>
      </c>
      <c r="B2117">
        <f>+Dados!B2117/Dados!B2116-1</f>
        <v>-2.8135990621336315E-2</v>
      </c>
      <c r="C2117">
        <f>+Dados!C2117/Dados!C2116-1</f>
        <v>-1.3993902439024319E-2</v>
      </c>
      <c r="D2117">
        <f>+Dados!D2117/Dados!D2116-1</f>
        <v>7.6740958445589147E-3</v>
      </c>
      <c r="E2117">
        <f>+Dados!E2117/Dados!E2116-1</f>
        <v>-1.0293060050341585E-2</v>
      </c>
      <c r="F2117">
        <f>+Dados!F2117/Dados!F2116-1</f>
        <v>-9.0082778769681182E-3</v>
      </c>
      <c r="G2117">
        <f>+Dados!G2117/Dados!G2116-1</f>
        <v>-1.4752415975369915E-2</v>
      </c>
      <c r="H2117">
        <f>+Dados!H2117/Dados!H2116-1</f>
        <v>-1.8998817500985421E-2</v>
      </c>
      <c r="I2117">
        <f>+Dados!I2117/Dados!I2116-1</f>
        <v>-1.8734916804267865E-2</v>
      </c>
      <c r="J2117">
        <f>+Dados!J2117/Dados!J2116-1</f>
        <v>-2.0550905733034752E-2</v>
      </c>
      <c r="K2117">
        <f>+Dados!K2117/Dados!K2116-1</f>
        <v>-1.548068914458578E-2</v>
      </c>
      <c r="L2117">
        <f t="shared" si="99"/>
        <v>-1.6302586785054633E-2</v>
      </c>
      <c r="M2117">
        <f t="shared" ref="M2117:M2180" si="100">+IF(L2116&lt;K2116,-K2117,K2117)</f>
        <v>-1.548068914458578E-2</v>
      </c>
      <c r="N2117">
        <f t="shared" ref="N2117:N2180" si="101">+N2116*(1+M2117)</f>
        <v>2.5549596569902775</v>
      </c>
    </row>
    <row r="2118" spans="1:14" x14ac:dyDescent="0.25">
      <c r="A2118" s="1">
        <v>38208</v>
      </c>
      <c r="B2118">
        <f>+Dados!B2118/Dados!B2117-1</f>
        <v>1.4191442560118617E-4</v>
      </c>
      <c r="C2118">
        <f>+Dados!C2118/Dados!C2117-1</f>
        <v>-2.8446863114931498E-3</v>
      </c>
      <c r="D2118">
        <f>+Dados!D2118/Dados!D2117-1</f>
        <v>-3.9698614599368298E-3</v>
      </c>
      <c r="E2118">
        <f>+Dados!E2118/Dados!E2117-1</f>
        <v>1.2262137245107052E-3</v>
      </c>
      <c r="F2118">
        <f>+Dados!F2118/Dados!F2117-1</f>
        <v>5.1865804056450138E-4</v>
      </c>
      <c r="G2118">
        <f>+Dados!G2118/Dados!G2117-1</f>
        <v>-1.0850223514604629E-3</v>
      </c>
      <c r="H2118">
        <f>+Dados!H2118/Dados!H2117-1</f>
        <v>1.3540662166505957E-2</v>
      </c>
      <c r="I2118">
        <f>+Dados!I2118/Dados!I2117-1</f>
        <v>4.6598925635881194E-3</v>
      </c>
      <c r="J2118">
        <f>+Dados!J2118/Dados!J2117-1</f>
        <v>3.3298563748695997E-3</v>
      </c>
      <c r="K2118">
        <f>+Dados!K2118/Dados!K2117-1</f>
        <v>1.1748451874304955E-3</v>
      </c>
      <c r="L2118">
        <f t="shared" si="99"/>
        <v>1.2188264254110964E-3</v>
      </c>
      <c r="M2118">
        <f t="shared" si="100"/>
        <v>-1.1748451874304955E-3</v>
      </c>
      <c r="N2118">
        <f t="shared" si="101"/>
        <v>2.5519579749331833</v>
      </c>
    </row>
    <row r="2119" spans="1:14" x14ac:dyDescent="0.25">
      <c r="A2119" s="1">
        <v>38209</v>
      </c>
      <c r="B2119">
        <f>+Dados!B2119/Dados!B2118-1</f>
        <v>1.7843206810925993E-2</v>
      </c>
      <c r="C2119">
        <f>+Dados!C2119/Dados!C2118-1</f>
        <v>1.4822165028372858E-2</v>
      </c>
      <c r="D2119">
        <f>+Dados!D2119/Dados!D2118-1</f>
        <v>5.937855864649455E-3</v>
      </c>
      <c r="E2119">
        <f>+Dados!E2119/Dados!E2118-1</f>
        <v>1.1067767395445793E-2</v>
      </c>
      <c r="F2119">
        <f>+Dados!F2119/Dados!F2118-1</f>
        <v>1.3232565753574121E-2</v>
      </c>
      <c r="G2119">
        <f>+Dados!G2119/Dados!G2118-1</f>
        <v>1.4946124435175623E-2</v>
      </c>
      <c r="H2119">
        <f>+Dados!H2119/Dados!H2118-1</f>
        <v>-4.8364717542120905E-3</v>
      </c>
      <c r="I2119">
        <f>+Dados!I2119/Dados!I2118-1</f>
        <v>1.6878180764027695E-2</v>
      </c>
      <c r="J2119">
        <f>+Dados!J2119/Dados!J2118-1</f>
        <v>1.4434803470750435E-2</v>
      </c>
      <c r="K2119">
        <f>+Dados!K2119/Dados!K2118-1</f>
        <v>1.2973909968122532E-2</v>
      </c>
      <c r="L2119">
        <f t="shared" si="99"/>
        <v>1.2438375467161681E-2</v>
      </c>
      <c r="M2119">
        <f t="shared" si="100"/>
        <v>1.2973909968122532E-2</v>
      </c>
      <c r="N2119">
        <f t="shared" si="101"/>
        <v>2.5850668479423988</v>
      </c>
    </row>
    <row r="2120" spans="1:14" x14ac:dyDescent="0.25">
      <c r="A2120" s="1">
        <v>38210</v>
      </c>
      <c r="B2120">
        <f>+Dados!B2120/Dados!B2119-1</f>
        <v>-2.88223608545638E-2</v>
      </c>
      <c r="C2120">
        <f>+Dados!C2120/Dados!C2119-1</f>
        <v>1.3902893635224789E-2</v>
      </c>
      <c r="D2120">
        <f>+Dados!D2120/Dados!D2119-1</f>
        <v>3.5578555834074876E-3</v>
      </c>
      <c r="E2120">
        <f>+Dados!E2120/Dados!E2119-1</f>
        <v>5.697622252130996E-3</v>
      </c>
      <c r="F2120">
        <f>+Dados!F2120/Dados!F2119-1</f>
        <v>2.2080404986939417E-3</v>
      </c>
      <c r="G2120">
        <f>+Dados!G2120/Dados!G2119-1</f>
        <v>-8.4332191780821519E-3</v>
      </c>
      <c r="H2120">
        <f>+Dados!H2120/Dados!H2119-1</f>
        <v>-5.0591562761422848E-3</v>
      </c>
      <c r="I2120">
        <f>+Dados!I2120/Dados!I2119-1</f>
        <v>-5.3215077605321959E-3</v>
      </c>
      <c r="J2120">
        <f>+Dados!J2120/Dados!J2119-1</f>
        <v>-1.1824990145841152E-3</v>
      </c>
      <c r="K2120">
        <f>+Dados!K2120/Dados!K2119-1</f>
        <v>-3.0119364273191174E-3</v>
      </c>
      <c r="L2120">
        <f t="shared" si="99"/>
        <v>-5.3573640443296986E-3</v>
      </c>
      <c r="M2120">
        <f t="shared" si="100"/>
        <v>3.0119364273191174E-3</v>
      </c>
      <c r="N2120">
        <f t="shared" si="101"/>
        <v>2.5928529049487716</v>
      </c>
    </row>
    <row r="2121" spans="1:14" x14ac:dyDescent="0.25">
      <c r="A2121" s="1">
        <v>38211</v>
      </c>
      <c r="B2121">
        <f>+Dados!B2121/Dados!B2120-1</f>
        <v>-2.6483887174334475E-2</v>
      </c>
      <c r="C2121">
        <f>+Dados!C2121/Dados!C2120-1</f>
        <v>-6.147911518293081E-3</v>
      </c>
      <c r="D2121">
        <f>+Dados!D2121/Dados!D2120-1</f>
        <v>-1.8531947465958432E-3</v>
      </c>
      <c r="E2121">
        <f>+Dados!E2121/Dados!E2120-1</f>
        <v>-8.0296203773910779E-4</v>
      </c>
      <c r="F2121">
        <f>+Dados!F2121/Dados!F2120-1</f>
        <v>-8.8933071818156906E-3</v>
      </c>
      <c r="G2121">
        <f>+Dados!G2121/Dados!G2120-1</f>
        <v>-1.3167551698829993E-2</v>
      </c>
      <c r="H2121">
        <f>+Dados!H2121/Dados!H2120-1</f>
        <v>-1.1971492632927516E-2</v>
      </c>
      <c r="I2121">
        <f>+Dados!I2121/Dados!I2120-1</f>
        <v>-1.3948156168396952E-2</v>
      </c>
      <c r="J2121">
        <f>+Dados!J2121/Dados!J2120-1</f>
        <v>-1.5745856353591159E-2</v>
      </c>
      <c r="K2121">
        <f>+Dados!K2121/Dados!K2120-1</f>
        <v>-1.1675195479291745E-2</v>
      </c>
      <c r="L2121">
        <f t="shared" si="99"/>
        <v>-1.2963771563148412E-2</v>
      </c>
      <c r="M2121">
        <f t="shared" si="100"/>
        <v>1.1675195479291745E-2</v>
      </c>
      <c r="N2121">
        <f t="shared" si="101"/>
        <v>2.623124969463098</v>
      </c>
    </row>
    <row r="2122" spans="1:14" x14ac:dyDescent="0.25">
      <c r="A2122" s="1">
        <v>38212</v>
      </c>
      <c r="B2122">
        <f>+Dados!B2122/Dados!B2121-1</f>
        <v>8.294013565320002E-3</v>
      </c>
      <c r="C2122">
        <f>+Dados!C2122/Dados!C2121-1</f>
        <v>-6.853053550852084E-3</v>
      </c>
      <c r="D2122">
        <f>+Dados!D2122/Dados!D2121-1</f>
        <v>-3.4711010655472663E-3</v>
      </c>
      <c r="E2122">
        <f>+Dados!E2122/Dados!E2121-1</f>
        <v>2.9019152640741286E-3</v>
      </c>
      <c r="F2122">
        <f>+Dados!F2122/Dados!F2121-1</f>
        <v>-8.6749078291037396E-4</v>
      </c>
      <c r="G2122">
        <f>+Dados!G2122/Dados!G2121-1</f>
        <v>2.2311663312626351E-3</v>
      </c>
      <c r="H2122">
        <f>+Dados!H2122/Dados!H2121-1</f>
        <v>9.8472261620130563E-3</v>
      </c>
      <c r="I2122">
        <f>+Dados!I2122/Dados!I2121-1</f>
        <v>-2.8420100762175382E-3</v>
      </c>
      <c r="J2122">
        <f>+Dados!J2122/Dados!J2121-1</f>
        <v>2.2052042821059104E-3</v>
      </c>
      <c r="K2122">
        <f>+Dados!K2122/Dados!K2121-1</f>
        <v>1.4766974497839591E-3</v>
      </c>
      <c r="L2122">
        <f t="shared" si="99"/>
        <v>2.2261382795752999E-3</v>
      </c>
      <c r="M2122">
        <f t="shared" si="100"/>
        <v>-1.4766974497839591E-3</v>
      </c>
      <c r="N2122">
        <f t="shared" si="101"/>
        <v>2.6192514075102271</v>
      </c>
    </row>
    <row r="2123" spans="1:14" x14ac:dyDescent="0.25">
      <c r="A2123" s="1">
        <v>38215</v>
      </c>
      <c r="B2123">
        <f>+Dados!B2123/Dados!B2122-1</f>
        <v>9.5419149636237766E-3</v>
      </c>
      <c r="C2123">
        <f>+Dados!C2123/Dados!C2122-1</f>
        <v>1.2793111871030716E-2</v>
      </c>
      <c r="D2123">
        <f>+Dados!D2123/Dados!D2122-1</f>
        <v>6.5613608748480434E-3</v>
      </c>
      <c r="E2123">
        <f>+Dados!E2123/Dados!E2122-1</f>
        <v>7.0334757834757955E-3</v>
      </c>
      <c r="F2123">
        <f>+Dados!F2123/Dados!F2122-1</f>
        <v>1.6062513566312164E-2</v>
      </c>
      <c r="G2123">
        <f>+Dados!G2123/Dados!G2122-1</f>
        <v>2.3353267274870193E-2</v>
      </c>
      <c r="H2123">
        <f>+Dados!H2123/Dados!H2122-1</f>
        <v>5.9791332263243735E-3</v>
      </c>
      <c r="I2123">
        <f>+Dados!I2123/Dados!I2122-1</f>
        <v>2.7399922269724097E-2</v>
      </c>
      <c r="J2123">
        <f>+Dados!J2123/Dados!J2122-1</f>
        <v>1.7482797247559523E-2</v>
      </c>
      <c r="K2123">
        <f>+Dados!K2123/Dados!K2122-1</f>
        <v>1.3655067929096321E-2</v>
      </c>
      <c r="L2123">
        <f t="shared" si="99"/>
        <v>1.3064211339680845E-2</v>
      </c>
      <c r="M2123">
        <f t="shared" si="100"/>
        <v>1.3655067929096321E-2</v>
      </c>
      <c r="N2123">
        <f t="shared" si="101"/>
        <v>2.6550174634031602</v>
      </c>
    </row>
    <row r="2124" spans="1:14" x14ac:dyDescent="0.25">
      <c r="A2124" s="1">
        <v>38216</v>
      </c>
      <c r="B2124">
        <f>+Dados!B2124/Dados!B2123-1</f>
        <v>7.4599840660534156E-3</v>
      </c>
      <c r="C2124">
        <f>+Dados!C2124/Dados!C2123-1</f>
        <v>1.1455789695817842E-3</v>
      </c>
      <c r="D2124">
        <f>+Dados!D2124/Dados!D2123-1</f>
        <v>-1.2071463061323895E-3</v>
      </c>
      <c r="E2124">
        <f>+Dados!E2124/Dados!E2123-1</f>
        <v>2.2544425780213206E-3</v>
      </c>
      <c r="F2124">
        <f>+Dados!F2124/Dados!F2123-1</f>
        <v>5.8748130741295146E-3</v>
      </c>
      <c r="G2124">
        <f>+Dados!G2124/Dados!G2123-1</f>
        <v>1.0151851219928343E-2</v>
      </c>
      <c r="H2124">
        <f>+Dados!H2124/Dados!H2123-1</f>
        <v>-2.1061869240895148E-2</v>
      </c>
      <c r="I2124">
        <f>+Dados!I2124/Dados!I2123-1</f>
        <v>5.3590568060020161E-3</v>
      </c>
      <c r="J2124">
        <f>+Dados!J2124/Dados!J2123-1</f>
        <v>-2.3591397003893677E-3</v>
      </c>
      <c r="K2124">
        <f>+Dados!K2124/Dados!K2123-1</f>
        <v>2.1957817505666721E-3</v>
      </c>
      <c r="L2124">
        <f t="shared" si="99"/>
        <v>1.8911818591997329E-3</v>
      </c>
      <c r="M2124">
        <f t="shared" si="100"/>
        <v>-2.1957817505666721E-3</v>
      </c>
      <c r="N2124">
        <f t="shared" si="101"/>
        <v>2.6491876245095836</v>
      </c>
    </row>
    <row r="2125" spans="1:14" x14ac:dyDescent="0.25">
      <c r="A2125" s="1">
        <v>38217</v>
      </c>
      <c r="B2125">
        <f>+Dados!B2125/Dados!B2124-1</f>
        <v>2.1567217828900143E-2</v>
      </c>
      <c r="C2125">
        <f>+Dados!C2125/Dados!C2124-1</f>
        <v>1.48152609232437E-2</v>
      </c>
      <c r="D2125">
        <f>+Dados!D2125/Dados!D2124-1</f>
        <v>1.1199742164209159E-2</v>
      </c>
      <c r="E2125">
        <f>+Dados!E2125/Dados!E2124-1</f>
        <v>3.6166365280290158E-3</v>
      </c>
      <c r="F2125">
        <f>+Dados!F2125/Dados!F2124-1</f>
        <v>1.2052670701922175E-2</v>
      </c>
      <c r="G2125">
        <f>+Dados!G2125/Dados!G2124-1</f>
        <v>1.1232159445992762E-2</v>
      </c>
      <c r="H2125">
        <f>+Dados!H2125/Dados!H2124-1</f>
        <v>1.120573733751673E-2</v>
      </c>
      <c r="I2125">
        <f>+Dados!I2125/Dados!I2124-1</f>
        <v>9.0931895146117991E-3</v>
      </c>
      <c r="J2125">
        <f>+Dados!J2125/Dados!J2124-1</f>
        <v>1.1902415953966905E-2</v>
      </c>
      <c r="K2125">
        <f>+Dados!K2125/Dados!K2124-1</f>
        <v>1.2443338311830532E-2</v>
      </c>
      <c r="L2125">
        <f t="shared" si="99"/>
        <v>1.3108070182696378E-2</v>
      </c>
      <c r="M2125">
        <f t="shared" si="100"/>
        <v>-1.2443338311830532E-2</v>
      </c>
      <c r="N2125">
        <f t="shared" si="101"/>
        <v>2.616222886646296</v>
      </c>
    </row>
    <row r="2126" spans="1:14" x14ac:dyDescent="0.25">
      <c r="A2126" s="1">
        <v>38218</v>
      </c>
      <c r="B2126">
        <f>+Dados!B2126/Dados!B2125-1</f>
        <v>-5.5594651653764204E-3</v>
      </c>
      <c r="C2126">
        <f>+Dados!C2126/Dados!C2125-1</f>
        <v>-4.6882881813595789E-3</v>
      </c>
      <c r="D2126">
        <f>+Dados!D2126/Dados!D2125-1</f>
        <v>-7.8087649402390769E-3</v>
      </c>
      <c r="E2126">
        <f>+Dados!E2126/Dados!E2125-1</f>
        <v>-3.0762469786860258E-3</v>
      </c>
      <c r="F2126">
        <f>+Dados!F2126/Dados!F2125-1</f>
        <v>-3.3576412570169856E-3</v>
      </c>
      <c r="G2126">
        <f>+Dados!G2126/Dados!G2125-1</f>
        <v>-2.380157006848127E-3</v>
      </c>
      <c r="H2126">
        <f>+Dados!H2126/Dados!H2125-1</f>
        <v>3.5460992907800915E-3</v>
      </c>
      <c r="I2126">
        <f>+Dados!I2126/Dados!I2125-1</f>
        <v>1.0564912062644982E-3</v>
      </c>
      <c r="J2126">
        <f>+Dados!J2126/Dados!J2125-1</f>
        <v>-6.1538461538461764E-3</v>
      </c>
      <c r="K2126">
        <f>+Dados!K2126/Dados!K2125-1</f>
        <v>-3.5976732760231167E-3</v>
      </c>
      <c r="L2126">
        <f t="shared" si="99"/>
        <v>-3.6758500029954984E-3</v>
      </c>
      <c r="M2126">
        <f t="shared" si="100"/>
        <v>-3.5976732760231167E-3</v>
      </c>
      <c r="N2126">
        <f t="shared" si="101"/>
        <v>2.6068105714828884</v>
      </c>
    </row>
    <row r="2127" spans="1:14" x14ac:dyDescent="0.25">
      <c r="A2127" s="1">
        <v>38219</v>
      </c>
      <c r="B2127">
        <f>+Dados!B2127/Dados!B2126-1</f>
        <v>4.918264807869166E-3</v>
      </c>
      <c r="C2127">
        <f>+Dados!C2127/Dados!C2126-1</f>
        <v>7.4829323554839178E-3</v>
      </c>
      <c r="D2127">
        <f>+Dados!D2127/Dados!D2126-1</f>
        <v>3.2123353678124023E-3</v>
      </c>
      <c r="E2127">
        <f>+Dados!E2127/Dados!E2126-1</f>
        <v>2.8212475203879261E-3</v>
      </c>
      <c r="F2127">
        <f>+Dados!F2127/Dados!F2126-1</f>
        <v>8.659261988735123E-3</v>
      </c>
      <c r="G2127">
        <f>+Dados!G2127/Dados!G2126-1</f>
        <v>6.9063664141308934E-3</v>
      </c>
      <c r="H2127">
        <f>+Dados!H2127/Dados!H2126-1</f>
        <v>7.9505300353357455E-3</v>
      </c>
      <c r="I2127">
        <f>+Dados!I2127/Dados!I2126-1</f>
        <v>9.4983858952073508E-3</v>
      </c>
      <c r="J2127">
        <f>+Dados!J2127/Dados!J2126-1</f>
        <v>6.3487087040012824E-3</v>
      </c>
      <c r="K2127">
        <f>+Dados!K2127/Dados!K2126-1</f>
        <v>6.5247437574982303E-3</v>
      </c>
      <c r="L2127">
        <f t="shared" si="99"/>
        <v>6.1487957917078012E-3</v>
      </c>
      <c r="M2127">
        <f t="shared" si="100"/>
        <v>-6.5247437574982303E-3</v>
      </c>
      <c r="N2127">
        <f t="shared" si="101"/>
        <v>2.5898018004796248</v>
      </c>
    </row>
    <row r="2128" spans="1:14" x14ac:dyDescent="0.25">
      <c r="A2128" s="1">
        <v>38222</v>
      </c>
      <c r="B2128">
        <f>+Dados!B2128/Dados!B2127-1</f>
        <v>5.4575543114678826E-3</v>
      </c>
      <c r="C2128">
        <f>+Dados!C2128/Dados!C2127-1</f>
        <v>-2.3081020299460242E-3</v>
      </c>
      <c r="D2128">
        <f>+Dados!D2128/Dados!D2127-1</f>
        <v>-3.3621517771373899E-3</v>
      </c>
      <c r="E2128">
        <f>+Dados!E2128/Dados!E2127-1</f>
        <v>-3.5166380939821718E-3</v>
      </c>
      <c r="F2128">
        <f>+Dados!F2128/Dados!F2127-1</f>
        <v>-3.5748767058946251E-3</v>
      </c>
      <c r="G2128">
        <f>+Dados!G2128/Dados!G2127-1</f>
        <v>-4.5310941137346461E-3</v>
      </c>
      <c r="H2128">
        <f>+Dados!H2128/Dados!H2127-1</f>
        <v>-9.8398533981356451E-3</v>
      </c>
      <c r="I2128">
        <f>+Dados!I2128/Dados!I2127-1</f>
        <v>-9.8394932660968992E-3</v>
      </c>
      <c r="J2128">
        <f>+Dados!J2128/Dados!J2127-1</f>
        <v>-1.830289341485325E-3</v>
      </c>
      <c r="K2128">
        <f>+Dados!K2128/Dados!K2127-1</f>
        <v>-2.4308481434336393E-3</v>
      </c>
      <c r="L2128">
        <f t="shared" si="99"/>
        <v>-2.0652840946734476E-3</v>
      </c>
      <c r="M2128">
        <f t="shared" si="100"/>
        <v>2.4308481434336393E-3</v>
      </c>
      <c r="N2128">
        <f t="shared" si="101"/>
        <v>2.5960972153781818</v>
      </c>
    </row>
    <row r="2129" spans="1:14" x14ac:dyDescent="0.25">
      <c r="A2129" s="1">
        <v>38223</v>
      </c>
      <c r="B2129">
        <f>+Dados!B2129/Dados!B2128-1</f>
        <v>-5.9532147359573351E-3</v>
      </c>
      <c r="C2129">
        <f>+Dados!C2129/Dados!C2128-1</f>
        <v>1.2456993712182118E-3</v>
      </c>
      <c r="D2129">
        <f>+Dados!D2129/Dados!D2128-1</f>
        <v>6.4257028112457704E-4</v>
      </c>
      <c r="E2129">
        <f>+Dados!E2129/Dados!E2128-1</f>
        <v>4.4113106003784708E-4</v>
      </c>
      <c r="F2129">
        <f>+Dados!F2129/Dados!F2128-1</f>
        <v>2.9591997066986675E-3</v>
      </c>
      <c r="G2129">
        <f>+Dados!G2129/Dados!G2128-1</f>
        <v>2.1714619785360156E-3</v>
      </c>
      <c r="H2129">
        <f>+Dados!H2129/Dados!H2128-1</f>
        <v>-3.701468517400941E-3</v>
      </c>
      <c r="I2129">
        <f>+Dados!I2129/Dados!I2128-1</f>
        <v>2.9190733494814936E-3</v>
      </c>
      <c r="J2129">
        <f>+Dados!J2129/Dados!J2128-1</f>
        <v>4.6036204744070996E-3</v>
      </c>
      <c r="K2129">
        <f>+Dados!K2129/Dados!K2128-1</f>
        <v>4.653612139224883E-4</v>
      </c>
      <c r="L2129">
        <f t="shared" si="99"/>
        <v>-1.5254994856018505E-4</v>
      </c>
      <c r="M2129">
        <f t="shared" si="100"/>
        <v>4.653612139224883E-4</v>
      </c>
      <c r="N2129">
        <f t="shared" si="101"/>
        <v>2.5973053383297908</v>
      </c>
    </row>
    <row r="2130" spans="1:14" x14ac:dyDescent="0.25">
      <c r="A2130" s="1">
        <v>38224</v>
      </c>
      <c r="B2130">
        <f>+Dados!B2130/Dados!B2129-1</f>
        <v>1.2506165010920833E-2</v>
      </c>
      <c r="C2130">
        <f>+Dados!C2130/Dados!C2129-1</f>
        <v>8.560933704603535E-3</v>
      </c>
      <c r="D2130">
        <f>+Dados!D2130/Dados!D2129-1</f>
        <v>4.9767217851983681E-3</v>
      </c>
      <c r="E2130">
        <f>+Dados!E2130/Dados!E2129-1</f>
        <v>4.4093654923056391E-3</v>
      </c>
      <c r="F2130">
        <f>+Dados!F2130/Dados!F2129-1</f>
        <v>8.3030888534949554E-3</v>
      </c>
      <c r="G2130">
        <f>+Dados!G2130/Dados!G2129-1</f>
        <v>6.9169548731196073E-3</v>
      </c>
      <c r="H2130">
        <f>+Dados!H2130/Dados!H2129-1</f>
        <v>6.5420183338045224E-3</v>
      </c>
      <c r="I2130">
        <f>+Dados!I2130/Dados!I2129-1</f>
        <v>1.0713401040376658E-2</v>
      </c>
      <c r="J2130">
        <f>+Dados!J2130/Dados!J2129-1</f>
        <v>7.7669902912620437E-3</v>
      </c>
      <c r="K2130">
        <f>+Dados!K2130/Dados!K2129-1</f>
        <v>8.0004565559135266E-3</v>
      </c>
      <c r="L2130">
        <f t="shared" si="99"/>
        <v>8.1996357893673912E-3</v>
      </c>
      <c r="M2130">
        <f t="shared" si="100"/>
        <v>-8.0004565559135266E-3</v>
      </c>
      <c r="N2130">
        <f t="shared" si="101"/>
        <v>2.576525709808041</v>
      </c>
    </row>
    <row r="2131" spans="1:14" x14ac:dyDescent="0.25">
      <c r="A2131" s="1">
        <v>38225</v>
      </c>
      <c r="B2131">
        <f>+Dados!B2131/Dados!B2130-1</f>
        <v>-5.636547093003097E-3</v>
      </c>
      <c r="C2131">
        <f>+Dados!C2131/Dados!C2130-1</f>
        <v>-4.9930977766032836E-4</v>
      </c>
      <c r="D2131">
        <f>+Dados!D2131/Dados!D2130-1</f>
        <v>-1.1980830670926812E-3</v>
      </c>
      <c r="E2131">
        <f>+Dados!E2131/Dados!E2130-1</f>
        <v>1.4926028359454335E-3</v>
      </c>
      <c r="F2131">
        <f>+Dados!F2131/Dados!F2130-1</f>
        <v>1.7090918507391972E-3</v>
      </c>
      <c r="G2131">
        <f>+Dados!G2131/Dados!G2130-1</f>
        <v>1.6552865714869469E-4</v>
      </c>
      <c r="H2131">
        <f>+Dados!H2131/Dados!H2130-1</f>
        <v>6.0982948846539653E-3</v>
      </c>
      <c r="I2131">
        <f>+Dados!I2131/Dados!I2130-1</f>
        <v>4.7791189265362632E-3</v>
      </c>
      <c r="J2131">
        <f>+Dados!J2131/Dados!J2130-1</f>
        <v>3.853564547207089E-4</v>
      </c>
      <c r="K2131">
        <f>+Dados!K2131/Dados!K2130-1</f>
        <v>1.1765584689804598E-4</v>
      </c>
      <c r="L2131">
        <f t="shared" si="99"/>
        <v>-2.9197748442850774E-4</v>
      </c>
      <c r="M2131">
        <f t="shared" si="100"/>
        <v>1.1765584689804598E-4</v>
      </c>
      <c r="N2131">
        <f t="shared" si="101"/>
        <v>2.5768288531224832</v>
      </c>
    </row>
    <row r="2132" spans="1:14" x14ac:dyDescent="0.25">
      <c r="A2132" s="1">
        <v>38226</v>
      </c>
      <c r="B2132">
        <f>+Dados!B2132/Dados!B2131-1</f>
        <v>5.5635256656985099E-3</v>
      </c>
      <c r="C2132">
        <f>+Dados!C2132/Dados!C2131-1</f>
        <v>6.4061122538936477E-3</v>
      </c>
      <c r="D2132">
        <f>+Dados!D2132/Dados!D2131-1</f>
        <v>7.197121151538699E-4</v>
      </c>
      <c r="E2132">
        <f>+Dados!E2132/Dados!E2131-1</f>
        <v>5.2601586814526868E-4</v>
      </c>
      <c r="F2132">
        <f>+Dados!F2132/Dados!F2131-1</f>
        <v>5.945764289223554E-4</v>
      </c>
      <c r="G2132">
        <f>+Dados!G2132/Dados!G2131-1</f>
        <v>-2.4825189292065897E-4</v>
      </c>
      <c r="H2132">
        <f>+Dados!H2132/Dados!H2131-1</f>
        <v>5.6625593173027511E-3</v>
      </c>
      <c r="I2132">
        <f>+Dados!I2132/Dados!I2131-1</f>
        <v>1.8293798402340133E-3</v>
      </c>
      <c r="J2132">
        <f>+Dados!J2132/Dados!J2131-1</f>
        <v>-3.4668721109409883E-4</v>
      </c>
      <c r="K2132">
        <f>+Dados!K2132/Dados!K2131-1</f>
        <v>2.425190783064135E-3</v>
      </c>
      <c r="L2132">
        <f t="shared" si="99"/>
        <v>2.6083598125409258E-3</v>
      </c>
      <c r="M2132">
        <f t="shared" si="100"/>
        <v>-2.425190783064135E-3</v>
      </c>
      <c r="N2132">
        <f t="shared" si="101"/>
        <v>2.5705795515383567</v>
      </c>
    </row>
    <row r="2133" spans="1:14" x14ac:dyDescent="0.25">
      <c r="A2133" s="1">
        <v>38229</v>
      </c>
      <c r="B2133">
        <f>+Dados!B2133/Dados!B2132-1</f>
        <v>-1.4440810077249511E-2</v>
      </c>
      <c r="C2133">
        <f>+Dados!C2133/Dados!C2132-1</f>
        <v>-1.162111656155107E-2</v>
      </c>
      <c r="D2133">
        <f>+Dados!D2133/Dados!D2132-1</f>
        <v>1.278568003835634E-3</v>
      </c>
      <c r="E2133">
        <f>+Dados!E2133/Dados!E2132-1</f>
        <v>-5.7831325301204162E-3</v>
      </c>
      <c r="F2133">
        <f>+Dados!F2133/Dados!F2132-1</f>
        <v>-4.9087996693019109E-3</v>
      </c>
      <c r="G2133">
        <f>+Dados!G2133/Dados!G2132-1</f>
        <v>-9.0220585192236635E-3</v>
      </c>
      <c r="H2133">
        <f>+Dados!H2133/Dados!H2132-1</f>
        <v>-5.0358856417780373E-3</v>
      </c>
      <c r="I2133">
        <f>+Dados!I2133/Dados!I2132-1</f>
        <v>-7.7911011017104403E-3</v>
      </c>
      <c r="J2133">
        <f>+Dados!J2133/Dados!J2132-1</f>
        <v>-6.2425340063967383E-3</v>
      </c>
      <c r="K2133">
        <f>+Dados!K2133/Dados!K2132-1</f>
        <v>-7.7813949144425187E-3</v>
      </c>
      <c r="L2133">
        <f t="shared" si="99"/>
        <v>-8.3549433688889091E-3</v>
      </c>
      <c r="M2133">
        <f t="shared" si="100"/>
        <v>-7.7813949144425187E-3</v>
      </c>
      <c r="N2133">
        <f t="shared" si="101"/>
        <v>2.5505768568888461</v>
      </c>
    </row>
    <row r="2134" spans="1:14" x14ac:dyDescent="0.25">
      <c r="A2134" s="1">
        <v>38230</v>
      </c>
      <c r="B2134">
        <f>+Dados!B2134/Dados!B2133-1</f>
        <v>-2.7539455566149007E-3</v>
      </c>
      <c r="C2134">
        <f>+Dados!C2134/Dados!C2133-1</f>
        <v>6.4106351550961005E-3</v>
      </c>
      <c r="D2134">
        <f>+Dados!D2134/Dados!D2133-1</f>
        <v>1.069433359936145E-2</v>
      </c>
      <c r="E2134">
        <f>+Dados!E2134/Dados!E2133-1</f>
        <v>2.4236548715461659E-3</v>
      </c>
      <c r="F2134">
        <f>+Dados!F2134/Dados!F2133-1</f>
        <v>6.2571398899158304E-3</v>
      </c>
      <c r="G2134">
        <f>+Dados!G2134/Dados!G2133-1</f>
        <v>8.3524744205476509E-4</v>
      </c>
      <c r="H2134">
        <f>+Dados!H2134/Dados!H2133-1</f>
        <v>1.849194962537859E-2</v>
      </c>
      <c r="I2134">
        <f>+Dados!I2134/Dados!I2133-1</f>
        <v>3.8034476412489582E-3</v>
      </c>
      <c r="J2134">
        <f>+Dados!J2134/Dados!J2133-1</f>
        <v>5.2347900267557534E-3</v>
      </c>
      <c r="K2134">
        <f>+Dados!K2134/Dados!K2133-1</f>
        <v>4.6308200781151054E-3</v>
      </c>
      <c r="L2134">
        <f t="shared" si="99"/>
        <v>4.2412418270661749E-3</v>
      </c>
      <c r="M2134">
        <f t="shared" si="100"/>
        <v>-4.6308200781151054E-3</v>
      </c>
      <c r="N2134">
        <f t="shared" si="101"/>
        <v>2.5387655943691896</v>
      </c>
    </row>
    <row r="2135" spans="1:14" x14ac:dyDescent="0.25">
      <c r="A2135" s="1">
        <v>38231</v>
      </c>
      <c r="B2135">
        <f>+Dados!B2135/Dados!B2134-1</f>
        <v>5.4168879447691332E-3</v>
      </c>
      <c r="C2135">
        <f>+Dados!C2135/Dados!C2134-1</f>
        <v>1.9080048140427408E-3</v>
      </c>
      <c r="D2135">
        <f>+Dados!D2135/Dados!D2134-1</f>
        <v>1.7372078332280605E-3</v>
      </c>
      <c r="E2135">
        <f>+Dados!E2135/Dados!E2134-1</f>
        <v>3.516792685072101E-4</v>
      </c>
      <c r="F2135">
        <f>+Dados!F2135/Dados!F2134-1</f>
        <v>-6.5536548236447834E-3</v>
      </c>
      <c r="G2135">
        <f>+Dados!G2135/Dados!G2134-1</f>
        <v>2.2532860421446976E-3</v>
      </c>
      <c r="H2135">
        <f>+Dados!H2135/Dados!H2134-1</f>
        <v>1.3108467678823121E-2</v>
      </c>
      <c r="I2135">
        <f>+Dados!I2135/Dados!I2134-1</f>
        <v>2.5056529976166253E-3</v>
      </c>
      <c r="J2135">
        <f>+Dados!J2135/Dados!J2134-1</f>
        <v>2.7002005863292489E-3</v>
      </c>
      <c r="K2135">
        <f>+Dados!K2135/Dados!K2134-1</f>
        <v>1.5123922472686235E-3</v>
      </c>
      <c r="L2135">
        <f t="shared" si="99"/>
        <v>2.4149141414871581E-3</v>
      </c>
      <c r="M2135">
        <f t="shared" si="100"/>
        <v>-1.5123922472686235E-3</v>
      </c>
      <c r="N2135">
        <f t="shared" si="101"/>
        <v>2.5349259849666335</v>
      </c>
    </row>
    <row r="2136" spans="1:14" x14ac:dyDescent="0.25">
      <c r="A2136" s="1">
        <v>38232</v>
      </c>
      <c r="B2136">
        <f>+Dados!B2136/Dados!B2135-1</f>
        <v>1.1479681667722952E-2</v>
      </c>
      <c r="C2136">
        <f>+Dados!C2136/Dados!C2135-1</f>
        <v>1.0547287003398687E-2</v>
      </c>
      <c r="D2136">
        <f>+Dados!D2136/Dados!D2135-1</f>
        <v>4.6507961532398223E-3</v>
      </c>
      <c r="E2136">
        <f>+Dados!E2136/Dados!E2135-1</f>
        <v>9.4041132009139439E-3</v>
      </c>
      <c r="F2136">
        <f>+Dados!F2136/Dados!F2135-1</f>
        <v>1.1479624964288559E-2</v>
      </c>
      <c r="G2136">
        <f>+Dados!G2136/Dados!G2135-1</f>
        <v>1.6528581539614562E-2</v>
      </c>
      <c r="H2136">
        <f>+Dados!H2136/Dados!H2135-1</f>
        <v>8.7675253949248688E-3</v>
      </c>
      <c r="I2136">
        <f>+Dados!I2136/Dados!I2135-1</f>
        <v>1.2801755669348935E-2</v>
      </c>
      <c r="J2136">
        <f>+Dados!J2136/Dados!J2135-1</f>
        <v>1.1541124874971054E-2</v>
      </c>
      <c r="K2136">
        <f>+Dados!K2136/Dados!K2135-1</f>
        <v>1.1212507906407154E-2</v>
      </c>
      <c r="L2136">
        <f t="shared" si="99"/>
        <v>1.1014606763952066E-2</v>
      </c>
      <c r="M2136">
        <f t="shared" si="100"/>
        <v>1.1212507906407154E-2</v>
      </c>
      <c r="N2136">
        <f t="shared" si="101"/>
        <v>2.563348862615229</v>
      </c>
    </row>
    <row r="2137" spans="1:14" x14ac:dyDescent="0.25">
      <c r="A2137" s="1">
        <v>38233</v>
      </c>
      <c r="B2137">
        <f>+Dados!B2137/Dados!B2136-1</f>
        <v>-2.4091352179362313E-2</v>
      </c>
      <c r="C2137">
        <f>+Dados!C2137/Dados!C2136-1</f>
        <v>-1.0147280528819413E-3</v>
      </c>
      <c r="D2137">
        <f>+Dados!D2137/Dados!D2136-1</f>
        <v>-3.2954099646920199E-3</v>
      </c>
      <c r="E2137">
        <f>+Dados!E2137/Dados!E2136-1</f>
        <v>3.6569438397910936E-3</v>
      </c>
      <c r="F2137">
        <f>+Dados!F2137/Dados!F2136-1</f>
        <v>-2.0541789703421021E-4</v>
      </c>
      <c r="G2137">
        <f>+Dados!G2137/Dados!G2136-1</f>
        <v>-1.679226736566175E-3</v>
      </c>
      <c r="H2137">
        <f>+Dados!H2137/Dados!H2136-1</f>
        <v>3.063021670878463E-3</v>
      </c>
      <c r="I2137">
        <f>+Dados!I2137/Dados!I2136-1</f>
        <v>-1.5649452269169695E-3</v>
      </c>
      <c r="J2137">
        <f>+Dados!J2137/Dados!J2136-1</f>
        <v>-4.753936259222602E-3</v>
      </c>
      <c r="K2137">
        <f>+Dados!K2137/Dados!K2136-1</f>
        <v>-4.1849341891683212E-3</v>
      </c>
      <c r="L2137">
        <f t="shared" si="99"/>
        <v>-5.8256575042828877E-3</v>
      </c>
      <c r="M2137">
        <f t="shared" si="100"/>
        <v>4.1849341891683212E-3</v>
      </c>
      <c r="N2137">
        <f t="shared" si="101"/>
        <v>2.5740763089091527</v>
      </c>
    </row>
    <row r="2138" spans="1:14" x14ac:dyDescent="0.25">
      <c r="A2138" s="1">
        <v>38236</v>
      </c>
      <c r="B2138">
        <f>+Dados!B2138/Dados!B2137-1</f>
        <v>0</v>
      </c>
      <c r="C2138">
        <f>+Dados!C2138/Dados!C2137-1</f>
        <v>0</v>
      </c>
      <c r="D2138">
        <f>+Dados!D2138/Dados!D2137-1</f>
        <v>0</v>
      </c>
      <c r="E2138">
        <f>+Dados!E2138/Dados!E2137-1</f>
        <v>0</v>
      </c>
      <c r="F2138">
        <f>+Dados!F2138/Dados!F2137-1</f>
        <v>0</v>
      </c>
      <c r="G2138">
        <f>+Dados!G2138/Dados!G2137-1</f>
        <v>0</v>
      </c>
      <c r="H2138">
        <f>+Dados!H2138/Dados!H2137-1</f>
        <v>0</v>
      </c>
      <c r="I2138">
        <f>+Dados!I2138/Dados!I2137-1</f>
        <v>0</v>
      </c>
      <c r="J2138">
        <f>+Dados!J2138/Dados!J2137-1</f>
        <v>0</v>
      </c>
      <c r="K2138">
        <f>+Dados!K2138/Dados!K2137-1</f>
        <v>0</v>
      </c>
      <c r="L2138">
        <f t="shared" si="99"/>
        <v>-6.0319346996083346E-5</v>
      </c>
      <c r="M2138">
        <f t="shared" si="100"/>
        <v>0</v>
      </c>
      <c r="N2138">
        <f t="shared" si="101"/>
        <v>2.5740763089091527</v>
      </c>
    </row>
    <row r="2139" spans="1:14" x14ac:dyDescent="0.25">
      <c r="A2139" s="1">
        <v>38237</v>
      </c>
      <c r="B2139">
        <f>+Dados!B2139/Dados!B2138-1</f>
        <v>4.3521689497718619E-3</v>
      </c>
      <c r="C2139">
        <f>+Dados!C2139/Dados!C2138-1</f>
        <v>5.9204225556490631E-3</v>
      </c>
      <c r="D2139">
        <f>+Dados!D2139/Dados!D2138-1</f>
        <v>5.5105093285050533E-3</v>
      </c>
      <c r="E2139">
        <f>+Dados!E2139/Dados!E2138-1</f>
        <v>2.6459616552443332E-3</v>
      </c>
      <c r="F2139">
        <f>+Dados!F2139/Dados!F2138-1</f>
        <v>1.1505765724118433E-2</v>
      </c>
      <c r="G2139">
        <f>+Dados!G2139/Dados!G2138-1</f>
        <v>8.3282051282052016E-3</v>
      </c>
      <c r="H2139">
        <f>+Dados!H2139/Dados!H2138-1</f>
        <v>-3.817085273682963E-5</v>
      </c>
      <c r="I2139">
        <f>+Dados!I2139/Dados!I2138-1</f>
        <v>8.0178442247409443E-3</v>
      </c>
      <c r="J2139">
        <f>+Dados!J2139/Dados!J2138-1</f>
        <v>8.941877794336639E-3</v>
      </c>
      <c r="K2139">
        <f>+Dados!K2139/Dados!K2138-1</f>
        <v>6.88742577477508E-3</v>
      </c>
      <c r="L2139">
        <f t="shared" si="99"/>
        <v>6.0469979327569317E-3</v>
      </c>
      <c r="M2139">
        <f t="shared" si="100"/>
        <v>-6.88742577477508E-3</v>
      </c>
      <c r="N2139">
        <f t="shared" si="101"/>
        <v>2.556347549392934</v>
      </c>
    </row>
    <row r="2140" spans="1:14" x14ac:dyDescent="0.25">
      <c r="A2140" s="1">
        <v>38238</v>
      </c>
      <c r="B2140">
        <f>+Dados!B2140/Dados!B2139-1</f>
        <v>-2.8415145272442377E-4</v>
      </c>
      <c r="C2140">
        <f>+Dados!C2140/Dados!C2139-1</f>
        <v>-1.8176048007847445E-3</v>
      </c>
      <c r="D2140">
        <f>+Dados!D2140/Dados!D2139-1</f>
        <v>-9.0816566194317216E-3</v>
      </c>
      <c r="E2140">
        <f>+Dados!E2140/Dados!E2139-1</f>
        <v>-1.2502703871944743E-2</v>
      </c>
      <c r="F2140">
        <f>+Dados!F2140/Dados!F2139-1</f>
        <v>-7.4139900977530093E-3</v>
      </c>
      <c r="G2140">
        <f>+Dados!G2140/Dados!G2139-1</f>
        <v>-3.458377410692437E-3</v>
      </c>
      <c r="H2140">
        <f>+Dados!H2140/Dados!H2139-1</f>
        <v>-6.4892926671000772E-4</v>
      </c>
      <c r="I2140">
        <f>+Dados!I2140/Dados!I2139-1</f>
        <v>-1.0705101369535397E-2</v>
      </c>
      <c r="J2140">
        <f>+Dados!J2140/Dados!J2139-1</f>
        <v>-7.574896792028607E-5</v>
      </c>
      <c r="K2140">
        <f>+Dados!K2140/Dados!K2139-1</f>
        <v>-4.4858902882292107E-3</v>
      </c>
      <c r="L2140">
        <f t="shared" si="99"/>
        <v>-3.7553491099694492E-3</v>
      </c>
      <c r="M2140">
        <f t="shared" si="100"/>
        <v>4.4858902882292107E-3</v>
      </c>
      <c r="N2140">
        <f t="shared" si="101"/>
        <v>2.5678150440380945</v>
      </c>
    </row>
    <row r="2141" spans="1:14" x14ac:dyDescent="0.25">
      <c r="A2141" s="1">
        <v>38239</v>
      </c>
      <c r="B2141">
        <f>+Dados!B2141/Dados!B2140-1</f>
        <v>1.8332978043061221E-2</v>
      </c>
      <c r="C2141">
        <f>+Dados!C2141/Dados!C2140-1</f>
        <v>-3.8730562460258522E-3</v>
      </c>
      <c r="D2141">
        <f>+Dados!D2141/Dados!D2140-1</f>
        <v>3.1603065497354255E-3</v>
      </c>
      <c r="E2141">
        <f>+Dados!E2141/Dados!E2140-1</f>
        <v>-3.0666783492507843E-3</v>
      </c>
      <c r="F2141">
        <f>+Dados!F2141/Dados!F2140-1</f>
        <v>-1.330161409970998E-3</v>
      </c>
      <c r="G2141">
        <f>+Dados!G2141/Dados!G2140-1</f>
        <v>-5.5526068672682172E-3</v>
      </c>
      <c r="H2141">
        <f>+Dados!H2141/Dados!H2140-1</f>
        <v>1.2872421695951042E-2</v>
      </c>
      <c r="I2141">
        <f>+Dados!I2141/Dados!I2140-1</f>
        <v>3.8084874863983931E-3</v>
      </c>
      <c r="J2141">
        <f>+Dados!J2141/Dados!J2140-1</f>
        <v>-2.0074997159197361E-3</v>
      </c>
      <c r="K2141">
        <f>+Dados!K2141/Dados!K2140-1</f>
        <v>1.8902102199251924E-3</v>
      </c>
      <c r="L2141">
        <f t="shared" si="99"/>
        <v>3.4537570912158005E-3</v>
      </c>
      <c r="M2141">
        <f t="shared" si="100"/>
        <v>1.8902102199251924E-3</v>
      </c>
      <c r="N2141">
        <f t="shared" si="101"/>
        <v>2.5726687542772129</v>
      </c>
    </row>
    <row r="2142" spans="1:14" x14ac:dyDescent="0.25">
      <c r="A2142" s="1">
        <v>38240</v>
      </c>
      <c r="B2142">
        <f>+Dados!B2142/Dados!B2141-1</f>
        <v>1.9886958342055561E-2</v>
      </c>
      <c r="C2142">
        <f>+Dados!C2142/Dados!C2141-1</f>
        <v>-2.58240482822647E-3</v>
      </c>
      <c r="D2142">
        <f>+Dados!D2142/Dados!D2141-1</f>
        <v>2.284004095455705E-3</v>
      </c>
      <c r="E2142">
        <f>+Dados!E2142/Dados!E2141-1</f>
        <v>2.6366672525925949E-3</v>
      </c>
      <c r="F2142">
        <f>+Dados!F2142/Dados!F2141-1</f>
        <v>4.5593094439178028E-3</v>
      </c>
      <c r="G2142">
        <f>+Dados!G2142/Dados!G2141-1</f>
        <v>9.1144229584925185E-3</v>
      </c>
      <c r="H2142">
        <f>+Dados!H2142/Dados!H2141-1</f>
        <v>-5.5059018742694699E-3</v>
      </c>
      <c r="I2142">
        <f>+Dados!I2142/Dados!I2141-1</f>
        <v>-8.9732008431195887E-3</v>
      </c>
      <c r="J2142">
        <f>+Dados!J2142/Dados!J2141-1</f>
        <v>3.567633216942534E-3</v>
      </c>
      <c r="K2142">
        <f>+Dados!K2142/Dados!K2141-1</f>
        <v>4.9536284404512188E-3</v>
      </c>
      <c r="L2142">
        <f t="shared" si="99"/>
        <v>5.7621288362403799E-3</v>
      </c>
      <c r="M2142">
        <f t="shared" si="100"/>
        <v>4.9536284404512188E-3</v>
      </c>
      <c r="N2142">
        <f t="shared" si="101"/>
        <v>2.5854127993862606</v>
      </c>
    </row>
    <row r="2143" spans="1:14" x14ac:dyDescent="0.25">
      <c r="A2143" s="1">
        <v>38243</v>
      </c>
      <c r="B2143">
        <f>+Dados!B2143/Dados!B2142-1</f>
        <v>6.1234263820471035E-3</v>
      </c>
      <c r="C2143">
        <f>+Dados!C2143/Dados!C2142-1</f>
        <v>3.9272727272727792E-3</v>
      </c>
      <c r="D2143">
        <f>+Dados!D2143/Dados!D2142-1</f>
        <v>-6.8363979255068319E-3</v>
      </c>
      <c r="E2143">
        <f>+Dados!E2143/Dados!E2142-1</f>
        <v>-2.6735624123421786E-3</v>
      </c>
      <c r="F2143">
        <f>+Dados!F2143/Dados!F2142-1</f>
        <v>-1.8358448711083275E-3</v>
      </c>
      <c r="G2143">
        <f>+Dados!G2143/Dados!G2142-1</f>
        <v>3.0107001912202946E-3</v>
      </c>
      <c r="H2143">
        <f>+Dados!H2143/Dados!H2142-1</f>
        <v>7.4324068105116048E-3</v>
      </c>
      <c r="I2143">
        <f>+Dados!I2143/Dados!I2142-1</f>
        <v>-2.0053475935829512E-3</v>
      </c>
      <c r="J2143">
        <f>+Dados!J2143/Dados!J2142-1</f>
        <v>9.8328416912485395E-4</v>
      </c>
      <c r="K2143">
        <f>+Dados!K2143/Dados!K2142-1</f>
        <v>1.6904245192019829E-3</v>
      </c>
      <c r="L2143">
        <f t="shared" si="99"/>
        <v>2.0452213452892593E-3</v>
      </c>
      <c r="M2143">
        <f t="shared" si="100"/>
        <v>1.6904245192019829E-3</v>
      </c>
      <c r="N2143">
        <f t="shared" si="101"/>
        <v>2.5897832445746016</v>
      </c>
    </row>
    <row r="2144" spans="1:14" x14ac:dyDescent="0.25">
      <c r="A2144" s="1">
        <v>38244</v>
      </c>
      <c r="B2144">
        <f>+Dados!B2144/Dados!B2143-1</f>
        <v>1.8360477372409978E-3</v>
      </c>
      <c r="C2144">
        <f>+Dados!C2144/Dados!C2143-1</f>
        <v>5.302810779484135E-3</v>
      </c>
      <c r="D2144">
        <f>+Dados!D2144/Dados!D2143-1</f>
        <v>-3.9560091779411444E-4</v>
      </c>
      <c r="E2144">
        <f>+Dados!E2144/Dados!E2143-1</f>
        <v>5.2735662491754098E-4</v>
      </c>
      <c r="F2144">
        <f>+Dados!F2144/Dados!F2143-1</f>
        <v>1.3794160472064831E-3</v>
      </c>
      <c r="G2144">
        <f>+Dados!G2144/Dados!G2143-1</f>
        <v>4.9081247718330001E-3</v>
      </c>
      <c r="H2144">
        <f>+Dados!H2144/Dados!H2143-1</f>
        <v>2.1455188768020328E-3</v>
      </c>
      <c r="I2144">
        <f>+Dados!I2144/Dados!I2143-1</f>
        <v>-1.5831455885039203E-3</v>
      </c>
      <c r="J2144">
        <f>+Dados!J2144/Dados!J2143-1</f>
        <v>6.0450355145813539E-4</v>
      </c>
      <c r="K2144">
        <f>+Dados!K2144/Dados!K2143-1</f>
        <v>2.2294950528438662E-3</v>
      </c>
      <c r="L2144">
        <f t="shared" si="99"/>
        <v>2.0583619401613224E-3</v>
      </c>
      <c r="M2144">
        <f t="shared" si="100"/>
        <v>2.2294950528438662E-3</v>
      </c>
      <c r="N2144">
        <f t="shared" si="101"/>
        <v>2.5955571535063187</v>
      </c>
    </row>
    <row r="2145" spans="1:14" x14ac:dyDescent="0.25">
      <c r="A2145" s="1">
        <v>38245</v>
      </c>
      <c r="B2145">
        <f>+Dados!B2145/Dados!B2144-1</f>
        <v>-1.4220261326998163E-2</v>
      </c>
      <c r="C2145">
        <f>+Dados!C2145/Dados!C2144-1</f>
        <v>-3.3147897270343618E-3</v>
      </c>
      <c r="D2145">
        <f>+Dados!D2145/Dados!D2144-1</f>
        <v>-3.957574798163499E-4</v>
      </c>
      <c r="E2145">
        <f>+Dados!E2145/Dados!E2144-1</f>
        <v>-9.443492774629858E-3</v>
      </c>
      <c r="F2145">
        <f>+Dados!F2145/Dados!F2144-1</f>
        <v>-4.9233437922502343E-3</v>
      </c>
      <c r="G2145">
        <f>+Dados!G2145/Dados!G2144-1</f>
        <v>-5.2474368289335827E-3</v>
      </c>
      <c r="H2145">
        <f>+Dados!H2145/Dados!H2144-1</f>
        <v>-2.3287259615384359E-3</v>
      </c>
      <c r="I2145">
        <f>+Dados!I2145/Dados!I2144-1</f>
        <v>-3.3542721229493644E-3</v>
      </c>
      <c r="J2145">
        <f>+Dados!J2145/Dados!J2144-1</f>
        <v>-8.0048331067812395E-3</v>
      </c>
      <c r="K2145">
        <f>+Dados!K2145/Dados!K2144-1</f>
        <v>-7.0546394320847305E-3</v>
      </c>
      <c r="L2145">
        <f t="shared" si="99"/>
        <v>-7.0763878840796133E-3</v>
      </c>
      <c r="M2145">
        <f t="shared" si="100"/>
        <v>7.0546394320847305E-3</v>
      </c>
      <c r="N2145">
        <f t="shared" si="101"/>
        <v>2.6138678733496739</v>
      </c>
    </row>
    <row r="2146" spans="1:14" x14ac:dyDescent="0.25">
      <c r="A2146" s="1">
        <v>38246</v>
      </c>
      <c r="B2146">
        <f>+Dados!B2146/Dados!B2145-1</f>
        <v>1.1017007505336185E-3</v>
      </c>
      <c r="C2146">
        <f>+Dados!C2146/Dados!C2145-1</f>
        <v>-9.8328416912485395E-4</v>
      </c>
      <c r="D2146">
        <f>+Dados!D2146/Dados!D2145-1</f>
        <v>8.6309288146328988E-3</v>
      </c>
      <c r="E2146">
        <f>+Dados!E2146/Dados!E2145-1</f>
        <v>-5.5870876197233743E-3</v>
      </c>
      <c r="F2146">
        <f>+Dados!F2146/Dados!F2145-1</f>
        <v>6.2807629204264526E-3</v>
      </c>
      <c r="G2146">
        <f>+Dados!G2146/Dados!G2145-1</f>
        <v>5.0316507060541582E-3</v>
      </c>
      <c r="H2146">
        <f>+Dados!H2146/Dados!H2145-1</f>
        <v>2.2588660492433021E-3</v>
      </c>
      <c r="I2146">
        <f>+Dados!I2146/Dados!I2145-1</f>
        <v>3.8550972953128593E-3</v>
      </c>
      <c r="J2146">
        <f>+Dados!J2146/Dados!J2145-1</f>
        <v>5.4811205846527766E-3</v>
      </c>
      <c r="K2146">
        <f>+Dados!K2146/Dados!K2145-1</f>
        <v>2.7937244070874723E-3</v>
      </c>
      <c r="L2146">
        <f t="shared" si="99"/>
        <v>2.3922852493791103E-3</v>
      </c>
      <c r="M2146">
        <f t="shared" si="100"/>
        <v>-2.7937244070874723E-3</v>
      </c>
      <c r="N2146">
        <f t="shared" si="101"/>
        <v>2.606565446874995</v>
      </c>
    </row>
    <row r="2147" spans="1:14" x14ac:dyDescent="0.25">
      <c r="A2147" s="1">
        <v>38247</v>
      </c>
      <c r="B2147">
        <f>+Dados!B2147/Dados!B2146-1</f>
        <v>4.3675631061284026E-3</v>
      </c>
      <c r="C2147">
        <f>+Dados!C2147/Dados!C2146-1</f>
        <v>2.9527559055118058E-3</v>
      </c>
      <c r="D2147">
        <f>+Dados!D2147/Dados!D2146-1</f>
        <v>3.2187156539489337E-3</v>
      </c>
      <c r="E2147">
        <f>+Dados!E2147/Dados!E2146-1</f>
        <v>3.2105591723892157E-3</v>
      </c>
      <c r="F2147">
        <f>+Dados!F2147/Dados!F2146-1</f>
        <v>8.6617583369430484E-4</v>
      </c>
      <c r="G2147">
        <f>+Dados!G2147/Dados!G2146-1</f>
        <v>1.5342377260980644E-3</v>
      </c>
      <c r="H2147">
        <f>+Dados!H2147/Dados!H2146-1</f>
        <v>1.6753061377807743E-2</v>
      </c>
      <c r="I2147">
        <f>+Dados!I2147/Dados!I2146-1</f>
        <v>-3.7793355684242469E-3</v>
      </c>
      <c r="J2147">
        <f>+Dados!J2147/Dados!J2146-1</f>
        <v>1.1886735311932073E-2</v>
      </c>
      <c r="K2147">
        <f>+Dados!K2147/Dados!K2146-1</f>
        <v>4.4949256786825931E-3</v>
      </c>
      <c r="L2147">
        <f t="shared" si="99"/>
        <v>4.8691879901812075E-3</v>
      </c>
      <c r="M2147">
        <f t="shared" si="100"/>
        <v>-4.4949256786825931E-3</v>
      </c>
      <c r="N2147">
        <f t="shared" si="101"/>
        <v>2.59484912891467</v>
      </c>
    </row>
    <row r="2148" spans="1:14" x14ac:dyDescent="0.25">
      <c r="A2148" s="1">
        <v>38250</v>
      </c>
      <c r="B2148">
        <f>+Dados!B2148/Dados!B2147-1</f>
        <v>5.9236432117786286E-3</v>
      </c>
      <c r="C2148">
        <f>+Dados!C2148/Dados!C2147-1</f>
        <v>-9.7846793280609301E-3</v>
      </c>
      <c r="D2148">
        <f>+Dados!D2148/Dados!D2147-1</f>
        <v>-2.8953752249785136E-3</v>
      </c>
      <c r="E2148">
        <f>+Dados!E2148/Dados!E2147-1</f>
        <v>-1.6623699884434129E-2</v>
      </c>
      <c r="F2148">
        <f>+Dados!F2148/Dados!F2147-1</f>
        <v>-9.49423473413602E-3</v>
      </c>
      <c r="G2148">
        <f>+Dados!G2148/Dados!G2147-1</f>
        <v>-5.9259856486333362E-3</v>
      </c>
      <c r="H2148">
        <f>+Dados!H2148/Dados!H2147-1</f>
        <v>-6.2804787941483919E-4</v>
      </c>
      <c r="I2148">
        <f>+Dados!I2148/Dados!I2147-1</f>
        <v>1.0402006975462896E-3</v>
      </c>
      <c r="J2148">
        <f>+Dados!J2148/Dados!J2147-1</f>
        <v>-3.7411148522259463E-3</v>
      </c>
      <c r="K2148">
        <f>+Dados!K2148/Dados!K2147-1</f>
        <v>-5.6267757071355451E-3</v>
      </c>
      <c r="L2148">
        <f t="shared" si="99"/>
        <v>-4.2280957849490245E-3</v>
      </c>
      <c r="M2148">
        <f t="shared" si="100"/>
        <v>-5.6267757071355451E-3</v>
      </c>
      <c r="N2148">
        <f t="shared" si="101"/>
        <v>2.5802484948724111</v>
      </c>
    </row>
    <row r="2149" spans="1:14" x14ac:dyDescent="0.25">
      <c r="A2149" s="1">
        <v>38251</v>
      </c>
      <c r="B2149">
        <f>+Dados!B2149/Dados!B2148-1</f>
        <v>6.1270338348424769E-3</v>
      </c>
      <c r="C2149">
        <f>+Dados!C2149/Dados!C2148-1</f>
        <v>4.6929198122831473E-3</v>
      </c>
      <c r="D2149">
        <f>+Dados!D2149/Dados!D2148-1</f>
        <v>3.6885889185371834E-3</v>
      </c>
      <c r="E2149">
        <f>+Dados!E2149/Dados!E2148-1</f>
        <v>-2.9831856807087664E-3</v>
      </c>
      <c r="F2149">
        <f>+Dados!F2149/Dados!F2148-1</f>
        <v>8.1461684740711249E-3</v>
      </c>
      <c r="G2149">
        <f>+Dados!G2149/Dados!G2148-1</f>
        <v>5.9207591548724459E-3</v>
      </c>
      <c r="H2149">
        <f>+Dados!H2149/Dados!H2148-1</f>
        <v>2.5914014269343033E-2</v>
      </c>
      <c r="I2149">
        <f>+Dados!I2149/Dados!I2148-1</f>
        <v>4.0342298288509326E-3</v>
      </c>
      <c r="J2149">
        <f>+Dados!J2149/Dados!J2148-1</f>
        <v>3.9804731505821422E-3</v>
      </c>
      <c r="K2149">
        <f>+Dados!K2149/Dados!K2148-1</f>
        <v>6.3269455623062854E-3</v>
      </c>
      <c r="L2149">
        <f t="shared" si="99"/>
        <v>6.5302525056030354E-3</v>
      </c>
      <c r="M2149">
        <f t="shared" si="100"/>
        <v>6.3269455623062854E-3</v>
      </c>
      <c r="N2149">
        <f t="shared" si="101"/>
        <v>2.5965735866366915</v>
      </c>
    </row>
    <row r="2150" spans="1:14" x14ac:dyDescent="0.25">
      <c r="A2150" s="1">
        <v>38252</v>
      </c>
      <c r="B2150">
        <f>+Dados!B2150/Dados!B2149-1</f>
        <v>-1.8607483591582707E-2</v>
      </c>
      <c r="C2150">
        <f>+Dados!C2150/Dados!C2149-1</f>
        <v>-1.3635836137867008E-2</v>
      </c>
      <c r="D2150">
        <f>+Dados!D2150/Dados!D2149-1</f>
        <v>-3.7532254281023025E-3</v>
      </c>
      <c r="E2150">
        <f>+Dados!E2150/Dados!E2149-1</f>
        <v>-1.0155045788376116E-2</v>
      </c>
      <c r="F2150">
        <f>+Dados!F2150/Dados!F2149-1</f>
        <v>-1.8174402895669184E-2</v>
      </c>
      <c r="G2150">
        <f>+Dados!G2150/Dados!G2149-1</f>
        <v>-1.1489619028421827E-2</v>
      </c>
      <c r="H2150">
        <f>+Dados!H2150/Dados!H2149-1</f>
        <v>-8.7200922456037722E-3</v>
      </c>
      <c r="I2150">
        <f>+Dados!I2150/Dados!I2149-1</f>
        <v>-8.0969195178375308E-3</v>
      </c>
      <c r="J2150">
        <f>+Dados!J2150/Dados!J2149-1</f>
        <v>-1.5372531418312407E-2</v>
      </c>
      <c r="K2150">
        <f>+Dados!K2150/Dados!K2149-1</f>
        <v>-1.3937828138711139E-2</v>
      </c>
      <c r="L2150">
        <f t="shared" si="99"/>
        <v>-1.3748399415107084E-2</v>
      </c>
      <c r="M2150">
        <f t="shared" si="100"/>
        <v>-1.3937828138711139E-2</v>
      </c>
      <c r="N2150">
        <f t="shared" si="101"/>
        <v>2.5603829902366324</v>
      </c>
    </row>
    <row r="2151" spans="1:14" x14ac:dyDescent="0.25">
      <c r="A2151" s="1">
        <v>38253</v>
      </c>
      <c r="B2151">
        <f>+Dados!B2151/Dados!B2150-1</f>
        <v>1.8615554329841633E-3</v>
      </c>
      <c r="C2151">
        <f>+Dados!C2151/Dados!C2150-1</f>
        <v>-5.5591505382670547E-3</v>
      </c>
      <c r="D2151">
        <f>+Dados!D2151/Dados!D2150-1</f>
        <v>-7.8486774978415719E-3</v>
      </c>
      <c r="E2151">
        <f>+Dados!E2151/Dados!E2150-1</f>
        <v>3.9846111569112885E-3</v>
      </c>
      <c r="F2151">
        <f>+Dados!F2151/Dados!F2150-1</f>
        <v>-9.5539747650449369E-3</v>
      </c>
      <c r="G2151">
        <f>+Dados!G2151/Dados!G2150-1</f>
        <v>7.3409461663942466E-4</v>
      </c>
      <c r="H2151">
        <f>+Dados!H2151/Dados!H2150-1</f>
        <v>-1.3049800072700957E-2</v>
      </c>
      <c r="I2151">
        <f>+Dados!I2151/Dados!I2150-1</f>
        <v>-8.4698950469526135E-3</v>
      </c>
      <c r="J2151">
        <f>+Dados!J2151/Dados!J2150-1</f>
        <v>-1.0446343779677125E-2</v>
      </c>
      <c r="K2151">
        <f>+Dados!K2151/Dados!K2150-1</f>
        <v>-4.6697741697646622E-3</v>
      </c>
      <c r="L2151">
        <f t="shared" si="99"/>
        <v>-4.2368607537945999E-3</v>
      </c>
      <c r="M2151">
        <f t="shared" si="100"/>
        <v>-4.6697741697646622E-3</v>
      </c>
      <c r="N2151">
        <f t="shared" si="101"/>
        <v>2.5484265798841204</v>
      </c>
    </row>
    <row r="2152" spans="1:14" x14ac:dyDescent="0.25">
      <c r="A2152" s="1">
        <v>38254</v>
      </c>
      <c r="B2152">
        <f>+Dados!B2152/Dados!B2151-1</f>
        <v>-8.7743445048517055E-3</v>
      </c>
      <c r="C2152">
        <f>+Dados!C2152/Dados!C2151-1</f>
        <v>2.366233843059673E-3</v>
      </c>
      <c r="D2152">
        <f>+Dados!D2152/Dados!D2151-1</f>
        <v>3.1643066213127291E-4</v>
      </c>
      <c r="E2152">
        <f>+Dados!E2152/Dados!E2151-1</f>
        <v>-1.140458920669718E-3</v>
      </c>
      <c r="F2152">
        <f>+Dados!F2152/Dados!F2151-1</f>
        <v>4.7444298820444875E-3</v>
      </c>
      <c r="G2152">
        <f>+Dados!G2152/Dados!G2151-1</f>
        <v>4.4013367022577299E-3</v>
      </c>
      <c r="H2152">
        <f>+Dados!H2152/Dados!H2151-1</f>
        <v>7.9186770284704888E-3</v>
      </c>
      <c r="I2152">
        <f>+Dados!I2152/Dados!I2151-1</f>
        <v>8.6660476632620664E-3</v>
      </c>
      <c r="J2152">
        <f>+Dados!J2152/Dados!J2151-1</f>
        <v>3.5316698656431278E-3</v>
      </c>
      <c r="K2152">
        <f>+Dados!K2152/Dados!K2151-1</f>
        <v>1.5789094009921456E-3</v>
      </c>
      <c r="L2152">
        <f t="shared" si="99"/>
        <v>7.9511422844153325E-4</v>
      </c>
      <c r="M2152">
        <f t="shared" si="100"/>
        <v>1.5789094009921456E-3</v>
      </c>
      <c r="N2152">
        <f t="shared" si="101"/>
        <v>2.5524503145688375</v>
      </c>
    </row>
    <row r="2153" spans="1:14" x14ac:dyDescent="0.25">
      <c r="A2153" s="1">
        <v>38257</v>
      </c>
      <c r="B2153">
        <f>+Dados!B2153/Dados!B2152-1</f>
        <v>-8.8173013503662911E-3</v>
      </c>
      <c r="C2153">
        <f>+Dados!C2153/Dados!C2152-1</f>
        <v>-5.6360470949274877E-3</v>
      </c>
      <c r="D2153">
        <f>+Dados!D2153/Dados!D2152-1</f>
        <v>1.8979833926453527E-3</v>
      </c>
      <c r="E2153">
        <f>+Dados!E2153/Dados!E2152-1</f>
        <v>-4.8410668615271879E-3</v>
      </c>
      <c r="F2153">
        <f>+Dados!F2153/Dados!F2152-1</f>
        <v>-6.5743132190654308E-3</v>
      </c>
      <c r="G2153">
        <f>+Dados!G2153/Dados!G2152-1</f>
        <v>-7.6280126592550568E-3</v>
      </c>
      <c r="H2153">
        <f>+Dados!H2153/Dados!H2152-1</f>
        <v>1.7905430095737085E-3</v>
      </c>
      <c r="I2153">
        <f>+Dados!I2153/Dados!I2152-1</f>
        <v>-4.2957962565204344E-4</v>
      </c>
      <c r="J2153">
        <f>+Dados!J2153/Dados!J2152-1</f>
        <v>-7.956545023334205E-3</v>
      </c>
      <c r="K2153">
        <f>+Dados!K2153/Dados!K2152-1</f>
        <v>-5.9363172019393229E-3</v>
      </c>
      <c r="L2153">
        <f t="shared" si="99"/>
        <v>-5.7190349867376668E-3</v>
      </c>
      <c r="M2153">
        <f t="shared" si="100"/>
        <v>5.9363172019393229E-3</v>
      </c>
      <c r="N2153">
        <f t="shared" si="101"/>
        <v>2.5676024692783082</v>
      </c>
    </row>
    <row r="2154" spans="1:14" x14ac:dyDescent="0.25">
      <c r="A2154" s="1">
        <v>38258</v>
      </c>
      <c r="B2154">
        <f>+Dados!B2154/Dados!B2153-1</f>
        <v>9.8063250796776025E-4</v>
      </c>
      <c r="C2154">
        <f>+Dados!C2154/Dados!C2153-1</f>
        <v>8.457475221081312E-3</v>
      </c>
      <c r="D2154">
        <f>+Dados!D2154/Dados!D2153-1</f>
        <v>6.0778277685689108E-3</v>
      </c>
      <c r="E2154">
        <f>+Dados!E2154/Dados!E2153-1</f>
        <v>6.1955025240936212E-3</v>
      </c>
      <c r="F2154">
        <f>+Dados!F2154/Dados!F2153-1</f>
        <v>5.2522387667743864E-3</v>
      </c>
      <c r="G2154">
        <f>+Dados!G2154/Dados!G2153-1</f>
        <v>-2.8620492272479758E-4</v>
      </c>
      <c r="H2154">
        <f>+Dados!H2154/Dados!H2153-1</f>
        <v>1.4663505380266395E-2</v>
      </c>
      <c r="I2154">
        <f>+Dados!I2154/Dados!I2153-1</f>
        <v>2.2163555992141593E-2</v>
      </c>
      <c r="J2154">
        <f>+Dados!J2154/Dados!J2153-1</f>
        <v>8.1360376339940643E-3</v>
      </c>
      <c r="K2154">
        <f>+Dados!K2154/Dados!K2153-1</f>
        <v>5.9265250122060298E-3</v>
      </c>
      <c r="L2154">
        <f t="shared" si="99"/>
        <v>5.657166885733908E-3</v>
      </c>
      <c r="M2154">
        <f t="shared" si="100"/>
        <v>5.9265250122060298E-3</v>
      </c>
      <c r="N2154">
        <f t="shared" si="101"/>
        <v>2.5828194295338882</v>
      </c>
    </row>
    <row r="2155" spans="1:14" x14ac:dyDescent="0.25">
      <c r="A2155" s="1">
        <v>38259</v>
      </c>
      <c r="B2155">
        <f>+Dados!B2155/Dados!B2154-1</f>
        <v>1.3645428781358104E-2</v>
      </c>
      <c r="C2155">
        <f>+Dados!C2155/Dados!C2154-1</f>
        <v>3.295765529823802E-3</v>
      </c>
      <c r="D2155">
        <f>+Dados!D2155/Dados!D2154-1</f>
        <v>-3.5305193786284716E-3</v>
      </c>
      <c r="E2155">
        <f>+Dados!E2155/Dados!E2154-1</f>
        <v>4.789053591790271E-3</v>
      </c>
      <c r="F2155">
        <f>+Dados!F2155/Dados!F2154-1</f>
        <v>3.0565061783223157E-3</v>
      </c>
      <c r="G2155">
        <f>+Dados!G2155/Dados!G2154-1</f>
        <v>4.9486728559160476E-3</v>
      </c>
      <c r="H2155">
        <f>+Dados!H2155/Dados!H2154-1</f>
        <v>-1.0245533306970644E-2</v>
      </c>
      <c r="I2155">
        <f>+Dados!I2155/Dados!I2154-1</f>
        <v>5.1654754039280881E-3</v>
      </c>
      <c r="J2155">
        <f>+Dados!J2155/Dados!J2154-1</f>
        <v>5.2782558806654389E-3</v>
      </c>
      <c r="K2155">
        <f>+Dados!K2155/Dados!K2154-1</f>
        <v>4.2700302218512398E-3</v>
      </c>
      <c r="L2155">
        <f t="shared" si="99"/>
        <v>4.4972997067070034E-3</v>
      </c>
      <c r="M2155">
        <f t="shared" si="100"/>
        <v>-4.2700302218512398E-3</v>
      </c>
      <c r="N2155">
        <f t="shared" si="101"/>
        <v>2.5717907125121937</v>
      </c>
    </row>
    <row r="2156" spans="1:14" x14ac:dyDescent="0.25">
      <c r="A2156" s="1">
        <v>38260</v>
      </c>
      <c r="B2156">
        <f>+Dados!B2156/Dados!B2155-1</f>
        <v>3.175589382486077E-3</v>
      </c>
      <c r="C2156">
        <f>+Dados!C2156/Dados!C2155-1</f>
        <v>-1.950432614752895E-2</v>
      </c>
      <c r="D2156">
        <f>+Dados!D2156/Dados!D2155-1</f>
        <v>3.149358318242701E-3</v>
      </c>
      <c r="E2156">
        <f>+Dados!E2156/Dados!E2155-1</f>
        <v>1.9972764412166111E-3</v>
      </c>
      <c r="F2156">
        <f>+Dados!F2156/Dados!F2155-1</f>
        <v>-1.2501302218980159E-3</v>
      </c>
      <c r="G2156">
        <f>+Dados!G2156/Dados!G2155-1</f>
        <v>3.4592218785609585E-3</v>
      </c>
      <c r="H2156">
        <f>+Dados!H2156/Dados!H2155-1</f>
        <v>5.9203835536829619E-3</v>
      </c>
      <c r="I2156">
        <f>+Dados!I2156/Dados!I2155-1</f>
        <v>1.3803406035255428E-2</v>
      </c>
      <c r="J2156">
        <f>+Dados!J2156/Dados!J2155-1</f>
        <v>6.2778221664194778E-3</v>
      </c>
      <c r="K2156">
        <f>+Dados!K2156/Dados!K2155-1</f>
        <v>-1.9742822957113937E-4</v>
      </c>
      <c r="L2156">
        <f t="shared" si="99"/>
        <v>4.1623233864230809E-4</v>
      </c>
      <c r="M2156">
        <f t="shared" si="100"/>
        <v>-1.9742822957113937E-4</v>
      </c>
      <c r="N2156">
        <f t="shared" si="101"/>
        <v>2.5712829684249949</v>
      </c>
    </row>
    <row r="2157" spans="1:14" x14ac:dyDescent="0.25">
      <c r="A2157" s="1">
        <v>38261</v>
      </c>
      <c r="B2157">
        <f>+Dados!B2157/Dados!B2156-1</f>
        <v>3.0691945084815764E-2</v>
      </c>
      <c r="C2157">
        <f>+Dados!C2157/Dados!C2156-1</f>
        <v>1.0050852527669907E-2</v>
      </c>
      <c r="D2157">
        <f>+Dados!D2157/Dados!D2156-1</f>
        <v>8.0056510477986009E-3</v>
      </c>
      <c r="E2157">
        <f>+Dados!E2157/Dados!E2156-1</f>
        <v>1.0011778563015161E-2</v>
      </c>
      <c r="F2157">
        <f>+Dados!F2157/Dados!F2156-1</f>
        <v>1.4889955147595613E-2</v>
      </c>
      <c r="G2157">
        <f>+Dados!G2157/Dados!G2156-1</f>
        <v>1.2856389666220602E-2</v>
      </c>
      <c r="H2157">
        <f>+Dados!H2157/Dados!H2156-1</f>
        <v>1.1843293013179323E-2</v>
      </c>
      <c r="I2157">
        <f>+Dados!I2157/Dados!I2156-1</f>
        <v>5.4226099257339566E-3</v>
      </c>
      <c r="J2157">
        <f>+Dados!J2157/Dados!J2156-1</f>
        <v>1.3914095583787089E-2</v>
      </c>
      <c r="K2157">
        <f>+Dados!K2157/Dados!K2156-1</f>
        <v>1.5180646223643235E-2</v>
      </c>
      <c r="L2157">
        <f t="shared" si="99"/>
        <v>1.5746267739148133E-2</v>
      </c>
      <c r="M2157">
        <f t="shared" si="100"/>
        <v>1.5180646223643235E-2</v>
      </c>
      <c r="N2157">
        <f t="shared" si="101"/>
        <v>2.610316705509534</v>
      </c>
    </row>
    <row r="2158" spans="1:14" x14ac:dyDescent="0.25">
      <c r="A2158" s="1">
        <v>38264</v>
      </c>
      <c r="B2158">
        <f>+Dados!B2158/Dados!B2157-1</f>
        <v>5.1076614922382912E-3</v>
      </c>
      <c r="C2158">
        <f>+Dados!C2158/Dados!C2157-1</f>
        <v>4.0277201919090011E-3</v>
      </c>
      <c r="D2158">
        <f>+Dados!D2158/Dados!D2157-1</f>
        <v>2.8809468192789733E-3</v>
      </c>
      <c r="E2158">
        <f>+Dados!E2158/Dados!E2157-1</f>
        <v>4.4853106077713534E-5</v>
      </c>
      <c r="F2158">
        <f>+Dados!F2158/Dados!F2157-1</f>
        <v>7.1944294560499777E-4</v>
      </c>
      <c r="G2158">
        <f>+Dados!G2158/Dados!G2157-1</f>
        <v>7.8081204452631336E-3</v>
      </c>
      <c r="H2158">
        <f>+Dados!H2158/Dados!H2157-1</f>
        <v>-1.1776041109090585E-3</v>
      </c>
      <c r="I2158">
        <f>+Dados!I2158/Dados!I2157-1</f>
        <v>1.3483409543908476E-3</v>
      </c>
      <c r="J2158">
        <f>+Dados!J2158/Dados!J2157-1</f>
        <v>2.0137231503578601E-3</v>
      </c>
      <c r="K2158">
        <f>+Dados!K2158/Dados!K2157-1</f>
        <v>3.2435209898364903E-3</v>
      </c>
      <c r="L2158">
        <f t="shared" si="99"/>
        <v>2.9340423500751321E-3</v>
      </c>
      <c r="M2158">
        <f t="shared" si="100"/>
        <v>3.2435209898364903E-3</v>
      </c>
      <c r="N2158">
        <f t="shared" si="101"/>
        <v>2.6187833225339752</v>
      </c>
    </row>
    <row r="2159" spans="1:14" x14ac:dyDescent="0.25">
      <c r="A2159" s="1">
        <v>38265</v>
      </c>
      <c r="B2159">
        <f>+Dados!B2159/Dados!B2158-1</f>
        <v>4.7495682210707546E-3</v>
      </c>
      <c r="C2159">
        <f>+Dados!C2159/Dados!C2158-1</f>
        <v>-3.7755884608576817E-3</v>
      </c>
      <c r="D2159">
        <f>+Dados!D2159/Dados!D2158-1</f>
        <v>2.1739130434783593E-3</v>
      </c>
      <c r="E2159">
        <f>+Dados!E2159/Dados!E2158-1</f>
        <v>-2.4219590958020065E-3</v>
      </c>
      <c r="F2159">
        <f>+Dados!F2159/Dados!F2158-1</f>
        <v>-4.7243690143016215E-3</v>
      </c>
      <c r="G2159">
        <f>+Dados!G2159/Dados!G2158-1</f>
        <v>-1.6289880408438817E-3</v>
      </c>
      <c r="H2159">
        <f>+Dados!H2159/Dados!H2158-1</f>
        <v>1.0503751339764111E-2</v>
      </c>
      <c r="I2159">
        <f>+Dados!I2159/Dados!I2158-1</f>
        <v>0</v>
      </c>
      <c r="J2159">
        <f>+Dados!J2159/Dados!J2158-1</f>
        <v>-4.7636769631558273E-3</v>
      </c>
      <c r="K2159">
        <f>+Dados!K2159/Dados!K2158-1</f>
        <v>-6.0789482919076931E-4</v>
      </c>
      <c r="L2159">
        <f t="shared" si="99"/>
        <v>-1.1220765042395747E-4</v>
      </c>
      <c r="M2159">
        <f t="shared" si="100"/>
        <v>6.0789482919076931E-4</v>
      </c>
      <c r="N2159">
        <f t="shared" si="101"/>
        <v>2.6203752673745146</v>
      </c>
    </row>
    <row r="2160" spans="1:14" x14ac:dyDescent="0.25">
      <c r="A2160" s="1">
        <v>38266</v>
      </c>
      <c r="B2160">
        <f>+Dados!B2160/Dados!B2159-1</f>
        <v>7.7683382367526033E-3</v>
      </c>
      <c r="C2160">
        <f>+Dados!C2160/Dados!C2159-1</f>
        <v>-1.7765144785930609E-3</v>
      </c>
      <c r="D2160">
        <f>+Dados!D2160/Dados!D2159-1</f>
        <v>6.0427641772544671E-3</v>
      </c>
      <c r="E2160">
        <f>+Dados!E2160/Dados!E2159-1</f>
        <v>4.3611186044421046E-3</v>
      </c>
      <c r="F2160">
        <f>+Dados!F2160/Dados!F2159-1</f>
        <v>6.6042359982456667E-3</v>
      </c>
      <c r="G2160">
        <f>+Dados!G2160/Dados!G2159-1</f>
        <v>6.4469914040115039E-3</v>
      </c>
      <c r="H2160">
        <f>+Dados!H2160/Dados!H2159-1</f>
        <v>1.7359637957856222E-2</v>
      </c>
      <c r="I2160">
        <f>+Dados!I2160/Dados!I2159-1</f>
        <v>1.5455769568526456E-2</v>
      </c>
      <c r="J2160">
        <f>+Dados!J2160/Dados!J2159-1</f>
        <v>9.1242240670106334E-3</v>
      </c>
      <c r="K2160">
        <f>+Dados!K2160/Dados!K2159-1</f>
        <v>6.6727215406656715E-3</v>
      </c>
      <c r="L2160">
        <f t="shared" si="99"/>
        <v>6.8777723319236317E-3</v>
      </c>
      <c r="M2160">
        <f t="shared" si="100"/>
        <v>6.6727215406656715E-3</v>
      </c>
      <c r="N2160">
        <f t="shared" si="101"/>
        <v>2.6378603018657523</v>
      </c>
    </row>
    <row r="2161" spans="1:14" x14ac:dyDescent="0.25">
      <c r="A2161" s="1">
        <v>38267</v>
      </c>
      <c r="B2161">
        <f>+Dados!B2161/Dados!B2160-1</f>
        <v>-1.0431017516236984E-2</v>
      </c>
      <c r="C2161">
        <f>+Dados!C2161/Dados!C2160-1</f>
        <v>-2.3017144213086538E-2</v>
      </c>
      <c r="D2161">
        <f>+Dados!D2161/Dados!D2160-1</f>
        <v>-7.0845525951025445E-3</v>
      </c>
      <c r="E2161">
        <f>+Dados!E2161/Dados!E2160-1</f>
        <v>-9.0872465195397378E-3</v>
      </c>
      <c r="F2161">
        <f>+Dados!F2161/Dados!F2160-1</f>
        <v>-3.3829672723544313E-3</v>
      </c>
      <c r="G2161">
        <f>+Dados!G2161/Dados!G2160-1</f>
        <v>-7.3546856465006583E-3</v>
      </c>
      <c r="H2161">
        <f>+Dados!H2161/Dados!H2160-1</f>
        <v>-6.7419635099913444E-3</v>
      </c>
      <c r="I2161">
        <f>+Dados!I2161/Dados!I2160-1</f>
        <v>-1.2222542519457869E-2</v>
      </c>
      <c r="J2161">
        <f>+Dados!J2161/Dados!J2160-1</f>
        <v>-1.2710294226636054E-2</v>
      </c>
      <c r="K2161">
        <f>+Dados!K2161/Dados!K2160-1</f>
        <v>-9.9820712848635029E-3</v>
      </c>
      <c r="L2161">
        <f t="shared" si="99"/>
        <v>-1.0254493066481957E-2</v>
      </c>
      <c r="M2161">
        <f t="shared" si="100"/>
        <v>-9.9820712848635029E-3</v>
      </c>
      <c r="N2161">
        <f t="shared" si="101"/>
        <v>2.6115289922930169</v>
      </c>
    </row>
    <row r="2162" spans="1:14" x14ac:dyDescent="0.25">
      <c r="A2162" s="1">
        <v>38268</v>
      </c>
      <c r="B2162">
        <f>+Dados!B2162/Dados!B2161-1</f>
        <v>-1.7932909042694289E-2</v>
      </c>
      <c r="C2162">
        <f>+Dados!C2162/Dados!C2161-1</f>
        <v>-1.0838545145424705E-2</v>
      </c>
      <c r="D2162">
        <f>+Dados!D2162/Dados!D2161-1</f>
        <v>4.0328835117109385E-3</v>
      </c>
      <c r="E2162">
        <f>+Dados!E2162/Dados!E2161-1</f>
        <v>-6.3697144922300053E-3</v>
      </c>
      <c r="F2162">
        <f>+Dados!F2162/Dados!F2161-1</f>
        <v>-3.3944505875999065E-3</v>
      </c>
      <c r="G2162">
        <f>+Dados!G2162/Dados!G2161-1</f>
        <v>-8.0863607393244497E-3</v>
      </c>
      <c r="H2162">
        <f>+Dados!H2162/Dados!H2161-1</f>
        <v>2.2042615723731895E-3</v>
      </c>
      <c r="I2162">
        <f>+Dados!I2162/Dados!I2161-1</f>
        <v>-5.0779198038872764E-3</v>
      </c>
      <c r="J2162">
        <f>+Dados!J2162/Dados!J2161-1</f>
        <v>-7.5441954734827288E-3</v>
      </c>
      <c r="K2162">
        <f>+Dados!K2162/Dados!K2161-1</f>
        <v>-7.5266517661172205E-3</v>
      </c>
      <c r="L2162">
        <f t="shared" si="99"/>
        <v>-8.0540771403754523E-3</v>
      </c>
      <c r="M2162">
        <f t="shared" si="100"/>
        <v>7.5266517661172205E-3</v>
      </c>
      <c r="N2162">
        <f t="shared" si="101"/>
        <v>2.6311850615951253</v>
      </c>
    </row>
    <row r="2163" spans="1:14" x14ac:dyDescent="0.25">
      <c r="A2163" s="1">
        <v>38271</v>
      </c>
      <c r="B2163">
        <f>+Dados!B2163/Dados!B2162-1</f>
        <v>3.0377696020522649E-3</v>
      </c>
      <c r="C2163">
        <f>+Dados!C2163/Dados!C2162-1</f>
        <v>4.0821337589391771E-3</v>
      </c>
      <c r="D2163">
        <f>+Dados!D2163/Dados!D2162-1</f>
        <v>-4.6346361810600811E-4</v>
      </c>
      <c r="E2163">
        <f>+Dados!E2163/Dados!E2162-1</f>
        <v>8.1836781086619403E-4</v>
      </c>
      <c r="F2163">
        <f>+Dados!F2163/Dados!F2162-1</f>
        <v>2.7609340730228027E-3</v>
      </c>
      <c r="G2163">
        <f>+Dados!G2163/Dados!G2162-1</f>
        <v>4.5781293923938815E-3</v>
      </c>
      <c r="H2163">
        <f>+Dados!H2163/Dados!H2162-1</f>
        <v>-7.1219103477169199E-3</v>
      </c>
      <c r="I2163">
        <f>+Dados!I2163/Dados!I2162-1</f>
        <v>-1.5839493136220462E-3</v>
      </c>
      <c r="J2163">
        <f>+Dados!J2163/Dados!J2162-1</f>
        <v>2.9876711292640135E-3</v>
      </c>
      <c r="K2163">
        <f>+Dados!K2163/Dados!K2162-1</f>
        <v>2.0050973763732216E-3</v>
      </c>
      <c r="L2163">
        <f t="shared" si="99"/>
        <v>1.7967797528244795E-3</v>
      </c>
      <c r="M2163">
        <f t="shared" si="100"/>
        <v>-2.0050973763732216E-3</v>
      </c>
      <c r="N2163">
        <f t="shared" si="101"/>
        <v>2.6259092793313688</v>
      </c>
    </row>
    <row r="2164" spans="1:14" x14ac:dyDescent="0.25">
      <c r="A2164" s="1">
        <v>38272</v>
      </c>
      <c r="B2164">
        <f>+Dados!B2164/Dados!B2163-1</f>
        <v>-5.1822189319246093E-3</v>
      </c>
      <c r="C2164">
        <f>+Dados!C2164/Dados!C2163-1</f>
        <v>-3.6681543070249401E-4</v>
      </c>
      <c r="D2164">
        <f>+Dados!D2164/Dados!D2163-1</f>
        <v>5.1004636785161317E-3</v>
      </c>
      <c r="E2164">
        <f>+Dados!E2164/Dados!E2163-1</f>
        <v>-3.270794530504717E-3</v>
      </c>
      <c r="F2164">
        <f>+Dados!F2164/Dados!F2163-1</f>
        <v>5.4037362976688819E-4</v>
      </c>
      <c r="G2164">
        <f>+Dados!G2164/Dados!G2163-1</f>
        <v>-2.5184889066559579E-3</v>
      </c>
      <c r="H2164">
        <f>+Dados!H2164/Dados!H2163-1</f>
        <v>-1.0302390998593314E-2</v>
      </c>
      <c r="I2164">
        <f>+Dados!I2164/Dados!I2163-1</f>
        <v>-9.8713202890886587E-3</v>
      </c>
      <c r="J2164">
        <f>+Dados!J2164/Dados!J2163-1</f>
        <v>-8.6723728366189246E-4</v>
      </c>
      <c r="K2164">
        <f>+Dados!K2164/Dados!K2163-1</f>
        <v>-2.2679399194059924E-3</v>
      </c>
      <c r="L2164">
        <f t="shared" si="99"/>
        <v>-2.8258234408033529E-3</v>
      </c>
      <c r="M2164">
        <f t="shared" si="100"/>
        <v>2.2679399194059924E-3</v>
      </c>
      <c r="N2164">
        <f t="shared" si="101"/>
        <v>2.6318646838107034</v>
      </c>
    </row>
    <row r="2165" spans="1:14" x14ac:dyDescent="0.25">
      <c r="A2165" s="1">
        <v>38273</v>
      </c>
      <c r="B2165">
        <f>+Dados!B2165/Dados!B2164-1</f>
        <v>1.5221729865033673E-3</v>
      </c>
      <c r="C2165">
        <f>+Dados!C2165/Dados!C2164-1</f>
        <v>-9.9382300776711396E-3</v>
      </c>
      <c r="D2165">
        <f>+Dados!D2165/Dados!D2164-1</f>
        <v>-1.2148239274181294E-2</v>
      </c>
      <c r="E2165">
        <f>+Dados!E2165/Dados!E2164-1</f>
        <v>-3.9196025705300341E-3</v>
      </c>
      <c r="F2165">
        <f>+Dados!F2165/Dados!F2164-1</f>
        <v>-7.5097086130184731E-3</v>
      </c>
      <c r="G2165">
        <f>+Dados!G2165/Dados!G2164-1</f>
        <v>-2.2843860211607669E-3</v>
      </c>
      <c r="H2165">
        <f>+Dados!H2165/Dados!H2164-1</f>
        <v>-2.0996909084449622E-2</v>
      </c>
      <c r="I2165">
        <f>+Dados!I2165/Dados!I2164-1</f>
        <v>-2.2965996083318507E-2</v>
      </c>
      <c r="J2165">
        <f>+Dados!J2165/Dados!J2164-1</f>
        <v>-9.7743225903843545E-3</v>
      </c>
      <c r="K2165">
        <f>+Dados!K2165/Dados!K2164-1</f>
        <v>-7.3004548315405149E-3</v>
      </c>
      <c r="L2165">
        <f t="shared" si="99"/>
        <v>-6.907923790092251E-3</v>
      </c>
      <c r="M2165">
        <f t="shared" si="100"/>
        <v>7.3004548315405149E-3</v>
      </c>
      <c r="N2165">
        <f t="shared" si="101"/>
        <v>2.6510784930575899</v>
      </c>
    </row>
    <row r="2166" spans="1:14" x14ac:dyDescent="0.25">
      <c r="A2166" s="1">
        <v>38274</v>
      </c>
      <c r="B2166">
        <f>+Dados!B2166/Dados!B2165-1</f>
        <v>-8.7814104296135564E-3</v>
      </c>
      <c r="C2166">
        <f>+Dados!C2166/Dados!C2165-1</f>
        <v>-7.5362139790592364E-3</v>
      </c>
      <c r="D2166">
        <f>+Dados!D2166/Dados!D2165-1</f>
        <v>-3.8916562889157458E-4</v>
      </c>
      <c r="E2166">
        <f>+Dados!E2166/Dados!E2165-1</f>
        <v>-3.9807824296499428E-3</v>
      </c>
      <c r="F2166">
        <f>+Dados!F2166/Dados!F2165-1</f>
        <v>-2.521313259568303E-2</v>
      </c>
      <c r="G2166">
        <f>+Dados!G2166/Dados!G2165-1</f>
        <v>-9.0379594296043919E-3</v>
      </c>
      <c r="H2166">
        <f>+Dados!H2166/Dados!H2165-1</f>
        <v>7.874872985919712E-3</v>
      </c>
      <c r="I2166">
        <f>+Dados!I2166/Dados!I2165-1</f>
        <v>-1.7006802721086789E-3</v>
      </c>
      <c r="J2166">
        <f>+Dados!J2166/Dados!J2165-1</f>
        <v>-4.9544571058348641E-3</v>
      </c>
      <c r="K2166">
        <f>+Dados!K2166/Dados!K2165-1</f>
        <v>-9.3027295620118355E-3</v>
      </c>
      <c r="L2166">
        <f t="shared" si="99"/>
        <v>-7.8554165464714831E-3</v>
      </c>
      <c r="M2166">
        <f t="shared" si="100"/>
        <v>-9.3027295620118355E-3</v>
      </c>
      <c r="N2166">
        <f t="shared" si="101"/>
        <v>2.6264162267890092</v>
      </c>
    </row>
    <row r="2167" spans="1:14" x14ac:dyDescent="0.25">
      <c r="A2167" s="1">
        <v>38275</v>
      </c>
      <c r="B2167">
        <f>+Dados!B2167/Dados!B2166-1</f>
        <v>3.7140520648766273E-3</v>
      </c>
      <c r="C2167">
        <f>+Dados!C2167/Dados!C2166-1</f>
        <v>-1.2448261911424119E-4</v>
      </c>
      <c r="D2167">
        <f>+Dados!D2167/Dados!D2166-1</f>
        <v>1.027797243634665E-2</v>
      </c>
      <c r="E2167">
        <f>+Dados!E2167/Dados!E2166-1</f>
        <v>6.5233370084527564E-3</v>
      </c>
      <c r="F2167">
        <f>+Dados!F2167/Dados!F2166-1</f>
        <v>3.1367962145780748E-3</v>
      </c>
      <c r="G2167">
        <f>+Dados!G2167/Dados!G2166-1</f>
        <v>4.8236724766923533E-3</v>
      </c>
      <c r="H2167">
        <f>+Dados!H2167/Dados!H2166-1</f>
        <v>4.0686998163683707E-3</v>
      </c>
      <c r="I2167">
        <f>+Dados!I2167/Dados!I2166-1</f>
        <v>8.4570455098562647E-3</v>
      </c>
      <c r="J2167">
        <f>+Dados!J2167/Dados!J2166-1</f>
        <v>7.1622812057146046E-3</v>
      </c>
      <c r="K2167">
        <f>+Dados!K2167/Dados!K2166-1</f>
        <v>4.450245924861429E-3</v>
      </c>
      <c r="L2167">
        <f t="shared" si="99"/>
        <v>4.3122401133311224E-3</v>
      </c>
      <c r="M2167">
        <f t="shared" si="100"/>
        <v>4.450245924861429E-3</v>
      </c>
      <c r="N2167">
        <f t="shared" si="101"/>
        <v>2.6381044248992671</v>
      </c>
    </row>
    <row r="2168" spans="1:14" x14ac:dyDescent="0.25">
      <c r="A2168" s="1">
        <v>38278</v>
      </c>
      <c r="B2168">
        <f>+Dados!B2168/Dados!B2167-1</f>
        <v>1.3307533014224271E-2</v>
      </c>
      <c r="C2168">
        <f>+Dados!C2168/Dados!C2167-1</f>
        <v>1.1018083351489238E-2</v>
      </c>
      <c r="D2168">
        <f>+Dados!D2168/Dados!D2167-1</f>
        <v>-5.4720616570328451E-3</v>
      </c>
      <c r="E2168">
        <f>+Dados!E2168/Dados!E2167-1</f>
        <v>4.5641259698767644E-3</v>
      </c>
      <c r="F2168">
        <f>+Dados!F2168/Dados!F2167-1</f>
        <v>4.6639813440745304E-3</v>
      </c>
      <c r="G2168">
        <f>+Dados!G2168/Dados!G2167-1</f>
        <v>9.1572875065553117E-3</v>
      </c>
      <c r="H2168">
        <f>+Dados!H2168/Dados!H2167-1</f>
        <v>-1.0471204188481686E-2</v>
      </c>
      <c r="I2168">
        <f>+Dados!I2168/Dados!I2167-1</f>
        <v>-8.4464555052776724E-4</v>
      </c>
      <c r="J2168">
        <f>+Dados!J2168/Dados!J2167-1</f>
        <v>7.9860054761193844E-4</v>
      </c>
      <c r="K2168">
        <f>+Dados!K2168/Dados!K2167-1</f>
        <v>5.2518221055217751E-3</v>
      </c>
      <c r="L2168">
        <f t="shared" si="99"/>
        <v>5.3058121378036279E-3</v>
      </c>
      <c r="M2168">
        <f t="shared" si="100"/>
        <v>-5.2518221055217751E-3</v>
      </c>
      <c r="N2168">
        <f t="shared" si="101"/>
        <v>2.6242495697639061</v>
      </c>
    </row>
    <row r="2169" spans="1:14" x14ac:dyDescent="0.25">
      <c r="A2169" s="1">
        <v>38279</v>
      </c>
      <c r="B2169">
        <f>+Dados!B2169/Dados!B2168-1</f>
        <v>6.7003919729291539E-4</v>
      </c>
      <c r="C2169">
        <f>+Dados!C2169/Dados!C2168-1</f>
        <v>-1.8378844318566512E-2</v>
      </c>
      <c r="D2169">
        <f>+Dados!D2169/Dados!D2168-1</f>
        <v>-5.8121512709237155E-3</v>
      </c>
      <c r="E2169">
        <f>+Dados!E2169/Dados!E2168-1</f>
        <v>-4.7251249432076481E-3</v>
      </c>
      <c r="F2169">
        <f>+Dados!F2169/Dados!F2168-1</f>
        <v>-1.746148976577333E-2</v>
      </c>
      <c r="G2169">
        <f>+Dados!G2169/Dados!G2168-1</f>
        <v>-6.8755996162456201E-3</v>
      </c>
      <c r="H2169">
        <f>+Dados!H2169/Dados!H2168-1</f>
        <v>-5.001087192867959E-3</v>
      </c>
      <c r="I2169">
        <f>+Dados!I2169/Dados!I2168-1</f>
        <v>-2.3911599541090567E-2</v>
      </c>
      <c r="J2169">
        <f>+Dados!J2169/Dados!J2168-1</f>
        <v>-7.5996504160809053E-3</v>
      </c>
      <c r="K2169">
        <f>+Dados!K2169/Dados!K2168-1</f>
        <v>-9.6856787187719062E-3</v>
      </c>
      <c r="L2169">
        <f t="shared" si="99"/>
        <v>-8.2008865425349606E-3</v>
      </c>
      <c r="M2169">
        <f t="shared" si="100"/>
        <v>-9.6856787187719062E-3</v>
      </c>
      <c r="N2169">
        <f t="shared" si="101"/>
        <v>2.5988319315532977</v>
      </c>
    </row>
    <row r="2170" spans="1:14" x14ac:dyDescent="0.25">
      <c r="A2170" s="1">
        <v>38280</v>
      </c>
      <c r="B2170">
        <f>+Dados!B2170/Dados!B2169-1</f>
        <v>4.0845023268272218E-3</v>
      </c>
      <c r="C2170">
        <f>+Dados!C2170/Dados!C2169-1</f>
        <v>2.1953208304581473E-4</v>
      </c>
      <c r="D2170">
        <f>+Dados!D2170/Dados!D2169-1</f>
        <v>5.4563878712294844E-3</v>
      </c>
      <c r="E2170">
        <f>+Dados!E2170/Dados!E2169-1</f>
        <v>1.0955902492468805E-3</v>
      </c>
      <c r="F2170">
        <f>+Dados!F2170/Dados!F2169-1</f>
        <v>-6.0402684563758413E-3</v>
      </c>
      <c r="G2170">
        <f>+Dados!G2170/Dados!G2169-1</f>
        <v>-4.347126066655882E-3</v>
      </c>
      <c r="H2170">
        <f>+Dados!H2170/Dados!H2169-1</f>
        <v>1.8393065268065278E-2</v>
      </c>
      <c r="I2170">
        <f>+Dados!I2170/Dados!I2169-1</f>
        <v>6.7429631920816746E-3</v>
      </c>
      <c r="J2170">
        <f>+Dados!J2170/Dados!J2169-1</f>
        <v>-2.4888003982082019E-3</v>
      </c>
      <c r="K2170">
        <f>+Dados!K2170/Dados!K2169-1</f>
        <v>3.8981355455902644E-4</v>
      </c>
      <c r="L2170">
        <f t="shared" si="99"/>
        <v>1.3739146379809558E-3</v>
      </c>
      <c r="M2170">
        <f t="shared" si="100"/>
        <v>3.8981355455902644E-4</v>
      </c>
      <c r="N2170">
        <f t="shared" si="101"/>
        <v>2.599844991466238</v>
      </c>
    </row>
    <row r="2171" spans="1:14" x14ac:dyDescent="0.25">
      <c r="A2171" s="1">
        <v>38281</v>
      </c>
      <c r="B2171">
        <f>+Dados!B2171/Dados!B2170-1</f>
        <v>1.0636524290620564E-2</v>
      </c>
      <c r="C2171">
        <f>+Dados!C2171/Dados!C2170-1</f>
        <v>-8.6539366005079499E-3</v>
      </c>
      <c r="D2171">
        <f>+Dados!D2171/Dados!D2170-1</f>
        <v>9.3030467478105727E-4</v>
      </c>
      <c r="E2171">
        <f>+Dados!E2171/Dados!E2170-1</f>
        <v>5.4719562243499276E-4</v>
      </c>
      <c r="F2171">
        <f>+Dados!F2171/Dados!F2170-1</f>
        <v>5.9419311276176501E-4</v>
      </c>
      <c r="G2171">
        <f>+Dados!G2171/Dados!G2170-1</f>
        <v>9.4598965071150953E-3</v>
      </c>
      <c r="H2171">
        <f>+Dados!H2171/Dados!H2170-1</f>
        <v>3.3260612996675043E-3</v>
      </c>
      <c r="I2171">
        <f>+Dados!I2171/Dados!I2170-1</f>
        <v>6.1447708000490486E-3</v>
      </c>
      <c r="J2171">
        <f>+Dados!J2171/Dados!J2170-1</f>
        <v>4.3374788883769888E-3</v>
      </c>
      <c r="K2171">
        <f>+Dados!K2171/Dados!K2170-1</f>
        <v>2.5641555486461964E-3</v>
      </c>
      <c r="L2171">
        <f t="shared" si="99"/>
        <v>3.4945003766463116E-3</v>
      </c>
      <c r="M2171">
        <f t="shared" si="100"/>
        <v>2.5641555486461964E-3</v>
      </c>
      <c r="N2171">
        <f t="shared" si="101"/>
        <v>2.6065113984267261</v>
      </c>
    </row>
    <row r="2172" spans="1:14" x14ac:dyDescent="0.25">
      <c r="A2172" s="1">
        <v>38282</v>
      </c>
      <c r="B2172">
        <f>+Dados!B2172/Dados!B2171-1</f>
        <v>-2.2203893104586037E-2</v>
      </c>
      <c r="C2172">
        <f>+Dados!C2172/Dados!C2171-1</f>
        <v>-8.5713382041308073E-3</v>
      </c>
      <c r="D2172">
        <f>+Dados!D2172/Dados!D2171-1</f>
        <v>7.5904267678723603E-3</v>
      </c>
      <c r="E2172">
        <f>+Dados!E2172/Dados!E2171-1</f>
        <v>-7.2919515085224651E-3</v>
      </c>
      <c r="F2172">
        <f>+Dados!F2172/Dados!F2171-1</f>
        <v>-6.4782573487732753E-3</v>
      </c>
      <c r="G2172">
        <f>+Dados!G2172/Dados!G2171-1</f>
        <v>-9.2911493792551259E-3</v>
      </c>
      <c r="H2172">
        <f>+Dados!H2172/Dados!H2171-1</f>
        <v>-1.8179225778857111E-3</v>
      </c>
      <c r="I2172">
        <f>+Dados!I2172/Dados!I2171-1</f>
        <v>-5.0690118480518631E-3</v>
      </c>
      <c r="J2172">
        <f>+Dados!J2172/Dados!J2171-1</f>
        <v>-1.0701318555321859E-2</v>
      </c>
      <c r="K2172">
        <f>+Dados!K2172/Dados!K2171-1</f>
        <v>-9.7154064629179082E-3</v>
      </c>
      <c r="L2172">
        <f t="shared" si="99"/>
        <v>-9.9364249925007874E-3</v>
      </c>
      <c r="M2172">
        <f t="shared" si="100"/>
        <v>-9.7154064629179082E-3</v>
      </c>
      <c r="N2172">
        <f t="shared" si="101"/>
        <v>2.5811880807407817</v>
      </c>
    </row>
    <row r="2173" spans="1:14" x14ac:dyDescent="0.25">
      <c r="A2173" s="1">
        <v>38285</v>
      </c>
      <c r="B2173">
        <f>+Dados!B2173/Dados!B2172-1</f>
        <v>-1.1809562371360993E-3</v>
      </c>
      <c r="C2173">
        <f>+Dados!C2173/Dados!C2172-1</f>
        <v>-4.7533975626872227E-3</v>
      </c>
      <c r="D2173">
        <f>+Dados!D2173/Dados!D2172-1</f>
        <v>1.5912060880928447E-2</v>
      </c>
      <c r="E2173">
        <f>+Dados!E2173/Dados!E2172-1</f>
        <v>-6.0141401156919017E-3</v>
      </c>
      <c r="F2173">
        <f>+Dados!F2173/Dados!F2172-1</f>
        <v>-1.63012470454027E-4</v>
      </c>
      <c r="G2173">
        <f>+Dados!G2173/Dados!G2172-1</f>
        <v>-2.4658420244157986E-3</v>
      </c>
      <c r="H2173">
        <f>+Dados!H2173/Dados!H2172-1</f>
        <v>7.8563011105958758E-4</v>
      </c>
      <c r="I2173">
        <f>+Dados!I2173/Dados!I2172-1</f>
        <v>9.5758394205389674E-3</v>
      </c>
      <c r="J2173">
        <f>+Dados!J2173/Dados!J2172-1</f>
        <v>1.390766853389902E-3</v>
      </c>
      <c r="K2173">
        <f>+Dados!K2173/Dados!K2172-1</f>
        <v>-8.5781390528616441E-4</v>
      </c>
      <c r="L2173">
        <f t="shared" si="99"/>
        <v>-5.6946040556231088E-4</v>
      </c>
      <c r="M2173">
        <f t="shared" si="100"/>
        <v>8.5781390528616441E-4</v>
      </c>
      <c r="N2173">
        <f t="shared" si="101"/>
        <v>2.5834022597685999</v>
      </c>
    </row>
    <row r="2174" spans="1:14" x14ac:dyDescent="0.25">
      <c r="A2174" s="1">
        <v>38286</v>
      </c>
      <c r="B2174">
        <f>+Dados!B2174/Dados!B2173-1</f>
        <v>4.4591581649888745E-3</v>
      </c>
      <c r="C2174">
        <f>+Dados!C2174/Dados!C2173-1</f>
        <v>1.9104401064204746E-2</v>
      </c>
      <c r="D2174">
        <f>+Dados!D2174/Dados!D2173-1</f>
        <v>1.2711864406779627E-2</v>
      </c>
      <c r="E2174">
        <f>+Dados!E2174/Dados!E2173-1</f>
        <v>1.2609117361784827E-2</v>
      </c>
      <c r="F2174">
        <f>+Dados!F2174/Dados!F2173-1</f>
        <v>2.4347164479226135E-2</v>
      </c>
      <c r="G2174">
        <f>+Dados!G2174/Dados!G2173-1</f>
        <v>1.7100944199051726E-2</v>
      </c>
      <c r="H2174">
        <f>+Dados!H2174/Dados!H2173-1</f>
        <v>1.1739518287243511E-2</v>
      </c>
      <c r="I2174">
        <f>+Dados!I2174/Dados!I2173-1</f>
        <v>1.0822642427190443E-2</v>
      </c>
      <c r="J2174">
        <f>+Dados!J2174/Dados!J2173-1</f>
        <v>1.6010184792253579E-2</v>
      </c>
      <c r="K2174">
        <f>+Dados!K2174/Dados!K2173-1</f>
        <v>1.487935355399328E-2</v>
      </c>
      <c r="L2174">
        <f t="shared" si="99"/>
        <v>1.3851112342734076E-2</v>
      </c>
      <c r="M2174">
        <f t="shared" si="100"/>
        <v>1.487935355399328E-2</v>
      </c>
      <c r="N2174">
        <f t="shared" si="101"/>
        <v>2.6218416153638819</v>
      </c>
    </row>
    <row r="2175" spans="1:14" x14ac:dyDescent="0.25">
      <c r="A2175" s="1">
        <v>38287</v>
      </c>
      <c r="B2175">
        <f>+Dados!B2175/Dados!B2174-1</f>
        <v>2.2970336987960138E-2</v>
      </c>
      <c r="C2175">
        <f>+Dados!C2175/Dados!C2174-1</f>
        <v>2.7962130028622578E-2</v>
      </c>
      <c r="D2175">
        <f>+Dados!D2175/Dados!D2174-1</f>
        <v>-5.0806933652122188E-3</v>
      </c>
      <c r="E2175">
        <f>+Dados!E2175/Dados!E2174-1</f>
        <v>9.0311986863711446E-3</v>
      </c>
      <c r="F2175">
        <f>+Dados!F2175/Dados!F2174-1</f>
        <v>1.1592434411226149E-2</v>
      </c>
      <c r="G2175">
        <f>+Dados!G2175/Dados!G2174-1</f>
        <v>1.5936889915932895E-2</v>
      </c>
      <c r="H2175">
        <f>+Dados!H2175/Dados!H2174-1</f>
        <v>-1.6823023206602339E-2</v>
      </c>
      <c r="I2175">
        <f>+Dados!I2175/Dados!I2174-1</f>
        <v>8.3609022556390133E-3</v>
      </c>
      <c r="J2175">
        <f>+Dados!J2175/Dados!J2174-1</f>
        <v>1.154313487241776E-2</v>
      </c>
      <c r="K2175">
        <f>+Dados!K2175/Dados!K2174-1</f>
        <v>1.287929730075521E-2</v>
      </c>
      <c r="L2175">
        <f t="shared" si="99"/>
        <v>1.2744908051697113E-2</v>
      </c>
      <c r="M2175">
        <f t="shared" si="100"/>
        <v>-1.287929730075521E-2</v>
      </c>
      <c r="N2175">
        <f t="shared" si="101"/>
        <v>2.5880741377241181</v>
      </c>
    </row>
    <row r="2176" spans="1:14" x14ac:dyDescent="0.25">
      <c r="A2176" s="1">
        <v>38288</v>
      </c>
      <c r="B2176">
        <f>+Dados!B2176/Dados!B2175-1</f>
        <v>3.7150277805173548E-3</v>
      </c>
      <c r="C2176">
        <f>+Dados!C2176/Dados!C2175-1</f>
        <v>-3.3657670889175595E-4</v>
      </c>
      <c r="D2176">
        <f>+Dados!D2176/Dados!D2175-1</f>
        <v>-4.7311504956443207E-3</v>
      </c>
      <c r="E2176">
        <f>+Dados!E2176/Dados!E2175-1</f>
        <v>5.3340565952446628E-3</v>
      </c>
      <c r="F2176">
        <f>+Dados!F2176/Dados!F2175-1</f>
        <v>6.188702994702977E-3</v>
      </c>
      <c r="G2176">
        <f>+Dados!G2176/Dados!G2175-1</f>
        <v>6.1963214243694331E-3</v>
      </c>
      <c r="H2176">
        <f>+Dados!H2176/Dados!H2175-1</f>
        <v>-1.3882412024249446E-2</v>
      </c>
      <c r="I2176">
        <f>+Dados!I2176/Dados!I2175-1</f>
        <v>-1.0796945836315741E-2</v>
      </c>
      <c r="J2176">
        <f>+Dados!J2176/Dados!J2175-1</f>
        <v>3.3783783783802868E-4</v>
      </c>
      <c r="K2176">
        <f>+Dados!K2176/Dados!K2175-1</f>
        <v>1.8126150315418421E-3</v>
      </c>
      <c r="L2176">
        <f t="shared" si="99"/>
        <v>1.118531808384476E-3</v>
      </c>
      <c r="M2176">
        <f t="shared" si="100"/>
        <v>-1.8126150315418421E-3</v>
      </c>
      <c r="N2176">
        <f t="shared" si="101"/>
        <v>2.5833829556393346</v>
      </c>
    </row>
    <row r="2177" spans="1:14" x14ac:dyDescent="0.25">
      <c r="A2177" s="1">
        <v>38289</v>
      </c>
      <c r="B2177">
        <f>+Dados!B2177/Dados!B2176-1</f>
        <v>1.801506714706802E-3</v>
      </c>
      <c r="C2177">
        <f>+Dados!C2177/Dados!C2176-1</f>
        <v>4.8973095405724365E-4</v>
      </c>
      <c r="D2177">
        <f>+Dados!D2177/Dados!D2176-1</f>
        <v>5.9609145099221994E-3</v>
      </c>
      <c r="E2177">
        <f>+Dados!E2177/Dados!E2176-1</f>
        <v>-1.6187050359712796E-3</v>
      </c>
      <c r="F2177">
        <f>+Dados!F2177/Dados!F2176-1</f>
        <v>1.641907740422166E-3</v>
      </c>
      <c r="G2177">
        <f>+Dados!G2177/Dados!G2176-1</f>
        <v>-1.1692715438271772E-4</v>
      </c>
      <c r="H2177">
        <f>+Dados!H2177/Dados!H2176-1</f>
        <v>1.3677700982175578E-2</v>
      </c>
      <c r="I2177">
        <f>+Dados!I2177/Dados!I2176-1</f>
        <v>1.4713863595248178E-2</v>
      </c>
      <c r="J2177">
        <f>+Dados!J2177/Dados!J2176-1</f>
        <v>3.0770385380314291E-3</v>
      </c>
      <c r="K2177">
        <f>+Dados!K2177/Dados!K2176-1</f>
        <v>2.4480328393829964E-3</v>
      </c>
      <c r="L2177">
        <f t="shared" si="99"/>
        <v>2.7194319190786635E-3</v>
      </c>
      <c r="M2177">
        <f t="shared" si="100"/>
        <v>-2.4480328393829964E-3</v>
      </c>
      <c r="N2177">
        <f t="shared" si="101"/>
        <v>2.577058749327227</v>
      </c>
    </row>
    <row r="2178" spans="1:14" x14ac:dyDescent="0.25">
      <c r="A2178" s="1">
        <v>38292</v>
      </c>
      <c r="B2178">
        <f>+Dados!B2178/Dados!B2177-1</f>
        <v>3.1060977603400985E-3</v>
      </c>
      <c r="C2178">
        <f>+Dados!C2178/Dados!C2177-1</f>
        <v>-1.0309909138189521E-2</v>
      </c>
      <c r="D2178">
        <f>+Dados!D2178/Dados!D2177-1</f>
        <v>4.6504650465046815E-3</v>
      </c>
      <c r="E2178">
        <f>+Dados!E2178/Dados!E2177-1</f>
        <v>-1.0358493965051396E-3</v>
      </c>
      <c r="F2178">
        <f>+Dados!F2178/Dados!F2177-1</f>
        <v>2.1596024249994628E-3</v>
      </c>
      <c r="G2178">
        <f>+Dados!G2178/Dados!G2177-1</f>
        <v>2.8065798705854128E-3</v>
      </c>
      <c r="H2178">
        <f>+Dados!H2178/Dados!H2177-1</f>
        <v>-6.9977750663893223E-3</v>
      </c>
      <c r="I2178">
        <f>+Dados!I2178/Dados!I2177-1</f>
        <v>8.9142449634493914E-4</v>
      </c>
      <c r="J2178">
        <f>+Dados!J2178/Dados!J2177-1</f>
        <v>3.1798286633497597E-3</v>
      </c>
      <c r="K2178">
        <f>+Dados!K2178/Dados!K2177-1</f>
        <v>2.7433995172754244E-4</v>
      </c>
      <c r="L2178">
        <f t="shared" si="99"/>
        <v>-1.3554445015208011E-4</v>
      </c>
      <c r="M2178">
        <f t="shared" si="100"/>
        <v>2.7433995172754244E-4</v>
      </c>
      <c r="N2178">
        <f t="shared" si="101"/>
        <v>2.5777657395001166</v>
      </c>
    </row>
    <row r="2179" spans="1:14" x14ac:dyDescent="0.25">
      <c r="A2179" s="1">
        <v>38293</v>
      </c>
      <c r="B2179">
        <f>+Dados!B2179/Dados!B2178-1</f>
        <v>4.1720990873532759E-3</v>
      </c>
      <c r="C2179">
        <f>+Dados!C2179/Dados!C2178-1</f>
        <v>-7.4806800618238967E-3</v>
      </c>
      <c r="D2179">
        <f>+Dados!D2179/Dados!D2178-1</f>
        <v>-1.6649245931013801E-2</v>
      </c>
      <c r="E2179">
        <f>+Dados!E2179/Dados!E2178-1</f>
        <v>4.1476939723186224E-3</v>
      </c>
      <c r="F2179">
        <f>+Dados!F2179/Dados!F2178-1</f>
        <v>4.9589780870287203E-3</v>
      </c>
      <c r="G2179">
        <f>+Dados!G2179/Dados!G2178-1</f>
        <v>3.4595351006763142E-3</v>
      </c>
      <c r="H2179">
        <f>+Dados!H2179/Dados!H2178-1</f>
        <v>-1.2504065628274996E-2</v>
      </c>
      <c r="I2179">
        <f>+Dados!I2179/Dados!I2178-1</f>
        <v>-4.0969006056287283E-3</v>
      </c>
      <c r="J2179">
        <f>+Dados!J2179/Dados!J2178-1</f>
        <v>-1.1187350835328846E-4</v>
      </c>
      <c r="K2179">
        <f>+Dados!K2179/Dados!K2178-1</f>
        <v>4.4271169257426024E-5</v>
      </c>
      <c r="L2179">
        <f t="shared" si="99"/>
        <v>-6.1882262342525314E-4</v>
      </c>
      <c r="M2179">
        <f t="shared" si="100"/>
        <v>-4.4271169257426024E-5</v>
      </c>
      <c r="N2179">
        <f t="shared" si="101"/>
        <v>2.5776516187967573</v>
      </c>
    </row>
    <row r="2180" spans="1:14" x14ac:dyDescent="0.25">
      <c r="A2180" s="1">
        <v>38294</v>
      </c>
      <c r="B2180">
        <f>+Dados!B2180/Dados!B2179-1</f>
        <v>4.0249285899767173E-3</v>
      </c>
      <c r="C2180">
        <f>+Dados!C2180/Dados!C2179-1</f>
        <v>3.0148249657406367E-2</v>
      </c>
      <c r="D2180">
        <f>+Dados!D2180/Dados!D2179-1</f>
        <v>1.989218738136822E-2</v>
      </c>
      <c r="E2180">
        <f>+Dados!E2180/Dados!E2179-1</f>
        <v>1.1448839401966504E-2</v>
      </c>
      <c r="F2180">
        <f>+Dados!F2180/Dados!F2179-1</f>
        <v>5.0378484511846011E-3</v>
      </c>
      <c r="G2180">
        <f>+Dados!G2180/Dados!G2179-1</f>
        <v>4.5322486926206995E-3</v>
      </c>
      <c r="H2180">
        <f>+Dados!H2180/Dados!H2179-1</f>
        <v>2.0420860018298237E-2</v>
      </c>
      <c r="I2180">
        <f>+Dados!I2180/Dados!I2179-1</f>
        <v>1.2698980504382229E-2</v>
      </c>
      <c r="J2180">
        <f>+Dados!J2180/Dados!J2179-1</f>
        <v>1.0741058441800622E-2</v>
      </c>
      <c r="K2180">
        <f>+Dados!K2180/Dados!K2179-1</f>
        <v>1.1180203916968612E-2</v>
      </c>
      <c r="L2180">
        <f t="shared" ref="L2180:L2243" si="102">+$R$29+SUMPRODUCT($S$29:$AA$29,B2180:J2180)</f>
        <v>1.1346961825425659E-2</v>
      </c>
      <c r="M2180">
        <f t="shared" si="100"/>
        <v>-1.1180203916968612E-2</v>
      </c>
      <c r="N2180">
        <f t="shared" si="101"/>
        <v>2.5488329480717051</v>
      </c>
    </row>
    <row r="2181" spans="1:14" x14ac:dyDescent="0.25">
      <c r="A2181" s="1">
        <v>38295</v>
      </c>
      <c r="B2181">
        <f>+Dados!B2181/Dados!B2180-1</f>
        <v>1.0636234320444915E-2</v>
      </c>
      <c r="C2181">
        <f>+Dados!C2181/Dados!C2180-1</f>
        <v>3.3559076067239957E-3</v>
      </c>
      <c r="D2181">
        <f>+Dados!D2181/Dados!D2180-1</f>
        <v>2.1439737958758309E-2</v>
      </c>
      <c r="E2181">
        <f>+Dados!E2181/Dados!E2180-1</f>
        <v>2.783203125E-2</v>
      </c>
      <c r="F2181">
        <f>+Dados!F2181/Dados!F2180-1</f>
        <v>1.6837180607680802E-2</v>
      </c>
      <c r="G2181">
        <f>+Dados!G2181/Dados!G2180-1</f>
        <v>2.0823692734845078E-2</v>
      </c>
      <c r="H2181">
        <f>+Dados!H2181/Dados!H2180-1</f>
        <v>1.5170534017143078E-2</v>
      </c>
      <c r="I2181">
        <f>+Dados!I2181/Dados!I2180-1</f>
        <v>2.3254444836924515E-2</v>
      </c>
      <c r="J2181">
        <f>+Dados!J2181/Dados!J2180-1</f>
        <v>1.9408877901184507E-2</v>
      </c>
      <c r="K2181">
        <f>+Dados!K2181/Dados!K2180-1</f>
        <v>1.6156485122172493E-2</v>
      </c>
      <c r="L2181">
        <f t="shared" si="102"/>
        <v>1.552170224320638E-2</v>
      </c>
      <c r="M2181">
        <f t="shared" ref="M2181:M2244" si="103">+IF(L2180&lt;K2180,-K2181,K2181)</f>
        <v>1.6156485122172493E-2</v>
      </c>
      <c r="N2181">
        <f t="shared" ref="N2181:N2244" si="104">+N2180*(1+M2181)</f>
        <v>2.5900131296761288</v>
      </c>
    </row>
    <row r="2182" spans="1:14" x14ac:dyDescent="0.25">
      <c r="A2182" s="1">
        <v>38296</v>
      </c>
      <c r="B2182">
        <f>+Dados!B2182/Dados!B2181-1</f>
        <v>9.4686670292056796E-3</v>
      </c>
      <c r="C2182">
        <f>+Dados!C2182/Dados!C2181-1</f>
        <v>4.4595775454243647E-3</v>
      </c>
      <c r="D2182">
        <f>+Dados!D2182/Dados!D2181-1</f>
        <v>-5.4660739013191462E-3</v>
      </c>
      <c r="E2182">
        <f>+Dados!E2182/Dados!E2181-1</f>
        <v>3.3686028935435708E-3</v>
      </c>
      <c r="F2182">
        <f>+Dados!F2182/Dados!F2181-1</f>
        <v>-1.6937583739919937E-3</v>
      </c>
      <c r="G2182">
        <f>+Dados!G2182/Dados!G2181-1</f>
        <v>4.1553339377453646E-3</v>
      </c>
      <c r="H2182">
        <f>+Dados!H2182/Dados!H2181-1</f>
        <v>5.334558044230775E-3</v>
      </c>
      <c r="I2182">
        <f>+Dados!I2182/Dados!I2181-1</f>
        <v>5.5232725389793291E-3</v>
      </c>
      <c r="J2182">
        <f>+Dados!J2182/Dados!J2181-1</f>
        <v>6.6601513012634062E-3</v>
      </c>
      <c r="K2182">
        <f>+Dados!K2182/Dados!K2181-1</f>
        <v>3.8737333576279731E-3</v>
      </c>
      <c r="L2182">
        <f t="shared" si="102"/>
        <v>4.3288429153953744E-3</v>
      </c>
      <c r="M2182">
        <f t="shared" si="103"/>
        <v>-3.8737333576279731E-3</v>
      </c>
      <c r="N2182">
        <f t="shared" si="104"/>
        <v>2.579980109419008</v>
      </c>
    </row>
    <row r="2183" spans="1:14" x14ac:dyDescent="0.25">
      <c r="A2183" s="1">
        <v>38299</v>
      </c>
      <c r="B2183">
        <f>+Dados!B2183/Dados!B2182-1</f>
        <v>1.3309249928701306E-3</v>
      </c>
      <c r="C2183">
        <f>+Dados!C2183/Dados!C2182-1</f>
        <v>-6.8996550172495397E-4</v>
      </c>
      <c r="D2183">
        <f>+Dados!D2183/Dados!D2182-1</f>
        <v>8.2808148908104506E-3</v>
      </c>
      <c r="E2183">
        <f>+Dados!E2183/Dados!E2182-1</f>
        <v>-1.8077734257306854E-3</v>
      </c>
      <c r="F2183">
        <f>+Dados!F2183/Dados!F2182-1</f>
        <v>-1.823246391491451E-3</v>
      </c>
      <c r="G2183">
        <f>+Dados!G2183/Dados!G2182-1</f>
        <v>-1.5047776690992887E-3</v>
      </c>
      <c r="H2183">
        <f>+Dados!H2183/Dados!H2182-1</f>
        <v>-1.4196858417964031E-2</v>
      </c>
      <c r="I2183">
        <f>+Dados!I2183/Dados!I2182-1</f>
        <v>-5.1496252217198002E-4</v>
      </c>
      <c r="J2183">
        <f>+Dados!J2183/Dados!J2182-1</f>
        <v>1.8338067671064273E-3</v>
      </c>
      <c r="K2183">
        <f>+Dados!K2183/Dados!K2182-1</f>
        <v>-1.0976349517686224E-3</v>
      </c>
      <c r="L2183">
        <f t="shared" si="102"/>
        <v>-1.1414081231850386E-3</v>
      </c>
      <c r="M2183">
        <f t="shared" si="103"/>
        <v>-1.0976349517686224E-3</v>
      </c>
      <c r="N2183">
        <f t="shared" si="104"/>
        <v>2.5771482330760418</v>
      </c>
    </row>
    <row r="2184" spans="1:14" x14ac:dyDescent="0.25">
      <c r="A2184" s="1">
        <v>38300</v>
      </c>
      <c r="B2184">
        <f>+Dados!B2184/Dados!B2183-1</f>
        <v>-6.3293142188036722E-4</v>
      </c>
      <c r="C2184">
        <f>+Dados!C2184/Dados!C2183-1</f>
        <v>-9.6061479346776224E-4</v>
      </c>
      <c r="D2184">
        <f>+Dados!D2184/Dados!D2183-1</f>
        <v>-5.8143760447715298E-4</v>
      </c>
      <c r="E2184">
        <f>+Dados!E2184/Dados!E2183-1</f>
        <v>-1.5954465094217829E-3</v>
      </c>
      <c r="F2184">
        <f>+Dados!F2184/Dados!F2183-1</f>
        <v>-1.4714090009639857E-3</v>
      </c>
      <c r="G2184">
        <f>+Dados!G2184/Dados!G2183-1</f>
        <v>5.2746590309693531E-4</v>
      </c>
      <c r="H2184">
        <f>+Dados!H2184/Dados!H2183-1</f>
        <v>-1.097921790895795E-2</v>
      </c>
      <c r="I2184">
        <f>+Dados!I2184/Dados!I2183-1</f>
        <v>9.102358598580329E-3</v>
      </c>
      <c r="J2184">
        <f>+Dados!J2184/Dados!J2183-1</f>
        <v>3.7685736845882722E-3</v>
      </c>
      <c r="K2184">
        <f>+Dados!K2184/Dados!K2183-1</f>
        <v>-6.9539526441897426E-4</v>
      </c>
      <c r="L2184">
        <f t="shared" si="102"/>
        <v>-9.2981057949638902E-4</v>
      </c>
      <c r="M2184">
        <f t="shared" si="103"/>
        <v>6.9539526441897426E-4</v>
      </c>
      <c r="N2184">
        <f t="shared" si="104"/>
        <v>2.5789403697530284</v>
      </c>
    </row>
    <row r="2185" spans="1:14" x14ac:dyDescent="0.25">
      <c r="A2185" s="1">
        <v>38301</v>
      </c>
      <c r="B2185">
        <f>+Dados!B2185/Dados!B2184-1</f>
        <v>-1.0893315177808005E-2</v>
      </c>
      <c r="C2185">
        <f>+Dados!C2185/Dados!C2184-1</f>
        <v>-1.7728365384616085E-3</v>
      </c>
      <c r="D2185">
        <f>+Dados!D2185/Dados!D2184-1</f>
        <v>-1.4544396771143386E-3</v>
      </c>
      <c r="E2185">
        <f>+Dados!E2185/Dados!E2184-1</f>
        <v>1.5116178630041333E-3</v>
      </c>
      <c r="F2185">
        <f>+Dados!F2185/Dados!F2184-1</f>
        <v>1.8038617886177999E-3</v>
      </c>
      <c r="G2185">
        <f>+Dados!G2185/Dados!G2184-1</f>
        <v>-3.7656273535180418E-4</v>
      </c>
      <c r="H2185">
        <f>+Dados!H2185/Dados!H2184-1</f>
        <v>9.5512704991891351E-3</v>
      </c>
      <c r="I2185">
        <f>+Dados!I2185/Dados!I2184-1</f>
        <v>-1.3615476258014292E-3</v>
      </c>
      <c r="J2185">
        <f>+Dados!J2185/Dados!J2184-1</f>
        <v>3.9332069939557179E-4</v>
      </c>
      <c r="K2185">
        <f>+Dados!K2185/Dados!K2184-1</f>
        <v>-1.0050185934135092E-3</v>
      </c>
      <c r="L2185">
        <f t="shared" si="102"/>
        <v>-1.5106812337521607E-3</v>
      </c>
      <c r="M2185">
        <f t="shared" si="103"/>
        <v>1.0050185934135092E-3</v>
      </c>
      <c r="N2185">
        <f t="shared" si="104"/>
        <v>2.581532252775935</v>
      </c>
    </row>
    <row r="2186" spans="1:14" x14ac:dyDescent="0.25">
      <c r="A2186" s="1">
        <v>38302</v>
      </c>
      <c r="B2186">
        <f>+Dados!B2186/Dados!B2185-1</f>
        <v>1.3990715543460874E-2</v>
      </c>
      <c r="C2186">
        <f>+Dados!C2186/Dados!C2185-1</f>
        <v>4.6657234881550824E-3</v>
      </c>
      <c r="D2186">
        <f>+Dados!D2186/Dados!D2185-1</f>
        <v>1.0778530332823388E-2</v>
      </c>
      <c r="E2186">
        <f>+Dados!E2186/Dados!E2185-1</f>
        <v>7.7191771960845035E-3</v>
      </c>
      <c r="F2186">
        <f>+Dados!F2186/Dados!F2185-1</f>
        <v>9.5102837868681345E-3</v>
      </c>
      <c r="G2186">
        <f>+Dados!G2186/Dados!G2185-1</f>
        <v>9.3799442477209283E-3</v>
      </c>
      <c r="H2186">
        <f>+Dados!H2186/Dados!H2185-1</f>
        <v>-2.8561228132828465E-4</v>
      </c>
      <c r="I2186">
        <f>+Dados!I2186/Dados!I2185-1</f>
        <v>8.0099982957451132E-3</v>
      </c>
      <c r="J2186">
        <f>+Dados!J2186/Dados!J2185-1</f>
        <v>1.2366859675459363E-2</v>
      </c>
      <c r="K2186">
        <f>+Dados!K2186/Dados!K2185-1</f>
        <v>9.089220740183368E-3</v>
      </c>
      <c r="L2186">
        <f t="shared" si="102"/>
        <v>8.9609065994762423E-3</v>
      </c>
      <c r="M2186">
        <f t="shared" si="103"/>
        <v>-9.089220740183368E-3</v>
      </c>
      <c r="N2186">
        <f t="shared" si="104"/>
        <v>2.5580681362825515</v>
      </c>
    </row>
    <row r="2187" spans="1:14" x14ac:dyDescent="0.25">
      <c r="A2187" s="1">
        <v>38303</v>
      </c>
      <c r="B2187">
        <f>+Dados!B2187/Dados!B2186-1</f>
        <v>1.499747410962371E-2</v>
      </c>
      <c r="C2187">
        <f>+Dados!C2187/Dados!C2186-1</f>
        <v>2.9062799616492718E-3</v>
      </c>
      <c r="D2187">
        <f>+Dados!D2187/Dados!D2186-1</f>
        <v>1.282513149362341E-2</v>
      </c>
      <c r="E2187">
        <f>+Dados!E2187/Dados!E2186-1</f>
        <v>5.0068469702155838E-3</v>
      </c>
      <c r="F2187">
        <f>+Dados!F2187/Dados!F2186-1</f>
        <v>6.0543636637693243E-3</v>
      </c>
      <c r="G2187">
        <f>+Dados!G2187/Dados!G2186-1</f>
        <v>8.6583317783168745E-3</v>
      </c>
      <c r="H2187">
        <f>+Dados!H2187/Dados!H2186-1</f>
        <v>1.9748589386472393E-2</v>
      </c>
      <c r="I2187">
        <f>+Dados!I2187/Dados!I2186-1</f>
        <v>1.1045987376014477E-2</v>
      </c>
      <c r="J2187">
        <f>+Dados!J2187/Dados!J2186-1</f>
        <v>7.6260415195592568E-3</v>
      </c>
      <c r="K2187">
        <f>+Dados!K2187/Dados!K2186-1</f>
        <v>9.1097114413489777E-3</v>
      </c>
      <c r="L2187">
        <f t="shared" si="102"/>
        <v>9.5389848180490924E-3</v>
      </c>
      <c r="M2187">
        <f t="shared" si="103"/>
        <v>-9.1097114413489777E-3</v>
      </c>
      <c r="N2187">
        <f t="shared" si="104"/>
        <v>2.5347648737137081</v>
      </c>
    </row>
    <row r="2188" spans="1:14" x14ac:dyDescent="0.25">
      <c r="A2188" s="1">
        <v>38306</v>
      </c>
      <c r="B2188">
        <f>+Dados!B2188/Dados!B2187-1</f>
        <v>5.8170280274985053E-3</v>
      </c>
      <c r="C2188">
        <f>+Dados!C2188/Dados!C2187-1</f>
        <v>3.853852358617349E-3</v>
      </c>
      <c r="D2188">
        <f>+Dados!D2188/Dados!D2187-1</f>
        <v>-6.3313651561498485E-3</v>
      </c>
      <c r="E2188">
        <f>+Dados!E2188/Dados!E2187-1</f>
        <v>1.0219288907813429E-3</v>
      </c>
      <c r="F2188">
        <f>+Dados!F2188/Dados!F2187-1</f>
        <v>2.2973006717106337E-3</v>
      </c>
      <c r="G2188">
        <f>+Dados!G2188/Dados!G2187-1</f>
        <v>2.6270026270027724E-3</v>
      </c>
      <c r="H2188">
        <f>+Dados!H2188/Dados!H2187-1</f>
        <v>-2.0801961127648427E-2</v>
      </c>
      <c r="I2188">
        <f>+Dados!I2188/Dados!I2187-1</f>
        <v>-5.7413600891861316E-3</v>
      </c>
      <c r="J2188">
        <f>+Dados!J2188/Dados!J2187-1</f>
        <v>-4.2396636299929513E-3</v>
      </c>
      <c r="K2188">
        <f>+Dados!K2188/Dados!K2187-1</f>
        <v>-3.0399772551592541E-4</v>
      </c>
      <c r="L2188">
        <f t="shared" si="102"/>
        <v>-3.9886521813748473E-4</v>
      </c>
      <c r="M2188">
        <f t="shared" si="103"/>
        <v>-3.0399772551592541E-4</v>
      </c>
      <c r="N2188">
        <f t="shared" si="104"/>
        <v>2.5339943109573815</v>
      </c>
    </row>
    <row r="2189" spans="1:14" x14ac:dyDescent="0.25">
      <c r="A2189" s="1">
        <v>38307</v>
      </c>
      <c r="B2189">
        <f>+Dados!B2189/Dados!B2188-1</f>
        <v>-7.9482897259850471E-3</v>
      </c>
      <c r="C2189">
        <f>+Dados!C2189/Dados!C2188-1</f>
        <v>-7.2019522647460699E-3</v>
      </c>
      <c r="D2189">
        <f>+Dados!D2189/Dados!D2188-1</f>
        <v>-8.5910652920961894E-4</v>
      </c>
      <c r="E2189">
        <f>+Dados!E2189/Dados!E2188-1</f>
        <v>-6.6357565187800116E-3</v>
      </c>
      <c r="F2189">
        <f>+Dados!F2189/Dados!F2188-1</f>
        <v>-9.0186601559580915E-3</v>
      </c>
      <c r="G2189">
        <f>+Dados!G2189/Dados!G2188-1</f>
        <v>-1.1034024651265795E-2</v>
      </c>
      <c r="H2189">
        <f>+Dados!H2189/Dados!H2188-1</f>
        <v>-1.9312613998069272E-3</v>
      </c>
      <c r="I2189">
        <f>+Dados!I2189/Dados!I2188-1</f>
        <v>-6.1108930874026468E-3</v>
      </c>
      <c r="J2189">
        <f>+Dados!J2189/Dados!J2188-1</f>
        <v>-4.785530806854621E-3</v>
      </c>
      <c r="K2189">
        <f>+Dados!K2189/Dados!K2188-1</f>
        <v>-7.0788425358362383E-3</v>
      </c>
      <c r="L2189">
        <f t="shared" si="102"/>
        <v>-6.882909972172592E-3</v>
      </c>
      <c r="M2189">
        <f t="shared" si="103"/>
        <v>7.0788425358362383E-3</v>
      </c>
      <c r="N2189">
        <f t="shared" si="104"/>
        <v>2.5519320576713533</v>
      </c>
    </row>
    <row r="2190" spans="1:14" x14ac:dyDescent="0.25">
      <c r="A2190" s="1">
        <v>38308</v>
      </c>
      <c r="B2190">
        <f>+Dados!B2190/Dados!B2189-1</f>
        <v>1.4434018143841376E-2</v>
      </c>
      <c r="C2190">
        <f>+Dados!C2190/Dados!C2189-1</f>
        <v>9.892086330933747E-4</v>
      </c>
      <c r="D2190">
        <f>+Dados!D2190/Dados!D2189-1</f>
        <v>-8.0968758956720954E-3</v>
      </c>
      <c r="E2190">
        <f>+Dados!E2190/Dados!E2189-1</f>
        <v>4.6246734894874741E-3</v>
      </c>
      <c r="F2190">
        <f>+Dados!F2190/Dados!F2189-1</f>
        <v>2.4385951680621076E-3</v>
      </c>
      <c r="G2190">
        <f>+Dados!G2190/Dados!G2189-1</f>
        <v>2.7986118885032774E-3</v>
      </c>
      <c r="H2190">
        <f>+Dados!H2190/Dados!H2189-1</f>
        <v>1.3079155767370398E-2</v>
      </c>
      <c r="I2190">
        <f>+Dados!I2190/Dados!I2189-1</f>
        <v>7.7278880866427091E-3</v>
      </c>
      <c r="J2190">
        <f>+Dados!J2190/Dados!J2189-1</f>
        <v>6.2228193614537464E-3</v>
      </c>
      <c r="K2190">
        <f>+Dados!K2190/Dados!K2189-1</f>
        <v>5.5383023241977192E-3</v>
      </c>
      <c r="L2190">
        <f t="shared" si="102"/>
        <v>6.0737713999000223E-3</v>
      </c>
      <c r="M2190">
        <f t="shared" si="103"/>
        <v>5.5383023241977192E-3</v>
      </c>
      <c r="N2190">
        <f t="shared" si="104"/>
        <v>2.5660654289175491</v>
      </c>
    </row>
    <row r="2191" spans="1:14" x14ac:dyDescent="0.25">
      <c r="A2191" s="1">
        <v>38309</v>
      </c>
      <c r="B2191">
        <f>+Dados!B2191/Dados!B2190-1</f>
        <v>3.8721573448066149E-3</v>
      </c>
      <c r="C2191">
        <f>+Dados!C2191/Dados!C2190-1</f>
        <v>-3.3240499505884369E-3</v>
      </c>
      <c r="D2191">
        <f>+Dados!D2191/Dados!D2190-1</f>
        <v>9.3910279563669263E-4</v>
      </c>
      <c r="E2191">
        <f>+Dados!E2191/Dados!E2190-1</f>
        <v>3.4099143259025411E-4</v>
      </c>
      <c r="F2191">
        <f>+Dados!F2191/Dados!F2190-1</f>
        <v>-2.6583738777148369E-3</v>
      </c>
      <c r="G2191">
        <f>+Dados!G2191/Dados!G2190-1</f>
        <v>2.8280122051052015E-3</v>
      </c>
      <c r="H2191">
        <f>+Dados!H2191/Dados!H2190-1</f>
        <v>6.2959818902093012E-3</v>
      </c>
      <c r="I2191">
        <f>+Dados!I2191/Dados!I2190-1</f>
        <v>2.0710887209627327E-3</v>
      </c>
      <c r="J2191">
        <f>+Dados!J2191/Dados!J2190-1</f>
        <v>6.4303032432624363E-3</v>
      </c>
      <c r="K2191">
        <f>+Dados!K2191/Dados!K2190-1</f>
        <v>1.3622587274930709E-3</v>
      </c>
      <c r="L2191">
        <f t="shared" si="102"/>
        <v>1.8183812597674794E-3</v>
      </c>
      <c r="M2191">
        <f t="shared" si="103"/>
        <v>1.3622587274930709E-3</v>
      </c>
      <c r="N2191">
        <f t="shared" si="104"/>
        <v>2.5695610739434103</v>
      </c>
    </row>
    <row r="2192" spans="1:14" x14ac:dyDescent="0.25">
      <c r="A2192" s="1">
        <v>38310</v>
      </c>
      <c r="B2192">
        <f>+Dados!B2192/Dados!B2191-1</f>
        <v>-1.809220596338712E-2</v>
      </c>
      <c r="C2192">
        <f>+Dados!C2192/Dados!C2191-1</f>
        <v>-1.1327444264166764E-2</v>
      </c>
      <c r="D2192">
        <f>+Dados!D2192/Dados!D2191-1</f>
        <v>-3.3198614318706854E-3</v>
      </c>
      <c r="E2192">
        <f>+Dados!E2192/Dados!E2191-1</f>
        <v>-1.1334100302526684E-2</v>
      </c>
      <c r="F2192">
        <f>+Dados!F2192/Dados!F2191-1</f>
        <v>-1.3553610943472072E-2</v>
      </c>
      <c r="G2192">
        <f>+Dados!G2192/Dados!G2191-1</f>
        <v>-1.2838589981447046E-2</v>
      </c>
      <c r="H2192">
        <f>+Dados!H2192/Dados!H2191-1</f>
        <v>1.0790861159929666E-2</v>
      </c>
      <c r="I2192">
        <f>+Dados!I2192/Dados!I2191-1</f>
        <v>-5.8652664506759766E-3</v>
      </c>
      <c r="J2192">
        <f>+Dados!J2192/Dados!J2191-1</f>
        <v>-1.2464213392919476E-2</v>
      </c>
      <c r="K2192">
        <f>+Dados!K2192/Dados!K2191-1</f>
        <v>-1.1161406322581224E-2</v>
      </c>
      <c r="L2192">
        <f t="shared" si="102"/>
        <v>-1.0800156281211937E-2</v>
      </c>
      <c r="M2192">
        <f t="shared" si="103"/>
        <v>-1.1161406322581224E-2</v>
      </c>
      <c r="N2192">
        <f t="shared" si="104"/>
        <v>2.5408811587264397</v>
      </c>
    </row>
    <row r="2193" spans="1:14" x14ac:dyDescent="0.25">
      <c r="A2193" s="1">
        <v>38313</v>
      </c>
      <c r="B2193">
        <f>+Dados!B2193/Dados!B2192-1</f>
        <v>5.2065471551052678E-3</v>
      </c>
      <c r="C2193">
        <f>+Dados!C2193/Dados!C2192-1</f>
        <v>1.7930405713417752E-3</v>
      </c>
      <c r="D2193">
        <f>+Dados!D2193/Dados!D2192-1</f>
        <v>1.5278783490224601E-2</v>
      </c>
      <c r="E2193">
        <f>+Dados!E2193/Dados!E2192-1</f>
        <v>5.387234409343522E-3</v>
      </c>
      <c r="F2193">
        <f>+Dados!F2193/Dados!F2192-1</f>
        <v>7.4434729409365019E-3</v>
      </c>
      <c r="G2193">
        <f>+Dados!G2193/Dados!G2192-1</f>
        <v>7.4800781837316421E-3</v>
      </c>
      <c r="H2193">
        <f>+Dados!H2193/Dados!H2192-1</f>
        <v>1.2692561811037395E-2</v>
      </c>
      <c r="I2193">
        <f>+Dados!I2193/Dados!I2192-1</f>
        <v>9.8893071866044124E-3</v>
      </c>
      <c r="J2193">
        <f>+Dados!J2193/Dados!J2192-1</f>
        <v>2.5101643980907085E-3</v>
      </c>
      <c r="K2193">
        <f>+Dados!K2193/Dados!K2192-1</f>
        <v>5.895743288664157E-3</v>
      </c>
      <c r="L2193">
        <f t="shared" si="102"/>
        <v>6.1815300540764293E-3</v>
      </c>
      <c r="M2193">
        <f t="shared" si="103"/>
        <v>5.895743288664157E-3</v>
      </c>
      <c r="N2193">
        <f t="shared" si="104"/>
        <v>2.5558615417652941</v>
      </c>
    </row>
    <row r="2194" spans="1:14" x14ac:dyDescent="0.25">
      <c r="A2194" s="1">
        <v>38314</v>
      </c>
      <c r="B2194">
        <f>+Dados!B2194/Dados!B2193-1</f>
        <v>-4.6833322994851434E-3</v>
      </c>
      <c r="C2194">
        <f>+Dados!C2194/Dados!C2193-1</f>
        <v>-3.1549569227034002E-3</v>
      </c>
      <c r="D2194">
        <f>+Dados!D2194/Dados!D2193-1</f>
        <v>4.5645816988801879E-3</v>
      </c>
      <c r="E2194">
        <f>+Dados!E2194/Dados!E2193-1</f>
        <v>-2.743484224965731E-3</v>
      </c>
      <c r="F2194">
        <f>+Dados!F2194/Dados!F2193-1</f>
        <v>2.3531793223856567E-3</v>
      </c>
      <c r="G2194">
        <f>+Dados!G2194/Dados!G2193-1</f>
        <v>6.0440995410961929E-3</v>
      </c>
      <c r="H2194">
        <f>+Dados!H2194/Dados!H2193-1</f>
        <v>4.9103770345442221E-3</v>
      </c>
      <c r="I2194">
        <f>+Dados!I2194/Dados!I2193-1</f>
        <v>-4.7293161965169528E-3</v>
      </c>
      <c r="J2194">
        <f>+Dados!J2194/Dados!J2193-1</f>
        <v>-1.7985611510791255E-3</v>
      </c>
      <c r="K2194">
        <f>+Dados!K2194/Dados!K2193-1</f>
        <v>-2.5487496393994391E-4</v>
      </c>
      <c r="L2194">
        <f t="shared" si="102"/>
        <v>-3.5000999032850364E-4</v>
      </c>
      <c r="M2194">
        <f t="shared" si="103"/>
        <v>-2.5487496393994391E-4</v>
      </c>
      <c r="N2194">
        <f t="shared" si="104"/>
        <v>2.5552101166470012</v>
      </c>
    </row>
    <row r="2195" spans="1:14" x14ac:dyDescent="0.25">
      <c r="A2195" s="1">
        <v>38315</v>
      </c>
      <c r="B2195">
        <f>+Dados!B2195/Dados!B2194-1</f>
        <v>8.0707986662926778E-3</v>
      </c>
      <c r="C2195">
        <f>+Dados!C2195/Dados!C2194-1</f>
        <v>2.3432744978697517E-3</v>
      </c>
      <c r="D2195">
        <f>+Dados!D2195/Dados!D2194-1</f>
        <v>3.2658856940006586E-3</v>
      </c>
      <c r="E2195">
        <f>+Dados!E2195/Dados!E2194-1</f>
        <v>3.4387895460796791E-4</v>
      </c>
      <c r="F2195">
        <f>+Dados!F2195/Dados!F2194-1</f>
        <v>3.5341041046095256E-3</v>
      </c>
      <c r="G2195">
        <f>+Dados!G2195/Dados!G2194-1</f>
        <v>5.154830335620364E-3</v>
      </c>
      <c r="H2195">
        <f>+Dados!H2195/Dados!H2194-1</f>
        <v>7.7225354519052658E-3</v>
      </c>
      <c r="I2195">
        <f>+Dados!I2195/Dados!I2194-1</f>
        <v>9.0004472271913993E-3</v>
      </c>
      <c r="J2195">
        <f>+Dados!J2195/Dados!J2194-1</f>
        <v>1.6958134605191688E-3</v>
      </c>
      <c r="K2195">
        <f>+Dados!K2195/Dados!K2194-1</f>
        <v>4.0954247808979716E-3</v>
      </c>
      <c r="L2195">
        <f t="shared" si="102"/>
        <v>4.4374854235606064E-3</v>
      </c>
      <c r="M2195">
        <f t="shared" si="103"/>
        <v>-4.0954247808979716E-3</v>
      </c>
      <c r="N2195">
        <f t="shared" si="104"/>
        <v>2.5447454458148839</v>
      </c>
    </row>
    <row r="2196" spans="1:14" x14ac:dyDescent="0.25">
      <c r="A2196" s="1">
        <v>38316</v>
      </c>
      <c r="B2196">
        <f>+Dados!B2196/Dados!B2195-1</f>
        <v>0</v>
      </c>
      <c r="C2196">
        <f>+Dados!C2196/Dados!C2195-1</f>
        <v>0</v>
      </c>
      <c r="D2196">
        <f>+Dados!D2196/Dados!D2195-1</f>
        <v>0</v>
      </c>
      <c r="E2196">
        <f>+Dados!E2196/Dados!E2195-1</f>
        <v>0</v>
      </c>
      <c r="F2196">
        <f>+Dados!F2196/Dados!F2195-1</f>
        <v>0</v>
      </c>
      <c r="G2196">
        <f>+Dados!G2196/Dados!G2195-1</f>
        <v>0</v>
      </c>
      <c r="H2196">
        <f>+Dados!H2196/Dados!H2195-1</f>
        <v>0</v>
      </c>
      <c r="I2196">
        <f>+Dados!I2196/Dados!I2195-1</f>
        <v>0</v>
      </c>
      <c r="J2196">
        <f>+Dados!J2196/Dados!J2195-1</f>
        <v>0</v>
      </c>
      <c r="K2196">
        <f>+Dados!K2196/Dados!K2195-1</f>
        <v>0</v>
      </c>
      <c r="L2196">
        <f t="shared" si="102"/>
        <v>-6.0319346996083346E-5</v>
      </c>
      <c r="M2196">
        <f t="shared" si="103"/>
        <v>0</v>
      </c>
      <c r="N2196">
        <f t="shared" si="104"/>
        <v>2.5447454458148839</v>
      </c>
    </row>
    <row r="2197" spans="1:14" x14ac:dyDescent="0.25">
      <c r="A2197" s="1">
        <v>38317</v>
      </c>
      <c r="B2197">
        <f>+Dados!B2197/Dados!B2196-1</f>
        <v>-3.6476043276661985E-3</v>
      </c>
      <c r="C2197">
        <f>+Dados!C2197/Dados!C2196-1</f>
        <v>5.2220906579225623E-3</v>
      </c>
      <c r="D2197">
        <f>+Dados!D2197/Dados!D2196-1</f>
        <v>2.6891232043024793E-3</v>
      </c>
      <c r="E2197">
        <f>+Dados!E2197/Dados!E2196-1</f>
        <v>4.2970092815397543E-4</v>
      </c>
      <c r="F2197">
        <f>+Dados!F2197/Dados!F2196-1</f>
        <v>-7.7979574382447403E-4</v>
      </c>
      <c r="G2197">
        <f>+Dados!G2197/Dados!G2196-1</f>
        <v>5.9031877213677753E-4</v>
      </c>
      <c r="H2197">
        <f>+Dados!H2197/Dados!H2196-1</f>
        <v>5.3914753653656611E-3</v>
      </c>
      <c r="I2197">
        <f>+Dados!I2197/Dados!I2196-1</f>
        <v>1.0471494265610115E-2</v>
      </c>
      <c r="J2197">
        <f>+Dados!J2197/Dados!J2196-1</f>
        <v>-1.5518640002821771E-3</v>
      </c>
      <c r="K2197">
        <f>+Dados!K2197/Dados!K2196-1</f>
        <v>7.5312583982256598E-4</v>
      </c>
      <c r="L2197">
        <f t="shared" si="102"/>
        <v>5.034522959152793E-4</v>
      </c>
      <c r="M2197">
        <f t="shared" si="103"/>
        <v>-7.5312583982256598E-4</v>
      </c>
      <c r="N2197">
        <f t="shared" si="104"/>
        <v>2.5428289322638697</v>
      </c>
    </row>
    <row r="2198" spans="1:14" x14ac:dyDescent="0.25">
      <c r="A2198" s="1">
        <v>38320</v>
      </c>
      <c r="B2198">
        <f>+Dados!B2198/Dados!B2197-1</f>
        <v>2.2648299826260043E-3</v>
      </c>
      <c r="C2198">
        <f>+Dados!C2198/Dados!C2197-1</f>
        <v>3.3223594792963773E-4</v>
      </c>
      <c r="D2198">
        <f>+Dados!D2198/Dados!D2197-1</f>
        <v>-1.115110452396062E-2</v>
      </c>
      <c r="E2198">
        <f>+Dados!E2198/Dados!E2197-1</f>
        <v>-9.9647796581049386E-3</v>
      </c>
      <c r="F2198">
        <f>+Dados!F2198/Dados!F2197-1</f>
        <v>-3.80132416987633E-3</v>
      </c>
      <c r="G2198">
        <f>+Dados!G2198/Dados!G2197-1</f>
        <v>-6.4896755162241471E-3</v>
      </c>
      <c r="H2198">
        <f>+Dados!H2198/Dados!H2197-1</f>
        <v>-6.3069139966273058E-3</v>
      </c>
      <c r="I2198">
        <f>+Dados!I2198/Dados!I2197-1</f>
        <v>-1.9739006470006482E-3</v>
      </c>
      <c r="J2198">
        <f>+Dados!J2198/Dados!J2197-1</f>
        <v>-3.2145254159453573E-3</v>
      </c>
      <c r="K2198">
        <f>+Dados!K2198/Dados!K2197-1</f>
        <v>-3.4499453914524914E-3</v>
      </c>
      <c r="L2198">
        <f t="shared" si="102"/>
        <v>-3.3213613520674487E-3</v>
      </c>
      <c r="M2198">
        <f t="shared" si="103"/>
        <v>3.4499453914524914E-3</v>
      </c>
      <c r="N2198">
        <f t="shared" si="104"/>
        <v>2.5516015532199856</v>
      </c>
    </row>
    <row r="2199" spans="1:14" x14ac:dyDescent="0.25">
      <c r="A2199" s="1">
        <v>38321</v>
      </c>
      <c r="B2199">
        <f>+Dados!B2199/Dados!B2198-1</f>
        <v>-7.8935149357685086E-3</v>
      </c>
      <c r="C2199">
        <f>+Dados!C2199/Dados!C2198-1</f>
        <v>2.0229468599033407E-3</v>
      </c>
      <c r="D2199">
        <f>+Dados!D2199/Dados!D2198-1</f>
        <v>-1.2632931268289238E-2</v>
      </c>
      <c r="E2199">
        <f>+Dados!E2199/Dados!E2198-1</f>
        <v>-9.0672451193059E-3</v>
      </c>
      <c r="F2199">
        <f>+Dados!F2199/Dados!F2198-1</f>
        <v>-1.7941979177197309E-3</v>
      </c>
      <c r="G2199">
        <f>+Dados!G2199/Dados!G2198-1</f>
        <v>-1.0317695961995166E-2</v>
      </c>
      <c r="H2199">
        <f>+Dados!H2199/Dados!H2198-1</f>
        <v>-6.7881749991505203E-5</v>
      </c>
      <c r="I2199">
        <f>+Dados!I2199/Dados!I2198-1</f>
        <v>-5.8235358751785871E-3</v>
      </c>
      <c r="J2199">
        <f>+Dados!J2199/Dados!J2198-1</f>
        <v>1.3466581614571815E-3</v>
      </c>
      <c r="K2199">
        <f>+Dados!K2199/Dados!K2198-1</f>
        <v>-4.0303081001863417E-3</v>
      </c>
      <c r="L2199">
        <f t="shared" si="102"/>
        <v>-4.4904730164925062E-3</v>
      </c>
      <c r="M2199">
        <f t="shared" si="103"/>
        <v>-4.0303081001863417E-3</v>
      </c>
      <c r="N2199">
        <f t="shared" si="104"/>
        <v>2.5413178128115952</v>
      </c>
    </row>
    <row r="2200" spans="1:14" x14ac:dyDescent="0.25">
      <c r="A2200" s="1">
        <v>38322</v>
      </c>
      <c r="B2200">
        <f>+Dados!B2200/Dados!B2199-1</f>
        <v>2.4118564742589665E-2</v>
      </c>
      <c r="C2200">
        <f>+Dados!C2200/Dados!C2199-1</f>
        <v>1.7567119655286678E-2</v>
      </c>
      <c r="D2200">
        <f>+Dados!D2200/Dados!D2199-1</f>
        <v>-8.3851380656353447E-3</v>
      </c>
      <c r="E2200">
        <f>+Dados!E2200/Dados!E2199-1</f>
        <v>1.4403922770456656E-2</v>
      </c>
      <c r="F2200">
        <f>+Dados!F2200/Dados!F2199-1</f>
        <v>1.9214703425229906E-2</v>
      </c>
      <c r="G2200">
        <f>+Dados!G2200/Dados!G2199-1</f>
        <v>1.6050401260031322E-2</v>
      </c>
      <c r="H2200">
        <f>+Dados!H2200/Dados!H2199-1</f>
        <v>-1.6937646379959981E-2</v>
      </c>
      <c r="I2200">
        <f>+Dados!I2200/Dados!I2199-1</f>
        <v>1.0941644562334263E-2</v>
      </c>
      <c r="J2200">
        <f>+Dados!J2200/Dados!J2199-1</f>
        <v>1.7129105322763127E-2</v>
      </c>
      <c r="K2200">
        <f>+Dados!K2200/Dados!K2199-1</f>
        <v>1.495122745171007E-2</v>
      </c>
      <c r="L2200">
        <f t="shared" si="102"/>
        <v>1.383766655995876E-2</v>
      </c>
      <c r="M2200">
        <f t="shared" si="103"/>
        <v>-1.495122745171007E-2</v>
      </c>
      <c r="N2200">
        <f t="shared" si="104"/>
        <v>2.5033219921651666</v>
      </c>
    </row>
    <row r="2201" spans="1:14" x14ac:dyDescent="0.25">
      <c r="A2201" s="1">
        <v>38323</v>
      </c>
      <c r="B2201">
        <f>+Dados!B2201/Dados!B2200-1</f>
        <v>-1.7061207080401042E-3</v>
      </c>
      <c r="C2201">
        <f>+Dados!C2201/Dados!C2200-1</f>
        <v>9.2389694995558269E-3</v>
      </c>
      <c r="D2201">
        <f>+Dados!D2201/Dados!D2200-1</f>
        <v>-1.0934538562472618E-2</v>
      </c>
      <c r="E2201">
        <f>+Dados!E2201/Dados!E2200-1</f>
        <v>8.2865774708675843E-3</v>
      </c>
      <c r="F2201">
        <f>+Dados!F2201/Dados!F2200-1</f>
        <v>-1.4406358668654917E-3</v>
      </c>
      <c r="G2201">
        <f>+Dados!G2201/Dados!G2200-1</f>
        <v>7.0126227208966441E-4</v>
      </c>
      <c r="H2201">
        <f>+Dados!H2201/Dados!H2200-1</f>
        <v>-2.4411297562323075E-2</v>
      </c>
      <c r="I2201">
        <f>+Dados!I2201/Dados!I2200-1</f>
        <v>-1.2900404504208929E-2</v>
      </c>
      <c r="J2201">
        <f>+Dados!J2201/Dados!J2200-1</f>
        <v>-2.2616562282532504E-3</v>
      </c>
      <c r="K2201">
        <f>+Dados!K2201/Dados!K2200-1</f>
        <v>-8.7297733228541841E-4</v>
      </c>
      <c r="L2201">
        <f t="shared" si="102"/>
        <v>-1.9206355141622104E-3</v>
      </c>
      <c r="M2201">
        <f t="shared" si="103"/>
        <v>8.7297733228541841E-4</v>
      </c>
      <c r="N2201">
        <f t="shared" si="104"/>
        <v>2.5055073355197388</v>
      </c>
    </row>
    <row r="2202" spans="1:14" x14ac:dyDescent="0.25">
      <c r="A2202" s="1">
        <v>38324</v>
      </c>
      <c r="B2202">
        <f>+Dados!B2202/Dados!B2201-1</f>
        <v>9.7964415417950423E-3</v>
      </c>
      <c r="C2202">
        <f>+Dados!C2202/Dados!C2201-1</f>
        <v>-4.9292881873129746E-3</v>
      </c>
      <c r="D2202">
        <f>+Dados!D2202/Dados!D2201-1</f>
        <v>7.2965801886790693E-3</v>
      </c>
      <c r="E2202">
        <f>+Dados!E2202/Dados!E2201-1</f>
        <v>-1.3269411865423075E-3</v>
      </c>
      <c r="F2202">
        <f>+Dados!F2202/Dados!F2201-1</f>
        <v>-9.2035222128250549E-4</v>
      </c>
      <c r="G2202">
        <f>+Dados!G2202/Dados!G2201-1</f>
        <v>-3.6145022682846362E-3</v>
      </c>
      <c r="H2202">
        <f>+Dados!H2202/Dados!H2201-1</f>
        <v>6.759865510528984E-3</v>
      </c>
      <c r="I2202">
        <f>+Dados!I2202/Dados!I2201-1</f>
        <v>-1.052165245320813E-3</v>
      </c>
      <c r="J2202">
        <f>+Dados!J2202/Dados!J2201-1</f>
        <v>-2.0924149956413896E-4</v>
      </c>
      <c r="K2202">
        <f>+Dados!K2202/Dados!K2201-1</f>
        <v>7.0576061348814889E-4</v>
      </c>
      <c r="L2202">
        <f t="shared" si="102"/>
        <v>1.6561949165418964E-3</v>
      </c>
      <c r="M2202">
        <f t="shared" si="103"/>
        <v>-7.0576061348814889E-4</v>
      </c>
      <c r="N2202">
        <f t="shared" si="104"/>
        <v>2.5037390471255234</v>
      </c>
    </row>
    <row r="2203" spans="1:14" x14ac:dyDescent="0.25">
      <c r="A2203" s="1">
        <v>38327</v>
      </c>
      <c r="B2203">
        <f>+Dados!B2203/Dados!B2202-1</f>
        <v>7.1324951644100576E-3</v>
      </c>
      <c r="C2203">
        <f>+Dados!C2203/Dados!C2202-1</f>
        <v>-4.7473019991743914E-3</v>
      </c>
      <c r="D2203">
        <f>+Dados!D2203/Dados!D2202-1</f>
        <v>8.2680910221704096E-3</v>
      </c>
      <c r="E2203">
        <f>+Dados!E2203/Dados!E2202-1</f>
        <v>-7.8865029360078998E-3</v>
      </c>
      <c r="F2203">
        <f>+Dados!F2203/Dados!F2202-1</f>
        <v>5.7263786879135914E-4</v>
      </c>
      <c r="G2203">
        <f>+Dados!G2203/Dados!G2202-1</f>
        <v>-1.5917083101978369E-3</v>
      </c>
      <c r="H2203">
        <f>+Dados!H2203/Dados!H2202-1</f>
        <v>-7.7339520494967839E-4</v>
      </c>
      <c r="I2203">
        <f>+Dados!I2203/Dados!I2202-1</f>
        <v>-3.7141748433947575E-3</v>
      </c>
      <c r="J2203">
        <f>+Dados!J2203/Dados!J2202-1</f>
        <v>-3.5229690606578545E-3</v>
      </c>
      <c r="K2203">
        <f>+Dados!K2203/Dados!K2202-1</f>
        <v>-7.7238678443458664E-4</v>
      </c>
      <c r="L2203">
        <f t="shared" si="102"/>
        <v>-1.6379849830162405E-4</v>
      </c>
      <c r="M2203">
        <f t="shared" si="103"/>
        <v>-7.7238678443458664E-4</v>
      </c>
      <c r="N2203">
        <f t="shared" si="104"/>
        <v>2.5018051921738507</v>
      </c>
    </row>
    <row r="2204" spans="1:14" x14ac:dyDescent="0.25">
      <c r="A2204" s="1">
        <v>38328</v>
      </c>
      <c r="B2204">
        <f>+Dados!B2204/Dados!B2203-1</f>
        <v>-1.6864722122194253E-2</v>
      </c>
      <c r="C2204">
        <f>+Dados!C2204/Dados!C2203-1</f>
        <v>-1.0013924688175857E-2</v>
      </c>
      <c r="D2204">
        <f>+Dados!D2204/Dados!D2203-1</f>
        <v>-9.8693759071118992E-3</v>
      </c>
      <c r="E2204">
        <f>+Dados!E2204/Dados!E2203-1</f>
        <v>-3.7585864258867785E-3</v>
      </c>
      <c r="F2204">
        <f>+Dados!F2204/Dados!F2203-1</f>
        <v>-9.5550910719617299E-3</v>
      </c>
      <c r="G2204">
        <f>+Dados!G2204/Dados!G2203-1</f>
        <v>-7.4892481091504148E-3</v>
      </c>
      <c r="H2204">
        <f>+Dados!H2204/Dados!H2203-1</f>
        <v>-1.6640866873065097E-2</v>
      </c>
      <c r="I2204">
        <f>+Dados!I2204/Dados!I2203-1</f>
        <v>-1.9808591141776133E-2</v>
      </c>
      <c r="J2204">
        <f>+Dados!J2204/Dados!J2203-1</f>
        <v>-1.1376365163819679E-2</v>
      </c>
      <c r="K2204">
        <f>+Dados!K2204/Dados!K2203-1</f>
        <v>-1.1073349296366275E-2</v>
      </c>
      <c r="L2204">
        <f t="shared" si="102"/>
        <v>-1.1446775832878692E-2</v>
      </c>
      <c r="M2204">
        <f t="shared" si="103"/>
        <v>-1.1073349296366275E-2</v>
      </c>
      <c r="N2204">
        <f t="shared" si="104"/>
        <v>2.474101829409447</v>
      </c>
    </row>
    <row r="2205" spans="1:14" x14ac:dyDescent="0.25">
      <c r="A2205" s="1">
        <v>38329</v>
      </c>
      <c r="B2205">
        <f>+Dados!B2205/Dados!B2204-1</f>
        <v>7.6307917709539375E-4</v>
      </c>
      <c r="C2205">
        <f>+Dados!C2205/Dados!C2204-1</f>
        <v>1.5681580128684702E-2</v>
      </c>
      <c r="D2205">
        <f>+Dados!D2205/Dados!D2204-1</f>
        <v>-4.2509527997653951E-3</v>
      </c>
      <c r="E2205">
        <f>+Dados!E2205/Dados!E2204-1</f>
        <v>4.206418039895965E-3</v>
      </c>
      <c r="F2205">
        <f>+Dados!F2205/Dados!F2204-1</f>
        <v>3.2911265199477846E-3</v>
      </c>
      <c r="G2205">
        <f>+Dados!G2205/Dados!G2204-1</f>
        <v>6.0515502428091228E-3</v>
      </c>
      <c r="H2205">
        <f>+Dados!H2205/Dados!H2204-1</f>
        <v>6.5829487317092816E-3</v>
      </c>
      <c r="I2205">
        <f>+Dados!I2205/Dados!I2204-1</f>
        <v>3.1789282470482405E-3</v>
      </c>
      <c r="J2205">
        <f>+Dados!J2205/Dados!J2204-1</f>
        <v>5.7005275643522424E-3</v>
      </c>
      <c r="K2205">
        <f>+Dados!K2205/Dados!K2204-1</f>
        <v>4.8766116402056969E-3</v>
      </c>
      <c r="L2205">
        <f t="shared" si="102"/>
        <v>4.8388925482806934E-3</v>
      </c>
      <c r="M2205">
        <f t="shared" si="103"/>
        <v>-4.8766116402056969E-3</v>
      </c>
      <c r="N2205">
        <f t="shared" si="104"/>
        <v>2.4620365956290948</v>
      </c>
    </row>
    <row r="2206" spans="1:14" x14ac:dyDescent="0.25">
      <c r="A2206" s="1">
        <v>38330</v>
      </c>
      <c r="B2206">
        <f>+Dados!B2206/Dados!B2205-1</f>
        <v>-2.3789916735292849E-3</v>
      </c>
      <c r="C2206">
        <f>+Dados!C2206/Dados!C2205-1</f>
        <v>8.1911665046112692E-3</v>
      </c>
      <c r="D2206">
        <f>+Dados!D2206/Dados!D2205-1</f>
        <v>1.2512880906814239E-3</v>
      </c>
      <c r="E2206">
        <f>+Dados!E2206/Dados!E2205-1</f>
        <v>1.178909185127619E-2</v>
      </c>
      <c r="F2206">
        <f>+Dados!F2206/Dados!F2205-1</f>
        <v>4.6826092400149566E-3</v>
      </c>
      <c r="G2206">
        <f>+Dados!G2206/Dados!G2205-1</f>
        <v>7.8716768156839034E-3</v>
      </c>
      <c r="H2206">
        <f>+Dados!H2206/Dados!H2205-1</f>
        <v>7.4640127954503921E-3</v>
      </c>
      <c r="I2206">
        <f>+Dados!I2206/Dados!I2205-1</f>
        <v>7.4694431869624101E-3</v>
      </c>
      <c r="J2206">
        <f>+Dados!J2206/Dados!J2205-1</f>
        <v>5.1401211097028554E-3</v>
      </c>
      <c r="K2206">
        <f>+Dados!K2206/Dados!K2205-1</f>
        <v>5.436148391768203E-3</v>
      </c>
      <c r="L2206">
        <f t="shared" si="102"/>
        <v>4.7248346259567585E-3</v>
      </c>
      <c r="M2206">
        <f t="shared" si="103"/>
        <v>-5.436148391768203E-3</v>
      </c>
      <c r="N2206">
        <f t="shared" si="104"/>
        <v>2.4486525993492911</v>
      </c>
    </row>
    <row r="2207" spans="1:14" x14ac:dyDescent="0.25">
      <c r="A2207" s="1">
        <v>38331</v>
      </c>
      <c r="B2207">
        <f>+Dados!B2207/Dados!B2206-1</f>
        <v>-4.922192668684322E-3</v>
      </c>
      <c r="C2207">
        <f>+Dados!C2207/Dados!C2206-1</f>
        <v>-3.0686500862144861E-3</v>
      </c>
      <c r="D2207">
        <f>+Dados!D2207/Dados!D2206-1</f>
        <v>2.3524222597954836E-3</v>
      </c>
      <c r="E2207">
        <f>+Dados!E2207/Dados!E2206-1</f>
        <v>-3.4144259496382556E-4</v>
      </c>
      <c r="F2207">
        <f>+Dados!F2207/Dados!F2206-1</f>
        <v>7.4771945566021181E-4</v>
      </c>
      <c r="G2207">
        <f>+Dados!G2207/Dados!G2206-1</f>
        <v>-2.0262304745063409E-3</v>
      </c>
      <c r="H2207">
        <f>+Dados!H2207/Dados!H2206-1</f>
        <v>-5.3272182042688465E-3</v>
      </c>
      <c r="I2207">
        <f>+Dados!I2207/Dados!I2206-1</f>
        <v>-8.9867445517854971E-4</v>
      </c>
      <c r="J2207">
        <f>+Dados!J2207/Dados!J2206-1</f>
        <v>5.0788091068301178E-3</v>
      </c>
      <c r="K2207">
        <f>+Dados!K2207/Dados!K2206-1</f>
        <v>-1.0426743217741841E-3</v>
      </c>
      <c r="L2207">
        <f t="shared" si="102"/>
        <v>-1.4749975942244409E-3</v>
      </c>
      <c r="M2207">
        <f t="shared" si="103"/>
        <v>1.0426743217741841E-3</v>
      </c>
      <c r="N2207">
        <f t="shared" si="104"/>
        <v>2.4512057465375783</v>
      </c>
    </row>
    <row r="2208" spans="1:14" x14ac:dyDescent="0.25">
      <c r="A2208" s="1">
        <v>38334</v>
      </c>
      <c r="B2208">
        <f>+Dados!B2208/Dados!B2207-1</f>
        <v>1.0077424112080458E-2</v>
      </c>
      <c r="C2208">
        <f>+Dados!C2208/Dados!C2207-1</f>
        <v>5.3646810506566833E-3</v>
      </c>
      <c r="D2208">
        <f>+Dados!D2208/Dados!D2207-1</f>
        <v>1.6061606160616027E-2</v>
      </c>
      <c r="E2208">
        <f>+Dados!E2208/Dados!E2207-1</f>
        <v>4.6964392451540604E-3</v>
      </c>
      <c r="F2208">
        <f>+Dados!F2208/Dados!F2207-1</f>
        <v>8.1440526001197444E-3</v>
      </c>
      <c r="G2208">
        <f>+Dados!G2208/Dados!G2207-1</f>
        <v>4.429842371442172E-3</v>
      </c>
      <c r="H2208">
        <f>+Dados!H2208/Dados!H2207-1</f>
        <v>1.5038660707952012E-2</v>
      </c>
      <c r="I2208">
        <f>+Dados!I2208/Dados!I2207-1</f>
        <v>1.4391724758264113E-2</v>
      </c>
      <c r="J2208">
        <f>+Dados!J2208/Dados!J2207-1</f>
        <v>1.2615438229656828E-2</v>
      </c>
      <c r="K2208">
        <f>+Dados!K2208/Dados!K2207-1</f>
        <v>8.9899444444443422E-3</v>
      </c>
      <c r="L2208">
        <f t="shared" si="102"/>
        <v>8.9347598941899743E-3</v>
      </c>
      <c r="M2208">
        <f t="shared" si="103"/>
        <v>-8.9899444444443422E-3</v>
      </c>
      <c r="N2208">
        <f t="shared" si="104"/>
        <v>2.4291695430543028</v>
      </c>
    </row>
    <row r="2209" spans="1:14" x14ac:dyDescent="0.25">
      <c r="A2209" s="1">
        <v>38335</v>
      </c>
      <c r="B2209">
        <f>+Dados!B2209/Dados!B2208-1</f>
        <v>3.8021657135904885E-3</v>
      </c>
      <c r="C2209">
        <f>+Dados!C2209/Dados!C2208-1</f>
        <v>7.960344073480119E-3</v>
      </c>
      <c r="D2209">
        <f>+Dados!D2209/Dados!D2208-1</f>
        <v>2.6707088205573104E-3</v>
      </c>
      <c r="E2209">
        <f>+Dados!E2209/Dados!E2208-1</f>
        <v>7.9891211966682807E-3</v>
      </c>
      <c r="F2209">
        <f>+Dados!F2209/Dados!F2208-1</f>
        <v>2.6186417648657034E-3</v>
      </c>
      <c r="G2209">
        <f>+Dados!G2209/Dados!G2208-1</f>
        <v>5.2188614061523531E-3</v>
      </c>
      <c r="H2209">
        <f>+Dados!H2209/Dados!H2208-1</f>
        <v>1.6073799706477487E-3</v>
      </c>
      <c r="I2209">
        <f>+Dados!I2209/Dados!I2208-1</f>
        <v>-7.2046109510082168E-4</v>
      </c>
      <c r="J2209">
        <f>+Dados!J2209/Dados!J2208-1</f>
        <v>8.2596276284552239E-4</v>
      </c>
      <c r="K2209">
        <f>+Dados!K2209/Dados!K2208-1</f>
        <v>3.9209386894494269E-3</v>
      </c>
      <c r="L2209">
        <f t="shared" si="102"/>
        <v>3.8793589674643511E-3</v>
      </c>
      <c r="M2209">
        <f t="shared" si="103"/>
        <v>-3.9209386894494269E-3</v>
      </c>
      <c r="N2209">
        <f t="shared" si="104"/>
        <v>2.4196449182097091</v>
      </c>
    </row>
    <row r="2210" spans="1:14" x14ac:dyDescent="0.25">
      <c r="A2210" s="1">
        <v>38336</v>
      </c>
      <c r="B2210">
        <f>+Dados!B2210/Dados!B2209-1</f>
        <v>4.8483379291552886E-4</v>
      </c>
      <c r="C2210">
        <f>+Dados!C2210/Dados!C2209-1</f>
        <v>3.1242767877805999E-3</v>
      </c>
      <c r="D2210">
        <f>+Dados!D2210/Dados!D2209-1</f>
        <v>6.6229933050176992E-3</v>
      </c>
      <c r="E2210">
        <f>+Dados!E2210/Dados!E2209-1</f>
        <v>-1.1382799325463377E-3</v>
      </c>
      <c r="F2210">
        <f>+Dados!F2210/Dados!F2209-1</f>
        <v>4.5090550696069709E-3</v>
      </c>
      <c r="G2210">
        <f>+Dados!G2210/Dados!G2209-1</f>
        <v>3.5830499798910065E-3</v>
      </c>
      <c r="H2210">
        <f>+Dados!H2210/Dados!H2209-1</f>
        <v>4.7097404409712773E-3</v>
      </c>
      <c r="I2210">
        <f>+Dados!I2210/Dados!I2209-1</f>
        <v>9.317286894792387E-3</v>
      </c>
      <c r="J2210">
        <f>+Dados!J2210/Dados!J2209-1</f>
        <v>-5.5018740758583373E-4</v>
      </c>
      <c r="K2210">
        <f>+Dados!K2210/Dados!K2209-1</f>
        <v>1.944494665257368E-3</v>
      </c>
      <c r="L2210">
        <f t="shared" si="102"/>
        <v>2.3088542486546979E-3</v>
      </c>
      <c r="M2210">
        <f t="shared" si="103"/>
        <v>-1.944494665257368E-3</v>
      </c>
      <c r="N2210">
        <f t="shared" si="104"/>
        <v>2.4149399315744331</v>
      </c>
    </row>
    <row r="2211" spans="1:14" x14ac:dyDescent="0.25">
      <c r="A2211" s="1">
        <v>38337</v>
      </c>
      <c r="B2211">
        <f>+Dados!B2211/Dados!B2210-1</f>
        <v>-5.784898688554474E-3</v>
      </c>
      <c r="C2211">
        <f>+Dados!C2211/Dados!C2210-1</f>
        <v>1.4880609066789674E-2</v>
      </c>
      <c r="D2211">
        <f>+Dados!D2211/Dados!D2210-1</f>
        <v>-7.1515411571210219E-4</v>
      </c>
      <c r="E2211">
        <f>+Dados!E2211/Dados!E2210-1</f>
        <v>-1.7726754737686923E-3</v>
      </c>
      <c r="F2211">
        <f>+Dados!F2211/Dados!F2210-1</f>
        <v>-5.3718602825745254E-3</v>
      </c>
      <c r="G2211">
        <f>+Dados!G2211/Dados!G2210-1</f>
        <v>-2.3315967794819148E-3</v>
      </c>
      <c r="H2211">
        <f>+Dados!H2211/Dados!H2210-1</f>
        <v>-9.3753255321364914E-3</v>
      </c>
      <c r="I2211">
        <f>+Dados!I2211/Dados!I2210-1</f>
        <v>-6.6487169624704912E-3</v>
      </c>
      <c r="J2211">
        <f>+Dados!J2211/Dados!J2210-1</f>
        <v>-5.6081197316359965E-3</v>
      </c>
      <c r="K2211">
        <f>+Dados!K2211/Dados!K2210-1</f>
        <v>-2.081752032288442E-3</v>
      </c>
      <c r="L2211">
        <f t="shared" si="102"/>
        <v>-2.3727532913362659E-3</v>
      </c>
      <c r="M2211">
        <f t="shared" si="103"/>
        <v>-2.081752032288442E-3</v>
      </c>
      <c r="N2211">
        <f t="shared" si="104"/>
        <v>2.4099126254640235</v>
      </c>
    </row>
    <row r="2212" spans="1:14" x14ac:dyDescent="0.25">
      <c r="A2212" s="1">
        <v>38338</v>
      </c>
      <c r="B2212">
        <f>+Dados!B2212/Dados!B2211-1</f>
        <v>-1.0814598184366031E-2</v>
      </c>
      <c r="C2212">
        <f>+Dados!C2212/Dados!C2211-1</f>
        <v>-1.989088429188457E-2</v>
      </c>
      <c r="D2212">
        <f>+Dados!D2212/Dados!D2211-1</f>
        <v>4.2939955628717996E-4</v>
      </c>
      <c r="E2212">
        <f>+Dados!E2212/Dados!E2211-1</f>
        <v>-9.5979028370892783E-3</v>
      </c>
      <c r="F2212">
        <f>+Dados!F2212/Dados!F2211-1</f>
        <v>-5.252903894054084E-3</v>
      </c>
      <c r="G2212">
        <f>+Dados!G2212/Dados!G2211-1</f>
        <v>-5.6600328647069542E-3</v>
      </c>
      <c r="H2212">
        <f>+Dados!H2212/Dados!H2211-1</f>
        <v>-2.3134354516457512E-3</v>
      </c>
      <c r="I2212">
        <f>+Dados!I2212/Dados!I2211-1</f>
        <v>-3.540214625511795E-3</v>
      </c>
      <c r="J2212">
        <f>+Dados!J2212/Dados!J2211-1</f>
        <v>-1.902982492560934E-3</v>
      </c>
      <c r="K2212">
        <f>+Dados!K2212/Dados!K2211-1</f>
        <v>-7.488310678970489E-3</v>
      </c>
      <c r="L2212">
        <f t="shared" si="102"/>
        <v>-7.7587078250476249E-3</v>
      </c>
      <c r="M2212">
        <f t="shared" si="103"/>
        <v>7.488310678970489E-3</v>
      </c>
      <c r="N2212">
        <f t="shared" si="104"/>
        <v>2.4279587999126715</v>
      </c>
    </row>
    <row r="2213" spans="1:14" x14ac:dyDescent="0.25">
      <c r="A2213" s="1">
        <v>38341</v>
      </c>
      <c r="B2213">
        <f>+Dados!B2213/Dados!B2212-1</f>
        <v>-1.6014289673862425E-3</v>
      </c>
      <c r="C2213">
        <f>+Dados!C2213/Dados!C2212-1</f>
        <v>-1.1596892032935124E-2</v>
      </c>
      <c r="D2213">
        <f>+Dados!D2213/Dados!D2212-1</f>
        <v>8.5127691537305594E-3</v>
      </c>
      <c r="E2213">
        <f>+Dados!E2213/Dados!E2212-1</f>
        <v>9.3920765027322162E-4</v>
      </c>
      <c r="F2213">
        <f>+Dados!F2213/Dados!F2212-1</f>
        <v>2.9750099166991895E-4</v>
      </c>
      <c r="G2213">
        <f>+Dados!G2213/Dados!G2212-1</f>
        <v>2.2034520749181219E-4</v>
      </c>
      <c r="H2213">
        <f>+Dados!H2213/Dados!H2212-1</f>
        <v>1.5528932298071174E-2</v>
      </c>
      <c r="I2213">
        <f>+Dados!I2213/Dados!I2212-1</f>
        <v>5.2181636504942119E-3</v>
      </c>
      <c r="J2213">
        <f>+Dados!J2213/Dados!J2212-1</f>
        <v>2.738586334800619E-3</v>
      </c>
      <c r="K2213">
        <f>+Dados!K2213/Dados!K2212-1</f>
        <v>3.7688244721767461E-4</v>
      </c>
      <c r="L2213">
        <f t="shared" si="102"/>
        <v>5.5142337740860089E-4</v>
      </c>
      <c r="M2213">
        <f t="shared" si="103"/>
        <v>-3.7688244721767461E-4</v>
      </c>
      <c r="N2213">
        <f t="shared" si="104"/>
        <v>2.4270437448584166</v>
      </c>
    </row>
    <row r="2214" spans="1:14" x14ac:dyDescent="0.25">
      <c r="A2214" s="1">
        <v>38342</v>
      </c>
      <c r="B2214">
        <f>+Dados!B2214/Dados!B2213-1</f>
        <v>1.2091674635244853E-2</v>
      </c>
      <c r="C2214">
        <f>+Dados!C2214/Dados!C2213-1</f>
        <v>8.7997184090109482E-3</v>
      </c>
      <c r="D2214">
        <f>+Dados!D2214/Dados!D2213-1</f>
        <v>7.9443892750745704E-3</v>
      </c>
      <c r="E2214">
        <f>+Dados!E2214/Dados!E2213-1</f>
        <v>7.1654013477777667E-3</v>
      </c>
      <c r="F2214">
        <f>+Dados!F2214/Dados!F2213-1</f>
        <v>1.1450381679389388E-2</v>
      </c>
      <c r="G2214">
        <f>+Dados!G2214/Dados!G2213-1</f>
        <v>6.0948744309001768E-3</v>
      </c>
      <c r="H2214">
        <f>+Dados!H2214/Dados!H2213-1</f>
        <v>9.375540563916207E-3</v>
      </c>
      <c r="I2214">
        <f>+Dados!I2214/Dados!I2213-1</f>
        <v>1.2314998895515794E-2</v>
      </c>
      <c r="J2214">
        <f>+Dados!J2214/Dados!J2213-1</f>
        <v>5.8079236672889945E-3</v>
      </c>
      <c r="K2214">
        <f>+Dados!K2214/Dados!K2213-1</f>
        <v>9.0402434043730384E-3</v>
      </c>
      <c r="L2214">
        <f t="shared" si="102"/>
        <v>8.9329966730845953E-3</v>
      </c>
      <c r="M2214">
        <f t="shared" si="103"/>
        <v>9.0402434043730384E-3</v>
      </c>
      <c r="N2214">
        <f t="shared" si="104"/>
        <v>2.4489848110649977</v>
      </c>
    </row>
    <row r="2215" spans="1:14" x14ac:dyDescent="0.25">
      <c r="A2215" s="1">
        <v>38343</v>
      </c>
      <c r="B2215">
        <f>+Dados!B2215/Dados!B2214-1</f>
        <v>2.9563256225044743E-3</v>
      </c>
      <c r="C2215">
        <f>+Dados!C2215/Dados!C2214-1</f>
        <v>7.4435915329147395E-3</v>
      </c>
      <c r="D2215">
        <f>+Dados!D2215/Dados!D2214-1</f>
        <v>2.6038001407460154E-3</v>
      </c>
      <c r="E2215">
        <f>+Dados!E2215/Dados!E2214-1</f>
        <v>3.3031252646735787E-3</v>
      </c>
      <c r="F2215">
        <f>+Dados!F2215/Dados!F2214-1</f>
        <v>7.4246508208770656E-3</v>
      </c>
      <c r="G2215">
        <f>+Dados!G2215/Dados!G2214-1</f>
        <v>6.276914093861885E-3</v>
      </c>
      <c r="H2215">
        <f>+Dados!H2215/Dados!H2214-1</f>
        <v>-1.172196325747199E-2</v>
      </c>
      <c r="I2215">
        <f>+Dados!I2215/Dados!I2214-1</f>
        <v>8.1828596366806394E-4</v>
      </c>
      <c r="J2215">
        <f>+Dados!J2215/Dados!J2214-1</f>
        <v>8.9365504915095428E-4</v>
      </c>
      <c r="K2215">
        <f>+Dados!K2215/Dados!K2214-1</f>
        <v>3.4178067671595258E-3</v>
      </c>
      <c r="L2215">
        <f t="shared" si="102"/>
        <v>2.8320588453836994E-3</v>
      </c>
      <c r="M2215">
        <f t="shared" si="103"/>
        <v>-3.4178067671595258E-3</v>
      </c>
      <c r="N2215">
        <f t="shared" si="104"/>
        <v>2.4406146542050688</v>
      </c>
    </row>
    <row r="2216" spans="1:14" x14ac:dyDescent="0.25">
      <c r="A2216" s="1">
        <v>38344</v>
      </c>
      <c r="B2216">
        <f>+Dados!B2216/Dados!B2215-1</f>
        <v>8.5085693448405664E-4</v>
      </c>
      <c r="C2216">
        <f>+Dados!C2216/Dados!C2215-1</f>
        <v>2.9150311706303E-3</v>
      </c>
      <c r="D2216">
        <f>+Dados!D2216/Dados!D2215-1</f>
        <v>-1.6845651716151933E-3</v>
      </c>
      <c r="E2216">
        <f>+Dados!E2216/Dados!E2215-1</f>
        <v>-3.039000506500078E-3</v>
      </c>
      <c r="F2216">
        <f>+Dados!F2216/Dados!F2215-1</f>
        <v>-4.1349451511696333E-4</v>
      </c>
      <c r="G2216">
        <f>+Dados!G2216/Dados!G2215-1</f>
        <v>-1.6682381954016279E-3</v>
      </c>
      <c r="H2216">
        <f>+Dados!H2216/Dados!H2215-1</f>
        <v>8.4969133661652041E-3</v>
      </c>
      <c r="I2216">
        <f>+Dados!I2216/Dados!I2215-1</f>
        <v>2.1803117845853315E-3</v>
      </c>
      <c r="J2216">
        <f>+Dados!J2216/Dados!J2215-1</f>
        <v>1.0302197802203317E-4</v>
      </c>
      <c r="K2216">
        <f>+Dados!K2216/Dados!K2215-1</f>
        <v>4.6302324380009807E-4</v>
      </c>
      <c r="L2216">
        <f t="shared" si="102"/>
        <v>6.9624189116976798E-4</v>
      </c>
      <c r="M2216">
        <f t="shared" si="103"/>
        <v>-4.6302324380009807E-4</v>
      </c>
      <c r="N2216">
        <f t="shared" si="104"/>
        <v>2.4394845928910129</v>
      </c>
    </row>
    <row r="2217" spans="1:14" x14ac:dyDescent="0.25">
      <c r="A2217" s="1">
        <v>38345</v>
      </c>
      <c r="B2217">
        <f>+Dados!B2217/Dados!B2216-1</f>
        <v>0</v>
      </c>
      <c r="C2217">
        <f>+Dados!C2217/Dados!C2216-1</f>
        <v>0</v>
      </c>
      <c r="D2217">
        <f>+Dados!D2217/Dados!D2216-1</f>
        <v>0</v>
      </c>
      <c r="E2217">
        <f>+Dados!E2217/Dados!E2216-1</f>
        <v>0</v>
      </c>
      <c r="F2217">
        <f>+Dados!F2217/Dados!F2216-1</f>
        <v>0</v>
      </c>
      <c r="G2217">
        <f>+Dados!G2217/Dados!G2216-1</f>
        <v>0</v>
      </c>
      <c r="H2217">
        <f>+Dados!H2217/Dados!H2216-1</f>
        <v>0</v>
      </c>
      <c r="I2217">
        <f>+Dados!I2217/Dados!I2216-1</f>
        <v>0</v>
      </c>
      <c r="J2217">
        <f>+Dados!J2217/Dados!J2216-1</f>
        <v>0</v>
      </c>
      <c r="K2217">
        <f>+Dados!K2217/Dados!K2216-1</f>
        <v>0</v>
      </c>
      <c r="L2217">
        <f t="shared" si="102"/>
        <v>-6.0319346996083346E-5</v>
      </c>
      <c r="M2217">
        <f t="shared" si="103"/>
        <v>0</v>
      </c>
      <c r="N2217">
        <f t="shared" si="104"/>
        <v>2.4394845928910129</v>
      </c>
    </row>
    <row r="2218" spans="1:14" x14ac:dyDescent="0.25">
      <c r="A2218" s="1">
        <v>38348</v>
      </c>
      <c r="B2218">
        <f>+Dados!B2218/Dados!B2217-1</f>
        <v>-5.0704396405150121E-3</v>
      </c>
      <c r="C2218">
        <f>+Dados!C2218/Dados!C2217-1</f>
        <v>-6.906673573340294E-4</v>
      </c>
      <c r="D2218">
        <f>+Dados!D2218/Dados!D2217-1</f>
        <v>-7.733952049497228E-3</v>
      </c>
      <c r="E2218">
        <f>+Dados!E2218/Dados!E2217-1</f>
        <v>-3.3869602032166046E-4</v>
      </c>
      <c r="F2218">
        <f>+Dados!F2218/Dados!F2217-1</f>
        <v>-4.5503211991434478E-3</v>
      </c>
      <c r="G2218">
        <f>+Dados!G2218/Dados!G2217-1</f>
        <v>5.4489973844829009E-4</v>
      </c>
      <c r="H2218">
        <f>+Dados!H2218/Dados!H2217-1</f>
        <v>-1.8191822277244807E-2</v>
      </c>
      <c r="I2218">
        <f>+Dados!I2218/Dados!I2217-1</f>
        <v>-2.7738496682259139E-3</v>
      </c>
      <c r="J2218">
        <f>+Dados!J2218/Dados!J2217-1</f>
        <v>-6.7300758850394882E-3</v>
      </c>
      <c r="K2218">
        <f>+Dados!K2218/Dados!K2217-1</f>
        <v>-4.3052903229187089E-3</v>
      </c>
      <c r="L2218">
        <f t="shared" si="102"/>
        <v>-4.7319675815447474E-3</v>
      </c>
      <c r="M2218">
        <f t="shared" si="103"/>
        <v>4.3052903229187089E-3</v>
      </c>
      <c r="N2218">
        <f t="shared" si="104"/>
        <v>2.4499872823016955</v>
      </c>
    </row>
    <row r="2219" spans="1:14" x14ac:dyDescent="0.25">
      <c r="A2219" s="1">
        <v>38349</v>
      </c>
      <c r="B2219">
        <f>+Dados!B2219/Dados!B2218-1</f>
        <v>4.577497024626842E-3</v>
      </c>
      <c r="C2219">
        <f>+Dados!C2219/Dados!C2218-1</f>
        <v>1.0770338372930288E-2</v>
      </c>
      <c r="D2219">
        <f>+Dados!D2219/Dados!D2218-1</f>
        <v>5.8102458725997064E-3</v>
      </c>
      <c r="E2219">
        <f>+Dados!E2219/Dados!E2218-1</f>
        <v>7.3691343384720831E-3</v>
      </c>
      <c r="F2219">
        <f>+Dados!F2219/Dados!F2218-1</f>
        <v>5.59779021731166E-3</v>
      </c>
      <c r="G2219">
        <f>+Dados!G2219/Dados!G2218-1</f>
        <v>1.1981265657335927E-2</v>
      </c>
      <c r="H2219">
        <f>+Dados!H2219/Dados!H2218-1</f>
        <v>5.5341506129595874E-3</v>
      </c>
      <c r="I2219">
        <f>+Dados!I2219/Dados!I2218-1</f>
        <v>5.8903736023998565E-3</v>
      </c>
      <c r="J2219">
        <f>+Dados!J2219/Dados!J2218-1</f>
        <v>7.3633629481106855E-3</v>
      </c>
      <c r="K2219">
        <f>+Dados!K2219/Dados!K2218-1</f>
        <v>7.1539975145438195E-3</v>
      </c>
      <c r="L2219">
        <f t="shared" si="102"/>
        <v>7.0518561162757438E-3</v>
      </c>
      <c r="M2219">
        <f t="shared" si="103"/>
        <v>-7.1539975145438195E-3</v>
      </c>
      <c r="N2219">
        <f t="shared" si="104"/>
        <v>2.432460079373445</v>
      </c>
    </row>
    <row r="2220" spans="1:14" x14ac:dyDescent="0.25">
      <c r="A2220" s="1">
        <v>38350</v>
      </c>
      <c r="B2220">
        <f>+Dados!B2220/Dados!B2219-1</f>
        <v>5.1641908927968494E-4</v>
      </c>
      <c r="C2220">
        <f>+Dados!C2220/Dados!C2219-1</f>
        <v>1.9373771332515943E-3</v>
      </c>
      <c r="D2220">
        <f>+Dados!D2220/Dados!D2219-1</f>
        <v>1.5498414934835836E-3</v>
      </c>
      <c r="E2220">
        <f>+Dados!E2220/Dados!E2219-1</f>
        <v>-1.8077860926595246E-3</v>
      </c>
      <c r="F2220">
        <f>+Dados!F2220/Dados!F2219-1</f>
        <v>-1.5071223686129454E-3</v>
      </c>
      <c r="G2220">
        <f>+Dados!G2220/Dados!G2219-1</f>
        <v>7.8929429914254001E-4</v>
      </c>
      <c r="H2220">
        <f>+Dados!H2220/Dados!H2219-1</f>
        <v>6.0610282847985975E-3</v>
      </c>
      <c r="I2220">
        <f>+Dados!I2220/Dados!I2219-1</f>
        <v>-5.964322507184816E-4</v>
      </c>
      <c r="J2220">
        <f>+Dados!J2220/Dados!J2219-1</f>
        <v>-3.4317089910775866E-3</v>
      </c>
      <c r="K2220">
        <f>+Dados!K2220/Dados!K2219-1</f>
        <v>-7.4235704718983442E-5</v>
      </c>
      <c r="L2220">
        <f t="shared" si="102"/>
        <v>2.020384299769765E-4</v>
      </c>
      <c r="M2220">
        <f t="shared" si="103"/>
        <v>7.4235704718983442E-5</v>
      </c>
      <c r="N2220">
        <f t="shared" si="104"/>
        <v>2.4326406547616379</v>
      </c>
    </row>
    <row r="2221" spans="1:14" x14ac:dyDescent="0.25">
      <c r="A2221" s="1">
        <v>38351</v>
      </c>
      <c r="B2221">
        <f>+Dados!B2221/Dados!B2220-1</f>
        <v>5.7687636628611649E-4</v>
      </c>
      <c r="C2221">
        <f>+Dados!C2221/Dados!C2220-1</f>
        <v>2.2748599539346159E-4</v>
      </c>
      <c r="D2221">
        <f>+Dados!D2221/Dados!D2220-1</f>
        <v>1.828796511219144E-3</v>
      </c>
      <c r="E2221">
        <f>+Dados!E2221/Dados!E2220-1</f>
        <v>4.2117676788944181E-4</v>
      </c>
      <c r="F2221">
        <f>+Dados!F2221/Dados!F2220-1</f>
        <v>5.1124744376296327E-4</v>
      </c>
      <c r="G2221">
        <f>+Dados!G2221/Dados!G2220-1</f>
        <v>2.1867718229073851E-3</v>
      </c>
      <c r="H2221">
        <f>+Dados!H2221/Dados!H2220-1</f>
        <v>-3.4277404611868789E-3</v>
      </c>
      <c r="I2221">
        <f>+Dados!I2221/Dados!I2220-1</f>
        <v>-4.6657986111110494E-3</v>
      </c>
      <c r="J2221">
        <f>+Dados!J2221/Dados!J2220-1</f>
        <v>-4.4765840220384323E-4</v>
      </c>
      <c r="K2221">
        <f>+Dados!K2221/Dados!K2220-1</f>
        <v>8.249042320818134E-5</v>
      </c>
      <c r="L2221">
        <f t="shared" si="102"/>
        <v>7.6700561172138456E-5</v>
      </c>
      <c r="M2221">
        <f t="shared" si="103"/>
        <v>8.249042320818134E-5</v>
      </c>
      <c r="N2221">
        <f t="shared" si="104"/>
        <v>2.4328413243187628</v>
      </c>
    </row>
    <row r="2222" spans="1:14" x14ac:dyDescent="0.25">
      <c r="A2222" s="1">
        <v>38352</v>
      </c>
      <c r="B2222">
        <f>+Dados!B2222/Dados!B2221-1</f>
        <v>0</v>
      </c>
      <c r="C2222">
        <f>+Dados!C2222/Dados!C2221-1</f>
        <v>-3.6105188343993344E-3</v>
      </c>
      <c r="D2222">
        <f>+Dados!D2222/Dados!D2221-1</f>
        <v>-5.8274239977533782E-3</v>
      </c>
      <c r="E2222">
        <f>+Dados!E2222/Dados!E2221-1</f>
        <v>-2.2733970445838469E-3</v>
      </c>
      <c r="F2222">
        <f>+Dados!F2222/Dados!F2221-1</f>
        <v>2.9199211621278032E-4</v>
      </c>
      <c r="G2222">
        <f>+Dados!G2222/Dados!G2221-1</f>
        <v>-2.3608527686365122E-3</v>
      </c>
      <c r="H2222">
        <f>+Dados!H2222/Dados!H2221-1</f>
        <v>2.7794184066984862E-3</v>
      </c>
      <c r="I2222">
        <f>+Dados!I2222/Dados!I2221-1</f>
        <v>-1.526218249209621E-3</v>
      </c>
      <c r="J2222">
        <f>+Dados!J2222/Dados!J2221-1</f>
        <v>-2.4115478692251502E-3</v>
      </c>
      <c r="K2222">
        <f>+Dados!K2222/Dados!K2221-1</f>
        <v>-1.3431708081121929E-3</v>
      </c>
      <c r="L2222">
        <f t="shared" si="102"/>
        <v>-1.335588972113702E-3</v>
      </c>
      <c r="M2222">
        <f t="shared" si="103"/>
        <v>1.3431708081121929E-3</v>
      </c>
      <c r="N2222">
        <f t="shared" si="104"/>
        <v>2.4361090457663566</v>
      </c>
    </row>
    <row r="2223" spans="1:14" x14ac:dyDescent="0.25">
      <c r="A2223" s="1">
        <v>38355</v>
      </c>
      <c r="B2223">
        <f>+Dados!B2223/Dados!B2222-1</f>
        <v>-8.2536792595965247E-3</v>
      </c>
      <c r="C2223">
        <f>+Dados!C2223/Dados!C2222-1</f>
        <v>-1.0471353572243824E-2</v>
      </c>
      <c r="D2223">
        <f>+Dados!D2223/Dados!D2222-1</f>
        <v>-1.1793785310734384E-2</v>
      </c>
      <c r="E2223">
        <f>+Dados!E2223/Dados!E2222-1</f>
        <v>-1.6878349297438922E-3</v>
      </c>
      <c r="F2223">
        <f>+Dados!F2223/Dados!F2222-1</f>
        <v>-3.7947894621616074E-3</v>
      </c>
      <c r="G2223">
        <f>+Dados!G2223/Dados!G2222-1</f>
        <v>-5.163140910720676E-3</v>
      </c>
      <c r="H2223">
        <f>+Dados!H2223/Dados!H2222-1</f>
        <v>-3.1493607733083739E-2</v>
      </c>
      <c r="I2223">
        <f>+Dados!I2223/Dados!I2222-1</f>
        <v>-1.0754449175674141E-2</v>
      </c>
      <c r="J2223">
        <f>+Dados!J2223/Dados!J2222-1</f>
        <v>-7.1139966156714696E-3</v>
      </c>
      <c r="K2223">
        <f>+Dados!K2223/Dados!K2222-1</f>
        <v>-8.1194201290063495E-3</v>
      </c>
      <c r="L2223">
        <f t="shared" si="102"/>
        <v>-9.0230785460700506E-3</v>
      </c>
      <c r="M2223">
        <f t="shared" si="103"/>
        <v>-8.1194201290063495E-3</v>
      </c>
      <c r="N2223">
        <f t="shared" si="104"/>
        <v>2.4163292529437066</v>
      </c>
    </row>
    <row r="2224" spans="1:14" x14ac:dyDescent="0.25">
      <c r="A2224" s="1">
        <v>38356</v>
      </c>
      <c r="B2224">
        <f>+Dados!B2224/Dados!B2223-1</f>
        <v>-1.9704433497536922E-2</v>
      </c>
      <c r="C2224">
        <f>+Dados!C2224/Dados!C2223-1</f>
        <v>-7.3815633920590873E-3</v>
      </c>
      <c r="D2224">
        <f>+Dados!D2224/Dados!D2223-1</f>
        <v>-8.0754663045807806E-3</v>
      </c>
      <c r="E2224">
        <f>+Dados!E2224/Dados!E2223-1</f>
        <v>-5.8328754385222892E-3</v>
      </c>
      <c r="F2224">
        <f>+Dados!F2224/Dados!F2223-1</f>
        <v>-9.6452030376285025E-3</v>
      </c>
      <c r="G2224">
        <f>+Dados!G2224/Dados!G2223-1</f>
        <v>-1.2434224753117507E-2</v>
      </c>
      <c r="H2224">
        <f>+Dados!H2224/Dados!H2223-1</f>
        <v>-6.3318308649926713E-3</v>
      </c>
      <c r="I2224">
        <f>+Dados!I2224/Dados!I2223-1</f>
        <v>-2.2625682909331646E-2</v>
      </c>
      <c r="J2224">
        <f>+Dados!J2224/Dados!J2223-1</f>
        <v>-1.3912559563145632E-2</v>
      </c>
      <c r="K2224">
        <f>+Dados!K2224/Dados!K2223-1</f>
        <v>-1.1671359238602963E-2</v>
      </c>
      <c r="L2224">
        <f t="shared" si="102"/>
        <v>-1.1920089200701799E-2</v>
      </c>
      <c r="M2224">
        <f t="shared" si="103"/>
        <v>1.1671359238602963E-2</v>
      </c>
      <c r="N2224">
        <f t="shared" si="104"/>
        <v>2.4445310996935579</v>
      </c>
    </row>
    <row r="2225" spans="1:14" x14ac:dyDescent="0.25">
      <c r="A2225" s="1">
        <v>38357</v>
      </c>
      <c r="B2225">
        <f>+Dados!B2225/Dados!B2224-1</f>
        <v>-4.8066419051779885E-3</v>
      </c>
      <c r="C2225">
        <f>+Dados!C2225/Dados!C2224-1</f>
        <v>-3.1953522149601454E-3</v>
      </c>
      <c r="D2225">
        <f>+Dados!D2225/Dados!D2224-1</f>
        <v>-9.9423631123920497E-3</v>
      </c>
      <c r="E2225">
        <f>+Dados!E2225/Dados!E2224-1</f>
        <v>-8.0778878449039304E-4</v>
      </c>
      <c r="F2225">
        <f>+Dados!F2225/Dados!F2224-1</f>
        <v>-2.0957640909313735E-3</v>
      </c>
      <c r="G2225">
        <f>+Dados!G2225/Dados!G2224-1</f>
        <v>-4.233422137878029E-3</v>
      </c>
      <c r="H2225">
        <f>+Dados!H2225/Dados!H2224-1</f>
        <v>-3.8161068509918739E-3</v>
      </c>
      <c r="I2225">
        <f>+Dados!I2225/Dados!I2224-1</f>
        <v>-7.9046919993225329E-3</v>
      </c>
      <c r="J2225">
        <f>+Dados!J2225/Dados!J2224-1</f>
        <v>-5.6435399104086681E-3</v>
      </c>
      <c r="K2225">
        <f>+Dados!K2225/Dados!K2224-1</f>
        <v>-3.6278429546193758E-3</v>
      </c>
      <c r="L2225">
        <f t="shared" si="102"/>
        <v>-4.0975617272895866E-3</v>
      </c>
      <c r="M2225">
        <f t="shared" si="103"/>
        <v>3.6278429546193758E-3</v>
      </c>
      <c r="N2225">
        <f t="shared" si="104"/>
        <v>2.4533994746209289</v>
      </c>
    </row>
    <row r="2226" spans="1:14" x14ac:dyDescent="0.25">
      <c r="A2226" s="1">
        <v>38358</v>
      </c>
      <c r="B2226">
        <f>+Dados!B2226/Dados!B2225-1</f>
        <v>-2.4462913595735269E-3</v>
      </c>
      <c r="C2226">
        <f>+Dados!C2226/Dados!C2225-1</f>
        <v>7.1980183593181035E-3</v>
      </c>
      <c r="D2226">
        <f>+Dados!D2226/Dados!D2225-1</f>
        <v>2.0375491194877249E-3</v>
      </c>
      <c r="E2226">
        <f>+Dados!E2226/Dados!E2225-1</f>
        <v>5.4463449919155416E-3</v>
      </c>
      <c r="F2226">
        <f>+Dados!F2226/Dados!F2225-1</f>
        <v>5.0651051318162388E-3</v>
      </c>
      <c r="G2226">
        <f>+Dados!G2226/Dados!G2225-1</f>
        <v>-4.1781198460694169E-3</v>
      </c>
      <c r="H2226">
        <f>+Dados!H2226/Dados!H2225-1</f>
        <v>1.6479346608362588E-2</v>
      </c>
      <c r="I2226">
        <f>+Dados!I2226/Dados!I2225-1</f>
        <v>5.5773718058163002E-3</v>
      </c>
      <c r="J2226">
        <f>+Dados!J2226/Dados!J2225-1</f>
        <v>4.7887623709692573E-3</v>
      </c>
      <c r="K2226">
        <f>+Dados!K2226/Dados!K2225-1</f>
        <v>3.5058585796361452E-3</v>
      </c>
      <c r="L2226">
        <f t="shared" si="102"/>
        <v>3.312240751580956E-3</v>
      </c>
      <c r="M2226">
        <f t="shared" si="103"/>
        <v>-3.5058585796361452E-3</v>
      </c>
      <c r="N2226">
        <f t="shared" si="104"/>
        <v>2.4447982030235544</v>
      </c>
    </row>
    <row r="2227" spans="1:14" x14ac:dyDescent="0.25">
      <c r="A2227" s="1">
        <v>38359</v>
      </c>
      <c r="B2227">
        <f>+Dados!B2227/Dados!B2226-1</f>
        <v>2.3579715157040493E-3</v>
      </c>
      <c r="C2227">
        <f>+Dados!C2227/Dados!C2226-1</f>
        <v>2.8933510792206185E-4</v>
      </c>
      <c r="D2227">
        <f>+Dados!D2227/Dados!D2226-1</f>
        <v>-2.8322440087145129E-3</v>
      </c>
      <c r="E2227">
        <f>+Dados!E2227/Dados!E2226-1</f>
        <v>4.9090139652983034E-3</v>
      </c>
      <c r="F2227">
        <f>+Dados!F2227/Dados!F2226-1</f>
        <v>-4.9412458822950533E-3</v>
      </c>
      <c r="G2227">
        <f>+Dados!G2227/Dados!G2226-1</f>
        <v>-1.7297854329982876E-3</v>
      </c>
      <c r="H2227">
        <f>+Dados!H2227/Dados!H2226-1</f>
        <v>-8.0705372062430669E-3</v>
      </c>
      <c r="I2227">
        <f>+Dados!I2227/Dados!I2226-1</f>
        <v>2.6034297356953839E-3</v>
      </c>
      <c r="J2227">
        <f>+Dados!J2227/Dados!J2226-1</f>
        <v>-4.2363905952128578E-3</v>
      </c>
      <c r="K2227">
        <f>+Dados!K2227/Dados!K2226-1</f>
        <v>-1.4311712183218139E-3</v>
      </c>
      <c r="L2227">
        <f t="shared" si="102"/>
        <v>-1.2477671189982703E-3</v>
      </c>
      <c r="M2227">
        <f t="shared" si="103"/>
        <v>1.4311712183218139E-3</v>
      </c>
      <c r="N2227">
        <f t="shared" si="104"/>
        <v>2.448297127846327</v>
      </c>
    </row>
    <row r="2228" spans="1:14" x14ac:dyDescent="0.25">
      <c r="A2228" s="1">
        <v>38362</v>
      </c>
      <c r="B2228">
        <f>+Dados!B2228/Dados!B2227-1</f>
        <v>2.1328649394642962E-3</v>
      </c>
      <c r="C2228">
        <f>+Dados!C2228/Dados!C2227-1</f>
        <v>7.5783871340968645E-3</v>
      </c>
      <c r="D2228">
        <f>+Dados!D2228/Dados!D2227-1</f>
        <v>7.1371349501128112E-3</v>
      </c>
      <c r="E2228">
        <f>+Dados!E2228/Dados!E2227-1</f>
        <v>6.5274151436029992E-3</v>
      </c>
      <c r="F2228">
        <f>+Dados!F2228/Dados!F2227-1</f>
        <v>1.5564394594460573E-3</v>
      </c>
      <c r="G2228">
        <f>+Dados!G2228/Dados!G2227-1</f>
        <v>4.2397876419406622E-3</v>
      </c>
      <c r="H2228">
        <f>+Dados!H2228/Dados!H2227-1</f>
        <v>5.9498207885304577E-3</v>
      </c>
      <c r="I2228">
        <f>+Dados!I2228/Dados!I2227-1</f>
        <v>3.9514535704205933E-3</v>
      </c>
      <c r="J2228">
        <f>+Dados!J2228/Dados!J2227-1</f>
        <v>1.1699638374813581E-3</v>
      </c>
      <c r="K2228">
        <f>+Dados!K2228/Dados!K2227-1</f>
        <v>3.4227730818363611E-3</v>
      </c>
      <c r="L2228">
        <f t="shared" si="102"/>
        <v>3.8262972651095777E-3</v>
      </c>
      <c r="M2228">
        <f t="shared" si="103"/>
        <v>3.4227730818363611E-3</v>
      </c>
      <c r="N2228">
        <f t="shared" si="104"/>
        <v>2.4566770933518569</v>
      </c>
    </row>
    <row r="2229" spans="1:14" x14ac:dyDescent="0.25">
      <c r="A2229" s="1">
        <v>38363</v>
      </c>
      <c r="B2229">
        <f>+Dados!B2229/Dados!B2228-1</f>
        <v>-1.089201877934276E-2</v>
      </c>
      <c r="C2229">
        <f>+Dados!C2229/Dados!C2228-1</f>
        <v>-5.7128093242233557E-3</v>
      </c>
      <c r="D2229">
        <f>+Dados!D2229/Dados!D2228-1</f>
        <v>-4.2663967025815541E-3</v>
      </c>
      <c r="E2229">
        <f>+Dados!E2229/Dados!E2228-1</f>
        <v>-4.5186393874732111E-3</v>
      </c>
      <c r="F2229">
        <f>+Dados!F2229/Dados!F2228-1</f>
        <v>-5.2047360631474193E-3</v>
      </c>
      <c r="G2229">
        <f>+Dados!G2229/Dados!G2228-1</f>
        <v>-6.3878997026323159E-3</v>
      </c>
      <c r="H2229">
        <f>+Dados!H2229/Dados!H2228-1</f>
        <v>-6.0571510012119578E-4</v>
      </c>
      <c r="I2229">
        <f>+Dados!I2229/Dados!I2228-1</f>
        <v>-1.0514478493112156E-2</v>
      </c>
      <c r="J2229">
        <f>+Dados!J2229/Dados!J2228-1</f>
        <v>-4.9930946563262468E-3</v>
      </c>
      <c r="K2229">
        <f>+Dados!K2229/Dados!K2228-1</f>
        <v>-6.0995673177903775E-3</v>
      </c>
      <c r="L2229">
        <f t="shared" si="102"/>
        <v>-6.2189697295842433E-3</v>
      </c>
      <c r="M2229">
        <f t="shared" si="103"/>
        <v>-6.0995673177903775E-3</v>
      </c>
      <c r="N2229">
        <f t="shared" si="104"/>
        <v>2.4416924260428838</v>
      </c>
    </row>
    <row r="2230" spans="1:14" x14ac:dyDescent="0.25">
      <c r="A2230" s="1">
        <v>38364</v>
      </c>
      <c r="B2230">
        <f>+Dados!B2230/Dados!B2229-1</f>
        <v>5.8540598696286139E-3</v>
      </c>
      <c r="C2230">
        <f>+Dados!C2230/Dados!C2229-1</f>
        <v>6.0632308358596898E-3</v>
      </c>
      <c r="D2230">
        <f>+Dados!D2230/Dados!D2229-1</f>
        <v>3.4132171387073473E-3</v>
      </c>
      <c r="E2230">
        <f>+Dados!E2230/Dados!E2229-1</f>
        <v>3.2782751229352147E-3</v>
      </c>
      <c r="F2230">
        <f>+Dados!F2230/Dados!F2229-1</f>
        <v>-2.5044012993132858E-3</v>
      </c>
      <c r="G2230">
        <f>+Dados!G2230/Dados!G2229-1</f>
        <v>6.1703306853870821E-3</v>
      </c>
      <c r="H2230">
        <f>+Dados!H2230/Dados!H2229-1</f>
        <v>1.6970301971549695E-2</v>
      </c>
      <c r="I2230">
        <f>+Dados!I2230/Dados!I2229-1</f>
        <v>6.0234117513353613E-3</v>
      </c>
      <c r="J2230">
        <f>+Dados!J2230/Dados!J2229-1</f>
        <v>2.1709730229908519E-3</v>
      </c>
      <c r="K2230">
        <f>+Dados!K2230/Dados!K2229-1</f>
        <v>3.9814039339420848E-3</v>
      </c>
      <c r="L2230">
        <f t="shared" si="102"/>
        <v>4.8054907715992055E-3</v>
      </c>
      <c r="M2230">
        <f t="shared" si="103"/>
        <v>-3.9814039339420848E-3</v>
      </c>
      <c r="N2230">
        <f t="shared" si="104"/>
        <v>2.43197106221236</v>
      </c>
    </row>
    <row r="2231" spans="1:14" x14ac:dyDescent="0.25">
      <c r="A2231" s="1">
        <v>38365</v>
      </c>
      <c r="B2231">
        <f>+Dados!B2231/Dados!B2230-1</f>
        <v>-1.0161386730424438E-2</v>
      </c>
      <c r="C2231">
        <f>+Dados!C2231/Dados!C2230-1</f>
        <v>-1.6243363466781346E-2</v>
      </c>
      <c r="D2231">
        <f>+Dados!D2231/Dados!D2230-1</f>
        <v>5.4280958239849575E-3</v>
      </c>
      <c r="E2231">
        <f>+Dados!E2231/Dados!E2230-1</f>
        <v>-6.7026936450085284E-3</v>
      </c>
      <c r="F2231">
        <f>+Dados!F2231/Dados!F2230-1</f>
        <v>-8.8744158297703324E-3</v>
      </c>
      <c r="G2231">
        <f>+Dados!G2231/Dados!G2230-1</f>
        <v>-8.0052878965922725E-3</v>
      </c>
      <c r="H2231">
        <f>+Dados!H2231/Dados!H2230-1</f>
        <v>3.8212094653811146E-3</v>
      </c>
      <c r="I2231">
        <f>+Dados!I2231/Dados!I2230-1</f>
        <v>-3.5020334387709795E-3</v>
      </c>
      <c r="J2231">
        <f>+Dados!J2231/Dados!J2230-1</f>
        <v>-1.0866863169856855E-2</v>
      </c>
      <c r="K2231">
        <f>+Dados!K2231/Dados!K2230-1</f>
        <v>-8.6301258086016741E-3</v>
      </c>
      <c r="L2231">
        <f t="shared" si="102"/>
        <v>-7.9697175846829577E-3</v>
      </c>
      <c r="M2231">
        <f t="shared" si="103"/>
        <v>-8.6301258086016741E-3</v>
      </c>
      <c r="N2231">
        <f t="shared" si="104"/>
        <v>2.4109828459825886</v>
      </c>
    </row>
    <row r="2232" spans="1:14" x14ac:dyDescent="0.25">
      <c r="A2232" s="1">
        <v>38366</v>
      </c>
      <c r="B2232">
        <f>+Dados!B2232/Dados!B2231-1</f>
        <v>5.4030002542588829E-3</v>
      </c>
      <c r="C2232">
        <f>+Dados!C2232/Dados!C2231-1</f>
        <v>5.5135797426995037E-3</v>
      </c>
      <c r="D2232">
        <f>+Dados!D2232/Dados!D2231-1</f>
        <v>7.2703714367983174E-3</v>
      </c>
      <c r="E2232">
        <f>+Dados!E2232/Dados!E2231-1</f>
        <v>6.2840032052633443E-3</v>
      </c>
      <c r="F2232">
        <f>+Dados!F2232/Dados!F2231-1</f>
        <v>3.7370519926764878E-3</v>
      </c>
      <c r="G2232">
        <f>+Dados!G2232/Dados!G2231-1</f>
        <v>9.1804249648330671E-3</v>
      </c>
      <c r="H2232">
        <f>+Dados!H2232/Dados!H2231-1</f>
        <v>8.7308793741704971E-3</v>
      </c>
      <c r="I2232">
        <f>+Dados!I2232/Dados!I2231-1</f>
        <v>9.919510259607689E-3</v>
      </c>
      <c r="J2232">
        <f>+Dados!J2232/Dados!J2231-1</f>
        <v>6.9292356299142099E-3</v>
      </c>
      <c r="K2232">
        <f>+Dados!K2232/Dados!K2231-1</f>
        <v>6.0045601038034579E-3</v>
      </c>
      <c r="L2232">
        <f t="shared" si="102"/>
        <v>6.2739537818673604E-3</v>
      </c>
      <c r="M2232">
        <f t="shared" si="103"/>
        <v>6.0045601038034579E-3</v>
      </c>
      <c r="N2232">
        <f t="shared" si="104"/>
        <v>2.42545973739053</v>
      </c>
    </row>
    <row r="2233" spans="1:14" x14ac:dyDescent="0.25">
      <c r="A2233" s="1">
        <v>38369</v>
      </c>
      <c r="B2233">
        <f>+Dados!B2233/Dados!B2232-1</f>
        <v>0</v>
      </c>
      <c r="C2233">
        <f>+Dados!C2233/Dados!C2232-1</f>
        <v>0</v>
      </c>
      <c r="D2233">
        <f>+Dados!D2233/Dados!D2232-1</f>
        <v>0</v>
      </c>
      <c r="E2233">
        <f>+Dados!E2233/Dados!E2232-1</f>
        <v>0</v>
      </c>
      <c r="F2233">
        <f>+Dados!F2233/Dados!F2232-1</f>
        <v>0</v>
      </c>
      <c r="G2233">
        <f>+Dados!G2233/Dados!G2232-1</f>
        <v>0</v>
      </c>
      <c r="H2233">
        <f>+Dados!H2233/Dados!H2232-1</f>
        <v>0</v>
      </c>
      <c r="I2233">
        <f>+Dados!I2233/Dados!I2232-1</f>
        <v>0</v>
      </c>
      <c r="J2233">
        <f>+Dados!J2233/Dados!J2232-1</f>
        <v>0</v>
      </c>
      <c r="K2233">
        <f>+Dados!K2233/Dados!K2232-1</f>
        <v>0</v>
      </c>
      <c r="L2233">
        <f t="shared" si="102"/>
        <v>-6.0319346996083346E-5</v>
      </c>
      <c r="M2233">
        <f t="shared" si="103"/>
        <v>0</v>
      </c>
      <c r="N2233">
        <f t="shared" si="104"/>
        <v>2.42545973739053</v>
      </c>
    </row>
    <row r="2234" spans="1:14" x14ac:dyDescent="0.25">
      <c r="A2234" s="1">
        <v>38370</v>
      </c>
      <c r="B2234">
        <f>+Dados!B2234/Dados!B2233-1</f>
        <v>9.0409053549977969E-3</v>
      </c>
      <c r="C2234">
        <f>+Dados!C2234/Dados!C2233-1</f>
        <v>6.8179180689333929E-3</v>
      </c>
      <c r="D2234">
        <f>+Dados!D2234/Dados!D2233-1</f>
        <v>8.5042521260629833E-3</v>
      </c>
      <c r="E2234">
        <f>+Dados!E2234/Dados!E2233-1</f>
        <v>1.0645431684828122E-2</v>
      </c>
      <c r="F2234">
        <f>+Dados!F2234/Dados!F2233-1</f>
        <v>1.5092453773113412E-2</v>
      </c>
      <c r="G2234">
        <f>+Dados!G2234/Dados!G2233-1</f>
        <v>8.1432029931771677E-3</v>
      </c>
      <c r="H2234">
        <f>+Dados!H2234/Dados!H2233-1</f>
        <v>9.8324331810000221E-3</v>
      </c>
      <c r="I2234">
        <f>+Dados!I2234/Dados!I2233-1</f>
        <v>4.0972105292698124E-3</v>
      </c>
      <c r="J2234">
        <f>+Dados!J2234/Dados!J2233-1</f>
        <v>5.2770448548813409E-3</v>
      </c>
      <c r="K2234">
        <f>+Dados!K2234/Dados!K2233-1</f>
        <v>9.6747710519913266E-3</v>
      </c>
      <c r="L2234">
        <f t="shared" si="102"/>
        <v>8.8922249795032327E-3</v>
      </c>
      <c r="M2234">
        <f t="shared" si="103"/>
        <v>-9.6747710519913266E-3</v>
      </c>
      <c r="N2234">
        <f t="shared" si="104"/>
        <v>2.4019939697354538</v>
      </c>
    </row>
    <row r="2235" spans="1:14" x14ac:dyDescent="0.25">
      <c r="A2235" s="1">
        <v>38371</v>
      </c>
      <c r="B2235">
        <f>+Dados!B2235/Dados!B2234-1</f>
        <v>-2.0206766917293173E-2</v>
      </c>
      <c r="C2235">
        <f>+Dados!C2235/Dados!C2234-1</f>
        <v>-6.080165979886365E-3</v>
      </c>
      <c r="D2235">
        <f>+Dados!D2235/Dados!D2234-1</f>
        <v>-3.3304988662131718E-3</v>
      </c>
      <c r="E2235">
        <f>+Dados!E2235/Dados!E2234-1</f>
        <v>-2.1149539686489138E-3</v>
      </c>
      <c r="F2235">
        <f>+Dados!F2235/Dados!F2234-1</f>
        <v>-9.8463962189838661E-3</v>
      </c>
      <c r="G2235">
        <f>+Dados!G2235/Dados!G2234-1</f>
        <v>-9.2781254548098824E-3</v>
      </c>
      <c r="H2235">
        <f>+Dados!H2235/Dados!H2234-1</f>
        <v>-5.0740537575425515E-3</v>
      </c>
      <c r="I2235">
        <f>+Dados!I2235/Dados!I2234-1</f>
        <v>-7.3784237003912123E-3</v>
      </c>
      <c r="J2235">
        <f>+Dados!J2235/Dados!J2234-1</f>
        <v>-9.009009009009028E-3</v>
      </c>
      <c r="K2235">
        <f>+Dados!K2235/Dados!K2234-1</f>
        <v>-9.4901045082711466E-3</v>
      </c>
      <c r="L2235">
        <f t="shared" si="102"/>
        <v>-9.8286763676687979E-3</v>
      </c>
      <c r="M2235">
        <f t="shared" si="103"/>
        <v>9.4901045082711466E-3</v>
      </c>
      <c r="N2235">
        <f t="shared" si="104"/>
        <v>2.4247891435364801</v>
      </c>
    </row>
    <row r="2236" spans="1:14" x14ac:dyDescent="0.25">
      <c r="A2236" s="1">
        <v>38372</v>
      </c>
      <c r="B2236">
        <f>+Dados!B2236/Dados!B2235-1</f>
        <v>-8.5691446842526275E-3</v>
      </c>
      <c r="C2236">
        <f>+Dados!C2236/Dados!C2235-1</f>
        <v>-3.711005450539373E-3</v>
      </c>
      <c r="D2236">
        <f>+Dados!D2236/Dados!D2235-1</f>
        <v>-3.4838250977604623E-3</v>
      </c>
      <c r="E2236">
        <f>+Dados!E2236/Dados!E2235-1</f>
        <v>-2.8259153056560127E-3</v>
      </c>
      <c r="F2236">
        <f>+Dados!F2236/Dados!F2235-1</f>
        <v>-7.2096260938744328E-3</v>
      </c>
      <c r="G2236">
        <f>+Dados!G2236/Dados!G2235-1</f>
        <v>-1.7848617283043877E-2</v>
      </c>
      <c r="H2236">
        <f>+Dados!H2236/Dados!H2235-1</f>
        <v>-8.9937973811164973E-3</v>
      </c>
      <c r="I2236">
        <f>+Dados!I2236/Dados!I2235-1</f>
        <v>-5.8002027255321664E-3</v>
      </c>
      <c r="J2236">
        <f>+Dados!J2236/Dados!J2235-1</f>
        <v>-6.7287043664996382E-3</v>
      </c>
      <c r="K2236">
        <f>+Dados!K2236/Dados!K2235-1</f>
        <v>-7.7829963457661799E-3</v>
      </c>
      <c r="L2236">
        <f t="shared" si="102"/>
        <v>-7.7941179950871547E-3</v>
      </c>
      <c r="M2236">
        <f t="shared" si="103"/>
        <v>7.7829963457661799E-3</v>
      </c>
      <c r="N2236">
        <f t="shared" si="104"/>
        <v>2.443661268579878</v>
      </c>
    </row>
    <row r="2237" spans="1:14" x14ac:dyDescent="0.25">
      <c r="A2237" s="1">
        <v>38373</v>
      </c>
      <c r="B2237">
        <f>+Dados!B2237/Dados!B2236-1</f>
        <v>-8.3207017770180469E-3</v>
      </c>
      <c r="C2237">
        <f>+Dados!C2237/Dados!C2236-1</f>
        <v>-8.5845652426957963E-3</v>
      </c>
      <c r="D2237">
        <f>+Dados!D2237/Dados!D2236-1</f>
        <v>-4.4948630136986134E-3</v>
      </c>
      <c r="E2237">
        <f>+Dados!E2237/Dados!E2236-1</f>
        <v>-8.2100437591164921E-3</v>
      </c>
      <c r="F2237">
        <f>+Dados!F2237/Dados!F2236-1</f>
        <v>-5.9598337256473455E-3</v>
      </c>
      <c r="G2237">
        <f>+Dados!G2237/Dados!G2236-1</f>
        <v>-4.7115132931981885E-3</v>
      </c>
      <c r="H2237">
        <f>+Dados!H2237/Dados!H2236-1</f>
        <v>-7.9974964358975331E-4</v>
      </c>
      <c r="I2237">
        <f>+Dados!I2237/Dados!I2236-1</f>
        <v>-4.5879354290568886E-3</v>
      </c>
      <c r="J2237">
        <f>+Dados!J2237/Dados!J2236-1</f>
        <v>-8.4318247333524665E-3</v>
      </c>
      <c r="K2237">
        <f>+Dados!K2237/Dados!K2236-1</f>
        <v>-6.4148159211647737E-3</v>
      </c>
      <c r="L2237">
        <f t="shared" si="102"/>
        <v>-6.5549461730334399E-3</v>
      </c>
      <c r="M2237">
        <f t="shared" si="103"/>
        <v>6.4148159211647737E-3</v>
      </c>
      <c r="N2237">
        <f t="shared" si="104"/>
        <v>2.4593369057914978</v>
      </c>
    </row>
    <row r="2238" spans="1:14" x14ac:dyDescent="0.25">
      <c r="A2238" s="1">
        <v>38376</v>
      </c>
      <c r="B2238">
        <f>+Dados!B2238/Dados!B2237-1</f>
        <v>-1.1577612280074145E-2</v>
      </c>
      <c r="C2238">
        <f>+Dados!C2238/Dados!C2237-1</f>
        <v>-8.1305585723090434E-3</v>
      </c>
      <c r="D2238">
        <f>+Dados!D2238/Dados!D2237-1</f>
        <v>8.8153085357987049E-3</v>
      </c>
      <c r="E2238">
        <f>+Dados!E2238/Dados!E2237-1</f>
        <v>-2.3951592570804481E-3</v>
      </c>
      <c r="F2238">
        <f>+Dados!F2238/Dados!F2237-1</f>
        <v>1.0328496573963619E-3</v>
      </c>
      <c r="G2238">
        <f>+Dados!G2238/Dados!G2237-1</f>
        <v>-8.4156741931847856E-3</v>
      </c>
      <c r="H2238">
        <f>+Dados!H2238/Dados!H2237-1</f>
        <v>1.0265868596881944E-2</v>
      </c>
      <c r="I2238">
        <f>+Dados!I2238/Dados!I2237-1</f>
        <v>-1.2461590986684867E-2</v>
      </c>
      <c r="J2238">
        <f>+Dados!J2238/Dados!J2237-1</f>
        <v>-2.6528090704266427E-3</v>
      </c>
      <c r="K2238">
        <f>+Dados!K2238/Dados!K2237-1</f>
        <v>-3.5277856419284603E-3</v>
      </c>
      <c r="L2238">
        <f t="shared" si="102"/>
        <v>-4.0325792088832368E-3</v>
      </c>
      <c r="M2238">
        <f t="shared" si="103"/>
        <v>3.5277856419284603E-3</v>
      </c>
      <c r="N2238">
        <f t="shared" si="104"/>
        <v>2.468012919216414</v>
      </c>
    </row>
    <row r="2239" spans="1:14" x14ac:dyDescent="0.25">
      <c r="A2239" s="1">
        <v>38377</v>
      </c>
      <c r="B2239">
        <f>+Dados!B2239/Dados!B2238-1</f>
        <v>6.6791695456189792E-3</v>
      </c>
      <c r="C2239">
        <f>+Dados!C2239/Dados!C2238-1</f>
        <v>7.575757575757569E-3</v>
      </c>
      <c r="D2239">
        <f>+Dados!D2239/Dados!D2238-1</f>
        <v>-7.4595055413468891E-3</v>
      </c>
      <c r="E2239">
        <f>+Dados!E2239/Dados!E2238-1</f>
        <v>2.7800008424245792E-3</v>
      </c>
      <c r="F2239">
        <f>+Dados!F2239/Dados!F2238-1</f>
        <v>1.509927775121378E-3</v>
      </c>
      <c r="G2239">
        <f>+Dados!G2239/Dados!G2238-1</f>
        <v>2.5764407229189601E-3</v>
      </c>
      <c r="H2239">
        <f>+Dados!H2239/Dados!H2238-1</f>
        <v>4.7190933829355242E-3</v>
      </c>
      <c r="I2239">
        <f>+Dados!I2239/Dados!I2238-1</f>
        <v>3.5724575050415375E-3</v>
      </c>
      <c r="J2239">
        <f>+Dados!J2239/Dados!J2238-1</f>
        <v>1.0129349608307692E-2</v>
      </c>
      <c r="K2239">
        <f>+Dados!K2239/Dados!K2238-1</f>
        <v>4.0043256713211406E-3</v>
      </c>
      <c r="L2239">
        <f t="shared" si="102"/>
        <v>4.5256388482058773E-3</v>
      </c>
      <c r="M2239">
        <f t="shared" si="103"/>
        <v>-4.0043256713211406E-3</v>
      </c>
      <c r="N2239">
        <f t="shared" si="104"/>
        <v>2.4581301917268434</v>
      </c>
    </row>
    <row r="2240" spans="1:14" x14ac:dyDescent="0.25">
      <c r="A2240" s="1">
        <v>38378</v>
      </c>
      <c r="B2240">
        <f>+Dados!B2240/Dados!B2239-1</f>
        <v>9.2168910968752904E-3</v>
      </c>
      <c r="C2240">
        <f>+Dados!C2240/Dados!C2239-1</f>
        <v>5.3747650375939315E-3</v>
      </c>
      <c r="D2240">
        <f>+Dados!D2240/Dados!D2239-1</f>
        <v>1.5460596950826577E-2</v>
      </c>
      <c r="E2240">
        <f>+Dados!E2240/Dados!E2239-1</f>
        <v>-1.4701558365186607E-3</v>
      </c>
      <c r="F2240">
        <f>+Dados!F2240/Dados!F2239-1</f>
        <v>3.1409402718798329E-3</v>
      </c>
      <c r="G2240">
        <f>+Dados!G2240/Dados!G2239-1</f>
        <v>4.9884736026604148E-3</v>
      </c>
      <c r="H2240">
        <f>+Dados!H2240/Dados!H2239-1</f>
        <v>9.153867251782799E-3</v>
      </c>
      <c r="I2240">
        <f>+Dados!I2240/Dados!I2239-1</f>
        <v>3.5023253143480204E-3</v>
      </c>
      <c r="J2240">
        <f>+Dados!J2240/Dados!J2239-1</f>
        <v>1.7674854813694019E-3</v>
      </c>
      <c r="K2240">
        <f>+Dados!K2240/Dados!K2239-1</f>
        <v>4.8441145105744265E-3</v>
      </c>
      <c r="L2240">
        <f t="shared" si="102"/>
        <v>5.3930168488476437E-3</v>
      </c>
      <c r="M2240">
        <f t="shared" si="103"/>
        <v>4.8441145105744265E-3</v>
      </c>
      <c r="N2240">
        <f t="shared" si="104"/>
        <v>2.4700376558574684</v>
      </c>
    </row>
    <row r="2241" spans="1:14" x14ac:dyDescent="0.25">
      <c r="A2241" s="1">
        <v>38379</v>
      </c>
      <c r="B2241">
        <f>+Dados!B2241/Dados!B2240-1</f>
        <v>3.1737806852776274E-3</v>
      </c>
      <c r="C2241">
        <f>+Dados!C2241/Dados!C2240-1</f>
        <v>-1.3438111653178986E-3</v>
      </c>
      <c r="D2241">
        <f>+Dados!D2241/Dados!D2240-1</f>
        <v>4.5816592655247845E-3</v>
      </c>
      <c r="E2241">
        <f>+Dados!E2241/Dados!E2240-1</f>
        <v>5.5527511357900128E-3</v>
      </c>
      <c r="F2241">
        <f>+Dados!F2241/Dados!F2240-1</f>
        <v>-4.3835479184409776E-3</v>
      </c>
      <c r="G2241">
        <f>+Dados!G2241/Dados!G2240-1</f>
        <v>-2.369044485390881E-3</v>
      </c>
      <c r="H2241">
        <f>+Dados!H2241/Dados!H2240-1</f>
        <v>6.7946322405298964E-3</v>
      </c>
      <c r="I2241">
        <f>+Dados!I2241/Dados!I2240-1</f>
        <v>3.718960979517183E-3</v>
      </c>
      <c r="J2241">
        <f>+Dados!J2241/Dados!J2240-1</f>
        <v>2.2684718421430716E-3</v>
      </c>
      <c r="K2241">
        <f>+Dados!K2241/Dados!K2240-1</f>
        <v>4.0892197405750785E-4</v>
      </c>
      <c r="L2241">
        <f t="shared" si="102"/>
        <v>1.2839710636058576E-3</v>
      </c>
      <c r="M2241">
        <f t="shared" si="103"/>
        <v>4.0892197405750785E-4</v>
      </c>
      <c r="N2241">
        <f t="shared" si="104"/>
        <v>2.4710477085316982</v>
      </c>
    </row>
    <row r="2242" spans="1:14" x14ac:dyDescent="0.25">
      <c r="A2242" s="1">
        <v>38380</v>
      </c>
      <c r="B2242">
        <f>+Dados!B2242/Dados!B2241-1</f>
        <v>-2.7440599173552682E-3</v>
      </c>
      <c r="C2242">
        <f>+Dados!C2242/Dados!C2241-1</f>
        <v>-8.454000292526076E-3</v>
      </c>
      <c r="D2242">
        <f>+Dados!D2242/Dados!D2241-1</f>
        <v>1.6138085882682063E-3</v>
      </c>
      <c r="E2242">
        <f>+Dados!E2242/Dados!E2241-1</f>
        <v>1.6315261044177465E-3</v>
      </c>
      <c r="F2242">
        <f>+Dados!F2242/Dados!F2241-1</f>
        <v>-2.3649583616375258E-3</v>
      </c>
      <c r="G2242">
        <f>+Dados!G2242/Dados!G2241-1</f>
        <v>-3.7693177534866562E-3</v>
      </c>
      <c r="H2242">
        <f>+Dados!H2242/Dados!H2241-1</f>
        <v>-9.9881896406277537E-3</v>
      </c>
      <c r="I2242">
        <f>+Dados!I2242/Dados!I2241-1</f>
        <v>7.9803910391595956E-4</v>
      </c>
      <c r="J2242">
        <f>+Dados!J2242/Dados!J2241-1</f>
        <v>1.1137057661216865E-3</v>
      </c>
      <c r="K2242">
        <f>+Dados!K2242/Dados!K2241-1</f>
        <v>-2.7159881375135031E-3</v>
      </c>
      <c r="L2242">
        <f t="shared" si="102"/>
        <v>-3.0264213461975091E-3</v>
      </c>
      <c r="M2242">
        <f t="shared" si="103"/>
        <v>-2.7159881375135031E-3</v>
      </c>
      <c r="N2242">
        <f t="shared" si="104"/>
        <v>2.4643363722680962</v>
      </c>
    </row>
    <row r="2243" spans="1:14" x14ac:dyDescent="0.25">
      <c r="A2243" s="1">
        <v>38383</v>
      </c>
      <c r="B2243">
        <f>+Dados!B2243/Dados!B2242-1</f>
        <v>1.0844582564500937E-2</v>
      </c>
      <c r="C2243">
        <f>+Dados!C2243/Dados!C2242-1</f>
        <v>5.0153410431907908E-4</v>
      </c>
      <c r="D2243">
        <f>+Dados!D2243/Dados!D2242-1</f>
        <v>1.0928196147110381E-2</v>
      </c>
      <c r="E2243">
        <f>+Dados!E2243/Dados!E2242-1</f>
        <v>5.8472204819781659E-4</v>
      </c>
      <c r="F2243">
        <f>+Dados!F2243/Dados!F2242-1</f>
        <v>1.2685042745820052E-2</v>
      </c>
      <c r="G2243">
        <f>+Dados!G2243/Dados!G2242-1</f>
        <v>1.1123723041997824E-2</v>
      </c>
      <c r="H2243">
        <f>+Dados!H2243/Dados!H2242-1</f>
        <v>1.0497971982685206E-2</v>
      </c>
      <c r="I2243">
        <f>+Dados!I2243/Dados!I2242-1</f>
        <v>1.0764937062140545E-2</v>
      </c>
      <c r="J2243">
        <f>+Dados!J2243/Dados!J2242-1</f>
        <v>1.0945237924352202E-2</v>
      </c>
      <c r="K2243">
        <f>+Dados!K2243/Dados!K2242-1</f>
        <v>8.4602813199221583E-3</v>
      </c>
      <c r="L2243">
        <f t="shared" si="102"/>
        <v>8.6095128277752821E-3</v>
      </c>
      <c r="M2243">
        <f t="shared" si="103"/>
        <v>-8.4602813199221583E-3</v>
      </c>
      <c r="N2243">
        <f t="shared" si="104"/>
        <v>2.4434873932917918</v>
      </c>
    </row>
    <row r="2244" spans="1:14" x14ac:dyDescent="0.25">
      <c r="A2244" s="1">
        <v>38384</v>
      </c>
      <c r="B2244">
        <f>+Dados!B2244/Dados!B2243-1</f>
        <v>3.3946070582207E-3</v>
      </c>
      <c r="C2244">
        <f>+Dados!C2244/Dados!C2243-1</f>
        <v>9.9666794444608353E-3</v>
      </c>
      <c r="D2244">
        <f>+Dados!D2244/Dados!D2243-1</f>
        <v>7.8996604531909043E-3</v>
      </c>
      <c r="E2244">
        <f>+Dados!E2244/Dados!E2243-1</f>
        <v>9.1831197562308731E-4</v>
      </c>
      <c r="F2244">
        <f>+Dados!F2244/Dados!F2243-1</f>
        <v>1.1803964538300571E-2</v>
      </c>
      <c r="G2244">
        <f>+Dados!G2244/Dados!G2243-1</f>
        <v>-1.3471037269869868E-3</v>
      </c>
      <c r="H2244">
        <f>+Dados!H2244/Dados!H2243-1</f>
        <v>2.1013930583195561E-2</v>
      </c>
      <c r="I2244">
        <f>+Dados!I2244/Dados!I2243-1</f>
        <v>7.8327510424882618E-3</v>
      </c>
      <c r="J2244">
        <f>+Dados!J2244/Dados!J2243-1</f>
        <v>2.9462922863938701E-3</v>
      </c>
      <c r="K2244">
        <f>+Dados!K2244/Dados!K2243-1</f>
        <v>6.8909003548571768E-3</v>
      </c>
      <c r="L2244">
        <f t="shared" ref="L2244:L2307" si="105">+$R$29+SUMPRODUCT($S$29:$AA$29,B2244:J2244)</f>
        <v>6.3095258071476854E-3</v>
      </c>
      <c r="M2244">
        <f t="shared" si="103"/>
        <v>6.8909003548571768E-3</v>
      </c>
      <c r="N2244">
        <f t="shared" si="104"/>
        <v>2.4603252214373152</v>
      </c>
    </row>
    <row r="2245" spans="1:14" x14ac:dyDescent="0.25">
      <c r="A2245" s="1">
        <v>38385</v>
      </c>
      <c r="B2245">
        <f>+Dados!B2245/Dados!B2244-1</f>
        <v>8.2982254564023528E-4</v>
      </c>
      <c r="C2245">
        <f>+Dados!C2245/Dados!C2244-1</f>
        <v>4.1166681264781513E-3</v>
      </c>
      <c r="D2245">
        <f>+Dados!D2245/Dados!D2244-1</f>
        <v>3.3001031282229309E-3</v>
      </c>
      <c r="E2245">
        <f>+Dados!E2245/Dados!E2244-1</f>
        <v>7.5065682472164053E-3</v>
      </c>
      <c r="F2245">
        <f>+Dados!F2245/Dados!F2244-1</f>
        <v>-2.0674378538027005E-3</v>
      </c>
      <c r="G2245">
        <f>+Dados!G2245/Dados!G2244-1</f>
        <v>4.5713429256595273E-3</v>
      </c>
      <c r="H2245">
        <f>+Dados!H2245/Dados!H2244-1</f>
        <v>1.3181367690783041E-2</v>
      </c>
      <c r="I2245">
        <f>+Dados!I2245/Dados!I2244-1</f>
        <v>9.2815208275089933E-3</v>
      </c>
      <c r="J2245">
        <f>+Dados!J2245/Dados!J2244-1</f>
        <v>3.8932540525227211E-4</v>
      </c>
      <c r="K2245">
        <f>+Dados!K2245/Dados!K2244-1</f>
        <v>3.1779679773578096E-3</v>
      </c>
      <c r="L2245">
        <f t="shared" si="105"/>
        <v>3.2508035497429682E-3</v>
      </c>
      <c r="M2245">
        <f t="shared" ref="M2245:M2308" si="106">+IF(L2244&lt;K2244,-K2245,K2245)</f>
        <v>-3.1779679773578096E-3</v>
      </c>
      <c r="N2245">
        <f t="shared" ref="N2245:N2308" si="107">+N2244*(1+M2245)</f>
        <v>2.4525063866697017</v>
      </c>
    </row>
    <row r="2246" spans="1:14" x14ac:dyDescent="0.25">
      <c r="A2246" s="1">
        <v>38386</v>
      </c>
      <c r="B2246">
        <f>+Dados!B2246/Dados!B2245-1</f>
        <v>-1.0204732444671127E-2</v>
      </c>
      <c r="C2246">
        <f>+Dados!C2246/Dados!C2245-1</f>
        <v>-2.7913468248430551E-3</v>
      </c>
      <c r="D2246">
        <f>+Dados!D2246/Dados!D2245-1</f>
        <v>1.6446241348591073E-3</v>
      </c>
      <c r="E2246">
        <f>+Dados!E2246/Dados!E2245-1</f>
        <v>1.6556976696047165E-4</v>
      </c>
      <c r="F2246">
        <f>+Dados!F2246/Dados!F2245-1</f>
        <v>-4.1187786711388563E-3</v>
      </c>
      <c r="G2246">
        <f>+Dados!G2246/Dados!G2245-1</f>
        <v>-1.9768743006342016E-3</v>
      </c>
      <c r="H2246">
        <f>+Dados!H2246/Dados!H2245-1</f>
        <v>7.3363983175194214E-3</v>
      </c>
      <c r="I2246">
        <f>+Dados!I2246/Dados!I2245-1</f>
        <v>-6.1492438092071167E-3</v>
      </c>
      <c r="J2246">
        <f>+Dados!J2246/Dados!J2245-1</f>
        <v>-2.618078896161169E-3</v>
      </c>
      <c r="K2246">
        <f>+Dados!K2246/Dados!K2245-1</f>
        <v>-2.7656334390772086E-3</v>
      </c>
      <c r="L2246">
        <f t="shared" si="105"/>
        <v>-3.1737054146173242E-3</v>
      </c>
      <c r="M2246">
        <f t="shared" si="106"/>
        <v>-2.7656334390772086E-3</v>
      </c>
      <c r="N2246">
        <f t="shared" si="107"/>
        <v>2.4457236529971773</v>
      </c>
    </row>
    <row r="2247" spans="1:14" x14ac:dyDescent="0.25">
      <c r="A2247" s="1">
        <v>38387</v>
      </c>
      <c r="B2247">
        <f>+Dados!B2247/Dados!B2246-1</f>
        <v>1.8976738191893716E-2</v>
      </c>
      <c r="C2247">
        <f>+Dados!C2247/Dados!C2246-1</f>
        <v>8.6890599486821873E-3</v>
      </c>
      <c r="D2247">
        <f>+Dados!D2247/Dados!D2246-1</f>
        <v>1.1903947458438813E-2</v>
      </c>
      <c r="E2247">
        <f>+Dados!E2247/Dados!E2246-1</f>
        <v>8.7323593924595322E-3</v>
      </c>
      <c r="F2247">
        <f>+Dados!F2247/Dados!F2246-1</f>
        <v>1.21350206790658E-2</v>
      </c>
      <c r="G2247">
        <f>+Dados!G2247/Dados!G2246-1</f>
        <v>8.8948686325074355E-3</v>
      </c>
      <c r="H2247">
        <f>+Dados!H2247/Dados!H2246-1</f>
        <v>7.2829675665178062E-3</v>
      </c>
      <c r="I2247">
        <f>+Dados!I2247/Dados!I2246-1</f>
        <v>1.2653288740245072E-2</v>
      </c>
      <c r="J2247">
        <f>+Dados!J2247/Dados!J2246-1</f>
        <v>6.562378063921015E-3</v>
      </c>
      <c r="K2247">
        <f>+Dados!K2247/Dados!K2246-1</f>
        <v>1.1043049218292689E-2</v>
      </c>
      <c r="L2247">
        <f t="shared" si="105"/>
        <v>1.1105867018556327E-2</v>
      </c>
      <c r="M2247">
        <f t="shared" si="106"/>
        <v>-1.1043049218292689E-2</v>
      </c>
      <c r="N2247">
        <f t="shared" si="107"/>
        <v>2.4187154063227867</v>
      </c>
    </row>
    <row r="2248" spans="1:14" x14ac:dyDescent="0.25">
      <c r="A2248" s="1">
        <v>38390</v>
      </c>
      <c r="B2248">
        <f>+Dados!B2248/Dados!B2247-1</f>
        <v>-1.1066493818571166E-3</v>
      </c>
      <c r="C2248">
        <f>+Dados!C2248/Dados!C2247-1</f>
        <v>1.7922183037522021E-3</v>
      </c>
      <c r="D2248">
        <f>+Dados!D2248/Dados!D2247-1</f>
        <v>-3.3804340477316952E-3</v>
      </c>
      <c r="E2248">
        <f>+Dados!E2248/Dados!E2247-1</f>
        <v>-3.3642405842292389E-3</v>
      </c>
      <c r="F2248">
        <f>+Dados!F2248/Dados!F2247-1</f>
        <v>-8.5639482248167642E-4</v>
      </c>
      <c r="G2248">
        <f>+Dados!G2248/Dados!G2247-1</f>
        <v>1.3706241896647153E-3</v>
      </c>
      <c r="H2248">
        <f>+Dados!H2248/Dados!H2247-1</f>
        <v>-5.04514926572186E-3</v>
      </c>
      <c r="I2248">
        <f>+Dados!I2248/Dados!I2247-1</f>
        <v>0</v>
      </c>
      <c r="J2248">
        <f>+Dados!J2248/Dados!J2247-1</f>
        <v>2.4668734141530813E-4</v>
      </c>
      <c r="K2248">
        <f>+Dados!K2248/Dados!K2247-1</f>
        <v>-1.088965336209391E-3</v>
      </c>
      <c r="L2248">
        <f t="shared" si="105"/>
        <v>-9.2549771892800248E-4</v>
      </c>
      <c r="M2248">
        <f t="shared" si="106"/>
        <v>-1.088965336209391E-3</v>
      </c>
      <c r="N2248">
        <f t="shared" si="107"/>
        <v>2.4160815090871455</v>
      </c>
    </row>
    <row r="2249" spans="1:14" x14ac:dyDescent="0.25">
      <c r="A2249" s="1">
        <v>38391</v>
      </c>
      <c r="B2249">
        <f>+Dados!B2249/Dados!B2248-1</f>
        <v>2.4056723221068665E-3</v>
      </c>
      <c r="C2249">
        <f>+Dados!C2249/Dados!C2248-1</f>
        <v>1.4427516158816989E-3</v>
      </c>
      <c r="D2249">
        <f>+Dados!D2249/Dados!D2248-1</f>
        <v>3.2562241367612987E-3</v>
      </c>
      <c r="E2249">
        <f>+Dados!E2249/Dados!E2248-1</f>
        <v>-1.2349744771941173E-3</v>
      </c>
      <c r="F2249">
        <f>+Dados!F2249/Dados!F2248-1</f>
        <v>-3.5509624332663581E-3</v>
      </c>
      <c r="G2249">
        <f>+Dados!G2249/Dados!G2248-1</f>
        <v>-2.5155371411660354E-3</v>
      </c>
      <c r="H2249">
        <f>+Dados!H2249/Dados!H2248-1</f>
        <v>6.3949357276662511E-3</v>
      </c>
      <c r="I2249">
        <f>+Dados!I2249/Dados!I2248-1</f>
        <v>-1.6513458468651043E-3</v>
      </c>
      <c r="J2249">
        <f>+Dados!J2249/Dados!J2248-1</f>
        <v>4.5449741042173919E-3</v>
      </c>
      <c r="K2249">
        <f>+Dados!K2249/Dados!K2248-1</f>
        <v>4.8270646573111975E-4</v>
      </c>
      <c r="L2249">
        <f t="shared" si="105"/>
        <v>9.6224023470820247E-4</v>
      </c>
      <c r="M2249">
        <f t="shared" si="106"/>
        <v>4.8270646573111975E-4</v>
      </c>
      <c r="N2249">
        <f t="shared" si="107"/>
        <v>2.4172477672533152</v>
      </c>
    </row>
    <row r="2250" spans="1:14" x14ac:dyDescent="0.25">
      <c r="A2250" s="1">
        <v>38392</v>
      </c>
      <c r="B2250">
        <f>+Dados!B2250/Dados!B2249-1</f>
        <v>-1.3673108500694697E-2</v>
      </c>
      <c r="C2250">
        <f>+Dados!C2250/Dados!C2249-1</f>
        <v>-1.2274534662594316E-2</v>
      </c>
      <c r="D2250">
        <f>+Dados!D2250/Dados!D2249-1</f>
        <v>-4.5980120359725429E-3</v>
      </c>
      <c r="E2250">
        <f>+Dados!E2250/Dados!E2249-1</f>
        <v>-8.6142939576292488E-3</v>
      </c>
      <c r="F2250">
        <f>+Dados!F2250/Dados!F2249-1</f>
        <v>-2.5068200250681905E-3</v>
      </c>
      <c r="G2250">
        <f>+Dados!G2250/Dados!G2249-1</f>
        <v>-1.0198783563269531E-2</v>
      </c>
      <c r="H2250">
        <f>+Dados!H2250/Dados!H2249-1</f>
        <v>-2.1181001283697709E-3</v>
      </c>
      <c r="I2250">
        <f>+Dados!I2250/Dados!I2249-1</f>
        <v>-1.3287754314384892E-2</v>
      </c>
      <c r="J2250">
        <f>+Dados!J2250/Dados!J2249-1</f>
        <v>-9.8554994388327932E-3</v>
      </c>
      <c r="K2250">
        <f>+Dados!K2250/Dados!K2249-1</f>
        <v>-8.5752795307421081E-3</v>
      </c>
      <c r="L2250">
        <f t="shared" si="105"/>
        <v>-8.9435824892933353E-3</v>
      </c>
      <c r="M2250">
        <f t="shared" si="106"/>
        <v>-8.5752795307421081E-3</v>
      </c>
      <c r="N2250">
        <f t="shared" si="107"/>
        <v>2.3965191919540558</v>
      </c>
    </row>
    <row r="2251" spans="1:14" x14ac:dyDescent="0.25">
      <c r="A2251" s="1">
        <v>38393</v>
      </c>
      <c r="B2251">
        <f>+Dados!B2251/Dados!B2250-1</f>
        <v>3.8418440851617497E-4</v>
      </c>
      <c r="C2251">
        <f>+Dados!C2251/Dados!C2250-1</f>
        <v>3.2088681446906797E-3</v>
      </c>
      <c r="D2251">
        <f>+Dados!D2251/Dados!D2250-1</f>
        <v>9.5102234902499916E-4</v>
      </c>
      <c r="E2251">
        <f>+Dados!E2251/Dados!E2250-1</f>
        <v>2.1203176318962402E-3</v>
      </c>
      <c r="F2251">
        <f>+Dados!F2251/Dados!F2250-1</f>
        <v>3.5972109296078525E-3</v>
      </c>
      <c r="G2251">
        <f>+Dados!G2251/Dados!G2250-1</f>
        <v>3.2597699426730742E-3</v>
      </c>
      <c r="H2251">
        <f>+Dados!H2251/Dados!H2250-1</f>
        <v>2.2866147809866844E-2</v>
      </c>
      <c r="I2251">
        <f>+Dados!I2251/Dados!I2250-1</f>
        <v>1.3187304425569923E-2</v>
      </c>
      <c r="J2251">
        <f>+Dados!J2251/Dados!J2250-1</f>
        <v>3.2588289469024367E-3</v>
      </c>
      <c r="K2251">
        <f>+Dados!K2251/Dados!K2250-1</f>
        <v>4.211461540880812E-3</v>
      </c>
      <c r="L2251">
        <f t="shared" si="105"/>
        <v>4.362570866133674E-3</v>
      </c>
      <c r="M2251">
        <f t="shared" si="106"/>
        <v>-4.211461540880812E-3</v>
      </c>
      <c r="N2251">
        <f t="shared" si="107"/>
        <v>2.3864263435451587</v>
      </c>
    </row>
    <row r="2252" spans="1:14" x14ac:dyDescent="0.25">
      <c r="A2252" s="1">
        <v>38394</v>
      </c>
      <c r="B2252">
        <f>+Dados!B2252/Dados!B2251-1</f>
        <v>9.9529554837263223E-3</v>
      </c>
      <c r="C2252">
        <f>+Dados!C2252/Dados!C2251-1</f>
        <v>9.7412038383251076E-3</v>
      </c>
      <c r="D2252">
        <f>+Dados!D2252/Dados!D2251-1</f>
        <v>-6.7865626060392703E-4</v>
      </c>
      <c r="E2252">
        <f>+Dados!E2252/Dados!E2251-1</f>
        <v>2.9040823099901747E-3</v>
      </c>
      <c r="F2252">
        <f>+Dados!F2252/Dados!F2251-1</f>
        <v>6.9967839344020621E-3</v>
      </c>
      <c r="G2252">
        <f>+Dados!G2252/Dados!G2251-1</f>
        <v>6.7971317597848024E-3</v>
      </c>
      <c r="H2252">
        <f>+Dados!H2252/Dados!H2251-1</f>
        <v>4.0559660430747879E-3</v>
      </c>
      <c r="I2252">
        <f>+Dados!I2252/Dados!I2251-1</f>
        <v>8.5484226781382677E-3</v>
      </c>
      <c r="J2252">
        <f>+Dados!J2252/Dados!J2251-1</f>
        <v>7.4850827949017873E-3</v>
      </c>
      <c r="K2252">
        <f>+Dados!K2252/Dados!K2251-1</f>
        <v>6.9256221173956689E-3</v>
      </c>
      <c r="L2252">
        <f t="shared" si="105"/>
        <v>6.8735841748563814E-3</v>
      </c>
      <c r="M2252">
        <f t="shared" si="106"/>
        <v>6.9256221173956689E-3</v>
      </c>
      <c r="N2252">
        <f t="shared" si="107"/>
        <v>2.4029538306115508</v>
      </c>
    </row>
    <row r="2253" spans="1:14" x14ac:dyDescent="0.25">
      <c r="A2253" s="1">
        <v>38397</v>
      </c>
      <c r="B2253">
        <f>+Dados!B2253/Dados!B2252-1</f>
        <v>2.8202040686990948E-3</v>
      </c>
      <c r="C2253">
        <f>+Dados!C2253/Dados!C2252-1</f>
        <v>1.4398848092156413E-4</v>
      </c>
      <c r="D2253">
        <f>+Dados!D2253/Dados!D2252-1</f>
        <v>9.3039049235994487E-3</v>
      </c>
      <c r="E2253">
        <f>+Dados!E2253/Dados!E2252-1</f>
        <v>1.0755356995117982E-3</v>
      </c>
      <c r="F2253">
        <f>+Dados!F2253/Dados!F2252-1</f>
        <v>-1.0970793310254301E-3</v>
      </c>
      <c r="G2253">
        <f>+Dados!G2253/Dados!G2252-1</f>
        <v>-2.0773054380889278E-3</v>
      </c>
      <c r="H2253">
        <f>+Dados!H2253/Dados!H2252-1</f>
        <v>5.041648399824572E-3</v>
      </c>
      <c r="I2253">
        <f>+Dados!I2253/Dados!I2252-1</f>
        <v>1.9686115819981254E-3</v>
      </c>
      <c r="J2253">
        <f>+Dados!J2253/Dados!J2252-1</f>
        <v>-1.1915191869634745E-3</v>
      </c>
      <c r="K2253">
        <f>+Dados!K2253/Dados!K2252-1</f>
        <v>6.9689369107450716E-4</v>
      </c>
      <c r="L2253">
        <f t="shared" si="105"/>
        <v>1.0655096958939888E-3</v>
      </c>
      <c r="M2253">
        <f t="shared" si="106"/>
        <v>-6.9689369107450716E-4</v>
      </c>
      <c r="N2253">
        <f t="shared" si="107"/>
        <v>2.4012792272470542</v>
      </c>
    </row>
    <row r="2254" spans="1:14" x14ac:dyDescent="0.25">
      <c r="A2254" s="1">
        <v>38398</v>
      </c>
      <c r="B2254">
        <f>+Dados!B2254/Dados!B2253-1</f>
        <v>4.9609757638955365E-3</v>
      </c>
      <c r="C2254">
        <f>+Dados!C2254/Dados!C2253-1</f>
        <v>1.7276130146837154E-4</v>
      </c>
      <c r="D2254">
        <f>+Dados!D2254/Dados!D2253-1</f>
        <v>-3.6334275333063104E-3</v>
      </c>
      <c r="E2254">
        <f>+Dados!E2254/Dados!E2253-1</f>
        <v>2.6859504132230594E-3</v>
      </c>
      <c r="F2254">
        <f>+Dados!F2254/Dados!F2253-1</f>
        <v>2.3918190027578667E-3</v>
      </c>
      <c r="G2254">
        <f>+Dados!G2254/Dados!G2253-1</f>
        <v>7.9919708571853931E-3</v>
      </c>
      <c r="H2254">
        <f>+Dados!H2254/Dados!H2253-1</f>
        <v>1.5578750584204215E-3</v>
      </c>
      <c r="I2254">
        <f>+Dados!I2254/Dados!I2253-1</f>
        <v>5.1847404900944305E-3</v>
      </c>
      <c r="J2254">
        <f>+Dados!J2254/Dados!J2253-1</f>
        <v>3.9296866776603601E-3</v>
      </c>
      <c r="K2254">
        <f>+Dados!K2254/Dados!K2253-1</f>
        <v>3.29976615525851E-3</v>
      </c>
      <c r="L2254">
        <f t="shared" si="105"/>
        <v>3.1892328578360554E-3</v>
      </c>
      <c r="M2254">
        <f t="shared" si="106"/>
        <v>3.29976615525851E-3</v>
      </c>
      <c r="N2254">
        <f t="shared" si="107"/>
        <v>2.4092028871704492</v>
      </c>
    </row>
    <row r="2255" spans="1:14" x14ac:dyDescent="0.25">
      <c r="A2255" s="1">
        <v>38399</v>
      </c>
      <c r="B2255">
        <f>+Dados!B2255/Dados!B2254-1</f>
        <v>-4.3390768456798012E-3</v>
      </c>
      <c r="C2255">
        <f>+Dados!C2255/Dados!C2254-1</f>
        <v>-2.6197604790419993E-3</v>
      </c>
      <c r="D2255">
        <f>+Dados!D2255/Dados!D2254-1</f>
        <v>5.0648298217179644E-3</v>
      </c>
      <c r="E2255">
        <f>+Dados!E2255/Dados!E2254-1</f>
        <v>6.1817432515964832E-4</v>
      </c>
      <c r="F2255">
        <f>+Dados!F2255/Dados!F2254-1</f>
        <v>-6.3305008400086349E-3</v>
      </c>
      <c r="G2255">
        <f>+Dados!G2255/Dados!G2254-1</f>
        <v>-1.6963528413911355E-3</v>
      </c>
      <c r="H2255">
        <f>+Dados!H2255/Dados!H2254-1</f>
        <v>2.7282625602737642E-2</v>
      </c>
      <c r="I2255">
        <f>+Dados!I2255/Dados!I2254-1</f>
        <v>1.1401889455966874E-2</v>
      </c>
      <c r="J2255">
        <f>+Dados!J2255/Dados!J2254-1</f>
        <v>2.4464404291757447E-4</v>
      </c>
      <c r="K2255">
        <f>+Dados!K2255/Dados!K2254-1</f>
        <v>1.8177618823655983E-4</v>
      </c>
      <c r="L2255">
        <f t="shared" si="105"/>
        <v>6.5344818389166215E-4</v>
      </c>
      <c r="M2255">
        <f t="shared" si="106"/>
        <v>-1.8177618823655983E-4</v>
      </c>
      <c r="N2255">
        <f t="shared" si="107"/>
        <v>2.4087649514529308</v>
      </c>
    </row>
    <row r="2256" spans="1:14" x14ac:dyDescent="0.25">
      <c r="A2256" s="1">
        <v>38400</v>
      </c>
      <c r="B2256">
        <f>+Dados!B2256/Dados!B2255-1</f>
        <v>-1.3926608981241761E-2</v>
      </c>
      <c r="C2256">
        <f>+Dados!C2256/Dados!C2255-1</f>
        <v>-1.1545677586952685E-3</v>
      </c>
      <c r="D2256">
        <f>+Dados!D2256/Dados!D2255-1</f>
        <v>-3.0235839548479193E-3</v>
      </c>
      <c r="E2256">
        <f>+Dados!E2256/Dados!E2255-1</f>
        <v>-6.1779242174628823E-3</v>
      </c>
      <c r="F2256">
        <f>+Dados!F2256/Dados!F2255-1</f>
        <v>-9.4582342995761515E-3</v>
      </c>
      <c r="G2256">
        <f>+Dados!G2256/Dados!G2255-1</f>
        <v>-5.5409848177015997E-3</v>
      </c>
      <c r="H2256">
        <f>+Dados!H2256/Dados!H2255-1</f>
        <v>-1.1174368602749896E-2</v>
      </c>
      <c r="I2256">
        <f>+Dados!I2256/Dados!I2255-1</f>
        <v>-2.2546703886621167E-3</v>
      </c>
      <c r="J2256">
        <f>+Dados!J2256/Dados!J2255-1</f>
        <v>-7.58211041229917E-3</v>
      </c>
      <c r="K2256">
        <f>+Dados!K2256/Dados!K2255-1</f>
        <v>-7.9233655579378226E-3</v>
      </c>
      <c r="L2256">
        <f t="shared" si="105"/>
        <v>-7.9361551550751006E-3</v>
      </c>
      <c r="M2256">
        <f t="shared" si="106"/>
        <v>-7.9233655579378226E-3</v>
      </c>
      <c r="N2256">
        <f t="shared" si="107"/>
        <v>2.3896794261994208</v>
      </c>
    </row>
    <row r="2257" spans="1:14" x14ac:dyDescent="0.25">
      <c r="A2257" s="1">
        <v>38401</v>
      </c>
      <c r="B2257">
        <f>+Dados!B2257/Dados!B2256-1</f>
        <v>-1.8895116092872977E-3</v>
      </c>
      <c r="C2257">
        <f>+Dados!C2257/Dados!C2256-1</f>
        <v>1.5922554544141043E-2</v>
      </c>
      <c r="D2257">
        <f>+Dados!D2257/Dados!D2256-1</f>
        <v>-1.2602776654535686E-2</v>
      </c>
      <c r="E2257">
        <f>+Dados!E2257/Dados!E2256-1</f>
        <v>-7.0451719850816996E-4</v>
      </c>
      <c r="F2257">
        <f>+Dados!F2257/Dados!F2256-1</f>
        <v>-1.0636982065553524E-2</v>
      </c>
      <c r="G2257">
        <f>+Dados!G2257/Dados!G2256-1</f>
        <v>-2.7116377549123438E-3</v>
      </c>
      <c r="H2257">
        <f>+Dados!H2257/Dados!H2256-1</f>
        <v>2.1988791228983562E-2</v>
      </c>
      <c r="I2257">
        <f>+Dados!I2257/Dados!I2256-1</f>
        <v>1.0007532551382647E-2</v>
      </c>
      <c r="J2257">
        <f>+Dados!J2257/Dados!J2256-1</f>
        <v>-1.0914340034501313E-3</v>
      </c>
      <c r="K2257">
        <f>+Dados!K2257/Dados!K2256-1</f>
        <v>6.9953445763060174E-4</v>
      </c>
      <c r="L2257">
        <f t="shared" si="105"/>
        <v>1.167952964277434E-3</v>
      </c>
      <c r="M2257">
        <f t="shared" si="106"/>
        <v>-6.9953445763060174E-4</v>
      </c>
      <c r="N2257">
        <f t="shared" si="107"/>
        <v>2.3880077630981034</v>
      </c>
    </row>
    <row r="2258" spans="1:14" x14ac:dyDescent="0.25">
      <c r="A2258" s="1">
        <v>38404</v>
      </c>
      <c r="B2258">
        <f>+Dados!B2258/Dados!B2257-1</f>
        <v>0</v>
      </c>
      <c r="C2258">
        <f>+Dados!C2258/Dados!C2257-1</f>
        <v>0</v>
      </c>
      <c r="D2258">
        <f>+Dados!D2258/Dados!D2257-1</f>
        <v>0</v>
      </c>
      <c r="E2258">
        <f>+Dados!E2258/Dados!E2257-1</f>
        <v>0</v>
      </c>
      <c r="F2258">
        <f>+Dados!F2258/Dados!F2257-1</f>
        <v>0</v>
      </c>
      <c r="G2258">
        <f>+Dados!G2258/Dados!G2257-1</f>
        <v>0</v>
      </c>
      <c r="H2258">
        <f>+Dados!H2258/Dados!H2257-1</f>
        <v>0</v>
      </c>
      <c r="I2258">
        <f>+Dados!I2258/Dados!I2257-1</f>
        <v>0</v>
      </c>
      <c r="J2258">
        <f>+Dados!J2258/Dados!J2257-1</f>
        <v>0</v>
      </c>
      <c r="K2258">
        <f>+Dados!K2258/Dados!K2257-1</f>
        <v>0</v>
      </c>
      <c r="L2258">
        <f t="shared" si="105"/>
        <v>-6.0319346996083346E-5</v>
      </c>
      <c r="M2258">
        <f t="shared" si="106"/>
        <v>0</v>
      </c>
      <c r="N2258">
        <f t="shared" si="107"/>
        <v>2.3880077630981034</v>
      </c>
    </row>
    <row r="2259" spans="1:14" x14ac:dyDescent="0.25">
      <c r="A2259" s="1">
        <v>38405</v>
      </c>
      <c r="B2259">
        <f>+Dados!B2259/Dados!B2258-1</f>
        <v>-9.7863055894243933E-3</v>
      </c>
      <c r="C2259">
        <f>+Dados!C2259/Dados!C2258-1</f>
        <v>-1.3966321538286586E-2</v>
      </c>
      <c r="D2259">
        <f>+Dados!D2259/Dados!D2258-1</f>
        <v>-2.4981229950174044E-2</v>
      </c>
      <c r="E2259">
        <f>+Dados!E2259/Dados!E2258-1</f>
        <v>-1.6795919213702049E-2</v>
      </c>
      <c r="F2259">
        <f>+Dados!F2259/Dados!F2258-1</f>
        <v>-1.5251906488310984E-2</v>
      </c>
      <c r="G2259">
        <f>+Dados!G2259/Dados!G2258-1</f>
        <v>-1.8884088200238347E-2</v>
      </c>
      <c r="H2259">
        <f>+Dados!H2259/Dados!H2258-1</f>
        <v>-1.0608012945371614E-2</v>
      </c>
      <c r="I2259">
        <f>+Dados!I2259/Dados!I2258-1</f>
        <v>-1.4329852972512214E-2</v>
      </c>
      <c r="J2259">
        <f>+Dados!J2259/Dados!J2258-1</f>
        <v>-1.5860707740025348E-2</v>
      </c>
      <c r="K2259">
        <f>+Dados!K2259/Dados!K2258-1</f>
        <v>-1.4505723660478753E-2</v>
      </c>
      <c r="L2259">
        <f t="shared" si="105"/>
        <v>-1.4391538169831733E-2</v>
      </c>
      <c r="M2259">
        <f t="shared" si="106"/>
        <v>1.4505723660478753E-2</v>
      </c>
      <c r="N2259">
        <f t="shared" si="107"/>
        <v>2.4226475438086825</v>
      </c>
    </row>
    <row r="2260" spans="1:14" x14ac:dyDescent="0.25">
      <c r="A2260" s="1">
        <v>38406</v>
      </c>
      <c r="B2260">
        <f>+Dados!B2260/Dados!B2259-1</f>
        <v>-2.7866887009494468E-3</v>
      </c>
      <c r="C2260">
        <f>+Dados!C2260/Dados!C2259-1</f>
        <v>6.1733737198905736E-3</v>
      </c>
      <c r="D2260">
        <f>+Dados!D2260/Dados!D2259-1</f>
        <v>6.930346517325825E-3</v>
      </c>
      <c r="E2260">
        <f>+Dados!E2260/Dados!E2259-1</f>
        <v>4.4288847646363205E-3</v>
      </c>
      <c r="F2260">
        <f>+Dados!F2260/Dados!F2259-1</f>
        <v>8.1249206550717545E-3</v>
      </c>
      <c r="G2260">
        <f>+Dados!G2260/Dados!G2259-1</f>
        <v>5.5806537337230733E-3</v>
      </c>
      <c r="H2260">
        <f>+Dados!H2260/Dados!H2259-1</f>
        <v>1.5476875548959601E-2</v>
      </c>
      <c r="I2260">
        <f>+Dados!I2260/Dados!I2259-1</f>
        <v>1.3781548938010202E-2</v>
      </c>
      <c r="J2260">
        <f>+Dados!J2260/Dados!J2259-1</f>
        <v>2.256285366377675E-3</v>
      </c>
      <c r="K2260">
        <f>+Dados!K2260/Dados!K2259-1</f>
        <v>5.6073628642663298E-3</v>
      </c>
      <c r="L2260">
        <f t="shared" si="105"/>
        <v>4.6873831630507221E-3</v>
      </c>
      <c r="M2260">
        <f t="shared" si="106"/>
        <v>5.6073628642663298E-3</v>
      </c>
      <c r="N2260">
        <f t="shared" si="107"/>
        <v>2.4362322076790415</v>
      </c>
    </row>
    <row r="2261" spans="1:14" x14ac:dyDescent="0.25">
      <c r="A2261" s="1">
        <v>38407</v>
      </c>
      <c r="B2261">
        <f>+Dados!B2261/Dados!B2260-1</f>
        <v>1.0463038180341222E-2</v>
      </c>
      <c r="C2261">
        <f>+Dados!C2261/Dados!C2260-1</f>
        <v>7.9130709022621204E-3</v>
      </c>
      <c r="D2261">
        <f>+Dados!D2261/Dados!D2260-1</f>
        <v>9.3159065628476423E-3</v>
      </c>
      <c r="E2261">
        <f>+Dados!E2261/Dados!E2260-1</f>
        <v>5.9631293831101662E-3</v>
      </c>
      <c r="F2261">
        <f>+Dados!F2261/Dados!F2260-1</f>
        <v>2.6696889560509085E-3</v>
      </c>
      <c r="G2261">
        <f>+Dados!G2261/Dados!G2260-1</f>
        <v>2.0764119601328623E-3</v>
      </c>
      <c r="H2261">
        <f>+Dados!H2261/Dados!H2260-1</f>
        <v>2.1802672393223643E-2</v>
      </c>
      <c r="I2261">
        <f>+Dados!I2261/Dados!I2260-1</f>
        <v>1.3167715108220568E-2</v>
      </c>
      <c r="J2261">
        <f>+Dados!J2261/Dados!J2260-1</f>
        <v>9.9696265856707988E-3</v>
      </c>
      <c r="K2261">
        <f>+Dados!K2261/Dados!K2260-1</f>
        <v>7.8937702495847084E-3</v>
      </c>
      <c r="L2261">
        <f t="shared" si="105"/>
        <v>8.348732961145031E-3</v>
      </c>
      <c r="M2261">
        <f t="shared" si="106"/>
        <v>-7.8937702495847084E-3</v>
      </c>
      <c r="N2261">
        <f t="shared" si="107"/>
        <v>2.4170011503569846</v>
      </c>
    </row>
    <row r="2262" spans="1:14" x14ac:dyDescent="0.25">
      <c r="A2262" s="1">
        <v>38408</v>
      </c>
      <c r="B2262">
        <f>+Dados!B2262/Dados!B2261-1</f>
        <v>6.4636460108691285E-3</v>
      </c>
      <c r="C2262">
        <f>+Dados!C2262/Dados!C2261-1</f>
        <v>8.5336367515289613E-3</v>
      </c>
      <c r="D2262">
        <f>+Dados!D2262/Dados!D2261-1</f>
        <v>1.8322082931533146E-2</v>
      </c>
      <c r="E2262">
        <f>+Dados!E2262/Dados!E2261-1</f>
        <v>4.2162387810478208E-3</v>
      </c>
      <c r="F2262">
        <f>+Dados!F2262/Dados!F2261-1</f>
        <v>8.9924895129487314E-3</v>
      </c>
      <c r="G2262">
        <f>+Dados!G2262/Dados!G2261-1</f>
        <v>4.6716648457221233E-3</v>
      </c>
      <c r="H2262">
        <f>+Dados!H2262/Dados!H2261-1</f>
        <v>2.6708310225050491E-2</v>
      </c>
      <c r="I2262">
        <f>+Dados!I2262/Dados!I2261-1</f>
        <v>1.3575374901341641E-2</v>
      </c>
      <c r="J2262">
        <f>+Dados!J2262/Dados!J2261-1</f>
        <v>7.7837531842626095E-3</v>
      </c>
      <c r="K2262">
        <f>+Dados!K2262/Dados!K2261-1</f>
        <v>9.3068192434877517E-3</v>
      </c>
      <c r="L2262">
        <f t="shared" si="105"/>
        <v>9.1981398666873757E-3</v>
      </c>
      <c r="M2262">
        <f t="shared" si="106"/>
        <v>9.3068192434877517E-3</v>
      </c>
      <c r="N2262">
        <f t="shared" si="107"/>
        <v>2.4394957431746591</v>
      </c>
    </row>
    <row r="2263" spans="1:14" x14ac:dyDescent="0.25">
      <c r="A2263" s="1">
        <v>38411</v>
      </c>
      <c r="B2263">
        <f>+Dados!B2263/Dados!B2262-1</f>
        <v>-2.556073870534914E-3</v>
      </c>
      <c r="C2263">
        <f>+Dados!C2263/Dados!C2262-1</f>
        <v>-1.5794669299111663E-2</v>
      </c>
      <c r="D2263">
        <f>+Dados!D2263/Dados!D2262-1</f>
        <v>-7.508116883116922E-3</v>
      </c>
      <c r="E2263">
        <f>+Dados!E2263/Dados!E2262-1</f>
        <v>-3.2008646491520354E-3</v>
      </c>
      <c r="F2263">
        <f>+Dados!F2263/Dados!F2262-1</f>
        <v>-7.9414473847991829E-3</v>
      </c>
      <c r="G2263">
        <f>+Dados!G2263/Dados!G2262-1</f>
        <v>-2.9999625004687447E-3</v>
      </c>
      <c r="H2263">
        <f>+Dados!H2263/Dados!H2262-1</f>
        <v>-3.0135895832148485E-3</v>
      </c>
      <c r="I2263">
        <f>+Dados!I2263/Dados!I2262-1</f>
        <v>-8.9290349374447908E-3</v>
      </c>
      <c r="J2263">
        <f>+Dados!J2263/Dados!J2262-1</f>
        <v>-6.6001966016009384E-3</v>
      </c>
      <c r="K2263">
        <f>+Dados!K2263/Dados!K2262-1</f>
        <v>-6.4142409272734957E-3</v>
      </c>
      <c r="L2263">
        <f t="shared" si="105"/>
        <v>-6.0307330505747995E-3</v>
      </c>
      <c r="M2263">
        <f t="shared" si="106"/>
        <v>6.4142409272734957E-3</v>
      </c>
      <c r="N2263">
        <f t="shared" si="107"/>
        <v>2.4551432566124398</v>
      </c>
    </row>
    <row r="2264" spans="1:14" x14ac:dyDescent="0.25">
      <c r="A2264" s="1">
        <v>38412</v>
      </c>
      <c r="B2264">
        <f>+Dados!B2264/Dados!B2263-1</f>
        <v>9.8981356909475515E-3</v>
      </c>
      <c r="C2264">
        <f>+Dados!C2264/Dados!C2263-1</f>
        <v>8.8837942398625191E-3</v>
      </c>
      <c r="D2264">
        <f>+Dados!D2264/Dados!D2263-1</f>
        <v>4.6343624344034051E-3</v>
      </c>
      <c r="E2264">
        <f>+Dados!E2264/Dados!E2263-1</f>
        <v>8.4240376996538302E-3</v>
      </c>
      <c r="F2264">
        <f>+Dados!F2264/Dados!F2263-1</f>
        <v>8.6825595984942883E-3</v>
      </c>
      <c r="G2264">
        <f>+Dados!G2264/Dados!G2263-1</f>
        <v>9.5911535712942531E-3</v>
      </c>
      <c r="H2264">
        <f>+Dados!H2264/Dados!H2263-1</f>
        <v>-2.0531538724763321E-2</v>
      </c>
      <c r="I2264">
        <f>+Dados!I2264/Dados!I2263-1</f>
        <v>8.9047195013369773E-4</v>
      </c>
      <c r="J2264">
        <f>+Dados!J2264/Dados!J2263-1</f>
        <v>4.3115634718688955E-3</v>
      </c>
      <c r="K2264">
        <f>+Dados!K2264/Dados!K2263-1</f>
        <v>5.6580742238234727E-3</v>
      </c>
      <c r="L2264">
        <f t="shared" si="105"/>
        <v>5.3101000284189502E-3</v>
      </c>
      <c r="M2264">
        <f t="shared" si="106"/>
        <v>5.6580742238234727E-3</v>
      </c>
      <c r="N2264">
        <f t="shared" si="107"/>
        <v>2.4690346393884726</v>
      </c>
    </row>
    <row r="2265" spans="1:14" x14ac:dyDescent="0.25">
      <c r="A2265" s="1">
        <v>38413</v>
      </c>
      <c r="B2265">
        <f>+Dados!B2265/Dados!B2264-1</f>
        <v>-3.3621974815237765E-3</v>
      </c>
      <c r="C2265">
        <f>+Dados!C2265/Dados!C2264-1</f>
        <v>-5.6810112200045282E-5</v>
      </c>
      <c r="D2265">
        <f>+Dados!D2265/Dados!D2264-1</f>
        <v>-6.7838002849196499E-4</v>
      </c>
      <c r="E2265">
        <f>+Dados!E2265/Dados!E2264-1</f>
        <v>-2.1504486993921823E-3</v>
      </c>
      <c r="F2265">
        <f>+Dados!F2265/Dados!F2264-1</f>
        <v>-4.0302517663449722E-3</v>
      </c>
      <c r="G2265">
        <f>+Dados!G2265/Dados!G2264-1</f>
        <v>-1.4902019223617113E-4</v>
      </c>
      <c r="H2265">
        <f>+Dados!H2265/Dados!H2264-1</f>
        <v>1.2315127518341518E-2</v>
      </c>
      <c r="I2265">
        <f>+Dados!I2265/Dados!I2264-1</f>
        <v>-2.6167050450073281E-3</v>
      </c>
      <c r="J2265">
        <f>+Dados!J2265/Dados!J2264-1</f>
        <v>3.0966288971778777E-3</v>
      </c>
      <c r="K2265">
        <f>+Dados!K2265/Dados!K2264-1</f>
        <v>-2.7269932562368204E-4</v>
      </c>
      <c r="L2265">
        <f t="shared" si="105"/>
        <v>-1.987718192713681E-4</v>
      </c>
      <c r="M2265">
        <f t="shared" si="106"/>
        <v>2.7269932562368204E-4</v>
      </c>
      <c r="N2265">
        <f t="shared" si="107"/>
        <v>2.4697079434695755</v>
      </c>
    </row>
    <row r="2266" spans="1:14" x14ac:dyDescent="0.25">
      <c r="A2266" s="1">
        <v>38414</v>
      </c>
      <c r="B2266">
        <f>+Dados!B2266/Dados!B2265-1</f>
        <v>-6.3333439419495097E-3</v>
      </c>
      <c r="C2266">
        <f>+Dados!C2266/Dados!C2265-1</f>
        <v>-3.6928670851910095E-4</v>
      </c>
      <c r="D2266">
        <f>+Dados!D2266/Dados!D2265-1</f>
        <v>1.7649854049284208E-3</v>
      </c>
      <c r="E2266">
        <f>+Dados!E2266/Dados!E2265-1</f>
        <v>4.5588296241036996E-3</v>
      </c>
      <c r="F2266">
        <f>+Dados!F2266/Dados!F2265-1</f>
        <v>-2.173152820102775E-3</v>
      </c>
      <c r="G2266">
        <f>+Dados!G2266/Dados!G2265-1</f>
        <v>-7.4521201281763094E-4</v>
      </c>
      <c r="H2266">
        <f>+Dados!H2266/Dados!H2265-1</f>
        <v>1.2711742544074145E-2</v>
      </c>
      <c r="I2266">
        <f>+Dados!I2266/Dados!I2265-1</f>
        <v>1.5741420925596827E-4</v>
      </c>
      <c r="J2266">
        <f>+Dados!J2266/Dados!J2265-1</f>
        <v>2.4907037114991759E-3</v>
      </c>
      <c r="K2266">
        <f>+Dados!K2266/Dados!K2265-1</f>
        <v>3.2230514856990133E-4</v>
      </c>
      <c r="L2266">
        <f t="shared" si="105"/>
        <v>7.9596671865787806E-5</v>
      </c>
      <c r="M2266">
        <f t="shared" si="106"/>
        <v>3.2230514856990133E-4</v>
      </c>
      <c r="N2266">
        <f t="shared" si="107"/>
        <v>2.4705039430552196</v>
      </c>
    </row>
    <row r="2267" spans="1:14" x14ac:dyDescent="0.25">
      <c r="A2267" s="1">
        <v>38415</v>
      </c>
      <c r="B2267">
        <f>+Dados!B2267/Dados!B2266-1</f>
        <v>3.7153289347253704E-3</v>
      </c>
      <c r="C2267">
        <f>+Dados!C2267/Dados!C2266-1</f>
        <v>7.5873827791987924E-3</v>
      </c>
      <c r="D2267">
        <f>+Dados!D2267/Dados!D2266-1</f>
        <v>1.7076641593819941E-2</v>
      </c>
      <c r="E2267">
        <f>+Dados!E2267/Dados!E2266-1</f>
        <v>5.1569784232021743E-3</v>
      </c>
      <c r="F2267">
        <f>+Dados!F2267/Dados!F2266-1</f>
        <v>1.2141086940195667E-2</v>
      </c>
      <c r="G2267">
        <f>+Dados!G2267/Dados!G2266-1</f>
        <v>7.0847937952120965E-3</v>
      </c>
      <c r="H2267">
        <f>+Dados!H2267/Dados!H2266-1</f>
        <v>1.1103853690398457E-2</v>
      </c>
      <c r="I2267">
        <f>+Dados!I2267/Dados!I2266-1</f>
        <v>2.8382561250721361E-2</v>
      </c>
      <c r="J2267">
        <f>+Dados!J2267/Dados!J2266-1</f>
        <v>1.5257024880148462E-2</v>
      </c>
      <c r="K2267">
        <f>+Dados!K2267/Dados!K2266-1</f>
        <v>9.6243808430667155E-3</v>
      </c>
      <c r="L2267">
        <f t="shared" si="105"/>
        <v>9.1291853274770244E-3</v>
      </c>
      <c r="M2267">
        <f t="shared" si="106"/>
        <v>-9.6243808430667155E-3</v>
      </c>
      <c r="N2267">
        <f t="shared" si="107"/>
        <v>2.4467268722329583</v>
      </c>
    </row>
    <row r="2268" spans="1:14" x14ac:dyDescent="0.25">
      <c r="A2268" s="1">
        <v>38418</v>
      </c>
      <c r="B2268">
        <f>+Dados!B2268/Dados!B2267-1</f>
        <v>1.276405641712941E-2</v>
      </c>
      <c r="C2268">
        <f>+Dados!C2268/Dados!C2267-1</f>
        <v>3.3843810813096731E-3</v>
      </c>
      <c r="D2268">
        <f>+Dados!D2268/Dados!D2267-1</f>
        <v>6.5960423745752284E-3</v>
      </c>
      <c r="E2268">
        <f>+Dados!E2268/Dados!E2267-1</f>
        <v>-2.8730914463962476E-3</v>
      </c>
      <c r="F2268">
        <f>+Dados!F2268/Dados!F2267-1</f>
        <v>2.3990898298378305E-3</v>
      </c>
      <c r="G2268">
        <f>+Dados!G2268/Dados!G2267-1</f>
        <v>3.4804502369667478E-3</v>
      </c>
      <c r="H2268">
        <f>+Dados!H2268/Dados!H2267-1</f>
        <v>-7.7800247163241076E-3</v>
      </c>
      <c r="I2268">
        <f>+Dados!I2268/Dados!I2267-1</f>
        <v>-8.3664932149781768E-3</v>
      </c>
      <c r="J2268">
        <f>+Dados!J2268/Dados!J2267-1</f>
        <v>3.6535346224106924E-3</v>
      </c>
      <c r="K2268">
        <f>+Dados!K2268/Dados!K2267-1</f>
        <v>2.6102706878630144E-3</v>
      </c>
      <c r="L2268">
        <f t="shared" si="105"/>
        <v>3.4742516568326189E-3</v>
      </c>
      <c r="M2268">
        <f t="shared" si="106"/>
        <v>-2.6102706878630144E-3</v>
      </c>
      <c r="N2268">
        <f t="shared" si="107"/>
        <v>2.4403402527971618</v>
      </c>
    </row>
    <row r="2269" spans="1:14" x14ac:dyDescent="0.25">
      <c r="A2269" s="1">
        <v>38419</v>
      </c>
      <c r="B2269">
        <f>+Dados!B2269/Dados!B2268-1</f>
        <v>-8.4756443380175073E-3</v>
      </c>
      <c r="C2269">
        <f>+Dados!C2269/Dados!C2268-1</f>
        <v>-6.9707957388198682E-3</v>
      </c>
      <c r="D2269">
        <f>+Dados!D2269/Dados!D2268-1</f>
        <v>-6.2218692083666483E-3</v>
      </c>
      <c r="E2269">
        <f>+Dados!E2269/Dados!E2268-1</f>
        <v>-5.1041409401498816E-3</v>
      </c>
      <c r="F2269">
        <f>+Dados!F2269/Dados!F2268-1</f>
        <v>-2.1712847590613649E-3</v>
      </c>
      <c r="G2269">
        <f>+Dados!G2269/Dados!G2268-1</f>
        <v>-7.2688362482472568E-3</v>
      </c>
      <c r="H2269">
        <f>+Dados!H2269/Dados!H2268-1</f>
        <v>-1.0473575452203399E-3</v>
      </c>
      <c r="I2269">
        <f>+Dados!I2269/Dados!I2268-1</f>
        <v>-2.1607161230579042E-3</v>
      </c>
      <c r="J2269">
        <f>+Dados!J2269/Dados!J2268-1</f>
        <v>-5.4946941859279619E-4</v>
      </c>
      <c r="K2269">
        <f>+Dados!K2269/Dados!K2268-1</f>
        <v>-4.7987894629697436E-3</v>
      </c>
      <c r="L2269">
        <f t="shared" si="105"/>
        <v>-4.9719931383111335E-3</v>
      </c>
      <c r="M2269">
        <f t="shared" si="106"/>
        <v>-4.7987894629697436E-3</v>
      </c>
      <c r="N2269">
        <f t="shared" si="107"/>
        <v>2.4286295737059778</v>
      </c>
    </row>
    <row r="2270" spans="1:14" x14ac:dyDescent="0.25">
      <c r="A2270" s="1">
        <v>38420</v>
      </c>
      <c r="B2270">
        <f>+Dados!B2270/Dados!B2269-1</f>
        <v>-2.6692935905175963E-3</v>
      </c>
      <c r="C2270">
        <f>+Dados!C2270/Dados!C2269-1</f>
        <v>-5.604460924453103E-3</v>
      </c>
      <c r="D2270">
        <f>+Dados!D2270/Dados!D2269-1</f>
        <v>-1.8849074197415661E-2</v>
      </c>
      <c r="E2270">
        <f>+Dados!E2270/Dados!E2269-1</f>
        <v>-7.4886222589988227E-3</v>
      </c>
      <c r="F2270">
        <f>+Dados!F2270/Dados!F2269-1</f>
        <v>-1.2610964120570722E-2</v>
      </c>
      <c r="G2270">
        <f>+Dados!G2270/Dados!G2269-1</f>
        <v>-1.0890169113547676E-2</v>
      </c>
      <c r="H2270">
        <f>+Dados!H2270/Dados!H2269-1</f>
        <v>-3.034854066307735E-2</v>
      </c>
      <c r="I2270">
        <f>+Dados!I2270/Dados!I2269-1</f>
        <v>5.6712724273033643E-4</v>
      </c>
      <c r="J2270">
        <f>+Dados!J2270/Dados!J2269-1</f>
        <v>-1.0170772772566283E-2</v>
      </c>
      <c r="K2270">
        <f>+Dados!K2270/Dados!K2269-1</f>
        <v>-1.018512210623268E-2</v>
      </c>
      <c r="L2270">
        <f t="shared" si="105"/>
        <v>-9.970245719216236E-3</v>
      </c>
      <c r="M2270">
        <f t="shared" si="106"/>
        <v>1.018512210623268E-2</v>
      </c>
      <c r="N2270">
        <f t="shared" si="107"/>
        <v>2.4533654624649808</v>
      </c>
    </row>
    <row r="2271" spans="1:14" x14ac:dyDescent="0.25">
      <c r="A2271" s="1">
        <v>38421</v>
      </c>
      <c r="B2271">
        <f>+Dados!B2271/Dados!B2270-1</f>
        <v>5.0661143858530266E-3</v>
      </c>
      <c r="C2271">
        <f>+Dados!C2271/Dados!C2270-1</f>
        <v>3.0457430759158743E-3</v>
      </c>
      <c r="D2271">
        <f>+Dados!D2271/Dados!D2270-1</f>
        <v>8.5533908084989285E-3</v>
      </c>
      <c r="E2271">
        <f>+Dados!E2271/Dados!E2270-1</f>
        <v>2.2510317228729981E-3</v>
      </c>
      <c r="F2271">
        <f>+Dados!F2271/Dados!F2270-1</f>
        <v>5.083769502391533E-3</v>
      </c>
      <c r="G2271">
        <f>+Dados!G2271/Dados!G2270-1</f>
        <v>2.4800841725536316E-3</v>
      </c>
      <c r="H2271">
        <f>+Dados!H2271/Dados!H2270-1</f>
        <v>-1.5225459540021524E-2</v>
      </c>
      <c r="I2271">
        <f>+Dados!I2271/Dados!I2270-1</f>
        <v>-1.0563198845777166E-2</v>
      </c>
      <c r="J2271">
        <f>+Dados!J2271/Dados!J2270-1</f>
        <v>3.8185163328359195E-3</v>
      </c>
      <c r="K2271">
        <f>+Dados!K2271/Dados!K2270-1</f>
        <v>1.8558172520872773E-3</v>
      </c>
      <c r="L2271">
        <f t="shared" si="105"/>
        <v>1.8708711680740129E-3</v>
      </c>
      <c r="M2271">
        <f t="shared" si="106"/>
        <v>1.8558172520872773E-3</v>
      </c>
      <c r="N2271">
        <f t="shared" si="107"/>
        <v>2.4579184604158986</v>
      </c>
    </row>
    <row r="2272" spans="1:14" x14ac:dyDescent="0.25">
      <c r="A2272" s="1">
        <v>38422</v>
      </c>
      <c r="B2272">
        <f>+Dados!B2272/Dados!B2271-1</f>
        <v>-1.5058331219883314E-2</v>
      </c>
      <c r="C2272">
        <f>+Dados!C2272/Dados!C2271-1</f>
        <v>-1.0528406833531956E-2</v>
      </c>
      <c r="D2272">
        <f>+Dados!D2272/Dados!D2271-1</f>
        <v>-8.6154674564178357E-3</v>
      </c>
      <c r="E2272">
        <f>+Dados!E2272/Dados!E2271-1</f>
        <v>-8.7759431019424072E-3</v>
      </c>
      <c r="F2272">
        <f>+Dados!F2272/Dados!F2271-1</f>
        <v>-1.0489858972442256E-2</v>
      </c>
      <c r="G2272">
        <f>+Dados!G2272/Dados!G2271-1</f>
        <v>-3.8233750655970455E-3</v>
      </c>
      <c r="H2272">
        <f>+Dados!H2272/Dados!H2271-1</f>
        <v>6.617603418600293E-3</v>
      </c>
      <c r="I2272">
        <f>+Dados!I2272/Dados!I2271-1</f>
        <v>3.2809082387250665E-3</v>
      </c>
      <c r="J2272">
        <f>+Dados!J2272/Dados!J2271-1</f>
        <v>-5.7405678320712195E-3</v>
      </c>
      <c r="K2272">
        <f>+Dados!K2272/Dados!K2271-1</f>
        <v>-7.583249121356217E-3</v>
      </c>
      <c r="L2272">
        <f t="shared" si="105"/>
        <v>-7.8375329687995297E-3</v>
      </c>
      <c r="M2272">
        <f t="shared" si="106"/>
        <v>-7.583249121356217E-3</v>
      </c>
      <c r="N2272">
        <f t="shared" si="107"/>
        <v>2.4392794524105845</v>
      </c>
    </row>
    <row r="2273" spans="1:14" x14ac:dyDescent="0.25">
      <c r="A2273" s="1">
        <v>38425</v>
      </c>
      <c r="B2273">
        <f>+Dados!B2273/Dados!B2272-1</f>
        <v>4.2807943609384225E-3</v>
      </c>
      <c r="C2273">
        <f>+Dados!C2273/Dados!C2272-1</f>
        <v>4.1873404651961987E-3</v>
      </c>
      <c r="D2273">
        <f>+Dados!D2273/Dados!D2272-1</f>
        <v>1.8127503564396852E-2</v>
      </c>
      <c r="E2273">
        <f>+Dados!E2273/Dados!E2272-1</f>
        <v>3.1470292044311066E-3</v>
      </c>
      <c r="F2273">
        <f>+Dados!F2273/Dados!F2272-1</f>
        <v>7.5038400523759208E-3</v>
      </c>
      <c r="G2273">
        <f>+Dados!G2273/Dados!G2272-1</f>
        <v>4.4024683925347752E-3</v>
      </c>
      <c r="H2273">
        <f>+Dados!H2273/Dados!H2272-1</f>
        <v>7.4290262669143292E-3</v>
      </c>
      <c r="I2273">
        <f>+Dados!I2273/Dados!I2272-1</f>
        <v>3.6335323124836449E-4</v>
      </c>
      <c r="J2273">
        <f>+Dados!J2273/Dados!J2272-1</f>
        <v>6.5041215957706289E-3</v>
      </c>
      <c r="K2273">
        <f>+Dados!K2273/Dados!K2272-1</f>
        <v>5.62462523122087E-3</v>
      </c>
      <c r="L2273">
        <f t="shared" si="105"/>
        <v>5.5956821706723897E-3</v>
      </c>
      <c r="M2273">
        <f t="shared" si="106"/>
        <v>-5.62462523122087E-3</v>
      </c>
      <c r="N2273">
        <f t="shared" si="107"/>
        <v>2.4255594196565573</v>
      </c>
    </row>
    <row r="2274" spans="1:14" x14ac:dyDescent="0.25">
      <c r="A2274" s="1">
        <v>38426</v>
      </c>
      <c r="B2274">
        <f>+Dados!B2274/Dados!B2273-1</f>
        <v>-9.1019806422664162E-3</v>
      </c>
      <c r="C2274">
        <f>+Dados!C2274/Dados!C2273-1</f>
        <v>-1.1652814668837275E-2</v>
      </c>
      <c r="D2274">
        <f>+Dados!D2274/Dados!D2273-1</f>
        <v>-5.0680181381702605E-3</v>
      </c>
      <c r="E2274">
        <f>+Dados!E2274/Dados!E2273-1</f>
        <v>-5.3122516417785093E-3</v>
      </c>
      <c r="F2274">
        <f>+Dados!F2274/Dados!F2273-1</f>
        <v>-7.7228762090425507E-3</v>
      </c>
      <c r="G2274">
        <f>+Dados!G2274/Dados!G2273-1</f>
        <v>7.1179710036339827E-4</v>
      </c>
      <c r="H2274">
        <f>+Dados!H2274/Dados!H2273-1</f>
        <v>-1.4514382699792328E-2</v>
      </c>
      <c r="I2274">
        <f>+Dados!I2274/Dados!I2273-1</f>
        <v>-4.6699875466998941E-3</v>
      </c>
      <c r="J2274">
        <f>+Dados!J2274/Dados!J2273-1</f>
        <v>-5.5290621328357714E-3</v>
      </c>
      <c r="K2274">
        <f>+Dados!K2274/Dados!K2273-1</f>
        <v>-7.5238072728118777E-3</v>
      </c>
      <c r="L2274">
        <f t="shared" si="105"/>
        <v>-7.3253963378541722E-3</v>
      </c>
      <c r="M2274">
        <f t="shared" si="106"/>
        <v>7.5238072728118777E-3</v>
      </c>
      <c r="N2274">
        <f t="shared" si="107"/>
        <v>2.4438088612588067</v>
      </c>
    </row>
    <row r="2275" spans="1:14" x14ac:dyDescent="0.25">
      <c r="A2275" s="1">
        <v>38427</v>
      </c>
      <c r="B2275">
        <f>+Dados!B2275/Dados!B2274-1</f>
        <v>-1.0317614334691805E-2</v>
      </c>
      <c r="C2275">
        <f>+Dados!C2275/Dados!C2274-1</f>
        <v>-7.8890333766796772E-3</v>
      </c>
      <c r="D2275">
        <f>+Dados!D2275/Dados!D2274-1</f>
        <v>-9.1823056300266437E-3</v>
      </c>
      <c r="E2275">
        <f>+Dados!E2275/Dados!E2274-1</f>
        <v>-4.7939444911690998E-3</v>
      </c>
      <c r="F2275">
        <f>+Dados!F2275/Dados!F2274-1</f>
        <v>-8.4378620724395725E-3</v>
      </c>
      <c r="G2275">
        <f>+Dados!G2275/Dados!G2274-1</f>
        <v>-7.4123989218329855E-3</v>
      </c>
      <c r="H2275">
        <f>+Dados!H2275/Dados!H2274-1</f>
        <v>2.1676515129021023E-3</v>
      </c>
      <c r="I2275">
        <f>+Dados!I2275/Dados!I2274-1</f>
        <v>-1.9132520070899717E-2</v>
      </c>
      <c r="J2275">
        <f>+Dados!J2275/Dados!J2274-1</f>
        <v>-1.1432344151782514E-2</v>
      </c>
      <c r="K2275">
        <f>+Dados!K2275/Dados!K2274-1</f>
        <v>-8.0818651638487893E-3</v>
      </c>
      <c r="L2275">
        <f t="shared" si="105"/>
        <v>-7.9525332168457388E-3</v>
      </c>
      <c r="M2275">
        <f t="shared" si="106"/>
        <v>-8.0818651638487893E-3</v>
      </c>
      <c r="N2275">
        <f t="shared" si="107"/>
        <v>2.424058327555894</v>
      </c>
    </row>
    <row r="2276" spans="1:14" x14ac:dyDescent="0.25">
      <c r="A2276" s="1">
        <v>38428</v>
      </c>
      <c r="B2276">
        <f>+Dados!B2276/Dados!B2275-1</f>
        <v>-8.8238177718225064E-4</v>
      </c>
      <c r="C2276">
        <f>+Dados!C2276/Dados!C2275-1</f>
        <v>1.5437492718164414E-3</v>
      </c>
      <c r="D2276">
        <f>+Dados!D2276/Dados!D2275-1</f>
        <v>6.0880741392137505E-3</v>
      </c>
      <c r="E2276">
        <f>+Dados!E2276/Dados!E2275-1</f>
        <v>4.9860559452379327E-3</v>
      </c>
      <c r="F2276">
        <f>+Dados!F2276/Dados!F2275-1</f>
        <v>-4.1405237889602375E-3</v>
      </c>
      <c r="G2276">
        <f>+Dados!G2276/Dados!G2275-1</f>
        <v>2.2629554197783897E-4</v>
      </c>
      <c r="H2276">
        <f>+Dados!H2276/Dados!H2275-1</f>
        <v>1.7096296296296165E-2</v>
      </c>
      <c r="I2276">
        <f>+Dados!I2276/Dados!I2275-1</f>
        <v>9.6199840552750882E-3</v>
      </c>
      <c r="J2276">
        <f>+Dados!J2276/Dados!J2275-1</f>
        <v>2.4605434285907002E-4</v>
      </c>
      <c r="K2276">
        <f>+Dados!K2276/Dados!K2275-1</f>
        <v>1.801253375026457E-3</v>
      </c>
      <c r="L2276">
        <f t="shared" si="105"/>
        <v>1.9691196831338152E-3</v>
      </c>
      <c r="M2276">
        <f t="shared" si="106"/>
        <v>1.801253375026457E-3</v>
      </c>
      <c r="N2276">
        <f t="shared" si="107"/>
        <v>2.4284246707996648</v>
      </c>
    </row>
    <row r="2277" spans="1:14" x14ac:dyDescent="0.25">
      <c r="A2277" s="1">
        <v>38429</v>
      </c>
      <c r="B2277">
        <f>+Dados!B2277/Dados!B2276-1</f>
        <v>-5.8223210781107593E-3</v>
      </c>
      <c r="C2277">
        <f>+Dados!C2277/Dados!C2276-1</f>
        <v>6.1073142358569754E-4</v>
      </c>
      <c r="D2277">
        <f>+Dados!D2277/Dados!D2276-1</f>
        <v>-2.6222013043769588E-3</v>
      </c>
      <c r="E2277">
        <f>+Dados!E2277/Dados!E2276-1</f>
        <v>-2.2283888328288315E-3</v>
      </c>
      <c r="F2277">
        <f>+Dados!F2277/Dados!F2276-1</f>
        <v>-3.4690337720640896E-3</v>
      </c>
      <c r="G2277">
        <f>+Dados!G2277/Dados!G2276-1</f>
        <v>-3.4313725490194846E-3</v>
      </c>
      <c r="H2277">
        <f>+Dados!H2277/Dados!H2276-1</f>
        <v>1.4157951466775565E-2</v>
      </c>
      <c r="I2277">
        <f>+Dados!I2277/Dados!I2276-1</f>
        <v>2.2109917877446428E-3</v>
      </c>
      <c r="J2277">
        <f>+Dados!J2277/Dados!J2276-1</f>
        <v>4.0061849873489486E-3</v>
      </c>
      <c r="K2277">
        <f>+Dados!K2277/Dados!K2276-1</f>
        <v>-4.7045228854369903E-4</v>
      </c>
      <c r="L2277">
        <f t="shared" si="105"/>
        <v>-6.7557693510227729E-4</v>
      </c>
      <c r="M2277">
        <f t="shared" si="106"/>
        <v>-4.7045228854369903E-4</v>
      </c>
      <c r="N2277">
        <f t="shared" si="107"/>
        <v>2.4272822128557312</v>
      </c>
    </row>
    <row r="2278" spans="1:14" x14ac:dyDescent="0.25">
      <c r="A2278" s="1">
        <v>38432</v>
      </c>
      <c r="B2278">
        <f>+Dados!B2278/Dados!B2277-1</f>
        <v>1.1186418372046703E-3</v>
      </c>
      <c r="C2278">
        <f>+Dados!C2278/Dados!C2277-1</f>
        <v>-5.7548102075219987E-3</v>
      </c>
      <c r="D2278">
        <f>+Dados!D2278/Dados!D2277-1</f>
        <v>-1.5504921127139637E-3</v>
      </c>
      <c r="E2278">
        <f>+Dados!E2278/Dados!E2277-1</f>
        <v>-6.4894020479541181E-3</v>
      </c>
      <c r="F2278">
        <f>+Dados!F2278/Dados!F2277-1</f>
        <v>-9.624244906317192E-3</v>
      </c>
      <c r="G2278">
        <f>+Dados!G2278/Dados!G2277-1</f>
        <v>-4.918839153959742E-3</v>
      </c>
      <c r="H2278">
        <f>+Dados!H2278/Dados!H2277-1</f>
        <v>-8.4163961738431547E-3</v>
      </c>
      <c r="I2278">
        <f>+Dados!I2278/Dados!I2277-1</f>
        <v>-7.9315054102321314E-3</v>
      </c>
      <c r="J2278">
        <f>+Dados!J2278/Dados!J2277-1</f>
        <v>-5.2502625131245484E-4</v>
      </c>
      <c r="K2278">
        <f>+Dados!K2278/Dados!K2277-1</f>
        <v>-4.9342200492402677E-3</v>
      </c>
      <c r="L2278">
        <f t="shared" si="105"/>
        <v>-4.1892827527109993E-3</v>
      </c>
      <c r="M2278">
        <f t="shared" si="106"/>
        <v>4.9342200492402677E-3</v>
      </c>
      <c r="N2278">
        <f t="shared" si="107"/>
        <v>2.4392589574155679</v>
      </c>
    </row>
    <row r="2279" spans="1:14" x14ac:dyDescent="0.25">
      <c r="A2279" s="1">
        <v>38433</v>
      </c>
      <c r="B2279">
        <f>+Dados!B2279/Dados!B2278-1</f>
        <v>-1.0911003023530985E-2</v>
      </c>
      <c r="C2279">
        <f>+Dados!C2279/Dados!C2278-1</f>
        <v>-1.4324134705332447E-3</v>
      </c>
      <c r="D2279">
        <f>+Dados!D2279/Dados!D2278-1</f>
        <v>-1.8432246303423216E-2</v>
      </c>
      <c r="E2279">
        <f>+Dados!E2279/Dados!E2278-1</f>
        <v>-5.1745345039657664E-3</v>
      </c>
      <c r="F2279">
        <f>+Dados!F2279/Dados!F2278-1</f>
        <v>-1.9099555463661821E-2</v>
      </c>
      <c r="G2279">
        <f>+Dados!G2279/Dados!G2278-1</f>
        <v>-8.289288566105224E-3</v>
      </c>
      <c r="H2279">
        <f>+Dados!H2279/Dados!H2278-1</f>
        <v>-1.4368482039397446E-2</v>
      </c>
      <c r="I2279">
        <f>+Dados!I2279/Dados!I2278-1</f>
        <v>-3.6003600360036137E-3</v>
      </c>
      <c r="J2279">
        <f>+Dados!J2279/Dados!J2278-1</f>
        <v>-5.9184030817720501E-3</v>
      </c>
      <c r="K2279">
        <f>+Dados!K2279/Dados!K2278-1</f>
        <v>-1.0196208505220516E-2</v>
      </c>
      <c r="L2279">
        <f t="shared" si="105"/>
        <v>-9.7411649634880967E-3</v>
      </c>
      <c r="M2279">
        <f t="shared" si="106"/>
        <v>-1.0196208505220516E-2</v>
      </c>
      <c r="N2279">
        <f t="shared" si="107"/>
        <v>2.414387764487532</v>
      </c>
    </row>
    <row r="2280" spans="1:14" x14ac:dyDescent="0.25">
      <c r="A2280" s="1">
        <v>38434</v>
      </c>
      <c r="B2280">
        <f>+Dados!B2280/Dados!B2279-1</f>
        <v>6.180223285486397E-3</v>
      </c>
      <c r="C2280">
        <f>+Dados!C2280/Dados!C2279-1</f>
        <v>1.28223894142101E-2</v>
      </c>
      <c r="D2280">
        <f>+Dados!D2280/Dados!D2279-1</f>
        <v>-7.5663777686063582E-3</v>
      </c>
      <c r="E2280">
        <f>+Dados!E2280/Dados!E2279-1</f>
        <v>5.7130675762095962E-3</v>
      </c>
      <c r="F2280">
        <f>+Dados!F2280/Dados!F2279-1</f>
        <v>1.0275867520355142E-3</v>
      </c>
      <c r="G2280">
        <f>+Dados!G2280/Dados!G2279-1</f>
        <v>-4.1792876040027682E-3</v>
      </c>
      <c r="H2280">
        <f>+Dados!H2280/Dados!H2279-1</f>
        <v>-1.6870444392193762E-2</v>
      </c>
      <c r="I2280">
        <f>+Dados!I2280/Dados!I2279-1</f>
        <v>-9.4053881715288057E-3</v>
      </c>
      <c r="J2280">
        <f>+Dados!J2280/Dados!J2279-1</f>
        <v>-3.839921087860354E-3</v>
      </c>
      <c r="K2280">
        <f>+Dados!K2280/Dados!K2279-1</f>
        <v>6.998899277941284E-4</v>
      </c>
      <c r="L2280">
        <f t="shared" si="105"/>
        <v>4.8449416757788313E-4</v>
      </c>
      <c r="M2280">
        <f t="shared" si="106"/>
        <v>6.998899277941284E-4</v>
      </c>
      <c r="N2280">
        <f t="shared" si="107"/>
        <v>2.4160775701656863</v>
      </c>
    </row>
    <row r="2281" spans="1:14" x14ac:dyDescent="0.25">
      <c r="A2281" s="1">
        <v>38435</v>
      </c>
      <c r="B2281">
        <f>+Dados!B2281/Dados!B2280-1</f>
        <v>-1.9813750743014058E-4</v>
      </c>
      <c r="C2281">
        <f>+Dados!C2281/Dados!C2280-1</f>
        <v>7.8041448680510328E-4</v>
      </c>
      <c r="D2281">
        <f>+Dados!D2281/Dados!D2280-1</f>
        <v>1.1782644857222024E-2</v>
      </c>
      <c r="E2281">
        <f>+Dados!E2281/Dados!E2280-1</f>
        <v>-1.7804909067785646E-3</v>
      </c>
      <c r="F2281">
        <f>+Dados!F2281/Dados!F2280-1</f>
        <v>-3.9745209517793034E-3</v>
      </c>
      <c r="G2281">
        <f>+Dados!G2281/Dados!G2280-1</f>
        <v>1.5401201293685496E-4</v>
      </c>
      <c r="H2281">
        <f>+Dados!H2281/Dados!H2280-1</f>
        <v>-5.5306427503737376E-3</v>
      </c>
      <c r="I2281">
        <f>+Dados!I2281/Dados!I2280-1</f>
        <v>-6.9735006973503655E-4</v>
      </c>
      <c r="J2281">
        <f>+Dados!J2281/Dados!J2280-1</f>
        <v>1.697492661880684E-3</v>
      </c>
      <c r="K2281">
        <f>+Dados!K2281/Dados!K2280-1</f>
        <v>-9.466580578296746E-4</v>
      </c>
      <c r="L2281">
        <f t="shared" si="105"/>
        <v>-4.5792268460653101E-4</v>
      </c>
      <c r="M2281">
        <f t="shared" si="106"/>
        <v>9.466580578296746E-4</v>
      </c>
      <c r="N2281">
        <f t="shared" si="107"/>
        <v>2.4183647694658252</v>
      </c>
    </row>
    <row r="2282" spans="1:14" x14ac:dyDescent="0.25">
      <c r="A2282" s="1">
        <v>38436</v>
      </c>
      <c r="B2282">
        <f>+Dados!B2282/Dados!B2281-1</f>
        <v>0</v>
      </c>
      <c r="C2282">
        <f>+Dados!C2282/Dados!C2281-1</f>
        <v>0</v>
      </c>
      <c r="D2282">
        <f>+Dados!D2282/Dados!D2281-1</f>
        <v>0</v>
      </c>
      <c r="E2282">
        <f>+Dados!E2282/Dados!E2281-1</f>
        <v>0</v>
      </c>
      <c r="F2282">
        <f>+Dados!F2282/Dados!F2281-1</f>
        <v>0</v>
      </c>
      <c r="G2282">
        <f>+Dados!G2282/Dados!G2281-1</f>
        <v>0</v>
      </c>
      <c r="H2282">
        <f>+Dados!H2282/Dados!H2281-1</f>
        <v>0</v>
      </c>
      <c r="I2282">
        <f>+Dados!I2282/Dados!I2281-1</f>
        <v>0</v>
      </c>
      <c r="J2282">
        <f>+Dados!J2282/Dados!J2281-1</f>
        <v>0</v>
      </c>
      <c r="K2282">
        <f>+Dados!K2282/Dados!K2281-1</f>
        <v>0</v>
      </c>
      <c r="L2282">
        <f t="shared" si="105"/>
        <v>-6.0319346996083346E-5</v>
      </c>
      <c r="M2282">
        <f t="shared" si="106"/>
        <v>0</v>
      </c>
      <c r="N2282">
        <f t="shared" si="107"/>
        <v>2.4183647694658252</v>
      </c>
    </row>
    <row r="2283" spans="1:14" x14ac:dyDescent="0.25">
      <c r="A2283" s="1">
        <v>38439</v>
      </c>
      <c r="B2283">
        <f>+Dados!B2283/Dados!B2282-1</f>
        <v>8.2573655700879378E-4</v>
      </c>
      <c r="C2283">
        <f>+Dados!C2283/Dados!C2282-1</f>
        <v>-1.5018484288353839E-3</v>
      </c>
      <c r="D2283">
        <f>+Dados!D2283/Dados!D2282-1</f>
        <v>1.7125633648444882E-3</v>
      </c>
      <c r="E2283">
        <f>+Dados!E2283/Dados!E2282-1</f>
        <v>3.4399286533315365E-3</v>
      </c>
      <c r="F2283">
        <f>+Dados!F2283/Dados!F2282-1</f>
        <v>6.5537380090376907E-3</v>
      </c>
      <c r="G2283">
        <f>+Dados!G2283/Dados!G2282-1</f>
        <v>6.2365260240222486E-3</v>
      </c>
      <c r="H2283">
        <f>+Dados!H2283/Dados!H2282-1</f>
        <v>9.0184879002030982E-5</v>
      </c>
      <c r="I2283">
        <f>+Dados!I2283/Dados!I2282-1</f>
        <v>-5.1532556766330506E-3</v>
      </c>
      <c r="J2283">
        <f>+Dados!J2283/Dados!J2282-1</f>
        <v>1.5887025595762161E-3</v>
      </c>
      <c r="K2283">
        <f>+Dados!K2283/Dados!K2282-1</f>
        <v>2.4414683824549588E-3</v>
      </c>
      <c r="L2283">
        <f t="shared" si="105"/>
        <v>2.0767718389748937E-3</v>
      </c>
      <c r="M2283">
        <f t="shared" si="106"/>
        <v>-2.4414683824549588E-3</v>
      </c>
      <c r="N2283">
        <f t="shared" si="107"/>
        <v>2.4124604083439314</v>
      </c>
    </row>
    <row r="2284" spans="1:14" x14ac:dyDescent="0.25">
      <c r="A2284" s="1">
        <v>38440</v>
      </c>
      <c r="B2284">
        <f>+Dados!B2284/Dados!B2283-1</f>
        <v>-5.7093825286295141E-3</v>
      </c>
      <c r="C2284">
        <f>+Dados!C2284/Dados!C2283-1</f>
        <v>-3.2974661575843056E-3</v>
      </c>
      <c r="D2284">
        <f>+Dados!D2284/Dados!D2283-1</f>
        <v>-1.3198386104082416E-2</v>
      </c>
      <c r="E2284">
        <f>+Dados!E2284/Dados!E2283-1</f>
        <v>-3.0895547655324096E-3</v>
      </c>
      <c r="F2284">
        <f>+Dados!F2284/Dados!F2283-1</f>
        <v>-4.2006878626373867E-3</v>
      </c>
      <c r="G2284">
        <f>+Dados!G2284/Dados!G2283-1</f>
        <v>-9.2585507689953994E-3</v>
      </c>
      <c r="H2284">
        <f>+Dados!H2284/Dados!H2283-1</f>
        <v>-1.3827101118191742E-2</v>
      </c>
      <c r="I2284">
        <f>+Dados!I2284/Dados!I2283-1</f>
        <v>-2.2014784438569079E-2</v>
      </c>
      <c r="J2284">
        <f>+Dados!J2284/Dados!J2283-1</f>
        <v>-1.3359182234754852E-2</v>
      </c>
      <c r="K2284">
        <f>+Dados!K2284/Dados!K2283-1</f>
        <v>-7.5961813023390778E-3</v>
      </c>
      <c r="L2284">
        <f t="shared" si="105"/>
        <v>-7.7848091104586745E-3</v>
      </c>
      <c r="M2284">
        <f t="shared" si="106"/>
        <v>7.5961813023390778E-3</v>
      </c>
      <c r="N2284">
        <f t="shared" si="107"/>
        <v>2.4307858949904269</v>
      </c>
    </row>
    <row r="2285" spans="1:14" x14ac:dyDescent="0.25">
      <c r="A2285" s="1">
        <v>38441</v>
      </c>
      <c r="B2285">
        <f>+Dados!B2285/Dados!B2284-1</f>
        <v>1.5832448220924222E-2</v>
      </c>
      <c r="C2285">
        <f>+Dados!C2285/Dados!C2284-1</f>
        <v>1.4249230947820601E-2</v>
      </c>
      <c r="D2285">
        <f>+Dados!D2285/Dados!D2284-1</f>
        <v>1.4345114345114318E-2</v>
      </c>
      <c r="E2285">
        <f>+Dados!E2285/Dados!E2284-1</f>
        <v>1.2821057100403266E-2</v>
      </c>
      <c r="F2285">
        <f>+Dados!F2285/Dados!F2284-1</f>
        <v>1.0704210498563071E-2</v>
      </c>
      <c r="G2285">
        <f>+Dados!G2285/Dados!G2284-1</f>
        <v>1.3206672845227141E-2</v>
      </c>
      <c r="H2285">
        <f>+Dados!H2285/Dados!H2284-1</f>
        <v>1.4691538649109992E-2</v>
      </c>
      <c r="I2285">
        <f>+Dados!I2285/Dados!I2284-1</f>
        <v>1.3958620689655143E-2</v>
      </c>
      <c r="J2285">
        <f>+Dados!J2285/Dados!J2284-1</f>
        <v>1.6219499124718428E-2</v>
      </c>
      <c r="K2285">
        <f>+Dados!K2285/Dados!K2284-1</f>
        <v>1.3772610357819959E-2</v>
      </c>
      <c r="L2285">
        <f t="shared" si="105"/>
        <v>1.3819684713880497E-2</v>
      </c>
      <c r="M2285">
        <f t="shared" si="106"/>
        <v>-1.3772610357819959E-2</v>
      </c>
      <c r="N2285">
        <f t="shared" si="107"/>
        <v>2.3973076279954388</v>
      </c>
    </row>
    <row r="2286" spans="1:14" x14ac:dyDescent="0.25">
      <c r="A2286" s="1">
        <v>38442</v>
      </c>
      <c r="B2286">
        <f>+Dados!B2286/Dados!B2285-1</f>
        <v>-3.6595327560856594E-3</v>
      </c>
      <c r="C2286">
        <f>+Dados!C2286/Dados!C2285-1</f>
        <v>-7.3535723482789361E-3</v>
      </c>
      <c r="D2286">
        <f>+Dados!D2286/Dados!D2285-1</f>
        <v>1.0384641661542515E-2</v>
      </c>
      <c r="E2286">
        <f>+Dados!E2286/Dados!E2285-1</f>
        <v>-5.0718866580038435E-3</v>
      </c>
      <c r="F2286">
        <f>+Dados!F2286/Dados!F2285-1</f>
        <v>-2.2955523672884004E-3</v>
      </c>
      <c r="G2286">
        <f>+Dados!G2286/Dados!G2285-1</f>
        <v>3.0490128820792606E-4</v>
      </c>
      <c r="H2286">
        <f>+Dados!H2286/Dados!H2285-1</f>
        <v>1.4959447281466032E-2</v>
      </c>
      <c r="I2286">
        <f>+Dados!I2286/Dados!I2285-1</f>
        <v>9.3590162150396505E-3</v>
      </c>
      <c r="J2286">
        <f>+Dados!J2286/Dados!J2285-1</f>
        <v>-2.7421339426962899E-3</v>
      </c>
      <c r="K2286">
        <f>+Dados!K2286/Dados!K2285-1</f>
        <v>-6.9414341879547869E-4</v>
      </c>
      <c r="L2286">
        <f t="shared" si="105"/>
        <v>-7.947625086649298E-4</v>
      </c>
      <c r="M2286">
        <f t="shared" si="106"/>
        <v>-6.9414341879547869E-4</v>
      </c>
      <c r="N2286">
        <f t="shared" si="107"/>
        <v>2.3956435526826376</v>
      </c>
    </row>
    <row r="2287" spans="1:14" x14ac:dyDescent="0.25">
      <c r="A2287" s="1">
        <v>38443</v>
      </c>
      <c r="B2287">
        <f>+Dados!B2287/Dados!B2286-1</f>
        <v>-7.7066867805726247E-3</v>
      </c>
      <c r="C2287">
        <f>+Dados!C2287/Dados!C2286-1</f>
        <v>-8.0421999308198933E-3</v>
      </c>
      <c r="D2287">
        <f>+Dados!D2287/Dados!D2286-1</f>
        <v>3.7865981472715582E-3</v>
      </c>
      <c r="E2287">
        <f>+Dados!E2287/Dados!E2286-1</f>
        <v>-1.006909336029671E-2</v>
      </c>
      <c r="F2287">
        <f>+Dados!F2287/Dados!F2286-1</f>
        <v>-1.4406358668653918E-2</v>
      </c>
      <c r="G2287">
        <f>+Dados!G2287/Dados!G2286-1</f>
        <v>-9.4490589042138806E-3</v>
      </c>
      <c r="H2287">
        <f>+Dados!H2287/Dados!H2286-1</f>
        <v>2.181247780277018E-2</v>
      </c>
      <c r="I2287">
        <f>+Dados!I2287/Dados!I2286-1</f>
        <v>-3.3962264150942945E-3</v>
      </c>
      <c r="J2287">
        <f>+Dados!J2287/Dados!J2286-1</f>
        <v>-9.0598230338068131E-3</v>
      </c>
      <c r="K2287">
        <f>+Dados!K2287/Dados!K2286-1</f>
        <v>-6.4966857426264069E-3</v>
      </c>
      <c r="L2287">
        <f t="shared" si="105"/>
        <v>-5.9032017088001126E-3</v>
      </c>
      <c r="M2287">
        <f t="shared" si="106"/>
        <v>6.4966857426264069E-3</v>
      </c>
      <c r="N2287">
        <f t="shared" si="107"/>
        <v>2.4112072959957662</v>
      </c>
    </row>
    <row r="2288" spans="1:14" x14ac:dyDescent="0.25">
      <c r="A2288" s="1">
        <v>38446</v>
      </c>
      <c r="B2288">
        <f>+Dados!B2288/Dados!B2287-1</f>
        <v>2.6769779892921175E-3</v>
      </c>
      <c r="C2288">
        <f>+Dados!C2288/Dados!C2287-1</f>
        <v>5.0271699648389845E-3</v>
      </c>
      <c r="D2288">
        <f>+Dados!D2288/Dados!D2287-1</f>
        <v>1.8187942068037533E-3</v>
      </c>
      <c r="E2288">
        <f>+Dados!E2288/Dados!E2287-1</f>
        <v>5.8730901817252157E-3</v>
      </c>
      <c r="F2288">
        <f>+Dados!F2288/Dados!F2287-1</f>
        <v>6.2871392190153585E-3</v>
      </c>
      <c r="G2288">
        <f>+Dados!G2288/Dados!G2287-1</f>
        <v>3.1156242787906407E-3</v>
      </c>
      <c r="H2288">
        <f>+Dados!H2288/Dados!H2287-1</f>
        <v>-6.1694424330195341E-3</v>
      </c>
      <c r="I2288">
        <f>+Dados!I2288/Dados!I2287-1</f>
        <v>-5.5173905987991878E-3</v>
      </c>
      <c r="J2288">
        <f>+Dados!J2288/Dados!J2287-1</f>
        <v>-2.0988971896123143E-3</v>
      </c>
      <c r="K2288">
        <f>+Dados!K2288/Dados!K2287-1</f>
        <v>2.7281919312140968E-3</v>
      </c>
      <c r="L2288">
        <f t="shared" si="105"/>
        <v>2.0974961781347183E-3</v>
      </c>
      <c r="M2288">
        <f t="shared" si="106"/>
        <v>2.7281919312140968E-3</v>
      </c>
      <c r="N2288">
        <f t="shared" si="107"/>
        <v>2.4177855322851864</v>
      </c>
    </row>
    <row r="2289" spans="1:14" x14ac:dyDescent="0.25">
      <c r="A2289" s="1">
        <v>38447</v>
      </c>
      <c r="B2289">
        <f>+Dados!B2289/Dados!B2288-1</f>
        <v>1.516200270279322E-3</v>
      </c>
      <c r="C2289">
        <f>+Dados!C2289/Dados!C2288-1</f>
        <v>1.8244376337246182E-2</v>
      </c>
      <c r="D2289">
        <f>+Dados!D2289/Dados!D2288-1</f>
        <v>7.1947283485744862E-3</v>
      </c>
      <c r="E2289">
        <f>+Dados!E2289/Dados!E2288-1</f>
        <v>6.6850010577534924E-3</v>
      </c>
      <c r="F2289">
        <f>+Dados!F2289/Dados!F2288-1</f>
        <v>1.8717211926291277E-3</v>
      </c>
      <c r="G2289">
        <f>+Dados!G2289/Dados!G2288-1</f>
        <v>6.6336899420988971E-3</v>
      </c>
      <c r="H2289">
        <f>+Dados!H2289/Dados!H2288-1</f>
        <v>-1.2444625786896646E-2</v>
      </c>
      <c r="I2289">
        <f>+Dados!I2289/Dados!I2288-1</f>
        <v>2.6652162088660614E-3</v>
      </c>
      <c r="J2289">
        <f>+Dados!J2289/Dados!J2288-1</f>
        <v>5.1335068268509865E-3</v>
      </c>
      <c r="K2289">
        <f>+Dados!K2289/Dados!K2288-1</f>
        <v>4.480852313032857E-3</v>
      </c>
      <c r="L2289">
        <f t="shared" si="105"/>
        <v>4.1831620579477966E-3</v>
      </c>
      <c r="M2289">
        <f t="shared" si="106"/>
        <v>-4.480852313032857E-3</v>
      </c>
      <c r="N2289">
        <f t="shared" si="107"/>
        <v>2.4069517923904291</v>
      </c>
    </row>
    <row r="2290" spans="1:14" x14ac:dyDescent="0.25">
      <c r="A2290" s="1">
        <v>38448</v>
      </c>
      <c r="B2290">
        <f>+Dados!B2290/Dados!B2289-1</f>
        <v>-1.8101036695737927E-3</v>
      </c>
      <c r="C2290">
        <f>+Dados!C2290/Dados!C2289-1</f>
        <v>1.9876764062809471E-3</v>
      </c>
      <c r="D2290">
        <f>+Dados!D2290/Dados!D2289-1</f>
        <v>-1.7357634020962465E-3</v>
      </c>
      <c r="E2290">
        <f>+Dados!E2290/Dados!E2289-1</f>
        <v>-2.3536334215945587E-3</v>
      </c>
      <c r="F2290">
        <f>+Dados!F2290/Dados!F2289-1</f>
        <v>7.2097673929059081E-3</v>
      </c>
      <c r="G2290">
        <f>+Dados!G2290/Dados!G2289-1</f>
        <v>-4.4568032911777022E-3</v>
      </c>
      <c r="H2290">
        <f>+Dados!H2290/Dados!H2289-1</f>
        <v>1.7382322561605434E-2</v>
      </c>
      <c r="I2290">
        <f>+Dados!I2290/Dados!I2289-1</f>
        <v>5.2620158402951756E-3</v>
      </c>
      <c r="J2290">
        <f>+Dados!J2290/Dados!J2289-1</f>
        <v>1.1349530058519797E-3</v>
      </c>
      <c r="K2290">
        <f>+Dados!K2290/Dados!K2289-1</f>
        <v>2.2684557732615129E-3</v>
      </c>
      <c r="L2290">
        <f t="shared" si="105"/>
        <v>1.776776188796186E-3</v>
      </c>
      <c r="M2290">
        <f t="shared" si="106"/>
        <v>-2.2684557732615129E-3</v>
      </c>
      <c r="N2290">
        <f t="shared" si="107"/>
        <v>2.4014917287010187</v>
      </c>
    </row>
    <row r="2291" spans="1:14" x14ac:dyDescent="0.25">
      <c r="A2291" s="1">
        <v>38449</v>
      </c>
      <c r="B2291">
        <f>+Dados!B2291/Dados!B2290-1</f>
        <v>1.2462908011869445E-2</v>
      </c>
      <c r="C2291">
        <f>+Dados!C2291/Dados!C2290-1</f>
        <v>9.3518859636694263E-3</v>
      </c>
      <c r="D2291">
        <f>+Dados!D2291/Dados!D2290-1</f>
        <v>6.0188590918210938E-3</v>
      </c>
      <c r="E2291">
        <f>+Dados!E2291/Dados!E2290-1</f>
        <v>6.3192484307199592E-3</v>
      </c>
      <c r="F2291">
        <f>+Dados!F2291/Dados!F2290-1</f>
        <v>2.6124666910496419E-3</v>
      </c>
      <c r="G2291">
        <f>+Dados!G2291/Dados!G2290-1</f>
        <v>4.4767553089724021E-3</v>
      </c>
      <c r="H2291">
        <f>+Dados!H2291/Dados!H2290-1</f>
        <v>-4.0320241341300633E-3</v>
      </c>
      <c r="I2291">
        <f>+Dados!I2291/Dados!I2290-1</f>
        <v>9.5515622470454531E-3</v>
      </c>
      <c r="J2291">
        <f>+Dados!J2291/Dados!J2290-1</f>
        <v>7.6522478478053824E-3</v>
      </c>
      <c r="K2291">
        <f>+Dados!K2291/Dados!K2290-1</f>
        <v>5.9709893185651008E-3</v>
      </c>
      <c r="L2291">
        <f t="shared" si="105"/>
        <v>6.4362447911544872E-3</v>
      </c>
      <c r="M2291">
        <f t="shared" si="106"/>
        <v>-5.9709893185651008E-3</v>
      </c>
      <c r="N2291">
        <f t="shared" si="107"/>
        <v>2.3871524472403225</v>
      </c>
    </row>
    <row r="2292" spans="1:14" x14ac:dyDescent="0.25">
      <c r="A2292" s="1">
        <v>38450</v>
      </c>
      <c r="B2292">
        <f>+Dados!B2292/Dados!B2291-1</f>
        <v>-7.2619512830531807E-3</v>
      </c>
      <c r="C2292">
        <f>+Dados!C2292/Dados!C2291-1</f>
        <v>-7.7771850520820252E-3</v>
      </c>
      <c r="D2292">
        <f>+Dados!D2292/Dados!D2291-1</f>
        <v>-7.6447517117597119E-3</v>
      </c>
      <c r="E2292">
        <f>+Dados!E2292/Dados!E2291-1</f>
        <v>-4.9817892577552758E-3</v>
      </c>
      <c r="F2292">
        <f>+Dados!F2292/Dados!F2291-1</f>
        <v>-7.0873938193756203E-3</v>
      </c>
      <c r="G2292">
        <f>+Dados!G2292/Dados!G2291-1</f>
        <v>-8.8374219107115737E-3</v>
      </c>
      <c r="H2292">
        <f>+Dados!H2292/Dados!H2291-1</f>
        <v>-1.6193388670452946E-2</v>
      </c>
      <c r="I2292">
        <f>+Dados!I2292/Dados!I2291-1</f>
        <v>-1.373743852897169E-2</v>
      </c>
      <c r="J2292">
        <f>+Dados!J2292/Dados!J2291-1</f>
        <v>-8.4379284885561789E-3</v>
      </c>
      <c r="K2292">
        <f>+Dados!K2292/Dados!K2291-1</f>
        <v>-8.3450004825837976E-3</v>
      </c>
      <c r="L2292">
        <f t="shared" si="105"/>
        <v>-8.3534571942276703E-3</v>
      </c>
      <c r="M2292">
        <f t="shared" si="106"/>
        <v>-8.3450004825837976E-3</v>
      </c>
      <c r="N2292">
        <f t="shared" si="107"/>
        <v>2.3672316589161011</v>
      </c>
    </row>
    <row r="2293" spans="1:14" x14ac:dyDescent="0.25">
      <c r="A2293" s="1">
        <v>38453</v>
      </c>
      <c r="B2293">
        <f>+Dados!B2293/Dados!B2292-1</f>
        <v>-4.9860587174020976E-3</v>
      </c>
      <c r="C2293">
        <f>+Dados!C2293/Dados!C2292-1</f>
        <v>-1.4148273910574716E-4</v>
      </c>
      <c r="D2293">
        <f>+Dados!D2293/Dados!D2292-1</f>
        <v>1.0517148981779245E-2</v>
      </c>
      <c r="E2293">
        <f>+Dados!E2293/Dados!E2292-1</f>
        <v>1.4304947829013592E-3</v>
      </c>
      <c r="F2293">
        <f>+Dados!F2293/Dados!F2292-1</f>
        <v>1.2858867369969218E-3</v>
      </c>
      <c r="G2293">
        <f>+Dados!G2293/Dados!G2292-1</f>
        <v>-4.073789392774807E-3</v>
      </c>
      <c r="H2293">
        <f>+Dados!H2293/Dados!H2292-1</f>
        <v>5.92083839071611E-3</v>
      </c>
      <c r="I2293">
        <f>+Dados!I2293/Dados!I2292-1</f>
        <v>-3.4686466858163678E-3</v>
      </c>
      <c r="J2293">
        <f>+Dados!J2293/Dados!J2292-1</f>
        <v>1.4182888345213307E-3</v>
      </c>
      <c r="K2293">
        <f>+Dados!K2293/Dados!K2292-1</f>
        <v>8.4744331316777277E-6</v>
      </c>
      <c r="L2293">
        <f t="shared" si="105"/>
        <v>-2.444654644373412E-4</v>
      </c>
      <c r="M2293">
        <f t="shared" si="106"/>
        <v>-8.4744331316777277E-6</v>
      </c>
      <c r="N2293">
        <f t="shared" si="107"/>
        <v>2.3672115979697006</v>
      </c>
    </row>
    <row r="2294" spans="1:14" x14ac:dyDescent="0.25">
      <c r="A2294" s="1">
        <v>38454</v>
      </c>
      <c r="B2294">
        <f>+Dados!B2294/Dados!B2293-1</f>
        <v>4.2527939867471609E-3</v>
      </c>
      <c r="C2294">
        <f>+Dados!C2294/Dados!C2293-1</f>
        <v>5.8865147870383883E-3</v>
      </c>
      <c r="D2294">
        <f>+Dados!D2294/Dados!D2293-1</f>
        <v>9.9436526350680232E-3</v>
      </c>
      <c r="E2294">
        <f>+Dados!E2294/Dados!E2293-1</f>
        <v>3.9492479623561838E-3</v>
      </c>
      <c r="F2294">
        <f>+Dados!F2294/Dados!F2293-1</f>
        <v>1.2213340322369204E-2</v>
      </c>
      <c r="G2294">
        <f>+Dados!G2294/Dados!G2293-1</f>
        <v>7.6406575596204007E-3</v>
      </c>
      <c r="H2294">
        <f>+Dados!H2294/Dados!H2293-1</f>
        <v>-1.0094470113893861E-2</v>
      </c>
      <c r="I2294">
        <f>+Dados!I2294/Dados!I2293-1</f>
        <v>-5.4386251155613685E-5</v>
      </c>
      <c r="J2294">
        <f>+Dados!J2294/Dados!J2293-1</f>
        <v>6.9397726870374932E-3</v>
      </c>
      <c r="K2294">
        <f>+Dados!K2294/Dados!K2293-1</f>
        <v>5.5452029836040584E-3</v>
      </c>
      <c r="L2294">
        <f t="shared" si="105"/>
        <v>5.0109182344738479E-3</v>
      </c>
      <c r="M2294">
        <f t="shared" si="106"/>
        <v>-5.5452029836040584E-3</v>
      </c>
      <c r="N2294">
        <f t="shared" si="107"/>
        <v>2.3540849291538168</v>
      </c>
    </row>
    <row r="2295" spans="1:14" x14ac:dyDescent="0.25">
      <c r="A2295" s="1">
        <v>38455</v>
      </c>
      <c r="B2295">
        <f>+Dados!B2295/Dados!B2294-1</f>
        <v>-1.6610859431422709E-2</v>
      </c>
      <c r="C2295">
        <f>+Dados!C2295/Dados!C2294-1</f>
        <v>4.6141293644317294E-3</v>
      </c>
      <c r="D2295">
        <f>+Dados!D2295/Dados!D2294-1</f>
        <v>-6.8920249425663549E-3</v>
      </c>
      <c r="E2295">
        <f>+Dados!E2295/Dados!E2294-1</f>
        <v>-2.8456645463675878E-3</v>
      </c>
      <c r="F2295">
        <f>+Dados!F2295/Dados!F2294-1</f>
        <v>-1.3852567256155912E-2</v>
      </c>
      <c r="G2295">
        <f>+Dados!G2295/Dados!G2294-1</f>
        <v>-1.4361213235294157E-2</v>
      </c>
      <c r="H2295">
        <f>+Dados!H2295/Dados!H2294-1</f>
        <v>-2.3248899988107974E-2</v>
      </c>
      <c r="I2295">
        <f>+Dados!I2295/Dados!I2294-1</f>
        <v>-2.6977047753725669E-2</v>
      </c>
      <c r="J2295">
        <f>+Dados!J2295/Dados!J2294-1</f>
        <v>-1.5331059460599983E-2</v>
      </c>
      <c r="K2295">
        <f>+Dados!K2295/Dados!K2294-1</f>
        <v>-1.1761610832477842E-2</v>
      </c>
      <c r="L2295">
        <f t="shared" si="105"/>
        <v>-1.2023192542086976E-2</v>
      </c>
      <c r="M2295">
        <f t="shared" si="106"/>
        <v>1.1761610832477842E-2</v>
      </c>
      <c r="N2295">
        <f t="shared" si="107"/>
        <v>2.381772759957125</v>
      </c>
    </row>
    <row r="2296" spans="1:14" x14ac:dyDescent="0.25">
      <c r="A2296" s="1">
        <v>38456</v>
      </c>
      <c r="B2296">
        <f>+Dados!B2296/Dados!B2295-1</f>
        <v>-1.2985712378154601E-2</v>
      </c>
      <c r="C2296">
        <f>+Dados!C2296/Dados!C2295-1</f>
        <v>-2.4925084717282164E-3</v>
      </c>
      <c r="D2296">
        <f>+Dados!D2296/Dados!D2295-1</f>
        <v>-1.0442828816920158E-2</v>
      </c>
      <c r="E2296">
        <f>+Dados!E2296/Dados!E2295-1</f>
        <v>-2.0144367970454935E-3</v>
      </c>
      <c r="F2296">
        <f>+Dados!F2296/Dados!F2295-1</f>
        <v>-1.1421519718531781E-2</v>
      </c>
      <c r="G2296">
        <f>+Dados!G2296/Dados!G2295-1</f>
        <v>-1.3715662276100549E-2</v>
      </c>
      <c r="H2296">
        <f>+Dados!H2296/Dados!H2295-1</f>
        <v>-4.5656541060449252E-3</v>
      </c>
      <c r="I2296">
        <f>+Dados!I2296/Dados!I2295-1</f>
        <v>-2.7669088876467351E-2</v>
      </c>
      <c r="J2296">
        <f>+Dados!J2296/Dados!J2295-1</f>
        <v>-1.599828589793939E-2</v>
      </c>
      <c r="K2296">
        <f>+Dados!K2296/Dados!K2295-1</f>
        <v>-1.000178022468301E-2</v>
      </c>
      <c r="L2296">
        <f t="shared" si="105"/>
        <v>-1.0220853771478166E-2</v>
      </c>
      <c r="M2296">
        <f t="shared" si="106"/>
        <v>1.000178022468301E-2</v>
      </c>
      <c r="N2296">
        <f t="shared" si="107"/>
        <v>2.4055947276473528</v>
      </c>
    </row>
    <row r="2297" spans="1:14" x14ac:dyDescent="0.25">
      <c r="A2297" s="1">
        <v>38457</v>
      </c>
      <c r="B2297">
        <f>+Dados!B2297/Dados!B2296-1</f>
        <v>-3.1420164372442327E-2</v>
      </c>
      <c r="C2297">
        <f>+Dados!C2297/Dados!C2296-1</f>
        <v>4.3798079622663355E-3</v>
      </c>
      <c r="D2297">
        <f>+Dados!D2297/Dados!D2296-1</f>
        <v>-1.7966871493454439E-2</v>
      </c>
      <c r="E2297">
        <f>+Dados!E2297/Dados!E2296-1</f>
        <v>-9.2935239697224947E-3</v>
      </c>
      <c r="F2297">
        <f>+Dados!F2297/Dados!F2296-1</f>
        <v>-1.0942604446097071E-2</v>
      </c>
      <c r="G2297">
        <f>+Dados!G2297/Dados!G2296-1</f>
        <v>-2.1352032776552177E-2</v>
      </c>
      <c r="H2297">
        <f>+Dados!H2297/Dados!H2296-1</f>
        <v>-3.8466242661448269E-2</v>
      </c>
      <c r="I2297">
        <f>+Dados!I2297/Dados!I2296-1</f>
        <v>-2.5007185972980683E-2</v>
      </c>
      <c r="J2297">
        <f>+Dados!J2297/Dados!J2296-1</f>
        <v>-1.4153511159499255E-2</v>
      </c>
      <c r="K2297">
        <f>+Dados!K2297/Dados!K2296-1</f>
        <v>-1.6720496691790876E-2</v>
      </c>
      <c r="L2297">
        <f t="shared" si="105"/>
        <v>-1.8042308087256636E-2</v>
      </c>
      <c r="M2297">
        <f t="shared" si="106"/>
        <v>1.6720496691790876E-2</v>
      </c>
      <c r="N2297">
        <f t="shared" si="107"/>
        <v>2.4458174663327701</v>
      </c>
    </row>
    <row r="2298" spans="1:14" x14ac:dyDescent="0.25">
      <c r="A2298" s="1">
        <v>38460</v>
      </c>
      <c r="B2298">
        <f>+Dados!B2298/Dados!B2297-1</f>
        <v>9.0788462881485898E-4</v>
      </c>
      <c r="C2298">
        <f>+Dados!C2298/Dados!C2297-1</f>
        <v>-7.9946329736680921E-3</v>
      </c>
      <c r="D2298">
        <f>+Dados!D2298/Dados!D2297-1</f>
        <v>5.3730531184110752E-3</v>
      </c>
      <c r="E2298">
        <f>+Dados!E2298/Dados!E2297-1</f>
        <v>-5.093594804533419E-3</v>
      </c>
      <c r="F2298">
        <f>+Dados!F2298/Dados!F2297-1</f>
        <v>8.3246059238970549E-3</v>
      </c>
      <c r="G2298">
        <f>+Dados!G2298/Dados!G2297-1</f>
        <v>2.9788261814669426E-3</v>
      </c>
      <c r="H2298">
        <f>+Dados!H2298/Dados!H2297-1</f>
        <v>1.7585702474082643E-2</v>
      </c>
      <c r="I2298">
        <f>+Dados!I2298/Dados!I2297-1</f>
        <v>1.5035377358490587E-2</v>
      </c>
      <c r="J2298">
        <f>+Dados!J2298/Dados!J2297-1</f>
        <v>2.0982882385425228E-3</v>
      </c>
      <c r="K2298">
        <f>+Dados!K2298/Dados!K2297-1</f>
        <v>2.9405970617555344E-3</v>
      </c>
      <c r="L2298">
        <f t="shared" si="105"/>
        <v>2.6496486595444938E-3</v>
      </c>
      <c r="M2298">
        <f t="shared" si="106"/>
        <v>-2.9405970617555344E-3</v>
      </c>
      <c r="N2298">
        <f t="shared" si="107"/>
        <v>2.4386253026776816</v>
      </c>
    </row>
    <row r="2299" spans="1:14" x14ac:dyDescent="0.25">
      <c r="A2299" s="1">
        <v>38461</v>
      </c>
      <c r="B2299">
        <f>+Dados!B2299/Dados!B2298-1</f>
        <v>1.1338264024560507E-2</v>
      </c>
      <c r="C2299">
        <f>+Dados!C2299/Dados!C2298-1</f>
        <v>1.9724977457169501E-4</v>
      </c>
      <c r="D2299">
        <f>+Dados!D2299/Dados!D2298-1</f>
        <v>1.244757137058583E-2</v>
      </c>
      <c r="E2299">
        <f>+Dados!E2299/Dados!E2298-1</f>
        <v>2.3038525534366805E-3</v>
      </c>
      <c r="F2299">
        <f>+Dados!F2299/Dados!F2298-1</f>
        <v>3.036032916988507E-3</v>
      </c>
      <c r="G2299">
        <f>+Dados!G2299/Dados!G2298-1</f>
        <v>8.0269706212887648E-4</v>
      </c>
      <c r="H2299">
        <f>+Dados!H2299/Dados!H2298-1</f>
        <v>2.2781961936310324E-2</v>
      </c>
      <c r="I2299">
        <f>+Dados!I2299/Dados!I2298-1</f>
        <v>1.3825152483299519E-2</v>
      </c>
      <c r="J2299">
        <f>+Dados!J2299/Dados!J2298-1</f>
        <v>4.0408493130554834E-3</v>
      </c>
      <c r="K2299">
        <f>+Dados!K2299/Dados!K2298-1</f>
        <v>5.9338287916688159E-3</v>
      </c>
      <c r="L2299">
        <f t="shared" si="105"/>
        <v>6.6544089099680173E-3</v>
      </c>
      <c r="M2299">
        <f t="shared" si="106"/>
        <v>-5.9338287916688159E-3</v>
      </c>
      <c r="N2299">
        <f t="shared" si="107"/>
        <v>2.4241549176445609</v>
      </c>
    </row>
    <row r="2300" spans="1:14" x14ac:dyDescent="0.25">
      <c r="A2300" s="1">
        <v>38462</v>
      </c>
      <c r="B2300">
        <f>+Dados!B2300/Dados!B2299-1</f>
        <v>-9.7968194832521727E-3</v>
      </c>
      <c r="C2300">
        <f>+Dados!C2300/Dados!C2299-1</f>
        <v>-1.2649668967460226E-2</v>
      </c>
      <c r="D2300">
        <f>+Dados!D2300/Dados!D2299-1</f>
        <v>-9.220900708272084E-3</v>
      </c>
      <c r="E2300">
        <f>+Dados!E2300/Dados!E2299-1</f>
        <v>-1.3621078619163174E-2</v>
      </c>
      <c r="F2300">
        <f>+Dados!F2300/Dados!F2299-1</f>
        <v>-1.3700448716246649E-2</v>
      </c>
      <c r="G2300">
        <f>+Dados!G2300/Dados!G2299-1</f>
        <v>-1.5038498556304125E-2</v>
      </c>
      <c r="H2300">
        <f>+Dados!H2300/Dados!H2299-1</f>
        <v>-2.0532877047176656E-2</v>
      </c>
      <c r="I2300">
        <f>+Dados!I2300/Dados!I2299-1</f>
        <v>-1.8678737179854465E-2</v>
      </c>
      <c r="J2300">
        <f>+Dados!J2300/Dados!J2299-1</f>
        <v>-1.1232255231962474E-2</v>
      </c>
      <c r="K2300">
        <f>+Dados!K2300/Dados!K2299-1</f>
        <v>-1.3254939030523438E-2</v>
      </c>
      <c r="L2300">
        <f t="shared" si="105"/>
        <v>-1.2942408907851319E-2</v>
      </c>
      <c r="M2300">
        <f t="shared" si="106"/>
        <v>-1.3254939030523438E-2</v>
      </c>
      <c r="N2300">
        <f t="shared" si="107"/>
        <v>2.3920228920106386</v>
      </c>
    </row>
    <row r="2301" spans="1:14" x14ac:dyDescent="0.25">
      <c r="A2301" s="1">
        <v>38463</v>
      </c>
      <c r="B2301">
        <f>+Dados!B2301/Dados!B2300-1</f>
        <v>3.2468211113046541E-2</v>
      </c>
      <c r="C2301">
        <f>+Dados!C2301/Dados!C2300-1</f>
        <v>1.4095759858471668E-2</v>
      </c>
      <c r="D2301">
        <f>+Dados!D2301/Dados!D2300-1</f>
        <v>1.1936876180199674E-2</v>
      </c>
      <c r="E2301">
        <f>+Dados!E2301/Dados!E2300-1</f>
        <v>1.6743624045225225E-2</v>
      </c>
      <c r="F2301">
        <f>+Dados!F2301/Dados!F2300-1</f>
        <v>7.5376208038333559E-3</v>
      </c>
      <c r="G2301">
        <f>+Dados!G2301/Dados!G2300-1</f>
        <v>2.3492528805830304E-2</v>
      </c>
      <c r="H2301">
        <f>+Dados!H2301/Dados!H2300-1</f>
        <v>3.2692787621662056E-2</v>
      </c>
      <c r="I2301">
        <f>+Dados!I2301/Dados!I2300-1</f>
        <v>1.7983301220295456E-2</v>
      </c>
      <c r="J2301">
        <f>+Dados!J2301/Dados!J2300-1</f>
        <v>2.4199814986124002E-2</v>
      </c>
      <c r="K2301">
        <f>+Dados!K2301/Dados!K2300-1</f>
        <v>1.9736220659340775E-2</v>
      </c>
      <c r="L2301">
        <f t="shared" si="105"/>
        <v>2.1196588454949806E-2</v>
      </c>
      <c r="M2301">
        <f t="shared" si="106"/>
        <v>1.9736220659340775E-2</v>
      </c>
      <c r="N2301">
        <f t="shared" si="107"/>
        <v>2.4392323836295549</v>
      </c>
    </row>
    <row r="2302" spans="1:14" x14ac:dyDescent="0.25">
      <c r="A2302" s="1">
        <v>38464</v>
      </c>
      <c r="B2302">
        <f>+Dados!B2302/Dados!B2301-1</f>
        <v>-1.3294193069473992E-2</v>
      </c>
      <c r="C2302">
        <f>+Dados!C2302/Dados!C2301-1</f>
        <v>-2.7011817670230531E-3</v>
      </c>
      <c r="D2302">
        <f>+Dados!D2302/Dados!D2301-1</f>
        <v>4.0653115628122016E-3</v>
      </c>
      <c r="E2302">
        <f>+Dados!E2302/Dados!E2301-1</f>
        <v>-9.5921225754425077E-3</v>
      </c>
      <c r="F2302">
        <f>+Dados!F2302/Dados!F2301-1</f>
        <v>-4.8093622251315082E-3</v>
      </c>
      <c r="G2302">
        <f>+Dados!G2302/Dados!G2301-1</f>
        <v>-1.4718752486275744E-2</v>
      </c>
      <c r="H2302">
        <f>+Dados!H2302/Dados!H2301-1</f>
        <v>4.380135331077728E-3</v>
      </c>
      <c r="I2302">
        <f>+Dados!I2302/Dados!I2301-1</f>
        <v>-9.8078577573845749E-3</v>
      </c>
      <c r="J2302">
        <f>+Dados!J2302/Dados!J2301-1</f>
        <v>-7.9843924997291538E-3</v>
      </c>
      <c r="K2302">
        <f>+Dados!K2302/Dados!K2301-1</f>
        <v>-6.7502533133001474E-3</v>
      </c>
      <c r="L2302">
        <f t="shared" si="105"/>
        <v>-7.3142049099581335E-3</v>
      </c>
      <c r="M2302">
        <f t="shared" si="106"/>
        <v>-6.7502533133001474E-3</v>
      </c>
      <c r="N2302">
        <f t="shared" si="107"/>
        <v>2.4227669471500506</v>
      </c>
    </row>
    <row r="2303" spans="1:14" x14ac:dyDescent="0.25">
      <c r="A2303" s="1">
        <v>38467</v>
      </c>
      <c r="B2303">
        <f>+Dados!B2303/Dados!B2302-1</f>
        <v>8.4806620387785081E-3</v>
      </c>
      <c r="C2303">
        <f>+Dados!C2303/Dados!C2302-1</f>
        <v>1.1003272768310701E-3</v>
      </c>
      <c r="D2303">
        <f>+Dados!D2303/Dados!D2302-1</f>
        <v>7.1020841630160536E-3</v>
      </c>
      <c r="E2303">
        <f>+Dados!E2303/Dados!E2302-1</f>
        <v>8.3136918791515413E-3</v>
      </c>
      <c r="F2303">
        <f>+Dados!F2303/Dados!F2302-1</f>
        <v>1.2752704915832247E-2</v>
      </c>
      <c r="G2303">
        <f>+Dados!G2303/Dados!G2302-1</f>
        <v>8.720930232558155E-3</v>
      </c>
      <c r="H2303">
        <f>+Dados!H2303/Dados!H2302-1</f>
        <v>1.1819904358025823E-2</v>
      </c>
      <c r="I2303">
        <f>+Dados!I2303/Dados!I2302-1</f>
        <v>9.557460611677504E-3</v>
      </c>
      <c r="J2303">
        <f>+Dados!J2303/Dados!J2302-1</f>
        <v>9.9424575715638674E-3</v>
      </c>
      <c r="K2303">
        <f>+Dados!K2303/Dados!K2302-1</f>
        <v>8.6622756686034474E-3</v>
      </c>
      <c r="L2303">
        <f t="shared" si="105"/>
        <v>8.3962480826370624E-3</v>
      </c>
      <c r="M2303">
        <f t="shared" si="106"/>
        <v>-8.6622756686034474E-3</v>
      </c>
      <c r="N2303">
        <f t="shared" si="107"/>
        <v>2.4017802719730561</v>
      </c>
    </row>
    <row r="2304" spans="1:14" x14ac:dyDescent="0.25">
      <c r="A2304" s="1">
        <v>38468</v>
      </c>
      <c r="B2304">
        <f>+Dados!B2304/Dados!B2303-1</f>
        <v>-1.0850768030924884E-2</v>
      </c>
      <c r="C2304">
        <f>+Dados!C2304/Dados!C2303-1</f>
        <v>-6.4256122650282466E-3</v>
      </c>
      <c r="D2304">
        <f>+Dados!D2304/Dados!D2303-1</f>
        <v>-1.1138206023858177E-2</v>
      </c>
      <c r="E2304">
        <f>+Dados!E2304/Dados!E2303-1</f>
        <v>-6.8426197458454352E-3</v>
      </c>
      <c r="F2304">
        <f>+Dados!F2304/Dados!F2303-1</f>
        <v>-4.8247706908436383E-3</v>
      </c>
      <c r="G2304">
        <f>+Dados!G2304/Dados!G2303-1</f>
        <v>-7.7649695805315222E-3</v>
      </c>
      <c r="H2304">
        <f>+Dados!H2304/Dados!H2303-1</f>
        <v>-1.4862374412936252E-2</v>
      </c>
      <c r="I2304">
        <f>+Dados!I2304/Dados!I2303-1</f>
        <v>-1.8933960640312053E-2</v>
      </c>
      <c r="J2304">
        <f>+Dados!J2304/Dados!J2303-1</f>
        <v>-1.2080343298114138E-2</v>
      </c>
      <c r="K2304">
        <f>+Dados!K2304/Dados!K2303-1</f>
        <v>-8.8374668377068089E-3</v>
      </c>
      <c r="L2304">
        <f t="shared" si="105"/>
        <v>-9.3160532709794883E-3</v>
      </c>
      <c r="M2304">
        <f t="shared" si="106"/>
        <v>8.8374668377068089E-3</v>
      </c>
      <c r="N2304">
        <f t="shared" si="107"/>
        <v>2.4230059254780767</v>
      </c>
    </row>
    <row r="2305" spans="1:14" x14ac:dyDescent="0.25">
      <c r="A2305" s="1">
        <v>38469</v>
      </c>
      <c r="B2305">
        <f>+Dados!B2305/Dados!B2304-1</f>
        <v>4.0451132974530513E-3</v>
      </c>
      <c r="C2305">
        <f>+Dados!C2305/Dados!C2304-1</f>
        <v>8.9065380797048732E-3</v>
      </c>
      <c r="D2305">
        <f>+Dados!D2305/Dados!D2304-1</f>
        <v>7.0647827246068662E-3</v>
      </c>
      <c r="E2305">
        <f>+Dados!E2305/Dados!E2304-1</f>
        <v>4.6644984594317318E-3</v>
      </c>
      <c r="F2305">
        <f>+Dados!F2305/Dados!F2304-1</f>
        <v>1.2679808204581811E-2</v>
      </c>
      <c r="G2305">
        <f>+Dados!G2305/Dados!G2304-1</f>
        <v>2.0169423154496879E-3</v>
      </c>
      <c r="H2305">
        <f>+Dados!H2305/Dados!H2304-1</f>
        <v>-2.2147124494599102E-2</v>
      </c>
      <c r="I2305">
        <f>+Dados!I2305/Dados!I2304-1</f>
        <v>-7.4273349318674242E-3</v>
      </c>
      <c r="J2305">
        <f>+Dados!J2305/Dados!J2304-1</f>
        <v>3.1756460797196517E-3</v>
      </c>
      <c r="K2305">
        <f>+Dados!K2305/Dados!K2304-1</f>
        <v>3.9502784037681593E-3</v>
      </c>
      <c r="L2305">
        <f t="shared" si="105"/>
        <v>2.9196760988541163E-3</v>
      </c>
      <c r="M2305">
        <f t="shared" si="106"/>
        <v>-3.9502784037681593E-3</v>
      </c>
      <c r="N2305">
        <f t="shared" si="107"/>
        <v>2.4134343774984583</v>
      </c>
    </row>
    <row r="2306" spans="1:14" x14ac:dyDescent="0.25">
      <c r="A2306" s="1">
        <v>38470</v>
      </c>
      <c r="B2306">
        <f>+Dados!B2306/Dados!B2305-1</f>
        <v>-1.1437741131482659E-2</v>
      </c>
      <c r="C2306">
        <f>+Dados!C2306/Dados!C2305-1</f>
        <v>-6.9723635750232882E-3</v>
      </c>
      <c r="D2306">
        <f>+Dados!D2306/Dados!D2305-1</f>
        <v>-6.8828590337524087E-3</v>
      </c>
      <c r="E2306">
        <f>+Dados!E2306/Dados!E2305-1</f>
        <v>-4.8984112109724531E-3</v>
      </c>
      <c r="F2306">
        <f>+Dados!F2306/Dados!F2305-1</f>
        <v>-1.1074284511784604E-2</v>
      </c>
      <c r="G2306">
        <f>+Dados!G2306/Dados!G2305-1</f>
        <v>-1.3848631239935627E-2</v>
      </c>
      <c r="H2306">
        <f>+Dados!H2306/Dados!H2305-1</f>
        <v>-2.5919526042952334E-2</v>
      </c>
      <c r="I2306">
        <f>+Dados!I2306/Dados!I2305-1</f>
        <v>-9.7808154607589293E-3</v>
      </c>
      <c r="J2306">
        <f>+Dados!J2306/Dados!J2305-1</f>
        <v>-1.3099006658661594E-2</v>
      </c>
      <c r="K2306">
        <f>+Dados!K2306/Dados!K2305-1</f>
        <v>-1.1380371454969951E-2</v>
      </c>
      <c r="L2306">
        <f t="shared" si="105"/>
        <v>-1.1621675686052759E-2</v>
      </c>
      <c r="M2306">
        <f t="shared" si="106"/>
        <v>1.1380371454969951E-2</v>
      </c>
      <c r="N2306">
        <f t="shared" si="107"/>
        <v>2.4409001571965847</v>
      </c>
    </row>
    <row r="2307" spans="1:14" x14ac:dyDescent="0.25">
      <c r="A2307" s="1">
        <v>38471</v>
      </c>
      <c r="B2307">
        <f>+Dados!B2307/Dados!B2306-1</f>
        <v>1.1501001588726911E-2</v>
      </c>
      <c r="C2307">
        <f>+Dados!C2307/Dados!C2306-1</f>
        <v>1.5175108292517336E-2</v>
      </c>
      <c r="D2307">
        <f>+Dados!D2307/Dados!D2306-1</f>
        <v>1.4327602292416364E-2</v>
      </c>
      <c r="E2307">
        <f>+Dados!E2307/Dados!E2306-1</f>
        <v>5.2221556373597267E-3</v>
      </c>
      <c r="F2307">
        <f>+Dados!F2307/Dados!F2306-1</f>
        <v>1.5560579864343671E-2</v>
      </c>
      <c r="G2307">
        <f>+Dados!G2307/Dados!G2306-1</f>
        <v>1.8778576094056199E-3</v>
      </c>
      <c r="H2307">
        <f>+Dados!H2307/Dados!H2306-1</f>
        <v>1.3431322858590944E-2</v>
      </c>
      <c r="I2307">
        <f>+Dados!I2307/Dados!I2306-1</f>
        <v>2.6062120671188849E-2</v>
      </c>
      <c r="J2307">
        <f>+Dados!J2307/Dados!J2306-1</f>
        <v>1.3973380525752921E-2</v>
      </c>
      <c r="K2307">
        <f>+Dados!K2307/Dados!K2306-1</f>
        <v>1.1922469293532023E-2</v>
      </c>
      <c r="L2307">
        <f t="shared" si="105"/>
        <v>1.1483362659557482E-2</v>
      </c>
      <c r="M2307">
        <f t="shared" si="106"/>
        <v>-1.1922469293532023E-2</v>
      </c>
      <c r="N2307">
        <f t="shared" si="107"/>
        <v>2.4117986000238307</v>
      </c>
    </row>
    <row r="2308" spans="1:14" x14ac:dyDescent="0.25">
      <c r="A2308" s="1">
        <v>38474</v>
      </c>
      <c r="B2308">
        <f>+Dados!B2308/Dados!B2307-1</f>
        <v>1.468228224126733E-3</v>
      </c>
      <c r="C2308">
        <f>+Dados!C2308/Dados!C2307-1</f>
        <v>3.5697353375909735E-3</v>
      </c>
      <c r="D2308">
        <f>+Dados!D2308/Dados!D2307-1</f>
        <v>4.2047171670718253E-3</v>
      </c>
      <c r="E2308">
        <f>+Dados!E2308/Dados!E2307-1</f>
        <v>8.0480327031169363E-3</v>
      </c>
      <c r="F2308">
        <f>+Dados!F2308/Dados!F2307-1</f>
        <v>2.6715557883707497E-3</v>
      </c>
      <c r="G2308">
        <f>+Dados!G2308/Dados!G2307-1</f>
        <v>5.1748023795941123E-3</v>
      </c>
      <c r="H2308">
        <f>+Dados!H2308/Dados!H2307-1</f>
        <v>1.7473118279569766E-2</v>
      </c>
      <c r="I2308">
        <f>+Dados!I2308/Dados!I2307-1</f>
        <v>6.4950127580607475E-3</v>
      </c>
      <c r="J2308">
        <f>+Dados!J2308/Dados!J2307-1</f>
        <v>4.2542360555597458E-3</v>
      </c>
      <c r="K2308">
        <f>+Dados!K2308/Dados!K2307-1</f>
        <v>4.5901007997255494E-3</v>
      </c>
      <c r="L2308">
        <f t="shared" ref="L2308:L2371" si="108">+$R$29+SUMPRODUCT($S$29:$AA$29,B2308:J2308)</f>
        <v>4.9252247146318292E-3</v>
      </c>
      <c r="M2308">
        <f t="shared" si="106"/>
        <v>-4.5901007997255494E-3</v>
      </c>
      <c r="N2308">
        <f t="shared" si="107"/>
        <v>2.4007282013410842</v>
      </c>
    </row>
    <row r="2309" spans="1:14" x14ac:dyDescent="0.25">
      <c r="A2309" s="1">
        <v>38475</v>
      </c>
      <c r="B2309">
        <f>+Dados!B2309/Dados!B2308-1</f>
        <v>3.4776679168087021E-3</v>
      </c>
      <c r="C2309">
        <f>+Dados!C2309/Dados!C2308-1</f>
        <v>2.0564123940529644E-3</v>
      </c>
      <c r="D2309">
        <f>+Dados!D2309/Dados!D2308-1</f>
        <v>-5.0376185803073792E-3</v>
      </c>
      <c r="E2309">
        <f>+Dados!E2309/Dados!E2308-1</f>
        <v>4.6466438558696588E-3</v>
      </c>
      <c r="F2309">
        <f>+Dados!F2309/Dados!F2308-1</f>
        <v>8.8814586489749381E-4</v>
      </c>
      <c r="G2309">
        <f>+Dados!G2309/Dados!G2308-1</f>
        <v>3.405083302930878E-3</v>
      </c>
      <c r="H2309">
        <f>+Dados!H2309/Dados!H2308-1</f>
        <v>-2.2702835550367118E-2</v>
      </c>
      <c r="I2309">
        <f>+Dados!I2309/Dados!I2308-1</f>
        <v>5.5888453560728468E-3</v>
      </c>
      <c r="J2309">
        <f>+Dados!J2309/Dados!J2308-1</f>
        <v>-6.5534595749303648E-3</v>
      </c>
      <c r="K2309">
        <f>+Dados!K2309/Dados!K2308-1</f>
        <v>-8.5185342038707201E-4</v>
      </c>
      <c r="L2309">
        <f t="shared" si="108"/>
        <v>-9.8737426725262222E-4</v>
      </c>
      <c r="M2309">
        <f t="shared" ref="M2309:M2372" si="109">+IF(L2308&lt;K2308,-K2309,K2309)</f>
        <v>-8.5185342038707201E-4</v>
      </c>
      <c r="N2309">
        <f t="shared" ref="N2309:N2372" si="110">+N2308*(1+M2309)</f>
        <v>2.3986831328113523</v>
      </c>
    </row>
    <row r="2310" spans="1:14" x14ac:dyDescent="0.25">
      <c r="A2310" s="1">
        <v>38476</v>
      </c>
      <c r="B2310">
        <f>+Dados!B2310/Dados!B2309-1</f>
        <v>1.2095678173416724E-2</v>
      </c>
      <c r="C2310">
        <f>+Dados!C2310/Dados!C2309-1</f>
        <v>8.4306275825729582E-3</v>
      </c>
      <c r="D2310">
        <f>+Dados!D2310/Dados!D2309-1</f>
        <v>1.5781167806416807E-3</v>
      </c>
      <c r="E2310">
        <f>+Dados!E2310/Dados!E2309-1</f>
        <v>6.601353908253671E-3</v>
      </c>
      <c r="F2310">
        <f>+Dados!F2310/Dados!F2309-1</f>
        <v>1.8530117966384818E-2</v>
      </c>
      <c r="G2310">
        <f>+Dados!G2310/Dados!G2309-1</f>
        <v>2.0724760635074446E-2</v>
      </c>
      <c r="H2310">
        <f>+Dados!H2310/Dados!H2309-1</f>
        <v>1.1567961775430735E-2</v>
      </c>
      <c r="I2310">
        <f>+Dados!I2310/Dados!I2309-1</f>
        <v>1.52409327909242E-2</v>
      </c>
      <c r="J2310">
        <f>+Dados!J2310/Dados!J2309-1</f>
        <v>9.9497047889789414E-3</v>
      </c>
      <c r="K2310">
        <f>+Dados!K2310/Dados!K2309-1</f>
        <v>1.2470163241655285E-2</v>
      </c>
      <c r="L2310">
        <f t="shared" si="108"/>
        <v>1.2089352655290805E-2</v>
      </c>
      <c r="M2310">
        <f t="shared" si="109"/>
        <v>-1.2470163241655285E-2</v>
      </c>
      <c r="N2310">
        <f t="shared" si="110"/>
        <v>2.3687711625801895</v>
      </c>
    </row>
    <row r="2311" spans="1:14" x14ac:dyDescent="0.25">
      <c r="A2311" s="1">
        <v>38477</v>
      </c>
      <c r="B2311">
        <f>+Dados!B2311/Dados!B2310-1</f>
        <v>-2.3835101383106183E-3</v>
      </c>
      <c r="C2311">
        <f>+Dados!C2311/Dados!C2310-1</f>
        <v>-1.3750240629217814E-4</v>
      </c>
      <c r="D2311">
        <f>+Dados!D2311/Dados!D2310-1</f>
        <v>-5.8429621848739011E-3</v>
      </c>
      <c r="E2311">
        <f>+Dados!E2311/Dados!E2310-1</f>
        <v>-2.2974101921471313E-3</v>
      </c>
      <c r="F2311">
        <f>+Dados!F2311/Dados!F2310-1</f>
        <v>-4.9966688874083509E-3</v>
      </c>
      <c r="G2311">
        <f>+Dados!G2311/Dados!G2310-1</f>
        <v>-4.8286234465289013E-3</v>
      </c>
      <c r="H2311">
        <f>+Dados!H2311/Dados!H2310-1</f>
        <v>9.3536357986325758E-3</v>
      </c>
      <c r="I2311">
        <f>+Dados!I2311/Dados!I2310-1</f>
        <v>-4.8535470399005964E-3</v>
      </c>
      <c r="J2311">
        <f>+Dados!J2311/Dados!J2310-1</f>
        <v>-5.1964923676518504E-3</v>
      </c>
      <c r="K2311">
        <f>+Dados!K2311/Dados!K2310-1</f>
        <v>-2.5688078410655013E-3</v>
      </c>
      <c r="L2311">
        <f t="shared" si="108"/>
        <v>-2.2895807689046633E-3</v>
      </c>
      <c r="M2311">
        <f t="shared" si="109"/>
        <v>2.5688078410655013E-3</v>
      </c>
      <c r="N2311">
        <f t="shared" si="110"/>
        <v>2.3748560805163152</v>
      </c>
    </row>
    <row r="2312" spans="1:14" x14ac:dyDescent="0.25">
      <c r="A2312" s="1">
        <v>38478</v>
      </c>
      <c r="B2312">
        <f>+Dados!B2312/Dados!B2311-1</f>
        <v>4.8120604367869468E-3</v>
      </c>
      <c r="C2312">
        <f>+Dados!C2312/Dados!C2311-1</f>
        <v>-2.9154518950437192E-3</v>
      </c>
      <c r="D2312">
        <f>+Dados!D2312/Dados!D2311-1</f>
        <v>-1.8490391600078926E-3</v>
      </c>
      <c r="E2312">
        <f>+Dados!E2312/Dados!E2311-1</f>
        <v>-1.7584257902448774E-3</v>
      </c>
      <c r="F2312">
        <f>+Dados!F2312/Dados!F2311-1</f>
        <v>-5.7943395740516213E-3</v>
      </c>
      <c r="G2312">
        <f>+Dados!G2312/Dados!G2311-1</f>
        <v>-1.5908367801463763E-3</v>
      </c>
      <c r="H2312">
        <f>+Dados!H2312/Dados!H2311-1</f>
        <v>-2.5245528154921315E-3</v>
      </c>
      <c r="I2312">
        <f>+Dados!I2312/Dados!I2311-1</f>
        <v>1.814779107355502E-3</v>
      </c>
      <c r="J2312">
        <f>+Dados!J2312/Dados!J2311-1</f>
        <v>3.4461493815067801E-3</v>
      </c>
      <c r="K2312">
        <f>+Dados!K2312/Dados!K2311-1</f>
        <v>-1.0915881348269041E-3</v>
      </c>
      <c r="L2312">
        <f t="shared" si="108"/>
        <v>-3.9266011907370323E-4</v>
      </c>
      <c r="M2312">
        <f t="shared" si="109"/>
        <v>-1.0915881348269041E-3</v>
      </c>
      <c r="N2312">
        <f t="shared" si="110"/>
        <v>2.372263715796902</v>
      </c>
    </row>
    <row r="2313" spans="1:14" x14ac:dyDescent="0.25">
      <c r="A2313" s="1">
        <v>38481</v>
      </c>
      <c r="B2313">
        <f>+Dados!B2313/Dados!B2312-1</f>
        <v>3.583389149363736E-3</v>
      </c>
      <c r="C2313">
        <f>+Dados!C2313/Dados!C2312-1</f>
        <v>5.7651991614255937E-3</v>
      </c>
      <c r="D2313">
        <f>+Dados!D2313/Dados!D2312-1</f>
        <v>7.67449553423738E-3</v>
      </c>
      <c r="E2313">
        <f>+Dados!E2313/Dados!E2312-1</f>
        <v>4.6135134001592526E-3</v>
      </c>
      <c r="F2313">
        <f>+Dados!F2313/Dados!F2312-1</f>
        <v>8.444283272030173E-3</v>
      </c>
      <c r="G2313">
        <f>+Dados!G2313/Dados!G2312-1</f>
        <v>6.8116634799235687E-3</v>
      </c>
      <c r="H2313">
        <f>+Dados!H2313/Dados!H2312-1</f>
        <v>1.1728757060403217E-2</v>
      </c>
      <c r="I2313">
        <f>+Dados!I2313/Dados!I2312-1</f>
        <v>-2.8304557033687061E-4</v>
      </c>
      <c r="J2313">
        <f>+Dados!J2313/Dados!J2312-1</f>
        <v>6.8686284433518985E-3</v>
      </c>
      <c r="K2313">
        <f>+Dados!K2313/Dados!K2312-1</f>
        <v>6.3943229209577623E-3</v>
      </c>
      <c r="L2313">
        <f t="shared" si="108"/>
        <v>6.1272778522762283E-3</v>
      </c>
      <c r="M2313">
        <f t="shared" si="109"/>
        <v>6.3943229209577623E-3</v>
      </c>
      <c r="N2313">
        <f t="shared" si="110"/>
        <v>2.3874327360493783</v>
      </c>
    </row>
    <row r="2314" spans="1:14" x14ac:dyDescent="0.25">
      <c r="A2314" s="1">
        <v>38482</v>
      </c>
      <c r="B2314">
        <f>+Dados!B2314/Dados!B2313-1</f>
        <v>-1.1112223445790548E-2</v>
      </c>
      <c r="C2314">
        <f>+Dados!C2314/Dados!C2313-1</f>
        <v>-6.0612709470394543E-3</v>
      </c>
      <c r="D2314">
        <f>+Dados!D2314/Dados!D2313-1</f>
        <v>-6.893834941894883E-3</v>
      </c>
      <c r="E2314">
        <f>+Dados!E2314/Dados!E2313-1</f>
        <v>-6.5545025675280977E-3</v>
      </c>
      <c r="F2314">
        <f>+Dados!F2314/Dados!F2313-1</f>
        <v>-1.3767594780643155E-2</v>
      </c>
      <c r="G2314">
        <f>+Dados!G2314/Dados!G2313-1</f>
        <v>-1.1473788328387746E-2</v>
      </c>
      <c r="H2314">
        <f>+Dados!H2314/Dados!H2313-1</f>
        <v>-1.5375697855334325E-2</v>
      </c>
      <c r="I2314">
        <f>+Dados!I2314/Dados!I2313-1</f>
        <v>-1.528878822197044E-2</v>
      </c>
      <c r="J2314">
        <f>+Dados!J2314/Dados!J2313-1</f>
        <v>-1.1058451816745585E-2</v>
      </c>
      <c r="K2314">
        <f>+Dados!K2314/Dados!K2313-1</f>
        <v>-1.0705435312667433E-2</v>
      </c>
      <c r="L2314">
        <f t="shared" si="108"/>
        <v>-1.0622448544831431E-2</v>
      </c>
      <c r="M2314">
        <f t="shared" si="109"/>
        <v>1.0705435312667433E-2</v>
      </c>
      <c r="N2314">
        <f t="shared" si="110"/>
        <v>2.4129912427684994</v>
      </c>
    </row>
    <row r="2315" spans="1:14" x14ac:dyDescent="0.25">
      <c r="A2315" s="1">
        <v>38483</v>
      </c>
      <c r="B2315">
        <f>+Dados!B2315/Dados!B2314-1</f>
        <v>6.3778092731323621E-3</v>
      </c>
      <c r="C2315">
        <f>+Dados!C2315/Dados!C2314-1</f>
        <v>2.593818984547358E-3</v>
      </c>
      <c r="D2315">
        <f>+Dados!D2315/Dados!D2314-1</f>
        <v>1.0577813037153661E-3</v>
      </c>
      <c r="E2315">
        <f>+Dados!E2315/Dados!E2314-1</f>
        <v>3.6560766515381093E-3</v>
      </c>
      <c r="F2315">
        <f>+Dados!F2315/Dados!F2314-1</f>
        <v>5.4953641004271692E-3</v>
      </c>
      <c r="G2315">
        <f>+Dados!G2315/Dados!G2314-1</f>
        <v>3.201921152691245E-4</v>
      </c>
      <c r="H2315">
        <f>+Dados!H2315/Dados!H2314-1</f>
        <v>4.3996901626646157E-3</v>
      </c>
      <c r="I2315">
        <f>+Dados!I2315/Dados!I2314-1</f>
        <v>-5.7504312823586368E-5</v>
      </c>
      <c r="J2315">
        <f>+Dados!J2315/Dados!J2314-1</f>
        <v>7.9509148997967127E-3</v>
      </c>
      <c r="K2315">
        <f>+Dados!K2315/Dados!K2314-1</f>
        <v>4.1930460132721947E-3</v>
      </c>
      <c r="L2315">
        <f t="shared" si="108"/>
        <v>4.2050596891759166E-3</v>
      </c>
      <c r="M2315">
        <f t="shared" si="109"/>
        <v>4.1930460132721947E-3</v>
      </c>
      <c r="N2315">
        <f t="shared" si="110"/>
        <v>2.4231090260790507</v>
      </c>
    </row>
    <row r="2316" spans="1:14" x14ac:dyDescent="0.25">
      <c r="A2316" s="1">
        <v>38484</v>
      </c>
      <c r="B2316">
        <f>+Dados!B2316/Dados!B2315-1</f>
        <v>-4.0237400663922784E-4</v>
      </c>
      <c r="C2316">
        <f>+Dados!C2316/Dados!C2315-1</f>
        <v>-2.0641823085815192E-3</v>
      </c>
      <c r="D2316">
        <f>+Dados!D2316/Dados!D2315-1</f>
        <v>-9.3778893144894626E-3</v>
      </c>
      <c r="E2316">
        <f>+Dados!E2316/Dados!E2315-1</f>
        <v>-5.2338483440104167E-3</v>
      </c>
      <c r="F2316">
        <f>+Dados!F2316/Dados!F2315-1</f>
        <v>-1.0464423550133439E-2</v>
      </c>
      <c r="G2316">
        <f>+Dados!G2316/Dados!G2315-1</f>
        <v>-5.8416356579842343E-3</v>
      </c>
      <c r="H2316">
        <f>+Dados!H2316/Dados!H2315-1</f>
        <v>-4.3248912607582568E-2</v>
      </c>
      <c r="I2316">
        <f>+Dados!I2316/Dados!I2315-1</f>
        <v>-2.8178733682212798E-2</v>
      </c>
      <c r="J2316">
        <f>+Dados!J2316/Dados!J2315-1</f>
        <v>-1.1994381010697608E-2</v>
      </c>
      <c r="K2316">
        <f>+Dados!K2316/Dados!K2315-1</f>
        <v>-1.003321647880917E-2</v>
      </c>
      <c r="L2316">
        <f t="shared" si="108"/>
        <v>-9.5795403017026864E-3</v>
      </c>
      <c r="M2316">
        <f t="shared" si="109"/>
        <v>-1.003321647880917E-2</v>
      </c>
      <c r="N2316">
        <f t="shared" si="110"/>
        <v>2.3987974486686432</v>
      </c>
    </row>
    <row r="2317" spans="1:14" x14ac:dyDescent="0.25">
      <c r="A2317" s="1">
        <v>38485</v>
      </c>
      <c r="B2317">
        <f>+Dados!B2317/Dados!B2316-1</f>
        <v>1.5967260407232287E-2</v>
      </c>
      <c r="C2317">
        <f>+Dados!C2317/Dados!C2316-1</f>
        <v>-6.3432527096719538E-3</v>
      </c>
      <c r="D2317">
        <f>+Dados!D2317/Dados!D2316-1</f>
        <v>-1.6266666666666652E-2</v>
      </c>
      <c r="E2317">
        <f>+Dados!E2317/Dados!E2316-1</f>
        <v>-7.7447596599040658E-3</v>
      </c>
      <c r="F2317">
        <f>+Dados!F2317/Dados!F2316-1</f>
        <v>-9.1354082140144843E-3</v>
      </c>
      <c r="G2317">
        <f>+Dados!G2317/Dados!G2316-1</f>
        <v>-9.2566507022973088E-4</v>
      </c>
      <c r="H2317">
        <f>+Dados!H2317/Dados!H2316-1</f>
        <v>-1.6959535708528151E-2</v>
      </c>
      <c r="I2317">
        <f>+Dados!I2317/Dados!I2316-1</f>
        <v>-1.8995206816971422E-2</v>
      </c>
      <c r="J2317">
        <f>+Dados!J2317/Dados!J2316-1</f>
        <v>-5.5778344877871477E-3</v>
      </c>
      <c r="K2317">
        <f>+Dados!K2317/Dados!K2316-1</f>
        <v>-4.5800580222717935E-3</v>
      </c>
      <c r="L2317">
        <f t="shared" si="108"/>
        <v>-2.9461011083959624E-3</v>
      </c>
      <c r="M2317">
        <f t="shared" si="109"/>
        <v>-4.5800580222717935E-3</v>
      </c>
      <c r="N2317">
        <f t="shared" si="110"/>
        <v>2.3878108171700632</v>
      </c>
    </row>
    <row r="2318" spans="1:14" x14ac:dyDescent="0.25">
      <c r="A2318" s="1">
        <v>38488</v>
      </c>
      <c r="B2318">
        <f>+Dados!B2318/Dados!B2317-1</f>
        <v>7.6930696338362026E-3</v>
      </c>
      <c r="C2318">
        <f>+Dados!C2318/Dados!C2317-1</f>
        <v>1.0713591828804381E-2</v>
      </c>
      <c r="D2318">
        <f>+Dados!D2318/Dados!D2317-1</f>
        <v>4.4727568446734089E-3</v>
      </c>
      <c r="E2318">
        <f>+Dados!E2318/Dados!E2317-1</f>
        <v>1.0350386018495028E-2</v>
      </c>
      <c r="F2318">
        <f>+Dados!F2318/Dados!F2317-1</f>
        <v>1.6933481270143158E-2</v>
      </c>
      <c r="G2318">
        <f>+Dados!G2318/Dados!G2317-1</f>
        <v>1.1601675797615174E-2</v>
      </c>
      <c r="H2318">
        <f>+Dados!H2318/Dados!H2317-1</f>
        <v>-6.3301518580471949E-3</v>
      </c>
      <c r="I2318">
        <f>+Dados!I2318/Dados!I2317-1</f>
        <v>3.6795753408129794E-3</v>
      </c>
      <c r="J2318">
        <f>+Dados!J2318/Dados!J2317-1</f>
        <v>1.3197932323935957E-2</v>
      </c>
      <c r="K2318">
        <f>+Dados!K2318/Dados!K2317-1</f>
        <v>1.0086124089753623E-2</v>
      </c>
      <c r="L2318">
        <f t="shared" si="108"/>
        <v>9.0454862723945307E-3</v>
      </c>
      <c r="M2318">
        <f t="shared" si="109"/>
        <v>1.0086124089753623E-2</v>
      </c>
      <c r="N2318">
        <f t="shared" si="110"/>
        <v>2.4118945733748962</v>
      </c>
    </row>
    <row r="2319" spans="1:14" x14ac:dyDescent="0.25">
      <c r="A2319" s="1">
        <v>38489</v>
      </c>
      <c r="B2319">
        <f>+Dados!B2319/Dados!B2318-1</f>
        <v>5.7011795543906452E-3</v>
      </c>
      <c r="C2319">
        <f>+Dados!C2319/Dados!C2318-1</f>
        <v>1.1259096526157197E-3</v>
      </c>
      <c r="D2319">
        <f>+Dados!D2319/Dados!D2318-1</f>
        <v>1.2413979220078364E-2</v>
      </c>
      <c r="E2319">
        <f>+Dados!E2319/Dados!E2318-1</f>
        <v>4.1985053321018651E-3</v>
      </c>
      <c r="F2319">
        <f>+Dados!F2319/Dados!F2318-1</f>
        <v>7.0138979088192333E-3</v>
      </c>
      <c r="G2319">
        <f>+Dados!G2319/Dados!G2318-1</f>
        <v>8.6014654348518516E-3</v>
      </c>
      <c r="H2319">
        <f>+Dados!H2319/Dados!H2318-1</f>
        <v>1.5282545550567628E-2</v>
      </c>
      <c r="I2319">
        <f>+Dados!I2319/Dados!I2318-1</f>
        <v>1.4484043512230427E-2</v>
      </c>
      <c r="J2319">
        <f>+Dados!J2319/Dados!J2318-1</f>
        <v>7.7794261316350699E-3</v>
      </c>
      <c r="K2319">
        <f>+Dados!K2319/Dados!K2318-1</f>
        <v>6.9573457870302224E-3</v>
      </c>
      <c r="L2319">
        <f t="shared" si="108"/>
        <v>7.0256926898113296E-3</v>
      </c>
      <c r="M2319">
        <f t="shared" si="109"/>
        <v>-6.9573457870302224E-3</v>
      </c>
      <c r="N2319">
        <f t="shared" si="110"/>
        <v>2.3951141888260654</v>
      </c>
    </row>
    <row r="2320" spans="1:14" x14ac:dyDescent="0.25">
      <c r="A2320" s="1">
        <v>38490</v>
      </c>
      <c r="B2320">
        <f>+Dados!B2320/Dados!B2319-1</f>
        <v>1.2966703590278295E-2</v>
      </c>
      <c r="C2320">
        <f>+Dados!C2320/Dados!C2319-1</f>
        <v>6.0346719332882159E-4</v>
      </c>
      <c r="D2320">
        <f>+Dados!D2320/Dados!D2319-1</f>
        <v>1.6660002665600526E-3</v>
      </c>
      <c r="E2320">
        <f>+Dados!E2320/Dados!E2319-1</f>
        <v>9.7416171920727823E-3</v>
      </c>
      <c r="F2320">
        <f>+Dados!F2320/Dados!F2319-1</f>
        <v>1.086031213723726E-2</v>
      </c>
      <c r="G2320">
        <f>+Dados!G2320/Dados!G2319-1</f>
        <v>1.9148768161718177E-2</v>
      </c>
      <c r="H2320">
        <f>+Dados!H2320/Dados!H2319-1</f>
        <v>-2.1782242595661527E-3</v>
      </c>
      <c r="I2320">
        <f>+Dados!I2320/Dados!I2319-1</f>
        <v>2.3518957345971536E-2</v>
      </c>
      <c r="J2320">
        <f>+Dados!J2320/Dados!J2319-1</f>
        <v>1.4720666379434144E-2</v>
      </c>
      <c r="K2320">
        <f>+Dados!K2320/Dados!K2319-1</f>
        <v>1.0018750646686891E-2</v>
      </c>
      <c r="L2320">
        <f t="shared" si="108"/>
        <v>9.8946698307685772E-3</v>
      </c>
      <c r="M2320">
        <f t="shared" si="109"/>
        <v>1.0018750646686891E-2</v>
      </c>
      <c r="N2320">
        <f t="shared" si="110"/>
        <v>2.4191102406542555</v>
      </c>
    </row>
    <row r="2321" spans="1:14" x14ac:dyDescent="0.25">
      <c r="A2321" s="1">
        <v>38491</v>
      </c>
      <c r="B2321">
        <f>+Dados!B2321/Dados!B2320-1</f>
        <v>7.2044255757108822E-3</v>
      </c>
      <c r="C2321">
        <f>+Dados!C2321/Dados!C2320-1</f>
        <v>9.5948242776477954E-4</v>
      </c>
      <c r="D2321">
        <f>+Dados!D2321/Dados!D2320-1</f>
        <v>3.5925753442884734E-3</v>
      </c>
      <c r="E2321">
        <f>+Dados!E2321/Dados!E2320-1</f>
        <v>4.3476460602045464E-3</v>
      </c>
      <c r="F2321">
        <f>+Dados!F2321/Dados!F2320-1</f>
        <v>1.4035624968100624E-3</v>
      </c>
      <c r="G2321">
        <f>+Dados!G2321/Dados!G2320-1</f>
        <v>8.7165381784373164E-3</v>
      </c>
      <c r="H2321">
        <f>+Dados!H2321/Dados!H2320-1</f>
        <v>1.8669360093835463E-2</v>
      </c>
      <c r="I2321">
        <f>+Dados!I2321/Dados!I2320-1</f>
        <v>-3.6464664004168812E-3</v>
      </c>
      <c r="J2321">
        <f>+Dados!J2321/Dados!J2320-1</f>
        <v>-1.7691600028313381E-4</v>
      </c>
      <c r="K2321">
        <f>+Dados!K2321/Dados!K2320-1</f>
        <v>4.6559404208135202E-3</v>
      </c>
      <c r="L2321">
        <f t="shared" si="108"/>
        <v>5.0386173655802115E-3</v>
      </c>
      <c r="M2321">
        <f t="shared" si="109"/>
        <v>-4.6559404208135202E-3</v>
      </c>
      <c r="N2321">
        <f t="shared" si="110"/>
        <v>2.4078470075023892</v>
      </c>
    </row>
    <row r="2322" spans="1:14" x14ac:dyDescent="0.25">
      <c r="A2322" s="1">
        <v>38492</v>
      </c>
      <c r="B2322">
        <f>+Dados!B2322/Dados!B2321-1</f>
        <v>2.4268744411801713E-3</v>
      </c>
      <c r="C2322">
        <f>+Dados!C2322/Dados!C2321-1</f>
        <v>-2.7387505819844726E-3</v>
      </c>
      <c r="D2322">
        <f>+Dados!D2322/Dados!D2321-1</f>
        <v>1.9887305270138711E-4</v>
      </c>
      <c r="E2322">
        <f>+Dados!E2322/Dados!E2321-1</f>
        <v>-4.5349604221645023E-4</v>
      </c>
      <c r="F2322">
        <f>+Dados!F2322/Dados!F2321-1</f>
        <v>-3.0580260441881446E-4</v>
      </c>
      <c r="G2322">
        <f>+Dados!G2322/Dados!G2321-1</f>
        <v>-2.9956217835470644E-3</v>
      </c>
      <c r="H2322">
        <f>+Dados!H2322/Dados!H2321-1</f>
        <v>-9.7553174476250337E-3</v>
      </c>
      <c r="I2322">
        <f>+Dados!I2322/Dados!I2321-1</f>
        <v>-7.7843615661669086E-3</v>
      </c>
      <c r="J2322">
        <f>+Dados!J2322/Dados!J2321-1</f>
        <v>3.5389461018553448E-5</v>
      </c>
      <c r="K2322">
        <f>+Dados!K2322/Dados!K2321-1</f>
        <v>-1.5111722692779939E-3</v>
      </c>
      <c r="L2322">
        <f t="shared" si="108"/>
        <v>-1.3953865341635636E-3</v>
      </c>
      <c r="M2322">
        <f t="shared" si="109"/>
        <v>-1.5111722692779939E-3</v>
      </c>
      <c r="N2322">
        <f t="shared" si="110"/>
        <v>2.4042083358759876</v>
      </c>
    </row>
    <row r="2323" spans="1:14" x14ac:dyDescent="0.25">
      <c r="A2323" s="1">
        <v>38495</v>
      </c>
      <c r="B2323">
        <f>+Dados!B2323/Dados!B2322-1</f>
        <v>3.2173802242609906E-3</v>
      </c>
      <c r="C2323">
        <f>+Dados!C2323/Dados!C2322-1</f>
        <v>3.6800043940352634E-3</v>
      </c>
      <c r="D2323">
        <f>+Dados!D2323/Dados!D2322-1</f>
        <v>-3.1150583244963226E-3</v>
      </c>
      <c r="E2323">
        <f>+Dados!E2323/Dados!E2322-1</f>
        <v>1.3611053825530739E-3</v>
      </c>
      <c r="F2323">
        <f>+Dados!F2323/Dados!F2322-1</f>
        <v>-2.2942211119336697E-4</v>
      </c>
      <c r="G2323">
        <f>+Dados!G2323/Dados!G2322-1</f>
        <v>5.2003081664098172E-3</v>
      </c>
      <c r="H2323">
        <f>+Dados!H2323/Dados!H2322-1</f>
        <v>1.5116279069767202E-2</v>
      </c>
      <c r="I2323">
        <f>+Dados!I2323/Dados!I2322-1</f>
        <v>9.0163934426228387E-3</v>
      </c>
      <c r="J2323">
        <f>+Dados!J2323/Dados!J2322-1</f>
        <v>6.4760421827447789E-3</v>
      </c>
      <c r="K2323">
        <f>+Dados!K2323/Dados!K2322-1</f>
        <v>3.8510324636082949E-3</v>
      </c>
      <c r="L2323">
        <f t="shared" si="108"/>
        <v>4.0690386532218946E-3</v>
      </c>
      <c r="M2323">
        <f t="shared" si="109"/>
        <v>3.8510324636082949E-3</v>
      </c>
      <c r="N2323">
        <f t="shared" si="110"/>
        <v>2.4134670202267237</v>
      </c>
    </row>
    <row r="2324" spans="1:14" x14ac:dyDescent="0.25">
      <c r="A2324" s="1">
        <v>38496</v>
      </c>
      <c r="B2324">
        <f>+Dados!B2324/Dados!B2323-1</f>
        <v>4.3819261423172495E-3</v>
      </c>
      <c r="C2324">
        <f>+Dados!C2324/Dados!C2323-1</f>
        <v>5.4724053957899699E-5</v>
      </c>
      <c r="D2324">
        <f>+Dados!D2324/Dados!D2323-1</f>
        <v>8.6430423509065157E-4</v>
      </c>
      <c r="E2324">
        <f>+Dados!E2324/Dados!E2323-1</f>
        <v>-2.4301837054123698E-3</v>
      </c>
      <c r="F2324">
        <f>+Dados!F2324/Dados!F2323-1</f>
        <v>-1.7083120856705714E-3</v>
      </c>
      <c r="G2324">
        <f>+Dados!G2324/Dados!G2323-1</f>
        <v>-7.6643035064183351E-4</v>
      </c>
      <c r="H2324">
        <f>+Dados!H2324/Dados!H2323-1</f>
        <v>6.8410334733359779E-3</v>
      </c>
      <c r="I2324">
        <f>+Dados!I2324/Dados!I2323-1</f>
        <v>-2.4950678890565126E-3</v>
      </c>
      <c r="J2324">
        <f>+Dados!J2324/Dados!J2323-1</f>
        <v>-2.1447909707816848E-3</v>
      </c>
      <c r="K2324">
        <f>+Dados!K2324/Dados!K2323-1</f>
        <v>1.7586735684083088E-4</v>
      </c>
      <c r="L2324">
        <f t="shared" si="108"/>
        <v>6.7335518335500755E-4</v>
      </c>
      <c r="M2324">
        <f t="shared" si="109"/>
        <v>1.7586735684083088E-4</v>
      </c>
      <c r="N2324">
        <f t="shared" si="110"/>
        <v>2.4138914702923935</v>
      </c>
    </row>
    <row r="2325" spans="1:14" x14ac:dyDescent="0.25">
      <c r="A2325" s="1">
        <v>38497</v>
      </c>
      <c r="B2325">
        <f>+Dados!B2325/Dados!B2324-1</f>
        <v>-4.3628086370964825E-3</v>
      </c>
      <c r="C2325">
        <f>+Dados!C2325/Dados!C2324-1</f>
        <v>-5.3900243508715473E-3</v>
      </c>
      <c r="D2325">
        <f>+Dados!D2325/Dados!D2324-1</f>
        <v>-5.9784774810678343E-4</v>
      </c>
      <c r="E2325">
        <f>+Dados!E2325/Dados!E2324-1</f>
        <v>-3.055452330814723E-3</v>
      </c>
      <c r="F2325">
        <f>+Dados!F2325/Dados!F2324-1</f>
        <v>-4.5973488621560143E-3</v>
      </c>
      <c r="G2325">
        <f>+Dados!G2325/Dados!G2324-1</f>
        <v>-4.1035474592521215E-3</v>
      </c>
      <c r="H2325">
        <f>+Dados!H2325/Dados!H2324-1</f>
        <v>1.1598141769111781E-2</v>
      </c>
      <c r="I2325">
        <f>+Dados!I2325/Dados!I2324-1</f>
        <v>-1.1226804723401873E-2</v>
      </c>
      <c r="J2325">
        <f>+Dados!J2325/Dados!J2324-1</f>
        <v>-7.9633544749823093E-3</v>
      </c>
      <c r="K2325">
        <f>+Dados!K2325/Dados!K2324-1</f>
        <v>-3.4000822260039643E-3</v>
      </c>
      <c r="L2325">
        <f t="shared" si="108"/>
        <v>-3.3597360871704248E-3</v>
      </c>
      <c r="M2325">
        <f t="shared" si="109"/>
        <v>-3.4000822260039643E-3</v>
      </c>
      <c r="N2325">
        <f t="shared" si="110"/>
        <v>2.4056840408087496</v>
      </c>
    </row>
    <row r="2326" spans="1:14" x14ac:dyDescent="0.25">
      <c r="A2326" s="1">
        <v>38498</v>
      </c>
      <c r="B2326">
        <f>+Dados!B2326/Dados!B2325-1</f>
        <v>1.1716889467500602E-2</v>
      </c>
      <c r="C2326">
        <f>+Dados!C2326/Dados!C2325-1</f>
        <v>3.6861795774649764E-3</v>
      </c>
      <c r="D2326">
        <f>+Dados!D2326/Dados!D2325-1</f>
        <v>3.0574941841143843E-3</v>
      </c>
      <c r="E2326">
        <f>+Dados!E2326/Dados!E2325-1</f>
        <v>1.0768275005177408E-3</v>
      </c>
      <c r="F2326">
        <f>+Dados!F2326/Dados!F2325-1</f>
        <v>7.5950016678212329E-3</v>
      </c>
      <c r="G2326">
        <f>+Dados!G2326/Dados!G2325-1</f>
        <v>5.7378311768330192E-3</v>
      </c>
      <c r="H2326">
        <f>+Dados!H2326/Dados!H2325-1</f>
        <v>6.9978131833801083E-3</v>
      </c>
      <c r="I2326">
        <f>+Dados!I2326/Dados!I2325-1</f>
        <v>7.0596540769503058E-3</v>
      </c>
      <c r="J2326">
        <f>+Dados!J2326/Dados!J2325-1</f>
        <v>5.8961426440291564E-3</v>
      </c>
      <c r="K2326">
        <f>+Dados!K2326/Dados!K2325-1</f>
        <v>6.3948915858280664E-3</v>
      </c>
      <c r="L2326">
        <f t="shared" si="108"/>
        <v>6.4862778511737404E-3</v>
      </c>
      <c r="M2326">
        <f t="shared" si="109"/>
        <v>6.3948915858280664E-3</v>
      </c>
      <c r="N2326">
        <f t="shared" si="110"/>
        <v>2.4210681294394782</v>
      </c>
    </row>
    <row r="2327" spans="1:14" x14ac:dyDescent="0.25">
      <c r="A2327" s="1">
        <v>38499</v>
      </c>
      <c r="B2327">
        <f>+Dados!B2327/Dados!B2326-1</f>
        <v>-1.4437260686710474E-3</v>
      </c>
      <c r="C2327">
        <f>+Dados!C2327/Dados!C2326-1</f>
        <v>-2.932631694348542E-3</v>
      </c>
      <c r="D2327">
        <f>+Dados!D2327/Dados!D2326-1</f>
        <v>5.1686435623881088E-3</v>
      </c>
      <c r="E2327">
        <f>+Dados!E2327/Dados!E2326-1</f>
        <v>-2.3581978403873771E-3</v>
      </c>
      <c r="F2327">
        <f>+Dados!F2327/Dados!F2326-1</f>
        <v>1.3241997504391811E-3</v>
      </c>
      <c r="G2327">
        <f>+Dados!G2327/Dados!G2326-1</f>
        <v>8.8065244859647507E-4</v>
      </c>
      <c r="H2327">
        <f>+Dados!H2327/Dados!H2326-1</f>
        <v>1.4394738474902358E-2</v>
      </c>
      <c r="I2327">
        <f>+Dados!I2327/Dados!I2326-1</f>
        <v>3.446664329945115E-3</v>
      </c>
      <c r="J2327">
        <f>+Dados!J2327/Dados!J2326-1</f>
        <v>-5.2966101694906786E-4</v>
      </c>
      <c r="K2327">
        <f>+Dados!K2327/Dados!K2326-1</f>
        <v>9.6861609261966741E-4</v>
      </c>
      <c r="L2327">
        <f t="shared" si="108"/>
        <v>8.8864023763307576E-4</v>
      </c>
      <c r="M2327">
        <f t="shared" si="109"/>
        <v>9.6861609261966741E-4</v>
      </c>
      <c r="N2327">
        <f t="shared" si="110"/>
        <v>2.4234132149909819</v>
      </c>
    </row>
    <row r="2328" spans="1:14" x14ac:dyDescent="0.25">
      <c r="A2328" s="1">
        <v>38502</v>
      </c>
      <c r="B2328">
        <f>+Dados!B2328/Dados!B2327-1</f>
        <v>0</v>
      </c>
      <c r="C2328">
        <f>+Dados!C2328/Dados!C2327-1</f>
        <v>0</v>
      </c>
      <c r="D2328">
        <f>+Dados!D2328/Dados!D2327-1</f>
        <v>0</v>
      </c>
      <c r="E2328">
        <f>+Dados!E2328/Dados!E2327-1</f>
        <v>0</v>
      </c>
      <c r="F2328">
        <f>+Dados!F2328/Dados!F2327-1</f>
        <v>0</v>
      </c>
      <c r="G2328">
        <f>+Dados!G2328/Dados!G2327-1</f>
        <v>0</v>
      </c>
      <c r="H2328">
        <f>+Dados!H2328/Dados!H2327-1</f>
        <v>0</v>
      </c>
      <c r="I2328">
        <f>+Dados!I2328/Dados!I2327-1</f>
        <v>0</v>
      </c>
      <c r="J2328">
        <f>+Dados!J2328/Dados!J2327-1</f>
        <v>0</v>
      </c>
      <c r="K2328">
        <f>+Dados!K2328/Dados!K2327-1</f>
        <v>0</v>
      </c>
      <c r="L2328">
        <f t="shared" si="108"/>
        <v>-6.0319346996083346E-5</v>
      </c>
      <c r="M2328">
        <f t="shared" si="109"/>
        <v>0</v>
      </c>
      <c r="N2328">
        <f t="shared" si="110"/>
        <v>2.4234132149909819</v>
      </c>
    </row>
    <row r="2329" spans="1:14" x14ac:dyDescent="0.25">
      <c r="A2329" s="1">
        <v>38503</v>
      </c>
      <c r="B2329">
        <f>+Dados!B2329/Dados!B2328-1</f>
        <v>-8.7691727432739341E-3</v>
      </c>
      <c r="C2329">
        <f>+Dados!C2329/Dados!C2328-1</f>
        <v>-6.3773055883888929E-3</v>
      </c>
      <c r="D2329">
        <f>+Dados!D2329/Dados!D2328-1</f>
        <v>1.3844023996307797E-3</v>
      </c>
      <c r="E2329">
        <f>+Dados!E2329/Dados!E2328-1</f>
        <v>-6.2619225346270957E-3</v>
      </c>
      <c r="F2329">
        <f>+Dados!F2329/Dados!F2328-1</f>
        <v>-3.9164822868186233E-3</v>
      </c>
      <c r="G2329">
        <f>+Dados!G2329/Dados!G2328-1</f>
        <v>-6.6564651874519987E-3</v>
      </c>
      <c r="H2329">
        <f>+Dados!H2329/Dados!H2328-1</f>
        <v>-8.2573857728303057E-3</v>
      </c>
      <c r="I2329">
        <f>+Dados!I2329/Dados!I2328-1</f>
        <v>-7.9757815683763056E-3</v>
      </c>
      <c r="J2329">
        <f>+Dados!J2329/Dados!J2328-1</f>
        <v>-6.8539127362656771E-3</v>
      </c>
      <c r="K2329">
        <f>+Dados!K2329/Dados!K2328-1</f>
        <v>-6.0728647657509738E-3</v>
      </c>
      <c r="L2329">
        <f t="shared" si="108"/>
        <v>-6.4381103132188019E-3</v>
      </c>
      <c r="M2329">
        <f t="shared" si="109"/>
        <v>6.0728647657509738E-3</v>
      </c>
      <c r="N2329">
        <f t="shared" si="110"/>
        <v>2.4381302757171563</v>
      </c>
    </row>
    <row r="2330" spans="1:14" x14ac:dyDescent="0.25">
      <c r="A2330" s="1">
        <v>38504</v>
      </c>
      <c r="B2330">
        <f>+Dados!B2330/Dados!B2329-1</f>
        <v>1.0876113771125961E-2</v>
      </c>
      <c r="C2330">
        <f>+Dados!C2330/Dados!C2329-1</f>
        <v>4.9520015492294789E-3</v>
      </c>
      <c r="D2330">
        <f>+Dados!D2330/Dados!D2329-1</f>
        <v>1.007241606319953E-2</v>
      </c>
      <c r="E2330">
        <f>+Dados!E2330/Dados!E2329-1</f>
        <v>8.763510411885056E-3</v>
      </c>
      <c r="F2330">
        <f>+Dados!F2330/Dados!F2329-1</f>
        <v>8.7318405800800303E-3</v>
      </c>
      <c r="G2330">
        <f>+Dados!G2330/Dados!G2329-1</f>
        <v>6.855118231533508E-3</v>
      </c>
      <c r="H2330">
        <f>+Dados!H2330/Dados!H2329-1</f>
        <v>1.8379178487726744E-2</v>
      </c>
      <c r="I2330">
        <f>+Dados!I2330/Dados!I2329-1</f>
        <v>1.5375586854460055E-2</v>
      </c>
      <c r="J2330">
        <f>+Dados!J2330/Dados!J2329-1</f>
        <v>7.7905446266586242E-3</v>
      </c>
      <c r="K2330">
        <f>+Dados!K2330/Dados!K2329-1</f>
        <v>8.9970381871591343E-3</v>
      </c>
      <c r="L2330">
        <f t="shared" si="108"/>
        <v>9.2799831446961252E-3</v>
      </c>
      <c r="M2330">
        <f t="shared" si="109"/>
        <v>-8.9970381871591343E-3</v>
      </c>
      <c r="N2330">
        <f t="shared" si="110"/>
        <v>2.4161943245212605</v>
      </c>
    </row>
    <row r="2331" spans="1:14" x14ac:dyDescent="0.25">
      <c r="A2331" s="1">
        <v>38505</v>
      </c>
      <c r="B2331">
        <f>+Dados!B2331/Dados!B2330-1</f>
        <v>5.1442910915935336E-3</v>
      </c>
      <c r="C2331">
        <f>+Dados!C2331/Dados!C2330-1</f>
        <v>1.5140670594064876E-3</v>
      </c>
      <c r="D2331">
        <f>+Dados!D2331/Dados!D2330-1</f>
        <v>-1.3035260379327118E-3</v>
      </c>
      <c r="E2331">
        <f>+Dados!E2331/Dados!E2330-1</f>
        <v>2.7716874198486785E-3</v>
      </c>
      <c r="F2331">
        <f>+Dados!F2331/Dados!F2330-1</f>
        <v>-1.7717482092687309E-3</v>
      </c>
      <c r="G2331">
        <f>+Dados!G2331/Dados!G2330-1</f>
        <v>5.7374541003671897E-3</v>
      </c>
      <c r="H2331">
        <f>+Dados!H2331/Dados!H2330-1</f>
        <v>6.3590116279055309E-4</v>
      </c>
      <c r="I2331">
        <f>+Dados!I2331/Dados!I2330-1</f>
        <v>-2.6586521789389028E-3</v>
      </c>
      <c r="J2331">
        <f>+Dados!J2331/Dados!J2330-1</f>
        <v>1.0589481115408361E-4</v>
      </c>
      <c r="K2331">
        <f>+Dados!K2331/Dados!K2330-1</f>
        <v>1.721871246472606E-3</v>
      </c>
      <c r="L2331">
        <f t="shared" si="108"/>
        <v>1.9130316022889374E-3</v>
      </c>
      <c r="M2331">
        <f t="shared" si="109"/>
        <v>1.721871246472606E-3</v>
      </c>
      <c r="N2331">
        <f t="shared" si="110"/>
        <v>2.4203547000545438</v>
      </c>
    </row>
    <row r="2332" spans="1:14" x14ac:dyDescent="0.25">
      <c r="A2332" s="1">
        <v>38506</v>
      </c>
      <c r="B2332">
        <f>+Dados!B2332/Dados!B2331-1</f>
        <v>-1.3075770815129228E-2</v>
      </c>
      <c r="C2332">
        <f>+Dados!C2332/Dados!C2331-1</f>
        <v>-6.239520628899653E-3</v>
      </c>
      <c r="D2332">
        <f>+Dados!D2332/Dados!D2331-1</f>
        <v>1.1094433204987819E-3</v>
      </c>
      <c r="E2332">
        <f>+Dados!E2332/Dados!E2331-1</f>
        <v>-9.2821782178217349E-3</v>
      </c>
      <c r="F2332">
        <f>+Dados!F2332/Dados!F2331-1</f>
        <v>-6.8713709779659737E-3</v>
      </c>
      <c r="G2332">
        <f>+Dados!G2332/Dados!G2331-1</f>
        <v>-8.8993686772647074E-3</v>
      </c>
      <c r="H2332">
        <f>+Dados!H2332/Dados!H2331-1</f>
        <v>2.0577999697382054E-3</v>
      </c>
      <c r="I2332">
        <f>+Dados!I2332/Dados!I2331-1</f>
        <v>-5.0417246175243902E-3</v>
      </c>
      <c r="J2332">
        <f>+Dados!J2332/Dados!J2331-1</f>
        <v>-5.7883033918045834E-3</v>
      </c>
      <c r="K2332">
        <f>+Dados!K2332/Dados!K2331-1</f>
        <v>-6.8671322789211064E-3</v>
      </c>
      <c r="L2332">
        <f t="shared" si="108"/>
        <v>-7.2103472932424873E-3</v>
      </c>
      <c r="M2332">
        <f t="shared" si="109"/>
        <v>-6.8671322789211064E-3</v>
      </c>
      <c r="N2332">
        <f t="shared" si="110"/>
        <v>2.4037338041673606</v>
      </c>
    </row>
    <row r="2333" spans="1:14" x14ac:dyDescent="0.25">
      <c r="A2333" s="1">
        <v>38509</v>
      </c>
      <c r="B2333">
        <f>+Dados!B2333/Dados!B2332-1</f>
        <v>-8.2213438735179167E-4</v>
      </c>
      <c r="C2333">
        <f>+Dados!C2333/Dados!C2332-1</f>
        <v>1.051059357194184E-3</v>
      </c>
      <c r="D2333">
        <f>+Dados!D2333/Dados!D2332-1</f>
        <v>2.6075619295951036E-4</v>
      </c>
      <c r="E2333">
        <f>+Dados!E2333/Dados!E2332-1</f>
        <v>1.2492192379762734E-3</v>
      </c>
      <c r="F2333">
        <f>+Dados!F2333/Dados!F2332-1</f>
        <v>2.450980392156854E-3</v>
      </c>
      <c r="G2333">
        <f>+Dados!G2333/Dados!G2332-1</f>
        <v>1.6884113584036964E-3</v>
      </c>
      <c r="H2333">
        <f>+Dados!H2333/Dados!H2332-1</f>
        <v>4.8923383565366851E-3</v>
      </c>
      <c r="I2333">
        <f>+Dados!I2333/Dados!I2332-1</f>
        <v>1.1648902090977131E-4</v>
      </c>
      <c r="J2333">
        <f>+Dados!J2333/Dados!J2332-1</f>
        <v>1.0295005147502589E-3</v>
      </c>
      <c r="K2333">
        <f>+Dados!K2333/Dados!K2332-1</f>
        <v>1.2457901833449192E-3</v>
      </c>
      <c r="L2333">
        <f t="shared" si="108"/>
        <v>1.1369245216044522E-3</v>
      </c>
      <c r="M2333">
        <f t="shared" si="109"/>
        <v>-1.2457901833449192E-3</v>
      </c>
      <c r="N2333">
        <f t="shared" si="110"/>
        <v>2.4007392561907546</v>
      </c>
    </row>
    <row r="2334" spans="1:14" x14ac:dyDescent="0.25">
      <c r="A2334" s="1">
        <v>38510</v>
      </c>
      <c r="B2334">
        <f>+Dados!B2334/Dados!B2333-1</f>
        <v>-4.9052185195734843E-3</v>
      </c>
      <c r="C2334">
        <f>+Dados!C2334/Dados!C2333-1</f>
        <v>9.1180371352783673E-4</v>
      </c>
      <c r="D2334">
        <f>+Dados!D2334/Dados!D2333-1</f>
        <v>2.6720542231490896E-3</v>
      </c>
      <c r="E2334">
        <f>+Dados!E2334/Dados!E2333-1</f>
        <v>3.3270950301518276E-3</v>
      </c>
      <c r="F2334">
        <f>+Dados!F2334/Dados!F2333-1</f>
        <v>-4.8390383048080299E-4</v>
      </c>
      <c r="G2334">
        <f>+Dados!G2334/Dados!G2333-1</f>
        <v>1.6472571253447477E-3</v>
      </c>
      <c r="H2334">
        <f>+Dados!H2334/Dados!H2333-1</f>
        <v>-7.2727272727273196E-3</v>
      </c>
      <c r="I2334">
        <f>+Dados!I2334/Dados!I2333-1</f>
        <v>4.0766408479411265E-3</v>
      </c>
      <c r="J2334">
        <f>+Dados!J2334/Dados!J2333-1</f>
        <v>2.8370806440172203E-3</v>
      </c>
      <c r="K2334">
        <f>+Dados!K2334/Dados!K2333-1</f>
        <v>-2.0876652212697966E-4</v>
      </c>
      <c r="L2334">
        <f t="shared" si="108"/>
        <v>-6.4403630200825311E-4</v>
      </c>
      <c r="M2334">
        <f t="shared" si="109"/>
        <v>2.0876652212697966E-4</v>
      </c>
      <c r="N2334">
        <f t="shared" si="110"/>
        <v>2.4012404501758029</v>
      </c>
    </row>
    <row r="2335" spans="1:14" x14ac:dyDescent="0.25">
      <c r="A2335" s="1">
        <v>38511</v>
      </c>
      <c r="B2335">
        <f>+Dados!B2335/Dados!B2334-1</f>
        <v>6.0424882330489815E-4</v>
      </c>
      <c r="C2335">
        <f>+Dados!C2335/Dados!C2334-1</f>
        <v>-7.3153899240855358E-3</v>
      </c>
      <c r="D2335">
        <f>+Dados!D2335/Dados!D2334-1</f>
        <v>9.7497562560944218E-4</v>
      </c>
      <c r="E2335">
        <f>+Dados!E2335/Dados!E2334-1</f>
        <v>-2.113989637305691E-3</v>
      </c>
      <c r="F2335">
        <f>+Dados!F2335/Dados!F2334-1</f>
        <v>9.4279526054275031E-4</v>
      </c>
      <c r="G2335">
        <f>+Dados!G2335/Dados!G2334-1</f>
        <v>-4.3599648143192171E-3</v>
      </c>
      <c r="H2335">
        <f>+Dados!H2335/Dados!H2334-1</f>
        <v>-2.2704568159113148E-3</v>
      </c>
      <c r="I2335">
        <f>+Dados!I2335/Dados!I2334-1</f>
        <v>-4.756104634301872E-3</v>
      </c>
      <c r="J2335">
        <f>+Dados!J2335/Dados!J2334-1</f>
        <v>-4.5972133814270455E-3</v>
      </c>
      <c r="K2335">
        <f>+Dados!K2335/Dados!K2334-1</f>
        <v>-2.1632443899968212E-3</v>
      </c>
      <c r="L2335">
        <f t="shared" si="108"/>
        <v>-2.2919419350702582E-3</v>
      </c>
      <c r="M2335">
        <f t="shared" si="109"/>
        <v>2.1632443899968212E-3</v>
      </c>
      <c r="N2335">
        <f t="shared" si="110"/>
        <v>2.406434920108679</v>
      </c>
    </row>
    <row r="2336" spans="1:14" x14ac:dyDescent="0.25">
      <c r="A2336" s="1">
        <v>38512</v>
      </c>
      <c r="B2336">
        <f>+Dados!B2336/Dados!B2335-1</f>
        <v>8.1047579696786887E-3</v>
      </c>
      <c r="C2336">
        <f>+Dados!C2336/Dados!C2335-1</f>
        <v>5.2002224694105426E-3</v>
      </c>
      <c r="D2336">
        <f>+Dados!D2336/Dados!D2335-1</f>
        <v>1.2337662337662536E-3</v>
      </c>
      <c r="E2336">
        <f>+Dados!E2336/Dados!E2335-1</f>
        <v>3.7384730414546929E-4</v>
      </c>
      <c r="F2336">
        <f>+Dados!F2336/Dados!F2335-1</f>
        <v>2.5202382770734832E-3</v>
      </c>
      <c r="G2336">
        <f>+Dados!G2336/Dados!G2335-1</f>
        <v>4.340644566511731E-3</v>
      </c>
      <c r="H2336">
        <f>+Dados!H2336/Dados!H2335-1</f>
        <v>2.8824564597366376E-2</v>
      </c>
      <c r="I2336">
        <f>+Dados!I2336/Dados!I2335-1</f>
        <v>-3.9629349029663974E-3</v>
      </c>
      <c r="J2336">
        <f>+Dados!J2336/Dados!J2335-1</f>
        <v>-3.5526502771077162E-4</v>
      </c>
      <c r="K2336">
        <f>+Dados!K2336/Dados!K2335-1</f>
        <v>5.2399489142962441E-3</v>
      </c>
      <c r="L2336">
        <f t="shared" si="108"/>
        <v>5.7813605604608315E-3</v>
      </c>
      <c r="M2336">
        <f t="shared" si="109"/>
        <v>-5.2399489142962441E-3</v>
      </c>
      <c r="N2336">
        <f t="shared" si="110"/>
        <v>2.3938253240617309</v>
      </c>
    </row>
    <row r="2337" spans="1:14" x14ac:dyDescent="0.25">
      <c r="A2337" s="1">
        <v>38513</v>
      </c>
      <c r="B2337">
        <f>+Dados!B2337/Dados!B2336-1</f>
        <v>-9.647518759064222E-3</v>
      </c>
      <c r="C2337">
        <f>+Dados!C2337/Dados!C2336-1</f>
        <v>-3.7070849586411381E-3</v>
      </c>
      <c r="D2337">
        <f>+Dados!D2337/Dados!D2336-1</f>
        <v>4.8641286724171451E-3</v>
      </c>
      <c r="E2337">
        <f>+Dados!E2337/Dados!E2336-1</f>
        <v>-1.3702611800855413E-3</v>
      </c>
      <c r="F2337">
        <f>+Dados!F2337/Dados!F2336-1</f>
        <v>-2.5139026434067846E-3</v>
      </c>
      <c r="G2337">
        <f>+Dados!G2337/Dados!G2336-1</f>
        <v>-6.1194829036936849E-4</v>
      </c>
      <c r="H2337">
        <f>+Dados!H2337/Dados!H2336-1</f>
        <v>-4.1288191577204536E-4</v>
      </c>
      <c r="I2337">
        <f>+Dados!I2337/Dados!I2336-1</f>
        <v>7.5478321923818648E-3</v>
      </c>
      <c r="J2337">
        <f>+Dados!J2337/Dados!J2336-1</f>
        <v>-1.7058781718672922E-3</v>
      </c>
      <c r="K2337">
        <f>+Dados!K2337/Dados!K2336-1</f>
        <v>-2.3482375102588104E-3</v>
      </c>
      <c r="L2337">
        <f t="shared" si="108"/>
        <v>-2.9993158734440114E-3</v>
      </c>
      <c r="M2337">
        <f t="shared" si="109"/>
        <v>-2.3482375102588104E-3</v>
      </c>
      <c r="N2337">
        <f t="shared" si="110"/>
        <v>2.3882040536427618</v>
      </c>
    </row>
    <row r="2338" spans="1:14" x14ac:dyDescent="0.25">
      <c r="A2338" s="1">
        <v>38516</v>
      </c>
      <c r="B2338">
        <f>+Dados!B2338/Dados!B2337-1</f>
        <v>3.8838660384565848E-3</v>
      </c>
      <c r="C2338">
        <f>+Dados!C2338/Dados!C2337-1</f>
        <v>5.2203371004915233E-3</v>
      </c>
      <c r="D2338">
        <f>+Dados!D2338/Dados!D2337-1</f>
        <v>3.6143023105719152E-3</v>
      </c>
      <c r="E2338">
        <f>+Dados!E2338/Dados!E2337-1</f>
        <v>-2.4948024948024949E-3</v>
      </c>
      <c r="F2338">
        <f>+Dados!F2338/Dados!F2337-1</f>
        <v>2.5456952293678725E-4</v>
      </c>
      <c r="G2338">
        <f>+Dados!G2338/Dados!G2337-1</f>
        <v>3.0998851894374901E-3</v>
      </c>
      <c r="H2338">
        <f>+Dados!H2338/Dados!H2337-1</f>
        <v>2.4783147459725985E-3</v>
      </c>
      <c r="I2338">
        <f>+Dados!I2338/Dados!I2337-1</f>
        <v>6.5040650406504863E-3</v>
      </c>
      <c r="J2338">
        <f>+Dados!J2338/Dados!J2337-1</f>
        <v>-1.067995728015747E-4</v>
      </c>
      <c r="K2338">
        <f>+Dados!K2338/Dados!K2337-1</f>
        <v>2.2618632962982943E-3</v>
      </c>
      <c r="L2338">
        <f t="shared" si="108"/>
        <v>2.175123926610231E-3</v>
      </c>
      <c r="M2338">
        <f t="shared" si="109"/>
        <v>-2.2618632962982943E-3</v>
      </c>
      <c r="N2338">
        <f t="shared" si="110"/>
        <v>2.3828022625497565</v>
      </c>
    </row>
    <row r="2339" spans="1:14" x14ac:dyDescent="0.25">
      <c r="A2339" s="1">
        <v>38517</v>
      </c>
      <c r="B2339">
        <f>+Dados!B2339/Dados!B2338-1</f>
        <v>-4.6616350605694912E-3</v>
      </c>
      <c r="C2339">
        <f>+Dados!C2339/Dados!C2338-1</f>
        <v>7.9279577912212407E-3</v>
      </c>
      <c r="D2339">
        <f>+Dados!D2339/Dados!D2338-1</f>
        <v>3.6655948553054873E-3</v>
      </c>
      <c r="E2339">
        <f>+Dados!E2339/Dados!E2338-1</f>
        <v>3.2513547311379121E-3</v>
      </c>
      <c r="F2339">
        <f>+Dados!F2339/Dados!F2338-1</f>
        <v>1.9596864501678635E-3</v>
      </c>
      <c r="G2339">
        <f>+Dados!G2339/Dados!G2338-1</f>
        <v>1.0033955209644896E-2</v>
      </c>
      <c r="H2339">
        <f>+Dados!H2339/Dados!H2338-1</f>
        <v>4.3263288009889322E-3</v>
      </c>
      <c r="I2339">
        <f>+Dados!I2339/Dados!I2338-1</f>
        <v>3.0579275328872502E-3</v>
      </c>
      <c r="J2339">
        <f>+Dados!J2339/Dados!J2338-1</f>
        <v>-1.3173354220814559E-3</v>
      </c>
      <c r="K2339">
        <f>+Dados!K2339/Dados!K2338-1</f>
        <v>2.5733150172040364E-3</v>
      </c>
      <c r="L2339">
        <f t="shared" si="108"/>
        <v>2.2168536163057338E-3</v>
      </c>
      <c r="M2339">
        <f t="shared" si="109"/>
        <v>-2.5733150172040364E-3</v>
      </c>
      <c r="N2339">
        <f t="shared" si="110"/>
        <v>2.3766705617045094</v>
      </c>
    </row>
    <row r="2340" spans="1:14" x14ac:dyDescent="0.25">
      <c r="A2340" s="1">
        <v>38518</v>
      </c>
      <c r="B2340">
        <f>+Dados!B2340/Dados!B2339-1</f>
        <v>4.301143785643724E-3</v>
      </c>
      <c r="C2340">
        <f>+Dados!C2340/Dados!C2339-1</f>
        <v>-2.3295329971497747E-3</v>
      </c>
      <c r="D2340">
        <f>+Dados!D2340/Dados!D2339-1</f>
        <v>-4.7414621644132904E-3</v>
      </c>
      <c r="E2340">
        <f>+Dados!E2340/Dados!E2339-1</f>
        <v>-2.4929366794079755E-4</v>
      </c>
      <c r="F2340">
        <f>+Dados!F2340/Dados!F2339-1</f>
        <v>3.276689781300135E-3</v>
      </c>
      <c r="G2340">
        <f>+Dados!G2340/Dados!G2339-1</f>
        <v>4.9104782050313212E-4</v>
      </c>
      <c r="H2340">
        <f>+Dados!H2340/Dados!H2339-1</f>
        <v>1.1897435897435971E-2</v>
      </c>
      <c r="I2340">
        <f>+Dados!I2340/Dados!I2339-1</f>
        <v>8.2830025884383929E-3</v>
      </c>
      <c r="J2340">
        <f>+Dados!J2340/Dados!J2339-1</f>
        <v>7.1301247771771159E-5</v>
      </c>
      <c r="K2340">
        <f>+Dados!K2340/Dados!K2339-1</f>
        <v>2.2177089023249774E-3</v>
      </c>
      <c r="L2340">
        <f t="shared" si="108"/>
        <v>2.1439006029448119E-3</v>
      </c>
      <c r="M2340">
        <f t="shared" si="109"/>
        <v>-2.2177089023249774E-3</v>
      </c>
      <c r="N2340">
        <f t="shared" si="110"/>
        <v>2.3713997982419235</v>
      </c>
    </row>
    <row r="2341" spans="1:14" x14ac:dyDescent="0.25">
      <c r="A2341" s="1">
        <v>38519</v>
      </c>
      <c r="B2341">
        <f>+Dados!B2341/Dados!B2340-1</f>
        <v>3.0772159126957188E-3</v>
      </c>
      <c r="C2341">
        <f>+Dados!C2341/Dados!C2340-1</f>
        <v>4.2578908331731835E-3</v>
      </c>
      <c r="D2341">
        <f>+Dados!D2341/Dados!D2340-1</f>
        <v>-1.6738556621388456E-3</v>
      </c>
      <c r="E2341">
        <f>+Dados!E2341/Dados!E2340-1</f>
        <v>-1.4961349846230876E-3</v>
      </c>
      <c r="F2341">
        <f>+Dados!F2341/Dados!F2340-1</f>
        <v>3.3925768393334721E-3</v>
      </c>
      <c r="G2341">
        <f>+Dados!G2341/Dados!G2340-1</f>
        <v>2.9448408653300895E-3</v>
      </c>
      <c r="H2341">
        <f>+Dados!H2341/Dados!H2340-1</f>
        <v>1.543540586719172E-2</v>
      </c>
      <c r="I2341">
        <f>+Dados!I2341/Dados!I2340-1</f>
        <v>1.2778823663643246E-2</v>
      </c>
      <c r="J2341">
        <f>+Dados!J2341/Dados!J2340-1</f>
        <v>1.3902752031942356E-3</v>
      </c>
      <c r="K2341">
        <f>+Dados!K2341/Dados!K2340-1</f>
        <v>3.6300992555191591E-3</v>
      </c>
      <c r="L2341">
        <f t="shared" si="108"/>
        <v>3.6461408760147741E-3</v>
      </c>
      <c r="M2341">
        <f t="shared" si="109"/>
        <v>-3.6300992555191591E-3</v>
      </c>
      <c r="N2341">
        <f t="shared" si="110"/>
        <v>2.3627913815997874</v>
      </c>
    </row>
    <row r="2342" spans="1:14" x14ac:dyDescent="0.25">
      <c r="A2342" s="1">
        <v>38520</v>
      </c>
      <c r="B2342">
        <f>+Dados!B2342/Dados!B2341-1</f>
        <v>-3.478920901989202E-4</v>
      </c>
      <c r="C2342">
        <f>+Dados!C2342/Dados!C2341-1</f>
        <v>5.3613436183599372E-3</v>
      </c>
      <c r="D2342">
        <f>+Dados!D2342/Dados!D2341-1</f>
        <v>1.051138195653567E-2</v>
      </c>
      <c r="E2342">
        <f>+Dados!E2342/Dados!E2341-1</f>
        <v>1.12378256888368E-3</v>
      </c>
      <c r="F2342">
        <f>+Dados!F2342/Dados!F2341-1</f>
        <v>5.0211949939442668E-3</v>
      </c>
      <c r="G2342">
        <f>+Dados!G2342/Dados!G2341-1</f>
        <v>2.5597590814983029E-3</v>
      </c>
      <c r="H2342">
        <f>+Dados!H2342/Dados!H2341-1</f>
        <v>1.5657084188911652E-2</v>
      </c>
      <c r="I2342">
        <f>+Dados!I2342/Dados!I2341-1</f>
        <v>-6.7594209429400198E-4</v>
      </c>
      <c r="J2342">
        <f>+Dados!J2342/Dados!J2341-1</f>
        <v>8.9708447545475689E-3</v>
      </c>
      <c r="K2342">
        <f>+Dados!K2342/Dados!K2341-1</f>
        <v>4.9547468068600331E-3</v>
      </c>
      <c r="L2342">
        <f t="shared" si="108"/>
        <v>4.6239669020668936E-3</v>
      </c>
      <c r="M2342">
        <f t="shared" si="109"/>
        <v>4.9547468068600331E-3</v>
      </c>
      <c r="N2342">
        <f t="shared" si="110"/>
        <v>2.3744984146530452</v>
      </c>
    </row>
    <row r="2343" spans="1:14" x14ac:dyDescent="0.25">
      <c r="A2343" s="1">
        <v>38523</v>
      </c>
      <c r="B2343">
        <f>+Dados!B2343/Dados!B2342-1</f>
        <v>-3.7965072133638866E-4</v>
      </c>
      <c r="C2343">
        <f>+Dados!C2343/Dados!C2342-1</f>
        <v>2.9928715241855919E-4</v>
      </c>
      <c r="D2343">
        <f>+Dados!D2343/Dados!D2342-1</f>
        <v>2.488832163369592E-3</v>
      </c>
      <c r="E2343">
        <f>+Dados!E2343/Dados!E2342-1</f>
        <v>-8.3149711054752995E-4</v>
      </c>
      <c r="F2343">
        <f>+Dados!F2343/Dados!F2342-1</f>
        <v>-2.2595465843178175E-4</v>
      </c>
      <c r="G2343">
        <f>+Dados!G2343/Dados!G2342-1</f>
        <v>2.6283182517916615E-4</v>
      </c>
      <c r="H2343">
        <f>+Dados!H2343/Dados!H2342-1</f>
        <v>8.4238901524735788E-4</v>
      </c>
      <c r="I2343">
        <f>+Dados!I2343/Dados!I2342-1</f>
        <v>-1.1555154726340056E-2</v>
      </c>
      <c r="J2343">
        <f>+Dados!J2343/Dados!J2342-1</f>
        <v>-4.022157146385319E-3</v>
      </c>
      <c r="K2343">
        <f>+Dados!K2343/Dados!K2342-1</f>
        <v>-7.0666663453200496E-4</v>
      </c>
      <c r="L2343">
        <f t="shared" si="108"/>
        <v>-7.7605664735326866E-4</v>
      </c>
      <c r="M2343">
        <f t="shared" si="109"/>
        <v>7.0666663453200496E-4</v>
      </c>
      <c r="N2343">
        <f t="shared" si="110"/>
        <v>2.3761763934564297</v>
      </c>
    </row>
    <row r="2344" spans="1:14" x14ac:dyDescent="0.25">
      <c r="A2344" s="1">
        <v>38524</v>
      </c>
      <c r="B2344">
        <f>+Dados!B2344/Dados!B2343-1</f>
        <v>4.4942397771869924E-3</v>
      </c>
      <c r="C2344">
        <f>+Dados!C2344/Dados!C2343-1</f>
        <v>-3.2095743234052954E-3</v>
      </c>
      <c r="D2344">
        <f>+Dados!D2344/Dados!D2343-1</f>
        <v>4.4560443058117016E-4</v>
      </c>
      <c r="E2344">
        <f>+Dados!E2344/Dados!E2343-1</f>
        <v>-1.289893063704084E-3</v>
      </c>
      <c r="F2344">
        <f>+Dados!F2344/Dados!F2343-1</f>
        <v>1.3058108583194894E-3</v>
      </c>
      <c r="G2344">
        <f>+Dados!G2344/Dados!G2343-1</f>
        <v>-1.8768768768750999E-4</v>
      </c>
      <c r="H2344">
        <f>+Dados!H2344/Dados!H2343-1</f>
        <v>-2.0340599837275208E-2</v>
      </c>
      <c r="I2344">
        <f>+Dados!I2344/Dados!I2343-1</f>
        <v>-4.790145985401506E-3</v>
      </c>
      <c r="J2344">
        <f>+Dados!J2344/Dados!J2343-1</f>
        <v>-2.6214176910269726E-3</v>
      </c>
      <c r="K2344">
        <f>+Dados!K2344/Dados!K2343-1</f>
        <v>-2.0475216258041273E-3</v>
      </c>
      <c r="L2344">
        <f t="shared" si="108"/>
        <v>-1.6961678359314319E-3</v>
      </c>
      <c r="M2344">
        <f t="shared" si="109"/>
        <v>2.0475216258041273E-3</v>
      </c>
      <c r="N2344">
        <f t="shared" si="110"/>
        <v>2.3810416660087568</v>
      </c>
    </row>
    <row r="2345" spans="1:14" x14ac:dyDescent="0.25">
      <c r="A2345" s="1">
        <v>38525</v>
      </c>
      <c r="B2345">
        <f>+Dados!B2345/Dados!B2344-1</f>
        <v>2.3630978637594335E-3</v>
      </c>
      <c r="C2345">
        <f>+Dados!C2345/Dados!C2344-1</f>
        <v>-2.4558626899883196E-3</v>
      </c>
      <c r="D2345">
        <f>+Dados!D2345/Dados!D2344-1</f>
        <v>8.7808602697887483E-3</v>
      </c>
      <c r="E2345">
        <f>+Dados!E2345/Dados!E2344-1</f>
        <v>-5.8328472627289241E-4</v>
      </c>
      <c r="F2345">
        <f>+Dados!F2345/Dados!F2344-1</f>
        <v>6.7713296885174579E-4</v>
      </c>
      <c r="G2345">
        <f>+Dados!G2345/Dados!G2344-1</f>
        <v>1.8772292096858045E-4</v>
      </c>
      <c r="H2345">
        <f>+Dados!H2345/Dados!H2344-1</f>
        <v>4.2098631078526516E-3</v>
      </c>
      <c r="I2345">
        <f>+Dados!I2345/Dados!I2344-1</f>
        <v>-1.3752005500802245E-3</v>
      </c>
      <c r="J2345">
        <f>+Dados!J2345/Dados!J2344-1</f>
        <v>-4.4041910850648458E-3</v>
      </c>
      <c r="K2345">
        <f>+Dados!K2345/Dados!K2344-1</f>
        <v>2.2249322544909411E-4</v>
      </c>
      <c r="L2345">
        <f t="shared" si="108"/>
        <v>4.3253804407049931E-4</v>
      </c>
      <c r="M2345">
        <f t="shared" si="109"/>
        <v>2.2249322544909411E-4</v>
      </c>
      <c r="N2345">
        <f t="shared" si="110"/>
        <v>2.3815714316489558</v>
      </c>
    </row>
    <row r="2346" spans="1:14" x14ac:dyDescent="0.25">
      <c r="A2346" s="1">
        <v>38526</v>
      </c>
      <c r="B2346">
        <f>+Dados!B2346/Dados!B2345-1</f>
        <v>-7.0097130104046501E-3</v>
      </c>
      <c r="C2346">
        <f>+Dados!C2346/Dados!C2345-1</f>
        <v>-7.1668900620948106E-3</v>
      </c>
      <c r="D2346">
        <f>+Dados!D2346/Dados!D2345-1</f>
        <v>3.6583827425256121E-3</v>
      </c>
      <c r="E2346">
        <f>+Dados!E2346/Dados!E2345-1</f>
        <v>-1.2131065532766327E-2</v>
      </c>
      <c r="F2346">
        <f>+Dados!F2346/Dados!F2345-1</f>
        <v>-1.047592792160601E-2</v>
      </c>
      <c r="G2346">
        <f>+Dados!G2346/Dados!G2345-1</f>
        <v>-1.6366366366366236E-2</v>
      </c>
      <c r="H2346">
        <f>+Dados!H2346/Dados!H2345-1</f>
        <v>-3.6788820761441965E-3</v>
      </c>
      <c r="I2346">
        <f>+Dados!I2346/Dados!I2345-1</f>
        <v>-2.214826715630025E-2</v>
      </c>
      <c r="J2346">
        <f>+Dados!J2346/Dados!J2345-1</f>
        <v>-2.1262174021618896E-2</v>
      </c>
      <c r="K2346">
        <f>+Dados!K2346/Dados!K2345-1</f>
        <v>-1.0833051822119688E-2</v>
      </c>
      <c r="L2346">
        <f t="shared" si="108"/>
        <v>-1.0401422410686324E-2</v>
      </c>
      <c r="M2346">
        <f t="shared" si="109"/>
        <v>-1.0833051822119688E-2</v>
      </c>
      <c r="N2346">
        <f t="shared" si="110"/>
        <v>2.3557717449118227</v>
      </c>
    </row>
    <row r="2347" spans="1:14" x14ac:dyDescent="0.25">
      <c r="A2347" s="1">
        <v>38527</v>
      </c>
      <c r="B2347">
        <f>+Dados!B2347/Dados!B2346-1</f>
        <v>-1.5416270971826518E-2</v>
      </c>
      <c r="C2347">
        <f>+Dados!C2347/Dados!C2346-1</f>
        <v>-4.849152775864396E-3</v>
      </c>
      <c r="D2347">
        <f>+Dados!D2347/Dados!D2346-1</f>
        <v>-7.4786324786324521E-3</v>
      </c>
      <c r="E2347">
        <f>+Dados!E2347/Dados!E2346-1</f>
        <v>-1.1267249018863112E-2</v>
      </c>
      <c r="F2347">
        <f>+Dados!F2347/Dados!F2346-1</f>
        <v>-1.3930045842515115E-3</v>
      </c>
      <c r="G2347">
        <f>+Dados!G2347/Dados!G2346-1</f>
        <v>-8.204854220729807E-3</v>
      </c>
      <c r="H2347">
        <f>+Dados!H2347/Dados!H2346-1</f>
        <v>-7.7570414472178939E-3</v>
      </c>
      <c r="I2347">
        <f>+Dados!I2347/Dados!I2346-1</f>
        <v>-1.1794390329773474E-2</v>
      </c>
      <c r="J2347">
        <f>+Dados!J2347/Dados!J2346-1</f>
        <v>-7.4357572443959352E-3</v>
      </c>
      <c r="K2347">
        <f>+Dados!K2347/Dados!K2346-1</f>
        <v>-7.6287209885439466E-3</v>
      </c>
      <c r="L2347">
        <f t="shared" si="108"/>
        <v>-8.5503427635869166E-3</v>
      </c>
      <c r="M2347">
        <f t="shared" si="109"/>
        <v>-7.6287209885439466E-3</v>
      </c>
      <c r="N2347">
        <f t="shared" si="110"/>
        <v>2.3378002195571952</v>
      </c>
    </row>
    <row r="2348" spans="1:14" x14ac:dyDescent="0.25">
      <c r="A2348" s="1">
        <v>38530</v>
      </c>
      <c r="B2348">
        <f>+Dados!B2348/Dados!B2347-1</f>
        <v>-6.5910040832072303E-3</v>
      </c>
      <c r="C2348">
        <f>+Dados!C2348/Dados!C2347-1</f>
        <v>-4.0421938591875817E-3</v>
      </c>
      <c r="D2348">
        <f>+Dados!D2348/Dados!D2347-1</f>
        <v>5.825365668334026E-3</v>
      </c>
      <c r="E2348">
        <f>+Dados!E2348/Dados!E2347-1</f>
        <v>8.109261630389053E-4</v>
      </c>
      <c r="F2348">
        <f>+Dados!F2348/Dados!F2347-1</f>
        <v>-4.5652835548326554E-4</v>
      </c>
      <c r="G2348">
        <f>+Dados!G2348/Dados!G2347-1</f>
        <v>-4.7327715571970908E-3</v>
      </c>
      <c r="H2348">
        <f>+Dados!H2348/Dados!H2347-1</f>
        <v>1.664503101110637E-2</v>
      </c>
      <c r="I2348">
        <f>+Dados!I2348/Dados!I2347-1</f>
        <v>-3.3252182174455802E-3</v>
      </c>
      <c r="J2348">
        <f>+Dados!J2348/Dados!J2347-1</f>
        <v>-1.836142631559623E-3</v>
      </c>
      <c r="K2348">
        <f>+Dados!K2348/Dados!K2347-1</f>
        <v>-7.3852567610832587E-4</v>
      </c>
      <c r="L2348">
        <f t="shared" si="108"/>
        <v>-1.1134436201997661E-3</v>
      </c>
      <c r="M2348">
        <f t="shared" si="109"/>
        <v>7.3852567610832587E-4</v>
      </c>
      <c r="N2348">
        <f t="shared" si="110"/>
        <v>2.33952674504495</v>
      </c>
    </row>
    <row r="2349" spans="1:14" x14ac:dyDescent="0.25">
      <c r="A2349" s="1">
        <v>38531</v>
      </c>
      <c r="B2349">
        <f>+Dados!B2349/Dados!B2348-1</f>
        <v>1.0583209269208194E-2</v>
      </c>
      <c r="C2349">
        <f>+Dados!C2349/Dados!C2348-1</f>
        <v>1.0174297389708764E-2</v>
      </c>
      <c r="D2349">
        <f>+Dados!D2349/Dados!D2348-1</f>
        <v>1.007239534151716E-2</v>
      </c>
      <c r="E2349">
        <f>+Dados!E2349/Dados!E2348-1</f>
        <v>1.2409910870399665E-2</v>
      </c>
      <c r="F2349">
        <f>+Dados!F2349/Dados!F2348-1</f>
        <v>8.3988835320985E-3</v>
      </c>
      <c r="G2349">
        <f>+Dados!G2349/Dados!G2348-1</f>
        <v>1.3299311837933869E-2</v>
      </c>
      <c r="H2349">
        <f>+Dados!H2349/Dados!H2348-1</f>
        <v>-1.3364735259066007E-2</v>
      </c>
      <c r="I2349">
        <f>+Dados!I2349/Dados!I2348-1</f>
        <v>1.394101876675613E-2</v>
      </c>
      <c r="J2349">
        <f>+Dados!J2349/Dados!J2348-1</f>
        <v>1.7070747948934928E-2</v>
      </c>
      <c r="K2349">
        <f>+Dados!K2349/Dados!K2348-1</f>
        <v>9.1375635464447935E-3</v>
      </c>
      <c r="L2349">
        <f t="shared" si="108"/>
        <v>9.1962043747814068E-3</v>
      </c>
      <c r="M2349">
        <f t="shared" si="109"/>
        <v>-9.1375635464447935E-3</v>
      </c>
      <c r="N2349">
        <f t="shared" si="110"/>
        <v>2.3181491707434945</v>
      </c>
    </row>
    <row r="2350" spans="1:14" x14ac:dyDescent="0.25">
      <c r="A2350" s="1">
        <v>38532</v>
      </c>
      <c r="B2350">
        <f>+Dados!B2350/Dados!B2349-1</f>
        <v>1.1529223378703435E-3</v>
      </c>
      <c r="C2350">
        <f>+Dados!C2350/Dados!C2349-1</f>
        <v>-2.1189355788546749E-3</v>
      </c>
      <c r="D2350">
        <f>+Dados!D2350/Dados!D2349-1</f>
        <v>-2.7422873169211659E-3</v>
      </c>
      <c r="E2350">
        <f>+Dados!E2350/Dados!E2349-1</f>
        <v>-3.3277169334455792E-3</v>
      </c>
      <c r="F2350">
        <f>+Dados!F2350/Dados!F2349-1</f>
        <v>3.7996024257063166E-3</v>
      </c>
      <c r="G2350">
        <f>+Dados!G2350/Dados!G2349-1</f>
        <v>-6.0663868752385275E-3</v>
      </c>
      <c r="H2350">
        <f>+Dados!H2350/Dados!H2349-1</f>
        <v>-4.917891346236769E-3</v>
      </c>
      <c r="I2350">
        <f>+Dados!I2350/Dados!I2349-1</f>
        <v>-3.1141665197720325E-3</v>
      </c>
      <c r="J2350">
        <f>+Dados!J2350/Dados!J2349-1</f>
        <v>-5.5706275999275467E-3</v>
      </c>
      <c r="K2350">
        <f>+Dados!K2350/Dados!K2349-1</f>
        <v>-1.4314356028343189E-3</v>
      </c>
      <c r="L2350">
        <f t="shared" si="108"/>
        <v>-1.9354140547062652E-3</v>
      </c>
      <c r="M2350">
        <f t="shared" si="109"/>
        <v>-1.4314356028343189E-3</v>
      </c>
      <c r="N2350">
        <f t="shared" si="110"/>
        <v>2.3148308894878116</v>
      </c>
    </row>
    <row r="2351" spans="1:14" x14ac:dyDescent="0.25">
      <c r="A2351" s="1">
        <v>38533</v>
      </c>
      <c r="B2351">
        <f>+Dados!B2351/Dados!B2350-1</f>
        <v>-8.9248584498257122E-3</v>
      </c>
      <c r="C2351">
        <f>+Dados!C2351/Dados!C2350-1</f>
        <v>-7.4458110418619272E-3</v>
      </c>
      <c r="D2351">
        <f>+Dados!D2351/Dados!D2350-1</f>
        <v>1.3749140678707139E-3</v>
      </c>
      <c r="E2351">
        <f>+Dados!E2351/Dados!E2350-1</f>
        <v>-8.579519039770056E-3</v>
      </c>
      <c r="F2351">
        <f>+Dados!F2351/Dados!F2350-1</f>
        <v>-6.2669206858517734E-3</v>
      </c>
      <c r="G2351">
        <f>+Dados!G2351/Dados!G2350-1</f>
        <v>-4.6831215692294537E-3</v>
      </c>
      <c r="H2351">
        <f>+Dados!H2351/Dados!H2350-1</f>
        <v>-8.6416184971098708E-3</v>
      </c>
      <c r="I2351">
        <f>+Dados!I2351/Dados!I2350-1</f>
        <v>-1.5619474242602904E-2</v>
      </c>
      <c r="J2351">
        <f>+Dados!J2351/Dados!J2350-1</f>
        <v>-7.2023571350624538E-3</v>
      </c>
      <c r="K2351">
        <f>+Dados!K2351/Dados!K2350-1</f>
        <v>-7.1009044217373862E-3</v>
      </c>
      <c r="L2351">
        <f t="shared" si="108"/>
        <v>-7.1830956044191636E-3</v>
      </c>
      <c r="M2351">
        <f t="shared" si="109"/>
        <v>7.1009044217373862E-3</v>
      </c>
      <c r="N2351">
        <f t="shared" si="110"/>
        <v>2.3312682823865498</v>
      </c>
    </row>
    <row r="2352" spans="1:14" x14ac:dyDescent="0.25">
      <c r="A2352" s="1">
        <v>38534</v>
      </c>
      <c r="B2352">
        <f>+Dados!B2352/Dados!B2351-1</f>
        <v>4.8415208830943079E-4</v>
      </c>
      <c r="C2352">
        <f>+Dados!C2352/Dados!C2351-1</f>
        <v>-2.0282284952212182E-3</v>
      </c>
      <c r="D2352">
        <f>+Dados!D2352/Dados!D2351-1</f>
        <v>9.4863633526804936E-3</v>
      </c>
      <c r="E2352">
        <f>+Dados!E2352/Dados!E2351-1</f>
        <v>2.3019865291158403E-3</v>
      </c>
      <c r="F2352">
        <f>+Dados!F2352/Dados!F2351-1</f>
        <v>8.8290197265528114E-4</v>
      </c>
      <c r="G2352">
        <f>+Dados!G2352/Dados!G2351-1</f>
        <v>1.1570056693275266E-3</v>
      </c>
      <c r="H2352">
        <f>+Dados!H2352/Dados!H2351-1</f>
        <v>1.8979038511996782E-2</v>
      </c>
      <c r="I2352">
        <f>+Dados!I2352/Dados!I2351-1</f>
        <v>-4.7901323274046614E-4</v>
      </c>
      <c r="J2352">
        <f>+Dados!J2352/Dados!J2351-1</f>
        <v>1.8686109991572497E-3</v>
      </c>
      <c r="K2352">
        <f>+Dados!K2352/Dados!K2351-1</f>
        <v>2.610515234958255E-3</v>
      </c>
      <c r="L2352">
        <f t="shared" si="108"/>
        <v>2.6376222905742579E-3</v>
      </c>
      <c r="M2352">
        <f t="shared" si="109"/>
        <v>-2.610515234958255E-3</v>
      </c>
      <c r="N2352">
        <f t="shared" si="110"/>
        <v>2.3251824710186049</v>
      </c>
    </row>
    <row r="2353" spans="1:14" x14ac:dyDescent="0.25">
      <c r="A2353" s="1">
        <v>38537</v>
      </c>
      <c r="B2353">
        <f>+Dados!B2353/Dados!B2352-1</f>
        <v>0</v>
      </c>
      <c r="C2353">
        <f>+Dados!C2353/Dados!C2352-1</f>
        <v>0</v>
      </c>
      <c r="D2353">
        <f>+Dados!D2353/Dados!D2352-1</f>
        <v>0</v>
      </c>
      <c r="E2353">
        <f>+Dados!E2353/Dados!E2352-1</f>
        <v>0</v>
      </c>
      <c r="F2353">
        <f>+Dados!F2353/Dados!F2352-1</f>
        <v>0</v>
      </c>
      <c r="G2353">
        <f>+Dados!G2353/Dados!G2352-1</f>
        <v>0</v>
      </c>
      <c r="H2353">
        <f>+Dados!H2353/Dados!H2352-1</f>
        <v>0</v>
      </c>
      <c r="I2353">
        <f>+Dados!I2353/Dados!I2352-1</f>
        <v>0</v>
      </c>
      <c r="J2353">
        <f>+Dados!J2353/Dados!J2352-1</f>
        <v>0</v>
      </c>
      <c r="K2353">
        <f>+Dados!K2353/Dados!K2352-1</f>
        <v>0</v>
      </c>
      <c r="L2353">
        <f t="shared" si="108"/>
        <v>-6.0319346996083346E-5</v>
      </c>
      <c r="M2353">
        <f t="shared" si="109"/>
        <v>0</v>
      </c>
      <c r="N2353">
        <f t="shared" si="110"/>
        <v>2.3251824710186049</v>
      </c>
    </row>
    <row r="2354" spans="1:14" x14ac:dyDescent="0.25">
      <c r="A2354" s="1">
        <v>38538</v>
      </c>
      <c r="B2354">
        <f>+Dados!B2354/Dados!B2353-1</f>
        <v>9.0331322386036916E-3</v>
      </c>
      <c r="C2354">
        <f>+Dados!C2354/Dados!C2353-1</f>
        <v>6.0135304434978387E-3</v>
      </c>
      <c r="D2354">
        <f>+Dados!D2354/Dados!D2353-1</f>
        <v>1.4837712519319979E-3</v>
      </c>
      <c r="E2354">
        <f>+Dados!E2354/Dados!E2353-1</f>
        <v>6.4222524668253733E-3</v>
      </c>
      <c r="F2354">
        <f>+Dados!F2354/Dados!F2353-1</f>
        <v>7.2838168208282372E-3</v>
      </c>
      <c r="G2354">
        <f>+Dados!G2354/Dados!G2353-1</f>
        <v>1.0054316422050125E-2</v>
      </c>
      <c r="H2354">
        <f>+Dados!H2354/Dados!H2353-1</f>
        <v>3.0842298008697755E-2</v>
      </c>
      <c r="I2354">
        <f>+Dados!I2354/Dados!I2353-1</f>
        <v>1.617444437788107E-3</v>
      </c>
      <c r="J2354">
        <f>+Dados!J2354/Dados!J2353-1</f>
        <v>2.7062609713282004E-3</v>
      </c>
      <c r="K2354">
        <f>+Dados!K2354/Dados!K2353-1</f>
        <v>8.8326324646907928E-3</v>
      </c>
      <c r="L2354">
        <f t="shared" si="108"/>
        <v>8.7269430805806923E-3</v>
      </c>
      <c r="M2354">
        <f t="shared" si="109"/>
        <v>-8.8326324646907928E-3</v>
      </c>
      <c r="N2354">
        <f t="shared" si="110"/>
        <v>2.3046449888387559</v>
      </c>
    </row>
    <row r="2355" spans="1:14" x14ac:dyDescent="0.25">
      <c r="A2355" s="1">
        <v>38539</v>
      </c>
      <c r="B2355">
        <f>+Dados!B2355/Dados!B2354-1</f>
        <v>-2.5897624452473345E-3</v>
      </c>
      <c r="C2355">
        <f>+Dados!C2355/Dados!C2354-1</f>
        <v>-7.1952400719524912E-3</v>
      </c>
      <c r="D2355">
        <f>+Dados!D2355/Dados!D2354-1</f>
        <v>-1.6667695536761618E-2</v>
      </c>
      <c r="E2355">
        <f>+Dados!E2355/Dados!E2354-1</f>
        <v>-9.2126949245657785E-3</v>
      </c>
      <c r="F2355">
        <f>+Dados!F2355/Dados!F2354-1</f>
        <v>-6.2553170194665775E-3</v>
      </c>
      <c r="G2355">
        <f>+Dados!G2355/Dados!G2354-1</f>
        <v>-8.2379862700228124E-3</v>
      </c>
      <c r="H2355">
        <f>+Dados!H2355/Dados!H2354-1</f>
        <v>-1.7735220649458761E-2</v>
      </c>
      <c r="I2355">
        <f>+Dados!I2355/Dados!I2354-1</f>
        <v>-4.1866028708132941E-3</v>
      </c>
      <c r="J2355">
        <f>+Dados!J2355/Dados!J2354-1</f>
        <v>-9.956962579327544E-3</v>
      </c>
      <c r="K2355">
        <f>+Dados!K2355/Dados!K2354-1</f>
        <v>-8.3403589103673292E-3</v>
      </c>
      <c r="L2355">
        <f t="shared" si="108"/>
        <v>-7.970534485378912E-3</v>
      </c>
      <c r="M2355">
        <f t="shared" si="109"/>
        <v>8.3403589103673292E-3</v>
      </c>
      <c r="N2355">
        <f t="shared" si="110"/>
        <v>2.3238665552066502</v>
      </c>
    </row>
    <row r="2356" spans="1:14" x14ac:dyDescent="0.25">
      <c r="A2356" s="1">
        <v>38540</v>
      </c>
      <c r="B2356">
        <f>+Dados!B2356/Dados!B2355-1</f>
        <v>3.814591614309526E-3</v>
      </c>
      <c r="C2356">
        <f>+Dados!C2356/Dados!C2355-1</f>
        <v>5.0174216027887297E-4</v>
      </c>
      <c r="D2356">
        <f>+Dados!D2356/Dados!D2355-1</f>
        <v>7.4706510138740079E-3</v>
      </c>
      <c r="E2356">
        <f>+Dados!E2356/Dados!E2355-1</f>
        <v>-2.3885689912561681E-3</v>
      </c>
      <c r="F2356">
        <f>+Dados!F2356/Dados!F2355-1</f>
        <v>1.8884076946319439E-3</v>
      </c>
      <c r="G2356">
        <f>+Dados!G2356/Dados!G2355-1</f>
        <v>1.9227811105984038E-3</v>
      </c>
      <c r="H2356">
        <f>+Dados!H2356/Dados!H2355-1</f>
        <v>1.0991495012856234E-2</v>
      </c>
      <c r="I2356">
        <f>+Dados!I2356/Dados!I2355-1</f>
        <v>2.1021021021021546E-3</v>
      </c>
      <c r="J2356">
        <f>+Dados!J2356/Dados!J2355-1</f>
        <v>2.0629950267083697E-3</v>
      </c>
      <c r="K2356">
        <f>+Dados!K2356/Dados!K2355-1</f>
        <v>2.4520512700814123E-3</v>
      </c>
      <c r="L2356">
        <f t="shared" si="108"/>
        <v>2.7518177009477431E-3</v>
      </c>
      <c r="M2356">
        <f t="shared" si="109"/>
        <v>2.4520512700814123E-3</v>
      </c>
      <c r="N2356">
        <f t="shared" si="110"/>
        <v>2.3295647951448446</v>
      </c>
    </row>
    <row r="2357" spans="1:14" x14ac:dyDescent="0.25">
      <c r="A2357" s="1">
        <v>38541</v>
      </c>
      <c r="B2357">
        <f>+Dados!B2357/Dados!B2356-1</f>
        <v>1.8266006706051607E-2</v>
      </c>
      <c r="C2357">
        <f>+Dados!C2357/Dados!C2356-1</f>
        <v>1.2314378848243379E-2</v>
      </c>
      <c r="D2357">
        <f>+Dados!D2357/Dados!D2356-1</f>
        <v>1.0343968095712919E-2</v>
      </c>
      <c r="E2357">
        <f>+Dados!E2357/Dados!E2356-1</f>
        <v>1.2441746119971064E-2</v>
      </c>
      <c r="F2357">
        <f>+Dados!F2357/Dados!F2356-1</f>
        <v>8.9718780628784689E-3</v>
      </c>
      <c r="G2357">
        <f>+Dados!G2357/Dados!G2356-1</f>
        <v>1.4162892454133713E-2</v>
      </c>
      <c r="H2357">
        <f>+Dados!H2357/Dados!H2356-1</f>
        <v>-5.3661263275572857E-3</v>
      </c>
      <c r="I2357">
        <f>+Dados!I2357/Dados!I2356-1</f>
        <v>1.9059035061432361E-2</v>
      </c>
      <c r="J2357">
        <f>+Dados!J2357/Dados!J2356-1</f>
        <v>1.6617036138377284E-2</v>
      </c>
      <c r="K2357">
        <f>+Dados!K2357/Dados!K2356-1</f>
        <v>1.1679055371947911E-2</v>
      </c>
      <c r="L2357">
        <f t="shared" si="108"/>
        <v>1.2138691305713047E-2</v>
      </c>
      <c r="M2357">
        <f t="shared" si="109"/>
        <v>1.1679055371947911E-2</v>
      </c>
      <c r="N2357">
        <f t="shared" si="110"/>
        <v>2.3567719113798815</v>
      </c>
    </row>
    <row r="2358" spans="1:14" x14ac:dyDescent="0.25">
      <c r="A2358" s="1">
        <v>38544</v>
      </c>
      <c r="B2358">
        <f>+Dados!B2358/Dados!B2357-1</f>
        <v>1.0819456204722799E-2</v>
      </c>
      <c r="C2358">
        <f>+Dados!C2358/Dados!C2357-1</f>
        <v>2.8072106784091666E-3</v>
      </c>
      <c r="D2358">
        <f>+Dados!D2358/Dados!D2357-1</f>
        <v>7.6477118539535205E-3</v>
      </c>
      <c r="E2358">
        <f>+Dados!E2358/Dados!E2357-1</f>
        <v>6.2922297297296481E-3</v>
      </c>
      <c r="F2358">
        <f>+Dados!F2358/Dados!F2357-1</f>
        <v>4.1347016040649276E-3</v>
      </c>
      <c r="G2358">
        <f>+Dados!G2358/Dados!G2357-1</f>
        <v>7.569163229005138E-3</v>
      </c>
      <c r="H2358">
        <f>+Dados!H2358/Dados!H2357-1</f>
        <v>7.6711250983478863E-3</v>
      </c>
      <c r="I2358">
        <f>+Dados!I2358/Dados!I2357-1</f>
        <v>1.4350408751396815E-2</v>
      </c>
      <c r="J2358">
        <f>+Dados!J2358/Dados!J2357-1</f>
        <v>3.543919285430297E-3</v>
      </c>
      <c r="K2358">
        <f>+Dados!K2358/Dados!K2357-1</f>
        <v>6.2548116893224037E-3</v>
      </c>
      <c r="L2358">
        <f t="shared" si="108"/>
        <v>6.6002806130777214E-3</v>
      </c>
      <c r="M2358">
        <f t="shared" si="109"/>
        <v>6.2548116893224037E-3</v>
      </c>
      <c r="N2358">
        <f t="shared" si="110"/>
        <v>2.3715130758802472</v>
      </c>
    </row>
    <row r="2359" spans="1:14" x14ac:dyDescent="0.25">
      <c r="A2359" s="1">
        <v>38545</v>
      </c>
      <c r="B2359">
        <f>+Dados!B2359/Dados!B2358-1</f>
        <v>7.197815835194854E-3</v>
      </c>
      <c r="C2359">
        <f>+Dados!C2359/Dados!C2358-1</f>
        <v>-1.3722315229025561E-4</v>
      </c>
      <c r="D2359">
        <f>+Dados!D2359/Dados!D2358-1</f>
        <v>2.6931080915657546E-3</v>
      </c>
      <c r="E2359">
        <f>+Dados!E2359/Dados!E2358-1</f>
        <v>1.6366612111293755E-3</v>
      </c>
      <c r="F2359">
        <f>+Dados!F2359/Dados!F2358-1</f>
        <v>2.2076697921318278E-3</v>
      </c>
      <c r="G2359">
        <f>+Dados!G2359/Dados!G2358-1</f>
        <v>5.1459264545694605E-3</v>
      </c>
      <c r="H2359">
        <f>+Dados!H2359/Dados!H2358-1</f>
        <v>6.3021109283065702E-3</v>
      </c>
      <c r="I2359">
        <f>+Dados!I2359/Dados!I2358-1</f>
        <v>-2.7251116136139952E-3</v>
      </c>
      <c r="J2359">
        <f>+Dados!J2359/Dados!J2358-1</f>
        <v>-4.7205506107887985E-3</v>
      </c>
      <c r="K2359">
        <f>+Dados!K2359/Dados!K2358-1</f>
        <v>2.2715509857158533E-3</v>
      </c>
      <c r="L2359">
        <f t="shared" si="108"/>
        <v>2.6369954775210514E-3</v>
      </c>
      <c r="M2359">
        <f t="shared" si="109"/>
        <v>2.2715509857158533E-3</v>
      </c>
      <c r="N2359">
        <f t="shared" si="110"/>
        <v>2.3769000887454008</v>
      </c>
    </row>
    <row r="2360" spans="1:14" x14ac:dyDescent="0.25">
      <c r="A2360" s="1">
        <v>38546</v>
      </c>
      <c r="B2360">
        <f>+Dados!B2360/Dados!B2359-1</f>
        <v>5.6062099556430933E-3</v>
      </c>
      <c r="C2360">
        <f>+Dados!C2360/Dados!C2359-1</f>
        <v>-6.0660957400087145E-3</v>
      </c>
      <c r="D2360">
        <f>+Dados!D2360/Dados!D2359-1</f>
        <v>1.7702356244659878E-3</v>
      </c>
      <c r="E2360">
        <f>+Dados!E2360/Dados!E2359-1</f>
        <v>3.9802245684599225E-3</v>
      </c>
      <c r="F2360">
        <f>+Dados!F2360/Dados!F2359-1</f>
        <v>2.6730688315224072E-3</v>
      </c>
      <c r="G2360">
        <f>+Dados!G2360/Dados!G2359-1</f>
        <v>-1.6816143497759839E-3</v>
      </c>
      <c r="H2360">
        <f>+Dados!H2360/Dados!H2359-1</f>
        <v>-4.4337295979162139E-3</v>
      </c>
      <c r="I2360">
        <f>+Dados!I2360/Dados!I2359-1</f>
        <v>-2.6744186046512297E-3</v>
      </c>
      <c r="J2360">
        <f>+Dados!J2360/Dados!J2359-1</f>
        <v>3.0050687907312579E-3</v>
      </c>
      <c r="K2360">
        <f>+Dados!K2360/Dados!K2359-1</f>
        <v>8.8370904710699527E-4</v>
      </c>
      <c r="L2360">
        <f t="shared" si="108"/>
        <v>9.1454800969783775E-4</v>
      </c>
      <c r="M2360">
        <f t="shared" si="109"/>
        <v>8.8370904710699527E-4</v>
      </c>
      <c r="N2360">
        <f t="shared" si="110"/>
        <v>2.3790005768578943</v>
      </c>
    </row>
    <row r="2361" spans="1:14" x14ac:dyDescent="0.25">
      <c r="A2361" s="1">
        <v>38547</v>
      </c>
      <c r="B2361">
        <f>+Dados!B2361/Dados!B2360-1</f>
        <v>7.5660111499111782E-3</v>
      </c>
      <c r="C2361">
        <f>+Dados!C2361/Dados!C2360-1</f>
        <v>5.0260970423352536E-3</v>
      </c>
      <c r="D2361">
        <f>+Dados!D2361/Dados!D2360-1</f>
        <v>-9.6886234842483709E-3</v>
      </c>
      <c r="E2361">
        <f>+Dados!E2361/Dados!E2360-1</f>
        <v>6.343112298126341E-3</v>
      </c>
      <c r="F2361">
        <f>+Dados!F2361/Dados!F2360-1</f>
        <v>4.4926069462614127E-3</v>
      </c>
      <c r="G2361">
        <f>+Dados!G2361/Dados!G2360-1</f>
        <v>3.89294403892948E-3</v>
      </c>
      <c r="H2361">
        <f>+Dados!H2361/Dados!H2360-1</f>
        <v>-2.2406546608400246E-2</v>
      </c>
      <c r="I2361">
        <f>+Dados!I2361/Dados!I2360-1</f>
        <v>1.4573860324123E-3</v>
      </c>
      <c r="J2361">
        <f>+Dados!J2361/Dados!J2360-1</f>
        <v>8.5550301411398966E-3</v>
      </c>
      <c r="K2361">
        <f>+Dados!K2361/Dados!K2360-1</f>
        <v>2.6240391874883251E-3</v>
      </c>
      <c r="L2361">
        <f t="shared" si="108"/>
        <v>2.5211318926409926E-3</v>
      </c>
      <c r="M2361">
        <f t="shared" si="109"/>
        <v>2.6240391874883251E-3</v>
      </c>
      <c r="N2361">
        <f t="shared" si="110"/>
        <v>2.385243167598627</v>
      </c>
    </row>
    <row r="2362" spans="1:14" x14ac:dyDescent="0.25">
      <c r="A2362" s="1">
        <v>38548</v>
      </c>
      <c r="B2362">
        <f>+Dados!B2362/Dados!B2361-1</f>
        <v>7.9044173532349937E-4</v>
      </c>
      <c r="C2362">
        <f>+Dados!C2362/Dados!C2361-1</f>
        <v>3.8468936333910797E-3</v>
      </c>
      <c r="D2362">
        <f>+Dados!D2362/Dados!D2361-1</f>
        <v>-3.0765444253022523E-4</v>
      </c>
      <c r="E2362">
        <f>+Dados!E2362/Dados!E2361-1</f>
        <v>-6.6348745594024816E-4</v>
      </c>
      <c r="F2362">
        <f>+Dados!F2362/Dados!F2361-1</f>
        <v>2.5311478632688011E-3</v>
      </c>
      <c r="G2362">
        <f>+Dados!G2362/Dados!G2361-1</f>
        <v>5.8913456877585091E-3</v>
      </c>
      <c r="H2362">
        <f>+Dados!H2362/Dados!H2361-1</f>
        <v>-5.4951312567621535E-3</v>
      </c>
      <c r="I2362">
        <f>+Dados!I2362/Dados!I2361-1</f>
        <v>-2.4448454508411155E-3</v>
      </c>
      <c r="J2362">
        <f>+Dados!J2362/Dados!J2361-1</f>
        <v>-3.2211882605570619E-4</v>
      </c>
      <c r="K2362">
        <f>+Dados!K2362/Dados!K2361-1</f>
        <v>1.1578018752547159E-3</v>
      </c>
      <c r="L2362">
        <f t="shared" si="108"/>
        <v>9.9899267926227922E-4</v>
      </c>
      <c r="M2362">
        <f t="shared" si="109"/>
        <v>-1.1578018752547159E-3</v>
      </c>
      <c r="N2362">
        <f t="shared" si="110"/>
        <v>2.3824815285862426</v>
      </c>
    </row>
    <row r="2363" spans="1:14" x14ac:dyDescent="0.25">
      <c r="A2363" s="1">
        <v>38551</v>
      </c>
      <c r="B2363">
        <f>+Dados!B2363/Dados!B2362-1</f>
        <v>-5.4072116406936876E-3</v>
      </c>
      <c r="C2363">
        <f>+Dados!C2363/Dados!C2362-1</f>
        <v>-5.8577176799058384E-3</v>
      </c>
      <c r="D2363">
        <f>+Dados!D2363/Dados!D2362-1</f>
        <v>-2.4004431587368869E-3</v>
      </c>
      <c r="E2363">
        <f>+Dados!E2363/Dados!E2362-1</f>
        <v>-4.6060002489730634E-3</v>
      </c>
      <c r="F2363">
        <f>+Dados!F2363/Dados!F2362-1</f>
        <v>-1.0368663594469973E-2</v>
      </c>
      <c r="G2363">
        <f>+Dados!G2363/Dados!G2362-1</f>
        <v>-3.7068614004509559E-4</v>
      </c>
      <c r="H2363">
        <f>+Dados!H2363/Dados!H2362-1</f>
        <v>-3.4927996793495675E-3</v>
      </c>
      <c r="I2363">
        <f>+Dados!I2363/Dados!I2362-1</f>
        <v>-2.6258971815371623E-3</v>
      </c>
      <c r="J2363">
        <f>+Dados!J2363/Dados!J2362-1</f>
        <v>-4.1530915470266994E-3</v>
      </c>
      <c r="K2363">
        <f>+Dados!K2363/Dados!K2362-1</f>
        <v>-5.5297077632849856E-3</v>
      </c>
      <c r="L2363">
        <f t="shared" si="108"/>
        <v>-4.8882598764462782E-3</v>
      </c>
      <c r="M2363">
        <f t="shared" si="109"/>
        <v>5.5297077632849856E-3</v>
      </c>
      <c r="N2363">
        <f t="shared" si="110"/>
        <v>2.3956559551907493</v>
      </c>
    </row>
    <row r="2364" spans="1:14" x14ac:dyDescent="0.25">
      <c r="A2364" s="1">
        <v>38552</v>
      </c>
      <c r="B2364">
        <f>+Dados!B2364/Dados!B2363-1</f>
        <v>1.7195565193488305E-2</v>
      </c>
      <c r="C2364">
        <f>+Dados!C2364/Dados!C2363-1</f>
        <v>1.2114871004158534E-3</v>
      </c>
      <c r="D2364">
        <f>+Dados!D2364/Dados!D2363-1</f>
        <v>3.1465942744324238E-3</v>
      </c>
      <c r="E2364">
        <f>+Dados!E2364/Dados!E2363-1</f>
        <v>-6.6700016675003138E-4</v>
      </c>
      <c r="F2364">
        <f>+Dados!F2364/Dados!F2363-1</f>
        <v>7.1830183538490466E-4</v>
      </c>
      <c r="G2364">
        <f>+Dados!G2364/Dados!G2363-1</f>
        <v>5.933177587421623E-3</v>
      </c>
      <c r="H2364">
        <f>+Dados!H2364/Dados!H2363-1</f>
        <v>1.853075530784043E-2</v>
      </c>
      <c r="I2364">
        <f>+Dados!I2364/Dados!I2363-1</f>
        <v>1.7025509010063278E-2</v>
      </c>
      <c r="J2364">
        <f>+Dados!J2364/Dados!J2363-1</f>
        <v>7.6577386302354444E-3</v>
      </c>
      <c r="K2364">
        <f>+Dados!K2364/Dados!K2363-1</f>
        <v>6.7314462557981347E-3</v>
      </c>
      <c r="L2364">
        <f t="shared" si="108"/>
        <v>7.7892979451090862E-3</v>
      </c>
      <c r="M2364">
        <f t="shared" si="109"/>
        <v>6.7314462557981347E-3</v>
      </c>
      <c r="N2364">
        <f t="shared" si="110"/>
        <v>2.4117821845004985</v>
      </c>
    </row>
    <row r="2365" spans="1:14" x14ac:dyDescent="0.25">
      <c r="A2365" s="1">
        <v>38553</v>
      </c>
      <c r="B2365">
        <f>+Dados!B2365/Dados!B2364-1</f>
        <v>-2.4621667067018516E-3</v>
      </c>
      <c r="C2365">
        <f>+Dados!C2365/Dados!C2364-1</f>
        <v>1.3255231966559311E-2</v>
      </c>
      <c r="D2365">
        <f>+Dados!D2365/Dados!D2364-1</f>
        <v>4.3053078295096636E-3</v>
      </c>
      <c r="E2365">
        <f>+Dados!E2365/Dados!E2364-1</f>
        <v>2.294343400634169E-3</v>
      </c>
      <c r="F2365">
        <f>+Dados!F2365/Dados!F2364-1</f>
        <v>2.9453987426364403E-3</v>
      </c>
      <c r="G2365">
        <f>+Dados!G2365/Dados!G2364-1</f>
        <v>4.6079551738120728E-3</v>
      </c>
      <c r="H2365">
        <f>+Dados!H2365/Dados!H2364-1</f>
        <v>2.2565722667269306E-3</v>
      </c>
      <c r="I2365">
        <f>+Dados!I2365/Dados!I2364-1</f>
        <v>1.6107691422654113E-2</v>
      </c>
      <c r="J2365">
        <f>+Dados!J2365/Dados!J2364-1</f>
        <v>1.038247466818909E-2</v>
      </c>
      <c r="K2365">
        <f>+Dados!K2365/Dados!K2364-1</f>
        <v>4.7585920317292363E-3</v>
      </c>
      <c r="L2365">
        <f t="shared" si="108"/>
        <v>4.3421683621144257E-3</v>
      </c>
      <c r="M2365">
        <f t="shared" si="109"/>
        <v>4.7585920317292363E-3</v>
      </c>
      <c r="N2365">
        <f t="shared" si="110"/>
        <v>2.4232588719859289</v>
      </c>
    </row>
    <row r="2366" spans="1:14" x14ac:dyDescent="0.25">
      <c r="A2366" s="1">
        <v>38554</v>
      </c>
      <c r="B2366">
        <f>+Dados!B2366/Dados!B2365-1</f>
        <v>-6.6522184094878201E-3</v>
      </c>
      <c r="C2366">
        <f>+Dados!C2366/Dados!C2365-1</f>
        <v>-9.4449721807571274E-3</v>
      </c>
      <c r="D2366">
        <f>+Dados!D2366/Dados!D2365-1</f>
        <v>-1.7208647192112236E-2</v>
      </c>
      <c r="E2366">
        <f>+Dados!E2366/Dados!E2365-1</f>
        <v>-3.7041661464186637E-3</v>
      </c>
      <c r="F2366">
        <f>+Dados!F2366/Dados!F2365-1</f>
        <v>-5.1331408405517198E-3</v>
      </c>
      <c r="G2366">
        <f>+Dados!G2366/Dados!G2365-1</f>
        <v>-2.8988698077203612E-3</v>
      </c>
      <c r="H2366">
        <f>+Dados!H2366/Dados!H2365-1</f>
        <v>-1.2552065743555052E-2</v>
      </c>
      <c r="I2366">
        <f>+Dados!I2366/Dados!I2365-1</f>
        <v>-4.7557040140406848E-3</v>
      </c>
      <c r="J2366">
        <f>+Dados!J2366/Dados!J2365-1</f>
        <v>-4.6964935202513658E-3</v>
      </c>
      <c r="K2366">
        <f>+Dados!K2366/Dados!K2365-1</f>
        <v>-6.6061466351208242E-3</v>
      </c>
      <c r="L2366">
        <f t="shared" si="108"/>
        <v>-6.7468072059198745E-3</v>
      </c>
      <c r="M2366">
        <f t="shared" si="109"/>
        <v>6.6061466351208242E-3</v>
      </c>
      <c r="N2366">
        <f t="shared" si="110"/>
        <v>2.4392672754291254</v>
      </c>
    </row>
    <row r="2367" spans="1:14" x14ac:dyDescent="0.25">
      <c r="A2367" s="1">
        <v>38555</v>
      </c>
      <c r="B2367">
        <f>+Dados!B2367/Dados!B2366-1</f>
        <v>-3.5150449986363075E-3</v>
      </c>
      <c r="C2367">
        <f>+Dados!C2367/Dados!C2366-1</f>
        <v>-7.3978683179454219E-4</v>
      </c>
      <c r="D2367">
        <f>+Dados!D2367/Dados!D2366-1</f>
        <v>9.5962113659024961E-3</v>
      </c>
      <c r="E2367">
        <f>+Dados!E2367/Dados!E2366-1</f>
        <v>3.8432617595456353E-3</v>
      </c>
      <c r="F2367">
        <f>+Dados!F2367/Dados!F2366-1</f>
        <v>5.3580730781634944E-3</v>
      </c>
      <c r="G2367">
        <f>+Dados!G2367/Dados!G2366-1</f>
        <v>6.1090052625767388E-3</v>
      </c>
      <c r="H2367">
        <f>+Dados!H2367/Dados!H2366-1</f>
        <v>3.3460639571339046E-2</v>
      </c>
      <c r="I2367">
        <f>+Dados!I2367/Dados!I2366-1</f>
        <v>6.3712384094658514E-3</v>
      </c>
      <c r="J2367">
        <f>+Dados!J2367/Dados!J2366-1</f>
        <v>3.2640317888312786E-3</v>
      </c>
      <c r="K2367">
        <f>+Dados!K2367/Dados!K2366-1</f>
        <v>5.4114085840355486E-3</v>
      </c>
      <c r="L2367">
        <f t="shared" si="108"/>
        <v>4.9557930442360506E-3</v>
      </c>
      <c r="M2367">
        <f t="shared" si="109"/>
        <v>-5.4114085840355486E-3</v>
      </c>
      <c r="N2367">
        <f t="shared" si="110"/>
        <v>2.4260674035561114</v>
      </c>
    </row>
    <row r="2368" spans="1:14" x14ac:dyDescent="0.25">
      <c r="A2368" s="1">
        <v>38558</v>
      </c>
      <c r="B2368">
        <f>+Dados!B2368/Dados!B2367-1</f>
        <v>-4.1052151436825612E-3</v>
      </c>
      <c r="C2368">
        <f>+Dados!C2368/Dados!C2367-1</f>
        <v>-6.2517137373182541E-3</v>
      </c>
      <c r="D2368">
        <f>+Dados!D2368/Dados!D2367-1</f>
        <v>-2.1602271324528965E-3</v>
      </c>
      <c r="E2368">
        <f>+Dados!E2368/Dados!E2367-1</f>
        <v>-3.2875572201416237E-3</v>
      </c>
      <c r="F2368">
        <f>+Dados!F2368/Dados!F2367-1</f>
        <v>-3.7257272570259126E-3</v>
      </c>
      <c r="G2368">
        <f>+Dados!G2368/Dados!G2367-1</f>
        <v>-7.4984454442371673E-3</v>
      </c>
      <c r="H2368">
        <f>+Dados!H2368/Dados!H2367-1</f>
        <v>9.1285162713734547E-3</v>
      </c>
      <c r="I2368">
        <f>+Dados!I2368/Dados!I2367-1</f>
        <v>-8.0832061500197838E-3</v>
      </c>
      <c r="J2368">
        <f>+Dados!J2368/Dados!J2367-1</f>
        <v>-7.5677204894263328E-3</v>
      </c>
      <c r="K2368">
        <f>+Dados!K2368/Dados!K2367-1</f>
        <v>-3.7692309160085591E-3</v>
      </c>
      <c r="L2368">
        <f t="shared" si="108"/>
        <v>-3.8973729150304668E-3</v>
      </c>
      <c r="M2368">
        <f t="shared" si="109"/>
        <v>3.7692309160085591E-3</v>
      </c>
      <c r="N2368">
        <f t="shared" si="110"/>
        <v>2.4352118118179158</v>
      </c>
    </row>
    <row r="2369" spans="1:14" x14ac:dyDescent="0.25">
      <c r="A2369" s="1">
        <v>38559</v>
      </c>
      <c r="B2369">
        <f>+Dados!B2369/Dados!B2368-1</f>
        <v>4.0610687022899494E-3</v>
      </c>
      <c r="C2369">
        <f>+Dados!C2369/Dados!C2368-1</f>
        <v>2.7040450306272668E-3</v>
      </c>
      <c r="D2369">
        <f>+Dados!D2369/Dados!D2368-1</f>
        <v>9.2781592132129553E-4</v>
      </c>
      <c r="E2369">
        <f>+Dados!E2369/Dados!E2368-1</f>
        <v>2.1293474176444782E-3</v>
      </c>
      <c r="F2369">
        <f>+Dados!F2369/Dados!F2368-1</f>
        <v>1.0897023131408723E-3</v>
      </c>
      <c r="G2369">
        <f>+Dados!G2369/Dados!G2368-1</f>
        <v>6.1177858037886335E-3</v>
      </c>
      <c r="H2369">
        <f>+Dados!H2369/Dados!H2368-1</f>
        <v>-4.2086851958131888E-3</v>
      </c>
      <c r="I2369">
        <f>+Dados!I2369/Dados!I2368-1</f>
        <v>-1.504444950991557E-2</v>
      </c>
      <c r="J2369">
        <f>+Dados!J2369/Dados!J2368-1</f>
        <v>2.1379703534778471E-3</v>
      </c>
      <c r="K2369">
        <f>+Dados!K2369/Dados!K2368-1</f>
        <v>1.7330780776227961E-3</v>
      </c>
      <c r="L2369">
        <f t="shared" si="108"/>
        <v>1.8024847598427426E-3</v>
      </c>
      <c r="M2369">
        <f t="shared" si="109"/>
        <v>-1.7330780776227961E-3</v>
      </c>
      <c r="N2369">
        <f t="shared" si="110"/>
        <v>2.4309913996124859</v>
      </c>
    </row>
    <row r="2370" spans="1:14" x14ac:dyDescent="0.25">
      <c r="A2370" s="1">
        <v>38560</v>
      </c>
      <c r="B2370">
        <f>+Dados!B2370/Dados!B2369-1</f>
        <v>4.9569686464130402E-3</v>
      </c>
      <c r="C2370">
        <f>+Dados!C2370/Dados!C2369-1</f>
        <v>9.65877820583394E-3</v>
      </c>
      <c r="D2370">
        <f>+Dados!D2370/Dados!D2369-1</f>
        <v>4.140402916821273E-3</v>
      </c>
      <c r="E2370">
        <f>+Dados!E2370/Dados!E2369-1</f>
        <v>2.9997500208316374E-3</v>
      </c>
      <c r="F2370">
        <f>+Dados!F2370/Dados!F2369-1</f>
        <v>5.6899708079738431E-4</v>
      </c>
      <c r="G2370">
        <f>+Dados!G2370/Dados!G2369-1</f>
        <v>3.1135531135531025E-3</v>
      </c>
      <c r="H2370">
        <f>+Dados!H2370/Dados!H2369-1</f>
        <v>3.6501358509206661E-3</v>
      </c>
      <c r="I2370">
        <f>+Dados!I2370/Dados!I2369-1</f>
        <v>9.8356861837536336E-3</v>
      </c>
      <c r="J2370">
        <f>+Dados!J2370/Dados!J2369-1</f>
        <v>4.1601479163704269E-3</v>
      </c>
      <c r="K2370">
        <f>+Dados!K2370/Dados!K2369-1</f>
        <v>4.5729270318402016E-3</v>
      </c>
      <c r="L2370">
        <f t="shared" si="108"/>
        <v>4.2624681479126398E-3</v>
      </c>
      <c r="M2370">
        <f t="shared" si="109"/>
        <v>4.5729270318402016E-3</v>
      </c>
      <c r="N2370">
        <f t="shared" si="110"/>
        <v>2.442108145897945</v>
      </c>
    </row>
    <row r="2371" spans="1:14" x14ac:dyDescent="0.25">
      <c r="A2371" s="1">
        <v>38561</v>
      </c>
      <c r="B2371">
        <f>+Dados!B2371/Dados!B2370-1</f>
        <v>-4.2365187919868319E-4</v>
      </c>
      <c r="C2371">
        <f>+Dados!C2371/Dados!C2370-1</f>
        <v>9.1575590744323865E-3</v>
      </c>
      <c r="D2371">
        <f>+Dados!D2371/Dados!D2370-1</f>
        <v>6.7696473629146325E-3</v>
      </c>
      <c r="E2371">
        <f>+Dados!E2371/Dados!E2370-1</f>
        <v>8.7646423527456552E-3</v>
      </c>
      <c r="F2371">
        <f>+Dados!F2371/Dados!F2370-1</f>
        <v>2.1016194832488289E-3</v>
      </c>
      <c r="G2371">
        <f>+Dados!G2371/Dados!G2370-1</f>
        <v>9.4577323352198484E-3</v>
      </c>
      <c r="H2371">
        <f>+Dados!H2371/Dados!H2370-1</f>
        <v>5.3595843587641578E-3</v>
      </c>
      <c r="I2371">
        <f>+Dados!I2371/Dados!I2370-1</f>
        <v>1.185974561705061E-2</v>
      </c>
      <c r="J2371">
        <f>+Dados!J2371/Dados!J2370-1</f>
        <v>5.9842073580964605E-3</v>
      </c>
      <c r="K2371">
        <f>+Dados!K2371/Dados!K2370-1</f>
        <v>5.6031596160033281E-3</v>
      </c>
      <c r="L2371">
        <f t="shared" si="108"/>
        <v>5.11362793457424E-3</v>
      </c>
      <c r="M2371">
        <f t="shared" si="109"/>
        <v>-5.6031596160033281E-3</v>
      </c>
      <c r="N2371">
        <f t="shared" si="110"/>
        <v>2.4284246241569369</v>
      </c>
    </row>
    <row r="2372" spans="1:14" x14ac:dyDescent="0.25">
      <c r="A2372" s="1">
        <v>38562</v>
      </c>
      <c r="B2372">
        <f>+Dados!B2372/Dados!B2371-1</f>
        <v>-7.1445870670865386E-3</v>
      </c>
      <c r="C2372">
        <f>+Dados!C2372/Dados!C2371-1</f>
        <v>-5.8875955383909107E-3</v>
      </c>
      <c r="D2372">
        <f>+Dados!D2372/Dados!D2371-1</f>
        <v>-4.2789901583217826E-4</v>
      </c>
      <c r="E2372">
        <f>+Dados!E2372/Dados!E2371-1</f>
        <v>-5.5589870290302379E-3</v>
      </c>
      <c r="F2372">
        <f>+Dados!F2372/Dados!F2371-1</f>
        <v>-9.12904021712313E-3</v>
      </c>
      <c r="G2372">
        <f>+Dados!G2372/Dados!G2371-1</f>
        <v>-9.69468962523512E-3</v>
      </c>
      <c r="H2372">
        <f>+Dados!H2372/Dados!H2371-1</f>
        <v>-1.3681118424631489E-2</v>
      </c>
      <c r="I2372">
        <f>+Dados!I2372/Dados!I2371-1</f>
        <v>-3.9635354736425876E-3</v>
      </c>
      <c r="J2372">
        <f>+Dados!J2372/Dados!J2371-1</f>
        <v>-7.5325589581134444E-3</v>
      </c>
      <c r="K2372">
        <f>+Dados!K2372/Dados!K2371-1</f>
        <v>-7.6704702203419517E-3</v>
      </c>
      <c r="L2372">
        <f t="shared" ref="L2372:L2435" si="111">+$R$29+SUMPRODUCT($S$29:$AA$29,B2372:J2372)</f>
        <v>-7.6024842797204357E-3</v>
      </c>
      <c r="M2372">
        <f t="shared" si="109"/>
        <v>7.6704702203419517E-3</v>
      </c>
      <c r="N2372">
        <f t="shared" si="110"/>
        <v>2.4470517829188774</v>
      </c>
    </row>
    <row r="2373" spans="1:14" x14ac:dyDescent="0.25">
      <c r="A2373" s="1">
        <v>38565</v>
      </c>
      <c r="B2373">
        <f>+Dados!B2373/Dados!B2372-1</f>
        <v>2.0429320648860383E-3</v>
      </c>
      <c r="C2373">
        <f>+Dados!C2373/Dados!C2372-1</f>
        <v>5.868130076883471E-3</v>
      </c>
      <c r="D2373">
        <f>+Dados!D2373/Dados!D2372-1</f>
        <v>-1.1741682974559797E-2</v>
      </c>
      <c r="E2373">
        <f>+Dados!E2373/Dados!E2372-1</f>
        <v>-3.1055900621117516E-3</v>
      </c>
      <c r="F2373">
        <f>+Dados!F2373/Dados!F2372-1</f>
        <v>-2.490039840652436E-5</v>
      </c>
      <c r="G2373">
        <f>+Dados!G2373/Dados!G2372-1</f>
        <v>4.7486849795430608E-4</v>
      </c>
      <c r="H2373">
        <f>+Dados!H2373/Dados!H2372-1</f>
        <v>9.0726084438683685E-3</v>
      </c>
      <c r="I2373">
        <f>+Dados!I2373/Dados!I2372-1</f>
        <v>-3.4108350861234982E-3</v>
      </c>
      <c r="J2373">
        <f>+Dados!J2373/Dados!J2372-1</f>
        <v>-1.2058448006808664E-3</v>
      </c>
      <c r="K2373">
        <f>+Dados!K2373/Dados!K2372-1</f>
        <v>9.4793461959485903E-4</v>
      </c>
      <c r="L2373">
        <f t="shared" si="111"/>
        <v>9.1254225117386439E-4</v>
      </c>
      <c r="M2373">
        <f t="shared" ref="M2373:M2436" si="112">+IF(L2372&lt;K2372,-K2373,K2373)</f>
        <v>9.4793461959485903E-4</v>
      </c>
      <c r="N2373">
        <f t="shared" ref="N2373:N2436" si="113">+N2372*(1+M2373)</f>
        <v>2.4493714280198473</v>
      </c>
    </row>
    <row r="2374" spans="1:14" x14ac:dyDescent="0.25">
      <c r="A2374" s="1">
        <v>38566</v>
      </c>
      <c r="B2374">
        <f>+Dados!B2374/Dados!B2373-1</f>
        <v>1.329762955299274E-2</v>
      </c>
      <c r="C2374">
        <f>+Dados!C2374/Dados!C2373-1</f>
        <v>3.808237677245252E-3</v>
      </c>
      <c r="D2374">
        <f>+Dados!D2374/Dados!D2373-1</f>
        <v>2.1534653465346665E-2</v>
      </c>
      <c r="E2374">
        <f>+Dados!E2374/Dados!E2373-1</f>
        <v>4.1121495327103297E-3</v>
      </c>
      <c r="F2374">
        <f>+Dados!F2374/Dados!F2373-1</f>
        <v>6.8726810926567072E-3</v>
      </c>
      <c r="G2374">
        <f>+Dados!G2374/Dados!G2373-1</f>
        <v>4.1622549198583325E-3</v>
      </c>
      <c r="H2374">
        <f>+Dados!H2374/Dados!H2373-1</f>
        <v>1.5932444250109201E-2</v>
      </c>
      <c r="I2374">
        <f>+Dados!I2374/Dados!I2373-1</f>
        <v>1.2948491244082039E-2</v>
      </c>
      <c r="J2374">
        <f>+Dados!J2374/Dados!J2373-1</f>
        <v>-2.0240039769902074E-3</v>
      </c>
      <c r="K2374">
        <f>+Dados!K2374/Dados!K2373-1</f>
        <v>7.0992181732960624E-3</v>
      </c>
      <c r="L2374">
        <f t="shared" si="111"/>
        <v>7.7093441860070213E-3</v>
      </c>
      <c r="M2374">
        <f t="shared" si="112"/>
        <v>-7.0992181732960624E-3</v>
      </c>
      <c r="N2374">
        <f t="shared" si="113"/>
        <v>2.4319828058648967</v>
      </c>
    </row>
    <row r="2375" spans="1:14" x14ac:dyDescent="0.25">
      <c r="A2375" s="1">
        <v>38567</v>
      </c>
      <c r="B2375">
        <f>+Dados!B2375/Dados!B2374-1</f>
        <v>4.6846846846846368E-3</v>
      </c>
      <c r="C2375">
        <f>+Dados!C2375/Dados!C2374-1</f>
        <v>1.3453156110423414E-3</v>
      </c>
      <c r="D2375">
        <f>+Dados!D2375/Dados!D2374-1</f>
        <v>3.8769081657377136E-3</v>
      </c>
      <c r="E2375">
        <f>+Dados!E2375/Dados!E2374-1</f>
        <v>-1.6546703069419966E-4</v>
      </c>
      <c r="F2375">
        <f>+Dados!F2375/Dados!F2374-1</f>
        <v>1.6322492889822016E-3</v>
      </c>
      <c r="G2375">
        <f>+Dados!G2375/Dados!G2374-1</f>
        <v>-3.2723702868777682E-3</v>
      </c>
      <c r="H2375">
        <f>+Dados!H2375/Dados!H2374-1</f>
        <v>-5.299260255548166E-3</v>
      </c>
      <c r="I2375">
        <f>+Dados!I2375/Dados!I2374-1</f>
        <v>4.2797612343732361E-3</v>
      </c>
      <c r="J2375">
        <f>+Dados!J2375/Dados!J2374-1</f>
        <v>-7.8277886497069016E-4</v>
      </c>
      <c r="K2375">
        <f>+Dados!K2375/Dados!K2374-1</f>
        <v>7.3951387623183429E-4</v>
      </c>
      <c r="L2375">
        <f t="shared" si="111"/>
        <v>6.6125707667329928E-4</v>
      </c>
      <c r="M2375">
        <f t="shared" si="112"/>
        <v>7.3951387623183429E-4</v>
      </c>
      <c r="N2375">
        <f t="shared" si="113"/>
        <v>2.433781290896591</v>
      </c>
    </row>
    <row r="2376" spans="1:14" x14ac:dyDescent="0.25">
      <c r="A2376" s="1">
        <v>38568</v>
      </c>
      <c r="B2376">
        <f>+Dados!B2376/Dados!B2375-1</f>
        <v>-9.4751315160210847E-3</v>
      </c>
      <c r="C2376">
        <f>+Dados!C2376/Dados!C2375-1</f>
        <v>-9.2164660361134798E-3</v>
      </c>
      <c r="D2376">
        <f>+Dados!D2376/Dados!D2375-1</f>
        <v>-8.0255853246440356E-3</v>
      </c>
      <c r="E2376">
        <f>+Dados!E2376/Dados!E2375-1</f>
        <v>-7.5713694662804532E-3</v>
      </c>
      <c r="F2376">
        <f>+Dados!F2376/Dados!F2375-1</f>
        <v>-6.5677390681710968E-3</v>
      </c>
      <c r="G2376">
        <f>+Dados!G2376/Dados!G2375-1</f>
        <v>-9.557509210958326E-3</v>
      </c>
      <c r="H2376">
        <f>+Dados!H2376/Dados!H2375-1</f>
        <v>-3.515603872572548E-4</v>
      </c>
      <c r="I2376">
        <f>+Dados!I2376/Dados!I2375-1</f>
        <v>-1.0205225972860776E-2</v>
      </c>
      <c r="J2376">
        <f>+Dados!J2376/Dados!J2375-1</f>
        <v>-6.3027454331801014E-3</v>
      </c>
      <c r="K2376">
        <f>+Dados!K2376/Dados!K2375-1</f>
        <v>-7.3733002252467372E-3</v>
      </c>
      <c r="L2376">
        <f t="shared" si="111"/>
        <v>-7.5224147631664864E-3</v>
      </c>
      <c r="M2376">
        <f t="shared" si="112"/>
        <v>7.3733002252467372E-3</v>
      </c>
      <c r="N2376">
        <f t="shared" si="113"/>
        <v>2.4517262910369602</v>
      </c>
    </row>
    <row r="2377" spans="1:14" x14ac:dyDescent="0.25">
      <c r="A2377" s="1">
        <v>38569</v>
      </c>
      <c r="B2377">
        <f>+Dados!B2377/Dados!B2376-1</f>
        <v>-2.1726666465492483E-3</v>
      </c>
      <c r="C2377">
        <f>+Dados!C2377/Dados!C2376-1</f>
        <v>-7.9733138068505127E-3</v>
      </c>
      <c r="D2377">
        <f>+Dados!D2377/Dados!D2376-1</f>
        <v>-1.7701806679238374E-2</v>
      </c>
      <c r="E2377">
        <f>+Dados!E2377/Dados!E2376-1</f>
        <v>-5.9615625130279293E-3</v>
      </c>
      <c r="F2377">
        <f>+Dados!F2377/Dados!F2376-1</f>
        <v>-1.1805641854107152E-2</v>
      </c>
      <c r="G2377">
        <f>+Dados!G2377/Dados!G2376-1</f>
        <v>-7.8818459725239487E-3</v>
      </c>
      <c r="H2377">
        <f>+Dados!H2377/Dados!H2376-1</f>
        <v>-7.3583119166779065E-3</v>
      </c>
      <c r="I2377">
        <f>+Dados!I2377/Dados!I2376-1</f>
        <v>-5.5517788352595909E-3</v>
      </c>
      <c r="J2377">
        <f>+Dados!J2377/Dados!J2376-1</f>
        <v>-6.3068874077258918E-3</v>
      </c>
      <c r="K2377">
        <f>+Dados!K2377/Dados!K2376-1</f>
        <v>-7.6383579973261506E-3</v>
      </c>
      <c r="L2377">
        <f t="shared" si="111"/>
        <v>-7.1071941892935303E-3</v>
      </c>
      <c r="M2377">
        <f t="shared" si="112"/>
        <v>7.6383579973261506E-3</v>
      </c>
      <c r="N2377">
        <f t="shared" si="113"/>
        <v>2.4704534541593568</v>
      </c>
    </row>
    <row r="2378" spans="1:14" x14ac:dyDescent="0.25">
      <c r="A2378" s="1">
        <v>38572</v>
      </c>
      <c r="B2378">
        <f>+Dados!B2378/Dados!B2377-1</f>
        <v>-5.3830102519129008E-3</v>
      </c>
      <c r="C2378">
        <f>+Dados!C2378/Dados!C2377-1</f>
        <v>-3.9913611635091772E-3</v>
      </c>
      <c r="D2378">
        <f>+Dados!D2378/Dados!D2377-1</f>
        <v>-2.0312112955164774E-2</v>
      </c>
      <c r="E2378">
        <f>+Dados!E2378/Dados!E2377-1</f>
        <v>-2.8518704915282411E-3</v>
      </c>
      <c r="F2378">
        <f>+Dados!F2378/Dados!F2377-1</f>
        <v>-4.3008048289738809E-3</v>
      </c>
      <c r="G2378">
        <f>+Dados!G2378/Dados!G2377-1</f>
        <v>-2.153172216653565E-3</v>
      </c>
      <c r="H2378">
        <f>+Dados!H2378/Dados!H2377-1</f>
        <v>1.3108767339819583E-2</v>
      </c>
      <c r="I2378">
        <f>+Dados!I2378/Dados!I2377-1</f>
        <v>3.418024381907081E-4</v>
      </c>
      <c r="J2378">
        <f>+Dados!J2378/Dados!J2377-1</f>
        <v>-1.4785430941219868E-3</v>
      </c>
      <c r="K2378">
        <f>+Dados!K2378/Dados!K2377-1</f>
        <v>-2.6826363578251744E-3</v>
      </c>
      <c r="L2378">
        <f t="shared" si="111"/>
        <v>-2.8161289672010109E-3</v>
      </c>
      <c r="M2378">
        <f t="shared" si="112"/>
        <v>-2.6826363578251744E-3</v>
      </c>
      <c r="N2378">
        <f t="shared" si="113"/>
        <v>2.4638261259029139</v>
      </c>
    </row>
    <row r="2379" spans="1:14" x14ac:dyDescent="0.25">
      <c r="A2379" s="1">
        <v>38573</v>
      </c>
      <c r="B2379">
        <f>+Dados!B2379/Dados!B2378-1</f>
        <v>6.4763294718599429E-3</v>
      </c>
      <c r="C2379">
        <f>+Dados!C2379/Dados!C2378-1</f>
        <v>1.1280981527735934E-2</v>
      </c>
      <c r="D2379">
        <f>+Dados!D2379/Dados!D2378-1</f>
        <v>9.7345132743364982E-3</v>
      </c>
      <c r="E2379">
        <f>+Dados!E2379/Dados!E2378-1</f>
        <v>2.7338492597577257E-3</v>
      </c>
      <c r="F2379">
        <f>+Dados!F2379/Dados!F2378-1</f>
        <v>5.5823587360126492E-3</v>
      </c>
      <c r="G2379">
        <f>+Dados!G2379/Dados!G2378-1</f>
        <v>1.0603073030990506E-2</v>
      </c>
      <c r="H2379">
        <f>+Dados!H2379/Dados!H2378-1</f>
        <v>4.5730887179207258E-4</v>
      </c>
      <c r="I2379">
        <f>+Dados!I2379/Dados!I2378-1</f>
        <v>4.897494305239336E-3</v>
      </c>
      <c r="J2379">
        <f>+Dados!J2379/Dados!J2378-1</f>
        <v>7.9453934775541857E-3</v>
      </c>
      <c r="K2379">
        <f>+Dados!K2379/Dados!K2378-1</f>
        <v>6.7449902841685283E-3</v>
      </c>
      <c r="L2379">
        <f t="shared" si="111"/>
        <v>6.6953752631151702E-3</v>
      </c>
      <c r="M2379">
        <f t="shared" si="112"/>
        <v>-6.7449902841685283E-3</v>
      </c>
      <c r="N2379">
        <f t="shared" si="113"/>
        <v>2.4472076426218181</v>
      </c>
    </row>
    <row r="2380" spans="1:14" x14ac:dyDescent="0.25">
      <c r="A2380" s="1">
        <v>38574</v>
      </c>
      <c r="B2380">
        <f>+Dados!B2380/Dados!B2379-1</f>
        <v>-1.2808893722433767E-2</v>
      </c>
      <c r="C2380">
        <f>+Dados!C2380/Dados!C2379-1</f>
        <v>-2.0084681359244794E-3</v>
      </c>
      <c r="D2380">
        <f>+Dados!D2380/Dados!D2379-1</f>
        <v>1.2520345561517487E-4</v>
      </c>
      <c r="E2380">
        <f>+Dados!E2380/Dados!E2379-1</f>
        <v>-1.5100037750094275E-3</v>
      </c>
      <c r="F2380">
        <f>+Dados!F2380/Dados!F2379-1</f>
        <v>-1.1052499372017355E-3</v>
      </c>
      <c r="G2380">
        <f>+Dados!G2380/Dados!G2379-1</f>
        <v>-1.325283463407545E-3</v>
      </c>
      <c r="H2380">
        <f>+Dados!H2380/Dados!H2379-1</f>
        <v>1.4600306525772266E-2</v>
      </c>
      <c r="I2380">
        <f>+Dados!I2380/Dados!I2379-1</f>
        <v>3.0601836110166758E-3</v>
      </c>
      <c r="J2380">
        <f>+Dados!J2380/Dados!J2379-1</f>
        <v>-3.4755813536850866E-3</v>
      </c>
      <c r="K2380">
        <f>+Dados!K2380/Dados!K2379-1</f>
        <v>-1.8272182355275612E-3</v>
      </c>
      <c r="L2380">
        <f t="shared" si="111"/>
        <v>-2.58610580007833E-3</v>
      </c>
      <c r="M2380">
        <f t="shared" si="112"/>
        <v>1.8272182355275612E-3</v>
      </c>
      <c r="N2380">
        <f t="shared" si="113"/>
        <v>2.4516792250525388</v>
      </c>
    </row>
    <row r="2381" spans="1:14" x14ac:dyDescent="0.25">
      <c r="A2381" s="1">
        <v>38575</v>
      </c>
      <c r="B2381">
        <f>+Dados!B2381/Dados!B2380-1</f>
        <v>7.8952200257054184E-3</v>
      </c>
      <c r="C2381">
        <f>+Dados!C2381/Dados!C2380-1</f>
        <v>6.6358444384009285E-3</v>
      </c>
      <c r="D2381">
        <f>+Dados!D2381/Dados!D2380-1</f>
        <v>6.8853279919880439E-3</v>
      </c>
      <c r="E2381">
        <f>+Dados!E2381/Dados!E2380-1</f>
        <v>2.7725267800882136E-3</v>
      </c>
      <c r="F2381">
        <f>+Dados!F2381/Dados!F2380-1</f>
        <v>5.6078056631292394E-3</v>
      </c>
      <c r="G2381">
        <f>+Dados!G2381/Dados!G2380-1</f>
        <v>5.3081686818050589E-3</v>
      </c>
      <c r="H2381">
        <f>+Dados!H2381/Dados!H2380-1</f>
        <v>1.1236550590979055E-2</v>
      </c>
      <c r="I2381">
        <f>+Dados!I2381/Dados!I2380-1</f>
        <v>8.9265536723164285E-3</v>
      </c>
      <c r="J2381">
        <f>+Dados!J2381/Dados!J2380-1</f>
        <v>1.1254134905795965E-2</v>
      </c>
      <c r="K2381">
        <f>+Dados!K2381/Dados!K2380-1</f>
        <v>7.0619494802748317E-3</v>
      </c>
      <c r="L2381">
        <f t="shared" si="111"/>
        <v>7.1135045369717107E-3</v>
      </c>
      <c r="M2381">
        <f t="shared" si="112"/>
        <v>-7.0619494802748317E-3</v>
      </c>
      <c r="N2381">
        <f t="shared" si="113"/>
        <v>2.4343655902233783</v>
      </c>
    </row>
    <row r="2382" spans="1:14" x14ac:dyDescent="0.25">
      <c r="A2382" s="1">
        <v>38576</v>
      </c>
      <c r="B2382">
        <f>+Dados!B2382/Dados!B2381-1</f>
        <v>-1.2084041777993715E-2</v>
      </c>
      <c r="C2382">
        <f>+Dados!C2382/Dados!C2381-1</f>
        <v>-6.7001675041874487E-3</v>
      </c>
      <c r="D2382">
        <f>+Dados!D2382/Dados!D2381-1</f>
        <v>-3.1704587840358789E-3</v>
      </c>
      <c r="E2382">
        <f>+Dados!E2382/Dados!E2381-1</f>
        <v>-4.4405345398181861E-3</v>
      </c>
      <c r="F2382">
        <f>+Dados!F2382/Dados!F2381-1</f>
        <v>-4.4512240866237951E-3</v>
      </c>
      <c r="G2382">
        <f>+Dados!G2382/Dados!G2381-1</f>
        <v>-2.3833968905838665E-3</v>
      </c>
      <c r="H2382">
        <f>+Dados!H2382/Dados!H2381-1</f>
        <v>-2.1227527648199906E-3</v>
      </c>
      <c r="I2382">
        <f>+Dados!I2382/Dados!I2381-1</f>
        <v>-8.7355806921267654E-3</v>
      </c>
      <c r="J2382">
        <f>+Dados!J2382/Dados!J2381-1</f>
        <v>-6.4355555555555277E-3</v>
      </c>
      <c r="K2382">
        <f>+Dados!K2382/Dados!K2381-1</f>
        <v>-5.9944932148915386E-3</v>
      </c>
      <c r="L2382">
        <f t="shared" si="111"/>
        <v>-6.2106864779327706E-3</v>
      </c>
      <c r="M2382">
        <f t="shared" si="112"/>
        <v>-5.9944932148915386E-3</v>
      </c>
      <c r="N2382">
        <f t="shared" si="113"/>
        <v>2.4197728022102187</v>
      </c>
    </row>
    <row r="2383" spans="1:14" x14ac:dyDescent="0.25">
      <c r="A2383" s="1">
        <v>38579</v>
      </c>
      <c r="B2383">
        <f>+Dados!B2383/Dados!B2382-1</f>
        <v>5.7163931403283463E-3</v>
      </c>
      <c r="C2383">
        <f>+Dados!C2383/Dados!C2382-1</f>
        <v>1.0879617037480305E-3</v>
      </c>
      <c r="D2383">
        <f>+Dados!D2383/Dados!D2382-1</f>
        <v>3.1805425631432627E-3</v>
      </c>
      <c r="E2383">
        <f>+Dados!E2383/Dados!E2382-1</f>
        <v>6.2697243845990513E-3</v>
      </c>
      <c r="F2383">
        <f>+Dados!F2383/Dados!F2382-1</f>
        <v>5.1744492728140745E-3</v>
      </c>
      <c r="G2383">
        <f>+Dados!G2383/Dados!G2382-1</f>
        <v>5.6235527621568693E-3</v>
      </c>
      <c r="H2383">
        <f>+Dados!H2383/Dados!H2382-1</f>
        <v>-9.7434146597683569E-3</v>
      </c>
      <c r="I2383">
        <f>+Dados!I2383/Dados!I2382-1</f>
        <v>-4.5192633600732446E-4</v>
      </c>
      <c r="J2383">
        <f>+Dados!J2383/Dados!J2382-1</f>
        <v>3.2565130260522324E-3</v>
      </c>
      <c r="K2383">
        <f>+Dados!K2383/Dados!K2382-1</f>
        <v>2.8283552024761516E-3</v>
      </c>
      <c r="L2383">
        <f t="shared" si="111"/>
        <v>2.9783818844475764E-3</v>
      </c>
      <c r="M2383">
        <f t="shared" si="112"/>
        <v>-2.8283552024761516E-3</v>
      </c>
      <c r="N2383">
        <f t="shared" si="113"/>
        <v>2.4129288252162771</v>
      </c>
    </row>
    <row r="2384" spans="1:14" x14ac:dyDescent="0.25">
      <c r="A2384" s="1">
        <v>38580</v>
      </c>
      <c r="B2384">
        <f>+Dados!B2384/Dados!B2383-1</f>
        <v>-1.3720816526097135E-2</v>
      </c>
      <c r="C2384">
        <f>+Dados!C2384/Dados!C2383-1</f>
        <v>-7.4716078900178839E-3</v>
      </c>
      <c r="D2384">
        <f>+Dados!D2384/Dados!D2383-1</f>
        <v>-1.4111649881884958E-2</v>
      </c>
      <c r="E2384">
        <f>+Dados!E2384/Dados!E2383-1</f>
        <v>-1.0663209835242937E-2</v>
      </c>
      <c r="F2384">
        <f>+Dados!F2384/Dados!F2383-1</f>
        <v>-4.7979608666317564E-3</v>
      </c>
      <c r="G2384">
        <f>+Dados!G2384/Dados!G2383-1</f>
        <v>-1.7909356725146375E-2</v>
      </c>
      <c r="H2384">
        <f>+Dados!H2384/Dados!H2383-1</f>
        <v>-2.1641118124436476E-2</v>
      </c>
      <c r="I2384">
        <f>+Dados!I2384/Dados!I2383-1</f>
        <v>-1.7350514298632214E-2</v>
      </c>
      <c r="J2384">
        <f>+Dados!J2384/Dados!J2383-1</f>
        <v>-1.2520064205457593E-2</v>
      </c>
      <c r="K2384">
        <f>+Dados!K2384/Dados!K2383-1</f>
        <v>-1.1775980499469041E-2</v>
      </c>
      <c r="L2384">
        <f t="shared" si="111"/>
        <v>-1.2440005446155053E-2</v>
      </c>
      <c r="M2384">
        <f t="shared" si="112"/>
        <v>-1.1775980499469041E-2</v>
      </c>
      <c r="N2384">
        <f t="shared" si="113"/>
        <v>2.3845142224239235</v>
      </c>
    </row>
    <row r="2385" spans="1:14" x14ac:dyDescent="0.25">
      <c r="A2385" s="1">
        <v>38581</v>
      </c>
      <c r="B2385">
        <f>+Dados!B2385/Dados!B2384-1</f>
        <v>1.1649883810999295E-2</v>
      </c>
      <c r="C2385">
        <f>+Dados!C2385/Dados!C2384-1</f>
        <v>2.6005310558154804E-3</v>
      </c>
      <c r="D2385">
        <f>+Dados!D2385/Dados!D2384-1</f>
        <v>-2.6483384828804857E-3</v>
      </c>
      <c r="E2385">
        <f>+Dados!E2385/Dados!E2384-1</f>
        <v>-4.6493934654889824E-4</v>
      </c>
      <c r="F2385">
        <f>+Dados!F2385/Dados!F2384-1</f>
        <v>-2.5109855618332677E-4</v>
      </c>
      <c r="G2385">
        <f>+Dados!G2385/Dados!G2384-1</f>
        <v>3.9821362113880987E-3</v>
      </c>
      <c r="H2385">
        <f>+Dados!H2385/Dados!H2384-1</f>
        <v>-2.1930062347519597E-2</v>
      </c>
      <c r="I2385">
        <f>+Dados!I2385/Dados!I2384-1</f>
        <v>-3.853453729798173E-3</v>
      </c>
      <c r="J2385">
        <f>+Dados!J2385/Dados!J2384-1</f>
        <v>3.4315850310651097E-3</v>
      </c>
      <c r="K2385">
        <f>+Dados!K2385/Dados!K2384-1</f>
        <v>7.3812392367700319E-4</v>
      </c>
      <c r="L2385">
        <f t="shared" si="111"/>
        <v>1.4372747210059664E-3</v>
      </c>
      <c r="M2385">
        <f t="shared" si="112"/>
        <v>-7.3812392367700319E-4</v>
      </c>
      <c r="N2385">
        <f t="shared" si="113"/>
        <v>2.3827541554300042</v>
      </c>
    </row>
    <row r="2386" spans="1:14" x14ac:dyDescent="0.25">
      <c r="A2386" s="1">
        <v>38582</v>
      </c>
      <c r="B2386">
        <f>+Dados!B2386/Dados!B2385-1</f>
        <v>-6.4929098649352257E-3</v>
      </c>
      <c r="C2386">
        <f>+Dados!C2386/Dados!C2385-1</f>
        <v>7.6448424616404331E-4</v>
      </c>
      <c r="D2386">
        <f>+Dados!D2386/Dados!D2385-1</f>
        <v>4.3623948915725297E-3</v>
      </c>
      <c r="E2386">
        <f>+Dados!E2386/Dados!E2385-1</f>
        <v>9.6414073071717787E-3</v>
      </c>
      <c r="F2386">
        <f>+Dados!F2386/Dados!F2385-1</f>
        <v>6.2790405626023116E-4</v>
      </c>
      <c r="G2386">
        <f>+Dados!G2386/Dados!G2385-1</f>
        <v>-2.8542832783481353E-3</v>
      </c>
      <c r="H2386">
        <f>+Dados!H2386/Dados!H2385-1</f>
        <v>-1.3857709043541E-3</v>
      </c>
      <c r="I2386">
        <f>+Dados!I2386/Dados!I2385-1</f>
        <v>-6.6974595842955731E-3</v>
      </c>
      <c r="J2386">
        <f>+Dados!J2386/Dados!J2385-1</f>
        <v>-4.2478130962237959E-3</v>
      </c>
      <c r="K2386">
        <f>+Dados!K2386/Dados!K2385-1</f>
        <v>-9.9977874024603786E-4</v>
      </c>
      <c r="L2386">
        <f t="shared" si="111"/>
        <v>-1.342309628230837E-3</v>
      </c>
      <c r="M2386">
        <f t="shared" si="112"/>
        <v>-9.9977874024603786E-4</v>
      </c>
      <c r="N2386">
        <f t="shared" si="113"/>
        <v>2.3803719284821723</v>
      </c>
    </row>
    <row r="2387" spans="1:14" x14ac:dyDescent="0.25">
      <c r="A2387" s="1">
        <v>38583</v>
      </c>
      <c r="B2387">
        <f>+Dados!B2387/Dados!B2386-1</f>
        <v>-3.3909799932185791E-4</v>
      </c>
      <c r="C2387">
        <f>+Dados!C2387/Dados!C2386-1</f>
        <v>-7.9663883887161058E-3</v>
      </c>
      <c r="D2387">
        <f>+Dados!D2387/Dados!D2386-1</f>
        <v>6.1689537957949625E-3</v>
      </c>
      <c r="E2387">
        <f>+Dados!E2387/Dados!E2386-1</f>
        <v>-2.094153124475584E-4</v>
      </c>
      <c r="F2387">
        <f>+Dados!F2387/Dados!F2386-1</f>
        <v>1.2299196787148858E-3</v>
      </c>
      <c r="G2387">
        <f>+Dados!G2387/Dados!G2386-1</f>
        <v>-5.1301115241635387E-3</v>
      </c>
      <c r="H2387">
        <f>+Dados!H2387/Dados!H2386-1</f>
        <v>1.5070356082262482E-2</v>
      </c>
      <c r="I2387">
        <f>+Dados!I2387/Dados!I2386-1</f>
        <v>1.743780516159088E-3</v>
      </c>
      <c r="J2387">
        <f>+Dados!J2387/Dados!J2386-1</f>
        <v>3.2175264813274485E-3</v>
      </c>
      <c r="K2387">
        <f>+Dados!K2387/Dados!K2386-1</f>
        <v>5.6598004026220394E-4</v>
      </c>
      <c r="L2387">
        <f t="shared" si="111"/>
        <v>4.6107262031462755E-4</v>
      </c>
      <c r="M2387">
        <f t="shared" si="112"/>
        <v>-5.6598004026220394E-4</v>
      </c>
      <c r="N2387">
        <f t="shared" si="113"/>
        <v>2.3790246854822508</v>
      </c>
    </row>
    <row r="2388" spans="1:14" x14ac:dyDescent="0.25">
      <c r="A2388" s="1">
        <v>38586</v>
      </c>
      <c r="B2388">
        <f>+Dados!B2388/Dados!B2387-1</f>
        <v>3.022079684223522E-3</v>
      </c>
      <c r="C2388">
        <f>+Dados!C2388/Dados!C2387-1</f>
        <v>-7.1503217644786066E-4</v>
      </c>
      <c r="D2388">
        <f>+Dados!D2388/Dados!D2387-1</f>
        <v>7.5075075075075048E-3</v>
      </c>
      <c r="E2388">
        <f>+Dados!E2388/Dados!E2387-1</f>
        <v>1.4662142348456086E-3</v>
      </c>
      <c r="F2388">
        <f>+Dados!F2388/Dados!F2387-1</f>
        <v>2.6323046453908816E-3</v>
      </c>
      <c r="G2388">
        <f>+Dados!G2388/Dados!G2387-1</f>
        <v>-1.5693894327778457E-3</v>
      </c>
      <c r="H2388">
        <f>+Dados!H2388/Dados!H2387-1</f>
        <v>2.4881063050252727E-3</v>
      </c>
      <c r="I2388">
        <f>+Dados!I2388/Dados!I2387-1</f>
        <v>-1.7407450388762236E-4</v>
      </c>
      <c r="J2388">
        <f>+Dados!J2388/Dados!J2387-1</f>
        <v>2.2702702702701583E-3</v>
      </c>
      <c r="K2388">
        <f>+Dados!K2388/Dados!K2387-1</f>
        <v>1.6561470059193173E-3</v>
      </c>
      <c r="L2388">
        <f t="shared" si="111"/>
        <v>1.6653049942689799E-3</v>
      </c>
      <c r="M2388">
        <f t="shared" si="112"/>
        <v>-1.6561470059193173E-3</v>
      </c>
      <c r="N2388">
        <f t="shared" si="113"/>
        <v>2.3750846708723814</v>
      </c>
    </row>
    <row r="2389" spans="1:14" x14ac:dyDescent="0.25">
      <c r="A2389" s="1">
        <v>38587</v>
      </c>
      <c r="B2389">
        <f>+Dados!B2389/Dados!B2388-1</f>
        <v>-1.7524441984873018E-3</v>
      </c>
      <c r="C2389">
        <f>+Dados!C2389/Dados!C2388-1</f>
        <v>-6.1096433289300478E-3</v>
      </c>
      <c r="D2389">
        <f>+Dados!D2389/Dados!D2388-1</f>
        <v>6.3338301043218692E-3</v>
      </c>
      <c r="E2389">
        <f>+Dados!E2389/Dados!E2388-1</f>
        <v>-1.0875930728686534E-3</v>
      </c>
      <c r="F2389">
        <f>+Dados!F2389/Dados!F2388-1</f>
        <v>-5.6508476271440733E-3</v>
      </c>
      <c r="G2389">
        <f>+Dados!G2389/Dados!G2388-1</f>
        <v>-2.6946107784430184E-3</v>
      </c>
      <c r="H2389">
        <f>+Dados!H2389/Dados!H2388-1</f>
        <v>-1.1727805809353953E-3</v>
      </c>
      <c r="I2389">
        <f>+Dados!I2389/Dados!I2388-1</f>
        <v>-1.6017642620857697E-2</v>
      </c>
      <c r="J2389">
        <f>+Dados!J2389/Dados!J2388-1</f>
        <v>-4.7459820947038933E-3</v>
      </c>
      <c r="K2389">
        <f>+Dados!K2389/Dados!K2388-1</f>
        <v>-3.388648938614125E-3</v>
      </c>
      <c r="L2389">
        <f t="shared" si="111"/>
        <v>-3.2244986669706767E-3</v>
      </c>
      <c r="M2389">
        <f t="shared" si="112"/>
        <v>-3.388648938614125E-3</v>
      </c>
      <c r="N2389">
        <f t="shared" si="113"/>
        <v>2.3670363427233112</v>
      </c>
    </row>
    <row r="2390" spans="1:14" x14ac:dyDescent="0.25">
      <c r="A2390" s="1">
        <v>38588</v>
      </c>
      <c r="B2390">
        <f>+Dados!B2390/Dados!B2389-1</f>
        <v>-5.3281591672057482E-3</v>
      </c>
      <c r="C2390">
        <f>+Dados!C2390/Dados!C2389-1</f>
        <v>-3.2397408207341938E-3</v>
      </c>
      <c r="D2390">
        <f>+Dados!D2390/Dados!D2389-1</f>
        <v>-5.3683820807108873E-3</v>
      </c>
      <c r="E2390">
        <f>+Dados!E2390/Dados!E2389-1</f>
        <v>-9.6314907872697697E-3</v>
      </c>
      <c r="F2390">
        <f>+Dados!F2390/Dados!F2389-1</f>
        <v>-1.0209213437940012E-2</v>
      </c>
      <c r="G2390">
        <f>+Dados!G2390/Dados!G2389-1</f>
        <v>-8.1807265085560577E-3</v>
      </c>
      <c r="H2390">
        <f>+Dados!H2390/Dados!H2389-1</f>
        <v>4.915078368193937E-3</v>
      </c>
      <c r="I2390">
        <f>+Dados!I2390/Dados!I2389-1</f>
        <v>-9.495723975228576E-3</v>
      </c>
      <c r="J2390">
        <f>+Dados!J2390/Dados!J2389-1</f>
        <v>-8.3450742386474985E-3</v>
      </c>
      <c r="K2390">
        <f>+Dados!K2390/Dados!K2389-1</f>
        <v>-6.5703563789060171E-3</v>
      </c>
      <c r="L2390">
        <f t="shared" si="111"/>
        <v>-6.024461223677541E-3</v>
      </c>
      <c r="M2390">
        <f t="shared" si="112"/>
        <v>-6.5703563789060171E-3</v>
      </c>
      <c r="N2390">
        <f t="shared" si="113"/>
        <v>2.3514840703897968</v>
      </c>
    </row>
    <row r="2391" spans="1:14" x14ac:dyDescent="0.25">
      <c r="A2391" s="1">
        <v>38589</v>
      </c>
      <c r="B2391">
        <f>+Dados!B2391/Dados!B2390-1</f>
        <v>2.2913054248203668E-3</v>
      </c>
      <c r="C2391">
        <f>+Dados!C2391/Dados!C2390-1</f>
        <v>1.9723865877712132E-3</v>
      </c>
      <c r="D2391">
        <f>+Dados!D2391/Dados!D2390-1</f>
        <v>9.7400583162727816E-3</v>
      </c>
      <c r="E2391">
        <f>+Dados!E2391/Dados!E2390-1</f>
        <v>2.0295983086680014E-3</v>
      </c>
      <c r="F2391">
        <f>+Dados!F2391/Dados!F2390-1</f>
        <v>3.1756516437173588E-3</v>
      </c>
      <c r="G2391">
        <f>+Dados!G2391/Dados!G2390-1</f>
        <v>3.9727582292850006E-3</v>
      </c>
      <c r="H2391">
        <f>+Dados!H2391/Dados!H2390-1</f>
        <v>4.8910385305145354E-4</v>
      </c>
      <c r="I2391">
        <f>+Dados!I2391/Dados!I2390-1</f>
        <v>1.7863522686667466E-4</v>
      </c>
      <c r="J2391">
        <f>+Dados!J2391/Dados!J2390-1</f>
        <v>1.2750455373407021E-3</v>
      </c>
      <c r="K2391">
        <f>+Dados!K2391/Dados!K2390-1</f>
        <v>2.2983234634406102E-3</v>
      </c>
      <c r="L2391">
        <f t="shared" si="111"/>
        <v>2.4698890393916048E-3</v>
      </c>
      <c r="M2391">
        <f t="shared" si="112"/>
        <v>2.2983234634406102E-3</v>
      </c>
      <c r="N2391">
        <f t="shared" si="113"/>
        <v>2.3568885414026806</v>
      </c>
    </row>
    <row r="2392" spans="1:14" x14ac:dyDescent="0.25">
      <c r="A2392" s="1">
        <v>38590</v>
      </c>
      <c r="B2392">
        <f>+Dados!B2392/Dados!B2391-1</f>
        <v>-3.0274945937595055E-3</v>
      </c>
      <c r="C2392">
        <f>+Dados!C2392/Dados!C2391-1</f>
        <v>-4.4915160252856356E-3</v>
      </c>
      <c r="D2392">
        <f>+Dados!D2392/Dados!D2391-1</f>
        <v>-3.8707299090685598E-3</v>
      </c>
      <c r="E2392">
        <f>+Dados!E2392/Dados!E2391-1</f>
        <v>-2.6162545362476974E-3</v>
      </c>
      <c r="F2392">
        <f>+Dados!F2392/Dados!F2391-1</f>
        <v>-9.1422493478866551E-3</v>
      </c>
      <c r="G2392">
        <f>+Dados!G2392/Dados!G2391-1</f>
        <v>-5.9920859242511559E-3</v>
      </c>
      <c r="H2392">
        <f>+Dados!H2392/Dados!H2391-1</f>
        <v>-1.2330255296034709E-2</v>
      </c>
      <c r="I2392">
        <f>+Dados!I2392/Dados!I2391-1</f>
        <v>-5.9534440673929545E-3</v>
      </c>
      <c r="J2392">
        <f>+Dados!J2392/Dados!J2391-1</f>
        <v>-4.7298526468984026E-3</v>
      </c>
      <c r="K2392">
        <f>+Dados!K2392/Dados!K2391-1</f>
        <v>-5.996534910945317E-3</v>
      </c>
      <c r="L2392">
        <f t="shared" si="111"/>
        <v>-5.5524905219146619E-3</v>
      </c>
      <c r="M2392">
        <f t="shared" si="112"/>
        <v>-5.996534910945317E-3</v>
      </c>
      <c r="N2392">
        <f t="shared" si="113"/>
        <v>2.3427553769829523</v>
      </c>
    </row>
    <row r="2393" spans="1:14" x14ac:dyDescent="0.25">
      <c r="A2393" s="1">
        <v>38593</v>
      </c>
      <c r="B2393">
        <f>+Dados!B2393/Dados!B2392-1</f>
        <v>6.786068418443314E-3</v>
      </c>
      <c r="C2393">
        <f>+Dados!C2393/Dados!C2392-1</f>
        <v>9.9704784715646255E-3</v>
      </c>
      <c r="D2393">
        <f>+Dados!D2393/Dados!D2392-1</f>
        <v>5.6744587676555991E-3</v>
      </c>
      <c r="E2393">
        <f>+Dados!E2393/Dados!E2392-1</f>
        <v>6.3885598239972197E-3</v>
      </c>
      <c r="F2393">
        <f>+Dados!F2393/Dados!F2392-1</f>
        <v>5.2905996012881928E-3</v>
      </c>
      <c r="G2393">
        <f>+Dados!G2393/Dados!G2392-1</f>
        <v>3.2984531392175054E-3</v>
      </c>
      <c r="H2393">
        <f>+Dados!H2393/Dados!H2392-1</f>
        <v>6.7645603035801916E-3</v>
      </c>
      <c r="I2393">
        <f>+Dados!I2393/Dados!I2392-1</f>
        <v>5.9292088399114373E-3</v>
      </c>
      <c r="J2393">
        <f>+Dados!J2393/Dados!J2392-1</f>
        <v>4.2039846463168828E-3</v>
      </c>
      <c r="K2393">
        <f>+Dados!K2393/Dados!K2392-1</f>
        <v>5.9580558816640927E-3</v>
      </c>
      <c r="L2393">
        <f t="shared" si="111"/>
        <v>5.9517802691516483E-3</v>
      </c>
      <c r="M2393">
        <f t="shared" si="112"/>
        <v>5.9580558816640927E-3</v>
      </c>
      <c r="N2393">
        <f t="shared" si="113"/>
        <v>2.3567136444360859</v>
      </c>
    </row>
    <row r="2394" spans="1:14" x14ac:dyDescent="0.25">
      <c r="A2394" s="1">
        <v>38594</v>
      </c>
      <c r="B2394">
        <f>+Dados!B2394/Dados!B2393-1</f>
        <v>-1.0772213843834866E-3</v>
      </c>
      <c r="C2394">
        <f>+Dados!C2394/Dados!C2393-1</f>
        <v>-1.4890800794175041E-3</v>
      </c>
      <c r="D2394">
        <f>+Dados!D2394/Dados!D2393-1</f>
        <v>-7.3597056117757909E-4</v>
      </c>
      <c r="E2394">
        <f>+Dados!E2394/Dados!E2393-1</f>
        <v>-5.7594484382226252E-3</v>
      </c>
      <c r="F2394">
        <f>+Dados!F2394/Dados!F2393-1</f>
        <v>-6.2542902905956543E-3</v>
      </c>
      <c r="G2394">
        <f>+Dados!G2394/Dados!G2393-1</f>
        <v>-9.3715754071723723E-3</v>
      </c>
      <c r="H2394">
        <f>+Dados!H2394/Dados!H2393-1</f>
        <v>1.4612695291161382E-2</v>
      </c>
      <c r="I2394">
        <f>+Dados!I2394/Dados!I2393-1</f>
        <v>-7.9185520361991779E-3</v>
      </c>
      <c r="J2394">
        <f>+Dados!J2394/Dados!J2393-1</f>
        <v>-8.2271568984346732E-3</v>
      </c>
      <c r="K2394">
        <f>+Dados!K2394/Dados!K2393-1</f>
        <v>-3.1923276037074677E-3</v>
      </c>
      <c r="L2394">
        <f t="shared" si="111"/>
        <v>-2.9668688493760193E-3</v>
      </c>
      <c r="M2394">
        <f t="shared" si="112"/>
        <v>3.1923276037074677E-3</v>
      </c>
      <c r="N2394">
        <f t="shared" si="113"/>
        <v>2.3642370464572533</v>
      </c>
    </row>
    <row r="2395" spans="1:14" x14ac:dyDescent="0.25">
      <c r="A2395" s="1">
        <v>38595</v>
      </c>
      <c r="B2395">
        <f>+Dados!B2395/Dados!B2394-1</f>
        <v>7.3638156273108102E-3</v>
      </c>
      <c r="C2395">
        <f>+Dados!C2395/Dados!C2394-1</f>
        <v>1.0880972107152775E-2</v>
      </c>
      <c r="D2395">
        <f>+Dados!D2395/Dados!D2394-1</f>
        <v>8.2243908426931078E-3</v>
      </c>
      <c r="E2395">
        <f>+Dados!E2395/Dados!E2394-1</f>
        <v>5.285412262156397E-3</v>
      </c>
      <c r="F2395">
        <f>+Dados!F2395/Dados!F2394-1</f>
        <v>6.7797477422160135E-3</v>
      </c>
      <c r="G2395">
        <f>+Dados!G2395/Dados!G2394-1</f>
        <v>7.6292199122640625E-3</v>
      </c>
      <c r="H2395">
        <f>+Dados!H2395/Dados!H2394-1</f>
        <v>2.5977871698925847E-2</v>
      </c>
      <c r="I2395">
        <f>+Dados!I2395/Dados!I2394-1</f>
        <v>9.7821520734562295E-3</v>
      </c>
      <c r="J2395">
        <f>+Dados!J2395/Dados!J2394-1</f>
        <v>9.8003230069005909E-3</v>
      </c>
      <c r="K2395">
        <f>+Dados!K2395/Dados!K2394-1</f>
        <v>9.8641368944476504E-3</v>
      </c>
      <c r="L2395">
        <f t="shared" si="111"/>
        <v>9.4509143350563849E-3</v>
      </c>
      <c r="M2395">
        <f t="shared" si="112"/>
        <v>9.8641368944476504E-3</v>
      </c>
      <c r="N2395">
        <f t="shared" si="113"/>
        <v>2.3875582043344323</v>
      </c>
    </row>
    <row r="2396" spans="1:14" x14ac:dyDescent="0.25">
      <c r="A2396" s="1">
        <v>38596</v>
      </c>
      <c r="B2396">
        <f>+Dados!B2396/Dados!B2395-1</f>
        <v>-4.5572717540908192E-3</v>
      </c>
      <c r="C2396">
        <f>+Dados!C2396/Dados!C2395-1</f>
        <v>-5.7370779149834572E-4</v>
      </c>
      <c r="D2396">
        <f>+Dados!D2396/Dados!D2395-1</f>
        <v>1.3818713094295942E-2</v>
      </c>
      <c r="E2396">
        <f>+Dados!E2396/Dados!E2395-1</f>
        <v>-1.5141955835962229E-3</v>
      </c>
      <c r="F2396">
        <f>+Dados!F2396/Dados!F2395-1</f>
        <v>3.1256352917259367E-3</v>
      </c>
      <c r="G2396">
        <f>+Dados!G2396/Dados!G2395-1</f>
        <v>-9.8428922960437371E-3</v>
      </c>
      <c r="H2396">
        <f>+Dados!H2396/Dados!H2395-1</f>
        <v>2.6920654911838815E-2</v>
      </c>
      <c r="I2396">
        <f>+Dados!I2396/Dados!I2395-1</f>
        <v>3.5064780696540954E-3</v>
      </c>
      <c r="J2396">
        <f>+Dados!J2396/Dados!J2395-1</f>
        <v>-5.706808185816592E-3</v>
      </c>
      <c r="K2396">
        <f>+Dados!K2396/Dados!K2395-1</f>
        <v>1.0325158321360384E-3</v>
      </c>
      <c r="L2396">
        <f t="shared" si="111"/>
        <v>4.2481162124902876E-4</v>
      </c>
      <c r="M2396">
        <f t="shared" si="112"/>
        <v>-1.0325158321360384E-3</v>
      </c>
      <c r="N2396">
        <f t="shared" si="113"/>
        <v>2.3850930126883108</v>
      </c>
    </row>
    <row r="2397" spans="1:14" x14ac:dyDescent="0.25">
      <c r="A2397" s="1">
        <v>38597</v>
      </c>
      <c r="B2397">
        <f>+Dados!B2397/Dados!B2396-1</f>
        <v>-2.273704909973473E-3</v>
      </c>
      <c r="C2397">
        <f>+Dados!C2397/Dados!C2396-1</f>
        <v>1.9134570702239451E-4</v>
      </c>
      <c r="D2397">
        <f>+Dados!D2397/Dados!D2396-1</f>
        <v>-1.0207757896000258E-3</v>
      </c>
      <c r="E2397">
        <f>+Dados!E2397/Dados!E2396-1</f>
        <v>0</v>
      </c>
      <c r="F2397">
        <f>+Dados!F2397/Dados!F2396-1</f>
        <v>-1.0639645345155158E-3</v>
      </c>
      <c r="G2397">
        <f>+Dados!G2397/Dados!G2396-1</f>
        <v>-3.7468935194036046E-3</v>
      </c>
      <c r="H2397">
        <f>+Dados!H2397/Dados!H2396-1</f>
        <v>-1.8600848280443505E-2</v>
      </c>
      <c r="I2397">
        <f>+Dados!I2397/Dados!I2396-1</f>
        <v>-3.2573289902279035E-3</v>
      </c>
      <c r="J2397">
        <f>+Dados!J2397/Dados!J2396-1</f>
        <v>1.7913285077135743E-3</v>
      </c>
      <c r="K2397">
        <f>+Dados!K2397/Dados!K2396-1</f>
        <v>-2.9223766561291553E-3</v>
      </c>
      <c r="L2397">
        <f t="shared" si="111"/>
        <v>-2.7283125940088405E-3</v>
      </c>
      <c r="M2397">
        <f t="shared" si="112"/>
        <v>2.9223766561291553E-3</v>
      </c>
      <c r="N2397">
        <f t="shared" si="113"/>
        <v>2.3920631528312879</v>
      </c>
    </row>
    <row r="2398" spans="1:14" x14ac:dyDescent="0.25">
      <c r="A2398" s="1">
        <v>38600</v>
      </c>
      <c r="B2398">
        <f>+Dados!B2398/Dados!B2397-1</f>
        <v>0</v>
      </c>
      <c r="C2398">
        <f>+Dados!C2398/Dados!C2397-1</f>
        <v>0</v>
      </c>
      <c r="D2398">
        <f>+Dados!D2398/Dados!D2397-1</f>
        <v>0</v>
      </c>
      <c r="E2398">
        <f>+Dados!E2398/Dados!E2397-1</f>
        <v>0</v>
      </c>
      <c r="F2398">
        <f>+Dados!F2398/Dados!F2397-1</f>
        <v>0</v>
      </c>
      <c r="G2398">
        <f>+Dados!G2398/Dados!G2397-1</f>
        <v>0</v>
      </c>
      <c r="H2398">
        <f>+Dados!H2398/Dados!H2397-1</f>
        <v>0</v>
      </c>
      <c r="I2398">
        <f>+Dados!I2398/Dados!I2397-1</f>
        <v>0</v>
      </c>
      <c r="J2398">
        <f>+Dados!J2398/Dados!J2397-1</f>
        <v>0</v>
      </c>
      <c r="K2398">
        <f>+Dados!K2398/Dados!K2397-1</f>
        <v>0</v>
      </c>
      <c r="L2398">
        <f t="shared" si="111"/>
        <v>-6.0319346996083346E-5</v>
      </c>
      <c r="M2398">
        <f t="shared" si="112"/>
        <v>0</v>
      </c>
      <c r="N2398">
        <f t="shared" si="113"/>
        <v>2.3920631528312879</v>
      </c>
    </row>
    <row r="2399" spans="1:14" x14ac:dyDescent="0.25">
      <c r="A2399" s="1">
        <v>38601</v>
      </c>
      <c r="B2399">
        <f>+Dados!B2399/Dados!B2398-1</f>
        <v>1.2995811776299382E-2</v>
      </c>
      <c r="C2399">
        <f>+Dados!C2399/Dados!C2398-1</f>
        <v>1.5578026783274135E-2</v>
      </c>
      <c r="D2399">
        <f>+Dados!D2399/Dados!D2398-1</f>
        <v>1.1240007212838909E-2</v>
      </c>
      <c r="E2399">
        <f>+Dados!E2399/Dados!E2398-1</f>
        <v>1.2300433885167994E-2</v>
      </c>
      <c r="F2399">
        <f>+Dados!F2399/Dados!F2398-1</f>
        <v>1.1234245428955569E-2</v>
      </c>
      <c r="G2399">
        <f>+Dados!G2399/Dados!G2398-1</f>
        <v>1.6962812296120067E-2</v>
      </c>
      <c r="H2399">
        <f>+Dados!H2399/Dados!H2398-1</f>
        <v>6.8992449882843143E-3</v>
      </c>
      <c r="I2399">
        <f>+Dados!I2399/Dados!I2398-1</f>
        <v>7.2489601901366552E-3</v>
      </c>
      <c r="J2399">
        <f>+Dados!J2399/Dados!J2398-1</f>
        <v>1.3794110133926951E-2</v>
      </c>
      <c r="K2399">
        <f>+Dados!K2399/Dados!K2398-1</f>
        <v>1.2618836100904085E-2</v>
      </c>
      <c r="L2399">
        <f t="shared" si="111"/>
        <v>1.2541335933210183E-2</v>
      </c>
      <c r="M2399">
        <f t="shared" si="112"/>
        <v>-1.2618836100904085E-2</v>
      </c>
      <c r="N2399">
        <f t="shared" si="113"/>
        <v>2.361878099962698</v>
      </c>
    </row>
    <row r="2400" spans="1:14" x14ac:dyDescent="0.25">
      <c r="A2400" s="1">
        <v>38602</v>
      </c>
      <c r="B2400">
        <f>+Dados!B2400/Dados!B2399-1</f>
        <v>-1.8240408585157297E-4</v>
      </c>
      <c r="C2400">
        <f>+Dados!C2400/Dados!C2399-1</f>
        <v>6.9967707212055252E-3</v>
      </c>
      <c r="D2400">
        <f>+Dados!D2400/Dados!D2399-1</f>
        <v>-8.3214455539715182E-4</v>
      </c>
      <c r="E2400">
        <f>+Dados!E2400/Dados!E2399-1</f>
        <v>-3.3290333319468957E-4</v>
      </c>
      <c r="F2400">
        <f>+Dados!F2400/Dados!F2399-1</f>
        <v>4.5139933794757781E-4</v>
      </c>
      <c r="G2400">
        <f>+Dados!G2400/Dados!G2399-1</f>
        <v>8.5286237216497529E-3</v>
      </c>
      <c r="H2400">
        <f>+Dados!H2400/Dados!H2399-1</f>
        <v>1.9909502262442924E-3</v>
      </c>
      <c r="I2400">
        <f>+Dados!I2400/Dados!I2399-1</f>
        <v>6.4299197734780655E-3</v>
      </c>
      <c r="J2400">
        <f>+Dados!J2400/Dados!J2399-1</f>
        <v>2.6996868363269311E-3</v>
      </c>
      <c r="K2400">
        <f>+Dados!K2400/Dados!K2399-1</f>
        <v>2.4079731178949793E-3</v>
      </c>
      <c r="L2400">
        <f t="shared" si="111"/>
        <v>2.4952131609959939E-3</v>
      </c>
      <c r="M2400">
        <f t="shared" si="112"/>
        <v>-2.4079731178949793E-3</v>
      </c>
      <c r="N2400">
        <f t="shared" si="113"/>
        <v>2.356190760990243</v>
      </c>
    </row>
    <row r="2401" spans="1:14" x14ac:dyDescent="0.25">
      <c r="A2401" s="1">
        <v>38603</v>
      </c>
      <c r="B2401">
        <f>+Dados!B2401/Dados!B2400-1</f>
        <v>2.1284359036730649E-3</v>
      </c>
      <c r="C2401">
        <f>+Dados!C2401/Dados!C2400-1</f>
        <v>-2.6456440406200654E-3</v>
      </c>
      <c r="D2401">
        <f>+Dados!D2401/Dados!D2400-1</f>
        <v>-9.2801903628793037E-3</v>
      </c>
      <c r="E2401">
        <f>+Dados!E2401/Dados!E2400-1</f>
        <v>-3.8712900137367612E-3</v>
      </c>
      <c r="F2401">
        <f>+Dados!F2401/Dados!F2400-1</f>
        <v>-5.464480874316946E-3</v>
      </c>
      <c r="G2401">
        <f>+Dados!G2401/Dados!G2400-1</f>
        <v>-9.1674462114125221E-3</v>
      </c>
      <c r="H2401">
        <f>+Dados!H2401/Dados!H2400-1</f>
        <v>-5.1610239471511221E-4</v>
      </c>
      <c r="I2401">
        <f>+Dados!I2401/Dados!I2400-1</f>
        <v>-4.4546040677569954E-3</v>
      </c>
      <c r="J2401">
        <f>+Dados!J2401/Dados!J2400-1</f>
        <v>-5.6002297530155509E-3</v>
      </c>
      <c r="K2401">
        <f>+Dados!K2401/Dados!K2400-1</f>
        <v>-3.7933458352746863E-3</v>
      </c>
      <c r="L2401">
        <f t="shared" si="111"/>
        <v>-3.4564978551871704E-3</v>
      </c>
      <c r="M2401">
        <f t="shared" si="112"/>
        <v>-3.7933458352746863E-3</v>
      </c>
      <c r="N2401">
        <f t="shared" si="113"/>
        <v>2.3472529145799279</v>
      </c>
    </row>
    <row r="2402" spans="1:14" x14ac:dyDescent="0.25">
      <c r="A2402" s="1">
        <v>38604</v>
      </c>
      <c r="B2402">
        <f>+Dados!B2402/Dados!B2401-1</f>
        <v>2.7004065780691366E-3</v>
      </c>
      <c r="C2402">
        <f>+Dados!C2402/Dados!C2401-1</f>
        <v>4.742638192974491E-3</v>
      </c>
      <c r="D2402">
        <f>+Dados!D2402/Dados!D2401-1</f>
        <v>1.194908130178951E-2</v>
      </c>
      <c r="E2402">
        <f>+Dados!E2402/Dados!E2401-1</f>
        <v>5.2235687421646748E-3</v>
      </c>
      <c r="F2402">
        <f>+Dados!F2402/Dados!F2401-1</f>
        <v>7.2840004032663774E-3</v>
      </c>
      <c r="G2402">
        <f>+Dados!G2402/Dados!G2401-1</f>
        <v>6.8353474320241858E-3</v>
      </c>
      <c r="H2402">
        <f>+Dados!H2402/Dados!H2401-1</f>
        <v>2.801301249612731E-2</v>
      </c>
      <c r="I2402">
        <f>+Dados!I2402/Dados!I2401-1</f>
        <v>1.024433323520757E-2</v>
      </c>
      <c r="J2402">
        <f>+Dados!J2402/Dados!J2401-1</f>
        <v>5.3429602888086514E-3</v>
      </c>
      <c r="K2402">
        <f>+Dados!K2402/Dados!K2401-1</f>
        <v>7.9647435185978832E-3</v>
      </c>
      <c r="L2402">
        <f t="shared" si="111"/>
        <v>7.4602838698489219E-3</v>
      </c>
      <c r="M2402">
        <f t="shared" si="112"/>
        <v>7.9647435185978832E-3</v>
      </c>
      <c r="N2402">
        <f t="shared" si="113"/>
        <v>2.3659481820178385</v>
      </c>
    </row>
    <row r="2403" spans="1:14" x14ac:dyDescent="0.25">
      <c r="A2403" s="1">
        <v>38607</v>
      </c>
      <c r="B2403">
        <f>+Dados!B2403/Dados!B2402-1</f>
        <v>1.2103973129178325E-3</v>
      </c>
      <c r="C2403">
        <f>+Dados!C2403/Dados!C2402-1</f>
        <v>-3.4135153874874646E-3</v>
      </c>
      <c r="D2403">
        <f>+Dados!D2403/Dados!D2402-1</f>
        <v>-1.9581083486620576E-3</v>
      </c>
      <c r="E2403">
        <f>+Dados!E2403/Dados!E2402-1</f>
        <v>9.1457077530665565E-4</v>
      </c>
      <c r="F2403">
        <f>+Dados!F2403/Dados!F2402-1</f>
        <v>1.601401226072996E-3</v>
      </c>
      <c r="G2403">
        <f>+Dados!G2403/Dados!G2402-1</f>
        <v>3.1506695172722754E-3</v>
      </c>
      <c r="H2403">
        <f>+Dados!H2403/Dados!H2402-1</f>
        <v>-1.7906924178114902E-2</v>
      </c>
      <c r="I2403">
        <f>+Dados!I2403/Dados!I2402-1</f>
        <v>3.0304796316802385E-3</v>
      </c>
      <c r="J2403">
        <f>+Dados!J2403/Dados!J2402-1</f>
        <v>6.140476874461287E-3</v>
      </c>
      <c r="K2403">
        <f>+Dados!K2403/Dados!K2402-1</f>
        <v>-7.4098738185057744E-4</v>
      </c>
      <c r="L2403">
        <f t="shared" si="111"/>
        <v>-4.1077638100616906E-4</v>
      </c>
      <c r="M2403">
        <f t="shared" si="112"/>
        <v>7.4098738185057744E-4</v>
      </c>
      <c r="N2403">
        <f t="shared" si="113"/>
        <v>2.3677013197668257</v>
      </c>
    </row>
    <row r="2404" spans="1:14" x14ac:dyDescent="0.25">
      <c r="A2404" s="1">
        <v>38608</v>
      </c>
      <c r="B2404">
        <f>+Dados!B2404/Dados!B2403-1</f>
        <v>4.8357360897011148E-4</v>
      </c>
      <c r="C2404">
        <f>+Dados!C2404/Dados!C2403-1</f>
        <v>-1.2148782445812079E-2</v>
      </c>
      <c r="D2404">
        <f>+Dados!D2404/Dados!D2403-1</f>
        <v>-7.1343638525563913E-3</v>
      </c>
      <c r="E2404">
        <f>+Dados!E2404/Dados!E2403-1</f>
        <v>-1.2750757984798855E-2</v>
      </c>
      <c r="F2404">
        <f>+Dados!F2404/Dados!F2403-1</f>
        <v>-5.6958704938919746E-3</v>
      </c>
      <c r="G2404">
        <f>+Dados!G2404/Dados!G2403-1</f>
        <v>-1.3647410730977638E-2</v>
      </c>
      <c r="H2404">
        <f>+Dados!H2404/Dados!H2403-1</f>
        <v>-9.5130932896890785E-3</v>
      </c>
      <c r="I2404">
        <f>+Dados!I2404/Dados!I2403-1</f>
        <v>-1.138806577189011E-2</v>
      </c>
      <c r="J2404">
        <f>+Dados!J2404/Dados!J2403-1</f>
        <v>-3.9615974874193105E-3</v>
      </c>
      <c r="K2404">
        <f>+Dados!K2404/Dados!K2403-1</f>
        <v>-7.5450663852139055E-3</v>
      </c>
      <c r="L2404">
        <f t="shared" si="111"/>
        <v>-7.1203755395234112E-3</v>
      </c>
      <c r="M2404">
        <f t="shared" si="112"/>
        <v>-7.5450663852139055E-3</v>
      </c>
      <c r="N2404">
        <f t="shared" si="113"/>
        <v>2.3498368561288263</v>
      </c>
    </row>
    <row r="2405" spans="1:14" x14ac:dyDescent="0.25">
      <c r="A2405" s="1">
        <v>38609</v>
      </c>
      <c r="B2405">
        <f>+Dados!B2405/Dados!B2404-1</f>
        <v>-8.8511615261455123E-3</v>
      </c>
      <c r="C2405">
        <f>+Dados!C2405/Dados!C2404-1</f>
        <v>-1.9774623469498431E-3</v>
      </c>
      <c r="D2405">
        <f>+Dados!D2405/Dados!D2404-1</f>
        <v>4.61077844311375E-3</v>
      </c>
      <c r="E2405">
        <f>+Dados!E2405/Dados!E2404-1</f>
        <v>-3.6600757257045924E-3</v>
      </c>
      <c r="F2405">
        <f>+Dados!F2405/Dados!F2404-1</f>
        <v>-2.286374714203121E-3</v>
      </c>
      <c r="G2405">
        <f>+Dados!G2405/Dados!G2404-1</f>
        <v>-1.0045489006823449E-2</v>
      </c>
      <c r="H2405">
        <f>+Dados!H2405/Dados!H2404-1</f>
        <v>1.0482288546938001E-2</v>
      </c>
      <c r="I2405">
        <f>+Dados!I2405/Dados!I2404-1</f>
        <v>3.2912136350278232E-3</v>
      </c>
      <c r="J2405">
        <f>+Dados!J2405/Dados!J2404-1</f>
        <v>-7.2380679375089185E-3</v>
      </c>
      <c r="K2405">
        <f>+Dados!K2405/Dados!K2404-1</f>
        <v>-3.2812842436509282E-3</v>
      </c>
      <c r="L2405">
        <f t="shared" si="111"/>
        <v>-3.766239163900318E-3</v>
      </c>
      <c r="M2405">
        <f t="shared" si="112"/>
        <v>-3.2812842436509282E-3</v>
      </c>
      <c r="N2405">
        <f t="shared" si="113"/>
        <v>2.3421263734776607</v>
      </c>
    </row>
    <row r="2406" spans="1:14" x14ac:dyDescent="0.25">
      <c r="A2406" s="1">
        <v>38610</v>
      </c>
      <c r="B2406">
        <f>+Dados!B2406/Dados!B2405-1</f>
        <v>-4.1755562328558149E-3</v>
      </c>
      <c r="C2406">
        <f>+Dados!C2406/Dados!C2405-1</f>
        <v>2.7142197975171811E-4</v>
      </c>
      <c r="D2406">
        <f>+Dados!D2406/Dados!D2405-1</f>
        <v>7.8679144066280404E-3</v>
      </c>
      <c r="E2406">
        <f>+Dados!E2406/Dados!E2405-1</f>
        <v>3.4201748089346395E-3</v>
      </c>
      <c r="F2406">
        <f>+Dados!F2406/Dados!F2405-1</f>
        <v>3.0219088390825988E-4</v>
      </c>
      <c r="G2406">
        <f>+Dados!G2406/Dados!G2405-1</f>
        <v>1.799731954815309E-3</v>
      </c>
      <c r="H2406">
        <f>+Dados!H2406/Dados!H2405-1</f>
        <v>3.3215800500796533E-4</v>
      </c>
      <c r="I2406">
        <f>+Dados!I2406/Dados!I2405-1</f>
        <v>-1.6987874172574857E-3</v>
      </c>
      <c r="J2406">
        <f>+Dados!J2406/Dados!J2405-1</f>
        <v>1.4076373348732574E-3</v>
      </c>
      <c r="K2406">
        <f>+Dados!K2406/Dados!K2405-1</f>
        <v>4.6444309153570451E-4</v>
      </c>
      <c r="L2406">
        <f t="shared" si="111"/>
        <v>1.7631914686560134E-4</v>
      </c>
      <c r="M2406">
        <f t="shared" si="112"/>
        <v>-4.6444309153570451E-4</v>
      </c>
      <c r="N2406">
        <f t="shared" si="113"/>
        <v>2.3410385890639955</v>
      </c>
    </row>
    <row r="2407" spans="1:14" x14ac:dyDescent="0.25">
      <c r="A2407" s="1">
        <v>38611</v>
      </c>
      <c r="B2407">
        <f>+Dados!B2407/Dados!B2406-1</f>
        <v>6.7333884246931763E-3</v>
      </c>
      <c r="C2407">
        <f>+Dados!C2407/Dados!C2406-1</f>
        <v>7.7334274007543335E-3</v>
      </c>
      <c r="D2407">
        <f>+Dados!D2407/Dados!D2406-1</f>
        <v>9.4032763617009074E-3</v>
      </c>
      <c r="E2407">
        <f>+Dados!E2407/Dados!E2406-1</f>
        <v>4.460528530550345E-3</v>
      </c>
      <c r="F2407">
        <f>+Dados!F2407/Dados!F2406-1</f>
        <v>1.4324555661849869E-2</v>
      </c>
      <c r="G2407">
        <f>+Dados!G2407/Dados!G2406-1</f>
        <v>9.5558443544074834E-4</v>
      </c>
      <c r="H2407">
        <f>+Dados!H2407/Dados!H2406-1</f>
        <v>1.223468110648529E-2</v>
      </c>
      <c r="I2407">
        <f>+Dados!I2407/Dados!I2406-1</f>
        <v>8.1563196807887817E-3</v>
      </c>
      <c r="J2407">
        <f>+Dados!J2407/Dados!J2406-1</f>
        <v>6.1632726617408817E-3</v>
      </c>
      <c r="K2407">
        <f>+Dados!K2407/Dados!K2406-1</f>
        <v>8.2917694980453316E-3</v>
      </c>
      <c r="L2407">
        <f t="shared" si="111"/>
        <v>7.4015861292269251E-3</v>
      </c>
      <c r="M2407">
        <f t="shared" si="112"/>
        <v>-8.2917694980453316E-3</v>
      </c>
      <c r="N2407">
        <f t="shared" si="113"/>
        <v>2.3216272366974477</v>
      </c>
    </row>
    <row r="2408" spans="1:14" x14ac:dyDescent="0.25">
      <c r="A2408" s="1">
        <v>38614</v>
      </c>
      <c r="B2408">
        <f>+Dados!B2408/Dados!B2407-1</f>
        <v>-6.7187547502507439E-3</v>
      </c>
      <c r="C2408">
        <f>+Dados!C2408/Dados!C2407-1</f>
        <v>-7.5125208681136035E-3</v>
      </c>
      <c r="D2408">
        <f>+Dados!D2408/Dados!D2407-1</f>
        <v>-1.8162643543473411E-3</v>
      </c>
      <c r="E2408">
        <f>+Dados!E2408/Dados!E2407-1</f>
        <v>-6.3259321323837492E-3</v>
      </c>
      <c r="F2408">
        <f>+Dados!F2408/Dados!F2407-1</f>
        <v>-7.967039785560126E-3</v>
      </c>
      <c r="G2408">
        <f>+Dados!G2408/Dados!G2407-1</f>
        <v>-1.2945354565242262E-2</v>
      </c>
      <c r="H2408">
        <f>+Dados!H2408/Dados!H2407-1</f>
        <v>2.2356800403734667E-2</v>
      </c>
      <c r="I2408">
        <f>+Dados!I2408/Dados!I2407-1</f>
        <v>-8.6723706419883362E-3</v>
      </c>
      <c r="J2408">
        <f>+Dados!J2408/Dados!J2407-1</f>
        <v>-1.361226536753124E-2</v>
      </c>
      <c r="K2408">
        <f>+Dados!K2408/Dados!K2407-1</f>
        <v>-5.5658438907201235E-3</v>
      </c>
      <c r="L2408">
        <f t="shared" si="111"/>
        <v>-5.7107633348374258E-3</v>
      </c>
      <c r="M2408">
        <f t="shared" si="112"/>
        <v>5.5658438907201235E-3</v>
      </c>
      <c r="N2408">
        <f t="shared" si="113"/>
        <v>2.3345490514693501</v>
      </c>
    </row>
    <row r="2409" spans="1:14" x14ac:dyDescent="0.25">
      <c r="A2409" s="1">
        <v>38615</v>
      </c>
      <c r="B2409">
        <f>+Dados!B2409/Dados!B2408-1</f>
        <v>-6.0602350636631552E-3</v>
      </c>
      <c r="C2409">
        <f>+Dados!C2409/Dados!C2408-1</f>
        <v>-7.5965164545971353E-3</v>
      </c>
      <c r="D2409">
        <f>+Dados!D2409/Dados!D2408-1</f>
        <v>-6.4565357750777652E-3</v>
      </c>
      <c r="E2409">
        <f>+Dados!E2409/Dados!E2408-1</f>
        <v>-7.3358910578017467E-3</v>
      </c>
      <c r="F2409">
        <f>+Dados!F2409/Dados!F2408-1</f>
        <v>-5.1288466349762585E-3</v>
      </c>
      <c r="G2409">
        <f>+Dados!G2409/Dados!G2408-1</f>
        <v>-1.7448158464871577E-2</v>
      </c>
      <c r="H2409">
        <f>+Dados!H2409/Dados!H2408-1</f>
        <v>-7.3798005726133376E-3</v>
      </c>
      <c r="I2409">
        <f>+Dados!I2409/Dados!I2408-1</f>
        <v>-1.4502113668388938E-2</v>
      </c>
      <c r="J2409">
        <f>+Dados!J2409/Dados!J2408-1</f>
        <v>-5.2295177222544398E-3</v>
      </c>
      <c r="K2409">
        <f>+Dados!K2409/Dados!K2408-1</f>
        <v>-7.8634415709989414E-3</v>
      </c>
      <c r="L2409">
        <f t="shared" si="111"/>
        <v>-7.8641672136504914E-3</v>
      </c>
      <c r="M2409">
        <f t="shared" si="112"/>
        <v>7.8634415709989414E-3</v>
      </c>
      <c r="N2409">
        <f t="shared" si="113"/>
        <v>2.3529066415302102</v>
      </c>
    </row>
    <row r="2410" spans="1:14" x14ac:dyDescent="0.25">
      <c r="A2410" s="1">
        <v>38616</v>
      </c>
      <c r="B2410">
        <f>+Dados!B2410/Dados!B2409-1</f>
        <v>-1.1270554905462915E-2</v>
      </c>
      <c r="C2410">
        <f>+Dados!C2410/Dados!C2409-1</f>
        <v>-4.6748134175347289E-3</v>
      </c>
      <c r="D2410">
        <f>+Dados!D2410/Dados!D2409-1</f>
        <v>-1.4946535121403648E-2</v>
      </c>
      <c r="E2410">
        <f>+Dados!E2410/Dados!E2409-1</f>
        <v>-1.3081333616479007E-2</v>
      </c>
      <c r="F2410">
        <f>+Dados!F2410/Dados!F2409-1</f>
        <v>-1.6446623915503444E-2</v>
      </c>
      <c r="G2410">
        <f>+Dados!G2410/Dados!G2409-1</f>
        <v>-1.5080521321416018E-2</v>
      </c>
      <c r="H2410">
        <f>+Dados!H2410/Dados!H2409-1</f>
        <v>1.1711465300743518E-2</v>
      </c>
      <c r="I2410">
        <f>+Dados!I2410/Dados!I2409-1</f>
        <v>-1.0843014596365719E-2</v>
      </c>
      <c r="J2410">
        <f>+Dados!J2410/Dados!J2409-1</f>
        <v>-5.9506425233645244E-3</v>
      </c>
      <c r="K2410">
        <f>+Dados!K2410/Dados!K2409-1</f>
        <v>-9.1211417869870859E-3</v>
      </c>
      <c r="L2410">
        <f t="shared" si="111"/>
        <v>-9.1259395475156747E-3</v>
      </c>
      <c r="M2410">
        <f t="shared" si="112"/>
        <v>9.1211417869870859E-3</v>
      </c>
      <c r="N2410">
        <f t="shared" si="113"/>
        <v>2.3743678366191507</v>
      </c>
    </row>
    <row r="2411" spans="1:14" x14ac:dyDescent="0.25">
      <c r="A2411" s="1">
        <v>38617</v>
      </c>
      <c r="B2411">
        <f>+Dados!B2411/Dados!B2410-1</f>
        <v>1.8686931605831347E-3</v>
      </c>
      <c r="C2411">
        <f>+Dados!C2411/Dados!C2410-1</f>
        <v>1.2085255987694943E-3</v>
      </c>
      <c r="D2411">
        <f>+Dados!D2411/Dados!D2410-1</f>
        <v>-7.4367278397505787E-3</v>
      </c>
      <c r="E2411">
        <f>+Dados!E2411/Dados!E2410-1</f>
        <v>7.0146748719714935E-3</v>
      </c>
      <c r="F2411">
        <f>+Dados!F2411/Dados!F2410-1</f>
        <v>4.9091048554115169E-3</v>
      </c>
      <c r="G2411">
        <f>+Dados!G2411/Dados!G2410-1</f>
        <v>1.6110977852402675E-2</v>
      </c>
      <c r="H2411">
        <f>+Dados!H2411/Dados!H2410-1</f>
        <v>-5.7019268580417171E-3</v>
      </c>
      <c r="I2411">
        <f>+Dados!I2411/Dados!I2410-1</f>
        <v>4.3365656809011277E-3</v>
      </c>
      <c r="J2411">
        <f>+Dados!J2411/Dados!J2410-1</f>
        <v>3.231848396929804E-3</v>
      </c>
      <c r="K2411">
        <f>+Dados!K2411/Dados!K2410-1</f>
        <v>3.6523253833777858E-3</v>
      </c>
      <c r="L2411">
        <f t="shared" si="111"/>
        <v>3.463447898276227E-3</v>
      </c>
      <c r="M2411">
        <f t="shared" si="112"/>
        <v>-3.6523253833777858E-3</v>
      </c>
      <c r="N2411">
        <f t="shared" si="113"/>
        <v>2.3656958726999906</v>
      </c>
    </row>
    <row r="2412" spans="1:14" x14ac:dyDescent="0.25">
      <c r="A2412" s="1">
        <v>38618</v>
      </c>
      <c r="B2412">
        <f>+Dados!B2412/Dados!B2411-1</f>
        <v>2.4558567520518437E-3</v>
      </c>
      <c r="C2412">
        <f>+Dados!C2412/Dados!C2411-1</f>
        <v>4.663667288489215E-4</v>
      </c>
      <c r="D2412">
        <f>+Dados!D2412/Dados!D2411-1</f>
        <v>3.0211480362538623E-3</v>
      </c>
      <c r="E2412">
        <f>+Dados!E2412/Dados!E2411-1</f>
        <v>1.7094017094017033E-3</v>
      </c>
      <c r="F2412">
        <f>+Dados!F2412/Dados!F2411-1</f>
        <v>2.5443350380378593E-3</v>
      </c>
      <c r="G2412">
        <f>+Dados!G2412/Dados!G2411-1</f>
        <v>2.3999685250029046E-3</v>
      </c>
      <c r="H2412">
        <f>+Dados!H2412/Dados!H2411-1</f>
        <v>-1.6808384417638988E-2</v>
      </c>
      <c r="I2412">
        <f>+Dados!I2412/Dados!I2411-1</f>
        <v>1.7391304347824654E-3</v>
      </c>
      <c r="J2412">
        <f>+Dados!J2412/Dados!J2411-1</f>
        <v>6.3696599187319514E-3</v>
      </c>
      <c r="K2412">
        <f>+Dados!K2412/Dados!K2411-1</f>
        <v>5.5164907770177685E-4</v>
      </c>
      <c r="L2412">
        <f t="shared" si="111"/>
        <v>7.8979566279587725E-4</v>
      </c>
      <c r="M2412">
        <f t="shared" si="112"/>
        <v>-5.5164907770177685E-4</v>
      </c>
      <c r="N2412">
        <f t="shared" si="113"/>
        <v>2.3643908387536929</v>
      </c>
    </row>
    <row r="2413" spans="1:14" x14ac:dyDescent="0.25">
      <c r="A2413" s="1">
        <v>38621</v>
      </c>
      <c r="B2413">
        <f>+Dados!B2413/Dados!B2412-1</f>
        <v>-1.8606381989022536E-3</v>
      </c>
      <c r="C2413">
        <f>+Dados!C2413/Dados!C2412-1</f>
        <v>-2.0017000740355506E-3</v>
      </c>
      <c r="D2413">
        <f>+Dados!D2413/Dados!D2412-1</f>
        <v>5.4819277108433262E-3</v>
      </c>
      <c r="E2413">
        <f>+Dados!E2413/Dados!E2412-1</f>
        <v>-1.5784982935154179E-3</v>
      </c>
      <c r="F2413">
        <f>+Dados!F2413/Dados!F2412-1</f>
        <v>-2.360226378702035E-3</v>
      </c>
      <c r="G2413">
        <f>+Dados!G2413/Dados!G2412-1</f>
        <v>3.9249548630193587E-4</v>
      </c>
      <c r="H2413">
        <f>+Dados!H2413/Dados!H2412-1</f>
        <v>1.6366653258246266E-2</v>
      </c>
      <c r="I2413">
        <f>+Dados!I2413/Dados!I2412-1</f>
        <v>-8.9798850574718259E-4</v>
      </c>
      <c r="J2413">
        <f>+Dados!J2413/Dados!J2412-1</f>
        <v>-2.6917900403768957E-3</v>
      </c>
      <c r="K2413">
        <f>+Dados!K2413/Dados!K2412-1</f>
        <v>2.7974062905977704E-4</v>
      </c>
      <c r="L2413">
        <f t="shared" si="111"/>
        <v>2.3576684774922869E-4</v>
      </c>
      <c r="M2413">
        <f t="shared" si="112"/>
        <v>2.7974062905977704E-4</v>
      </c>
      <c r="N2413">
        <f t="shared" si="113"/>
        <v>2.3650522549342692</v>
      </c>
    </row>
    <row r="2414" spans="1:14" x14ac:dyDescent="0.25">
      <c r="A2414" s="1">
        <v>38622</v>
      </c>
      <c r="B2414">
        <f>+Dados!B2414/Dados!B2413-1</f>
        <v>-4.1010345791778757E-3</v>
      </c>
      <c r="C2414">
        <f>+Dados!C2414/Dados!C2413-1</f>
        <v>-4.9181228706450808E-3</v>
      </c>
      <c r="D2414">
        <f>+Dados!D2414/Dados!D2413-1</f>
        <v>2.8158888023486206E-3</v>
      </c>
      <c r="E2414">
        <f>+Dados!E2414/Dados!E2413-1</f>
        <v>9.0159381275904948E-3</v>
      </c>
      <c r="F2414">
        <f>+Dados!F2414/Dados!F2413-1</f>
        <v>3.8158229458140625E-4</v>
      </c>
      <c r="G2414">
        <f>+Dados!G2414/Dados!G2413-1</f>
        <v>-2.5109855618329346E-3</v>
      </c>
      <c r="H2414">
        <f>+Dados!H2414/Dados!H2413-1</f>
        <v>5.9366265119842332E-4</v>
      </c>
      <c r="I2414">
        <f>+Dados!I2414/Dados!I2413-1</f>
        <v>-1.1983941518356467E-4</v>
      </c>
      <c r="J2414">
        <f>+Dados!J2414/Dados!J2413-1</f>
        <v>6.1275850749535898E-3</v>
      </c>
      <c r="K2414">
        <f>+Dados!K2414/Dados!K2413-1</f>
        <v>2.4702417574795632E-5</v>
      </c>
      <c r="L2414">
        <f t="shared" si="111"/>
        <v>-5.7447360308394768E-5</v>
      </c>
      <c r="M2414">
        <f t="shared" si="112"/>
        <v>-2.4702417574795632E-5</v>
      </c>
      <c r="N2414">
        <f t="shared" si="113"/>
        <v>2.3649938324258817</v>
      </c>
    </row>
    <row r="2415" spans="1:14" x14ac:dyDescent="0.25">
      <c r="A2415" s="1">
        <v>38623</v>
      </c>
      <c r="B2415">
        <f>+Dados!B2415/Dados!B2414-1</f>
        <v>5.4593667134612556E-3</v>
      </c>
      <c r="C2415">
        <f>+Dados!C2415/Dados!C2414-1</f>
        <v>1.9327939917723747E-4</v>
      </c>
      <c r="D2415">
        <f>+Dados!D2415/Dados!D2414-1</f>
        <v>9.559087107181341E-3</v>
      </c>
      <c r="E2415">
        <f>+Dados!E2415/Dados!E2414-1</f>
        <v>2.1597357499789638E-3</v>
      </c>
      <c r="F2415">
        <f>+Dados!F2415/Dados!F2414-1</f>
        <v>-4.3992371265099139E-3</v>
      </c>
      <c r="G2415">
        <f>+Dados!G2415/Dados!G2414-1</f>
        <v>-6.4112649465072336E-3</v>
      </c>
      <c r="H2415">
        <f>+Dados!H2415/Dados!H2414-1</f>
        <v>8.0838545400607753E-3</v>
      </c>
      <c r="I2415">
        <f>+Dados!I2415/Dados!I2414-1</f>
        <v>1.2584646730988691E-3</v>
      </c>
      <c r="J2415">
        <f>+Dados!J2415/Dados!J2414-1</f>
        <v>-2.1750951604138091E-4</v>
      </c>
      <c r="K2415">
        <f>+Dados!K2415/Dados!K2414-1</f>
        <v>1.0117804037308442E-3</v>
      </c>
      <c r="L2415">
        <f t="shared" si="111"/>
        <v>1.1426020848308907E-3</v>
      </c>
      <c r="M2415">
        <f t="shared" si="112"/>
        <v>-1.0117804037308442E-3</v>
      </c>
      <c r="N2415">
        <f t="shared" si="113"/>
        <v>2.3626009780112889</v>
      </c>
    </row>
    <row r="2416" spans="1:14" x14ac:dyDescent="0.25">
      <c r="A2416" s="1">
        <v>38624</v>
      </c>
      <c r="B2416">
        <f>+Dados!B2416/Dados!B2415-1</f>
        <v>1.1666149550108473E-2</v>
      </c>
      <c r="C2416">
        <f>+Dados!C2416/Dados!C2415-1</f>
        <v>3.3403268551235321E-3</v>
      </c>
      <c r="D2416">
        <f>+Dados!D2416/Dados!D2415-1</f>
        <v>1.0178719375073975E-2</v>
      </c>
      <c r="E2416">
        <f>+Dados!E2416/Dados!E2415-1</f>
        <v>8.409042890344276E-3</v>
      </c>
      <c r="F2416">
        <f>+Dados!F2416/Dados!F2415-1</f>
        <v>1.5835717204740529E-2</v>
      </c>
      <c r="G2416">
        <f>+Dados!G2416/Dados!G2415-1</f>
        <v>8.550730374886184E-3</v>
      </c>
      <c r="H2416">
        <f>+Dados!H2416/Dados!H2415-1</f>
        <v>6.7438324586786003E-3</v>
      </c>
      <c r="I2416">
        <f>+Dados!I2416/Dados!I2415-1</f>
        <v>6.2245630835526811E-3</v>
      </c>
      <c r="J2416">
        <f>+Dados!J2416/Dados!J2415-1</f>
        <v>4.8950288262807895E-3</v>
      </c>
      <c r="K2416">
        <f>+Dados!K2416/Dados!K2415-1</f>
        <v>8.8668974738854711E-3</v>
      </c>
      <c r="L2416">
        <f t="shared" si="111"/>
        <v>8.7800928599905247E-3</v>
      </c>
      <c r="M2416">
        <f t="shared" si="112"/>
        <v>8.8668974738854711E-3</v>
      </c>
      <c r="N2416">
        <f t="shared" si="113"/>
        <v>2.3835499186550164</v>
      </c>
    </row>
    <row r="2417" spans="1:14" x14ac:dyDescent="0.25">
      <c r="A2417" s="1">
        <v>38625</v>
      </c>
      <c r="B2417">
        <f>+Dados!B2417/Dados!B2416-1</f>
        <v>5.3364411458014516E-3</v>
      </c>
      <c r="C2417">
        <f>+Dados!C2417/Dados!C2416-1</f>
        <v>8.8045123125590763E-4</v>
      </c>
      <c r="D2417">
        <f>+Dados!D2417/Dados!D2416-1</f>
        <v>-1.5817223198593133E-3</v>
      </c>
      <c r="E2417">
        <f>+Dados!E2417/Dados!E2416-1</f>
        <v>7.6684545759302392E-3</v>
      </c>
      <c r="F2417">
        <f>+Dados!F2417/Dados!F2416-1</f>
        <v>-2.5646183244494303E-3</v>
      </c>
      <c r="G2417">
        <f>+Dados!G2417/Dados!G2416-1</f>
        <v>6.4371786317070079E-3</v>
      </c>
      <c r="H2417">
        <f>+Dados!H2417/Dados!H2416-1</f>
        <v>-1.6003702530874686E-2</v>
      </c>
      <c r="I2417">
        <f>+Dados!I2417/Dados!I2416-1</f>
        <v>6.7213894837021559E-3</v>
      </c>
      <c r="J2417">
        <f>+Dados!J2417/Dados!J2416-1</f>
        <v>3.7165331601358709E-3</v>
      </c>
      <c r="K2417">
        <f>+Dados!K2417/Dados!K2416-1</f>
        <v>9.2043932482099855E-4</v>
      </c>
      <c r="L2417">
        <f t="shared" si="111"/>
        <v>1.4848427088940187E-3</v>
      </c>
      <c r="M2417">
        <f t="shared" si="112"/>
        <v>-9.2043932482099855E-4</v>
      </c>
      <c r="N2417">
        <f t="shared" si="113"/>
        <v>2.3813560055772123</v>
      </c>
    </row>
    <row r="2418" spans="1:14" x14ac:dyDescent="0.25">
      <c r="A2418" s="1">
        <v>38628</v>
      </c>
      <c r="B2418">
        <f>+Dados!B2418/Dados!B2417-1</f>
        <v>6.7114093959719234E-4</v>
      </c>
      <c r="C2418">
        <f>+Dados!C2418/Dados!C2417-1</f>
        <v>-7.6971712895501643E-4</v>
      </c>
      <c r="D2418">
        <f>+Dados!D2418/Dados!D2417-1</f>
        <v>1.0209470163703438E-2</v>
      </c>
      <c r="E2418">
        <f>+Dados!E2418/Dados!E2417-1</f>
        <v>-8.3170457853365409E-4</v>
      </c>
      <c r="F2418">
        <f>+Dados!F2418/Dados!F2417-1</f>
        <v>-1.5628938744642884E-3</v>
      </c>
      <c r="G2418">
        <f>+Dados!G2418/Dados!G2417-1</f>
        <v>-2.067002067002166E-3</v>
      </c>
      <c r="H2418">
        <f>+Dados!H2418/Dados!H2417-1</f>
        <v>-5.9164273690464064E-3</v>
      </c>
      <c r="I2418">
        <f>+Dados!I2418/Dados!I2417-1</f>
        <v>-3.8404726735598027E-3</v>
      </c>
      <c r="J2418">
        <f>+Dados!J2418/Dados!J2417-1</f>
        <v>-5.2845382320164669E-3</v>
      </c>
      <c r="K2418">
        <f>+Dados!K2418/Dados!K2417-1</f>
        <v>-1.7171962294295628E-3</v>
      </c>
      <c r="L2418">
        <f t="shared" si="111"/>
        <v>-1.3480926393832295E-3</v>
      </c>
      <c r="M2418">
        <f t="shared" si="112"/>
        <v>-1.7171962294295628E-3</v>
      </c>
      <c r="N2418">
        <f t="shared" si="113"/>
        <v>2.3772667500235056</v>
      </c>
    </row>
    <row r="2419" spans="1:14" x14ac:dyDescent="0.25">
      <c r="A2419" s="1">
        <v>38629</v>
      </c>
      <c r="B2419">
        <f>+Dados!B2419/Dados!B2418-1</f>
        <v>-1.1279800012194308E-2</v>
      </c>
      <c r="C2419">
        <f>+Dados!C2419/Dados!C2418-1</f>
        <v>4.8144378112189301E-3</v>
      </c>
      <c r="D2419">
        <f>+Dados!D2419/Dados!D2418-1</f>
        <v>-1.6262995876168751E-2</v>
      </c>
      <c r="E2419">
        <f>+Dados!E2419/Dados!E2418-1</f>
        <v>-3.5793066133933404E-3</v>
      </c>
      <c r="F2419">
        <f>+Dados!F2419/Dados!F2418-1</f>
        <v>-1.0805897798424446E-2</v>
      </c>
      <c r="G2419">
        <f>+Dados!G2419/Dados!G2418-1</f>
        <v>-7.4644364545880526E-3</v>
      </c>
      <c r="H2419">
        <f>+Dados!H2419/Dados!H2418-1</f>
        <v>-3.4215703364295136E-2</v>
      </c>
      <c r="I2419">
        <f>+Dados!I2419/Dados!I2418-1</f>
        <v>-9.4899169632265412E-3</v>
      </c>
      <c r="J2419">
        <f>+Dados!J2419/Dados!J2418-1</f>
        <v>-1.0083122515359477E-2</v>
      </c>
      <c r="K2419">
        <f>+Dados!K2419/Dados!K2418-1</f>
        <v>-9.9698218704828978E-3</v>
      </c>
      <c r="L2419">
        <f t="shared" si="111"/>
        <v>-9.972333065433419E-3</v>
      </c>
      <c r="M2419">
        <f t="shared" si="112"/>
        <v>-9.9698218704828978E-3</v>
      </c>
      <c r="N2419">
        <f t="shared" si="113"/>
        <v>2.3535658239871493</v>
      </c>
    </row>
    <row r="2420" spans="1:14" x14ac:dyDescent="0.25">
      <c r="A2420" s="1">
        <v>38630</v>
      </c>
      <c r="B2420">
        <f>+Dados!B2420/Dados!B2419-1</f>
        <v>-1.4923532313764087E-2</v>
      </c>
      <c r="C2420">
        <f>+Dados!C2420/Dados!C2419-1</f>
        <v>-1.590734859270615E-2</v>
      </c>
      <c r="D2420">
        <f>+Dados!D2420/Dados!D2419-1</f>
        <v>-2.952116667650706E-2</v>
      </c>
      <c r="E2420">
        <f>+Dados!E2420/Dados!E2419-1</f>
        <v>-8.2703312309426735E-3</v>
      </c>
      <c r="F2420">
        <f>+Dados!F2420/Dados!F2419-1</f>
        <v>-4.8749361919346867E-3</v>
      </c>
      <c r="G2420">
        <f>+Dados!G2420/Dados!G2419-1</f>
        <v>-1.5789266448793082E-2</v>
      </c>
      <c r="H2420">
        <f>+Dados!H2420/Dados!H2419-1</f>
        <v>-3.3700332619962303E-2</v>
      </c>
      <c r="I2420">
        <f>+Dados!I2420/Dados!I2419-1</f>
        <v>-2.3113772455089943E-2</v>
      </c>
      <c r="J2420">
        <f>+Dados!J2420/Dados!J2419-1</f>
        <v>-1.1828702858603268E-2</v>
      </c>
      <c r="K2420">
        <f>+Dados!K2420/Dados!K2419-1</f>
        <v>-1.4887116546087098E-2</v>
      </c>
      <c r="L2420">
        <f t="shared" si="111"/>
        <v>-1.5165533440295227E-2</v>
      </c>
      <c r="M2420">
        <f t="shared" si="112"/>
        <v>1.4887116546087098E-2</v>
      </c>
      <c r="N2420">
        <f t="shared" si="113"/>
        <v>2.3886036327077336</v>
      </c>
    </row>
    <row r="2421" spans="1:14" x14ac:dyDescent="0.25">
      <c r="A2421" s="1">
        <v>38631</v>
      </c>
      <c r="B2421">
        <f>+Dados!B2421/Dados!B2420-1</f>
        <v>-9.2963565794417224E-3</v>
      </c>
      <c r="C2421">
        <f>+Dados!C2421/Dados!C2420-1</f>
        <v>-6.8441699357315589E-3</v>
      </c>
      <c r="D2421">
        <f>+Dados!D2421/Dados!D2420-1</f>
        <v>-1.3080245786944111E-2</v>
      </c>
      <c r="E2421">
        <f>+Dados!E2421/Dados!E2420-1</f>
        <v>-4.085414648527963E-3</v>
      </c>
      <c r="F2421">
        <f>+Dados!F2421/Dados!F2420-1</f>
        <v>2.3596398984329081E-3</v>
      </c>
      <c r="G2421">
        <f>+Dados!G2421/Dados!G2420-1</f>
        <v>2.4003840614494898E-4</v>
      </c>
      <c r="H2421">
        <f>+Dados!H2421/Dados!H2420-1</f>
        <v>-1.9932756964457177E-2</v>
      </c>
      <c r="I2421">
        <f>+Dados!I2421/Dados!I2420-1</f>
        <v>-5.7006252298638094E-3</v>
      </c>
      <c r="J2421">
        <f>+Dados!J2421/Dados!J2420-1</f>
        <v>9.1993940961319076E-3</v>
      </c>
      <c r="K2421">
        <f>+Dados!K2421/Dados!K2420-1</f>
        <v>-4.0956752719136791E-3</v>
      </c>
      <c r="L2421">
        <f t="shared" si="111"/>
        <v>-4.4217385554881647E-3</v>
      </c>
      <c r="M2421">
        <f t="shared" si="112"/>
        <v>4.0956752719136791E-3</v>
      </c>
      <c r="N2421">
        <f t="shared" si="113"/>
        <v>2.3983865775406179</v>
      </c>
    </row>
    <row r="2422" spans="1:14" x14ac:dyDescent="0.25">
      <c r="A2422" s="1">
        <v>38632</v>
      </c>
      <c r="B2422">
        <f>+Dados!B2422/Dados!B2421-1</f>
        <v>2.4011879561467442E-3</v>
      </c>
      <c r="C2422">
        <f>+Dados!C2422/Dados!C2421-1</f>
        <v>-2.5212202706110798E-3</v>
      </c>
      <c r="D2422">
        <f>+Dados!D2422/Dados!D2421-1</f>
        <v>9.924793490321937E-3</v>
      </c>
      <c r="E2422">
        <f>+Dados!E2422/Dados!E2421-1</f>
        <v>-2.6220079506047433E-3</v>
      </c>
      <c r="F2422">
        <f>+Dados!F2422/Dados!F2421-1</f>
        <v>1.2282183158056625E-3</v>
      </c>
      <c r="G2422">
        <f>+Dados!G2422/Dados!G2421-1</f>
        <v>1.2798976081913604E-3</v>
      </c>
      <c r="H2422">
        <f>+Dados!H2422/Dados!H2421-1</f>
        <v>2.1046039913964254E-2</v>
      </c>
      <c r="I2422">
        <f>+Dados!I2422/Dados!I2421-1</f>
        <v>1.0726835583502847E-2</v>
      </c>
      <c r="J2422">
        <f>+Dados!J2422/Dados!J2421-1</f>
        <v>9.4084053302094794E-3</v>
      </c>
      <c r="K2422">
        <f>+Dados!K2422/Dados!K2421-1</f>
        <v>3.7012765839519179E-3</v>
      </c>
      <c r="L2422">
        <f t="shared" si="111"/>
        <v>4.0017122537197745E-3</v>
      </c>
      <c r="M2422">
        <f t="shared" si="112"/>
        <v>-3.7012765839519179E-3</v>
      </c>
      <c r="N2422">
        <f t="shared" si="113"/>
        <v>2.3895094854619021</v>
      </c>
    </row>
    <row r="2423" spans="1:14" x14ac:dyDescent="0.25">
      <c r="A2423" s="1">
        <v>38635</v>
      </c>
      <c r="B2423">
        <f>+Dados!B2423/Dados!B2422-1</f>
        <v>-8.8568096573896637E-3</v>
      </c>
      <c r="C2423">
        <f>+Dados!C2423/Dados!C2422-1</f>
        <v>-1.1795433482181261E-3</v>
      </c>
      <c r="D2423">
        <f>+Dados!D2423/Dados!D2422-1</f>
        <v>-1.7945431239699827E-2</v>
      </c>
      <c r="E2423">
        <f>+Dados!E2423/Dados!E2422-1</f>
        <v>-3.9009497964722639E-3</v>
      </c>
      <c r="F2423">
        <f>+Dados!F2423/Dados!F2422-1</f>
        <v>-6.3124536788571328E-3</v>
      </c>
      <c r="G2423">
        <f>+Dados!G2423/Dados!G2422-1</f>
        <v>-8.2288088200047627E-3</v>
      </c>
      <c r="H2423">
        <f>+Dados!H2423/Dados!H2422-1</f>
        <v>-1.527918511012738E-2</v>
      </c>
      <c r="I2423">
        <f>+Dados!I2423/Dados!I2422-1</f>
        <v>-5.8554437328453002E-3</v>
      </c>
      <c r="J2423">
        <f>+Dados!J2423/Dados!J2422-1</f>
        <v>-6.5281253400065742E-3</v>
      </c>
      <c r="K2423">
        <f>+Dados!K2423/Dados!K2422-1</f>
        <v>-7.1662077330972851E-3</v>
      </c>
      <c r="L2423">
        <f t="shared" si="111"/>
        <v>-7.5549934987456675E-3</v>
      </c>
      <c r="M2423">
        <f t="shared" si="112"/>
        <v>-7.1662077330972851E-3</v>
      </c>
      <c r="N2423">
        <f t="shared" si="113"/>
        <v>2.3723857641088757</v>
      </c>
    </row>
    <row r="2424" spans="1:14" x14ac:dyDescent="0.25">
      <c r="A2424" s="1">
        <v>38636</v>
      </c>
      <c r="B2424">
        <f>+Dados!B2424/Dados!B2423-1</f>
        <v>-3.9432678242063979E-3</v>
      </c>
      <c r="C2424">
        <f>+Dados!C2424/Dados!C2423-1</f>
        <v>-7.3949107268381775E-3</v>
      </c>
      <c r="D2424">
        <f>+Dados!D2424/Dados!D2423-1</f>
        <v>6.8369693579461988E-4</v>
      </c>
      <c r="E2424">
        <f>+Dados!E2424/Dados!E2423-1</f>
        <v>8.5135365230715188E-4</v>
      </c>
      <c r="F2424">
        <f>+Dados!F2424/Dados!F2423-1</f>
        <v>-5.8896147317525349E-3</v>
      </c>
      <c r="G2424">
        <f>+Dados!G2424/Dados!G2423-1</f>
        <v>-3.7054937973255431E-3</v>
      </c>
      <c r="H2424">
        <f>+Dados!H2424/Dados!H2423-1</f>
        <v>2.082374285791655E-2</v>
      </c>
      <c r="I2424">
        <f>+Dados!I2424/Dados!I2423-1</f>
        <v>1.1043622308115619E-3</v>
      </c>
      <c r="J2424">
        <f>+Dados!J2424/Dados!J2423-1</f>
        <v>-4.4901982258241935E-3</v>
      </c>
      <c r="K2424">
        <f>+Dados!K2424/Dados!K2423-1</f>
        <v>-2.0718427826813546E-3</v>
      </c>
      <c r="L2424">
        <f t="shared" si="111"/>
        <v>-1.6528643955482048E-3</v>
      </c>
      <c r="M2424">
        <f t="shared" si="112"/>
        <v>2.0718427826813546E-3</v>
      </c>
      <c r="N2424">
        <f t="shared" si="113"/>
        <v>2.3773009744319809</v>
      </c>
    </row>
    <row r="2425" spans="1:14" x14ac:dyDescent="0.25">
      <c r="A2425" s="1">
        <v>38637</v>
      </c>
      <c r="B2425">
        <f>+Dados!B2425/Dados!B2424-1</f>
        <v>-6.5449205031608004E-3</v>
      </c>
      <c r="C2425">
        <f>+Dados!C2425/Dados!C2424-1</f>
        <v>1.4446773553906667E-3</v>
      </c>
      <c r="D2425">
        <f>+Dados!D2425/Dados!D2424-1</f>
        <v>-1.6583850931676913E-2</v>
      </c>
      <c r="E2425">
        <f>+Dados!E2425/Dados!E2424-1</f>
        <v>-3.530112283089526E-3</v>
      </c>
      <c r="F2425">
        <f>+Dados!F2425/Dados!F2424-1</f>
        <v>-5.4329547512481646E-3</v>
      </c>
      <c r="G2425">
        <f>+Dados!G2425/Dados!G2424-1</f>
        <v>-1.1359961190168133E-2</v>
      </c>
      <c r="H2425">
        <f>+Dados!H2425/Dados!H2424-1</f>
        <v>-1.5730277468300691E-2</v>
      </c>
      <c r="I2425">
        <f>+Dados!I2425/Dados!I2424-1</f>
        <v>-7.9058650487221493E-3</v>
      </c>
      <c r="J2425">
        <f>+Dados!J2425/Dados!J2424-1</f>
        <v>-1.6868353502016431E-3</v>
      </c>
      <c r="K2425">
        <f>+Dados!K2425/Dados!K2424-1</f>
        <v>-6.0681264867376017E-3</v>
      </c>
      <c r="L2425">
        <f t="shared" si="111"/>
        <v>-6.3944904537520967E-3</v>
      </c>
      <c r="M2425">
        <f t="shared" si="112"/>
        <v>-6.0681264867376017E-3</v>
      </c>
      <c r="N2425">
        <f t="shared" si="113"/>
        <v>2.3628752114220832</v>
      </c>
    </row>
    <row r="2426" spans="1:14" x14ac:dyDescent="0.25">
      <c r="A2426" s="1">
        <v>38638</v>
      </c>
      <c r="B2426">
        <f>+Dados!B2426/Dados!B2425-1</f>
        <v>6.2345341774592278E-3</v>
      </c>
      <c r="C2426">
        <f>+Dados!C2426/Dados!C2425-1</f>
        <v>5.6572285237461717E-3</v>
      </c>
      <c r="D2426">
        <f>+Dados!D2426/Dados!D2425-1</f>
        <v>-2.1726773195225313E-2</v>
      </c>
      <c r="E2426">
        <f>+Dados!E2426/Dados!E2425-1</f>
        <v>-3.8840752913056331E-3</v>
      </c>
      <c r="F2426">
        <f>+Dados!F2426/Dados!F2425-1</f>
        <v>4.1620060869338449E-3</v>
      </c>
      <c r="G2426">
        <f>+Dados!G2426/Dados!G2425-1</f>
        <v>3.8029032917603622E-3</v>
      </c>
      <c r="H2426">
        <f>+Dados!H2426/Dados!H2425-1</f>
        <v>-2.3689529712976776E-2</v>
      </c>
      <c r="I2426">
        <f>+Dados!I2426/Dados!I2425-1</f>
        <v>-1.791450457128696E-3</v>
      </c>
      <c r="J2426">
        <f>+Dados!J2426/Dados!J2425-1</f>
        <v>-5.5098442550705062E-4</v>
      </c>
      <c r="K2426">
        <f>+Dados!K2426/Dados!K2425-1</f>
        <v>-7.1334145224466461E-4</v>
      </c>
      <c r="L2426">
        <f t="shared" si="111"/>
        <v>-5.7757524402015086E-4</v>
      </c>
      <c r="M2426">
        <f t="shared" si="112"/>
        <v>7.1334145224466461E-4</v>
      </c>
      <c r="N2426">
        <f t="shared" si="113"/>
        <v>2.364560748256872</v>
      </c>
    </row>
    <row r="2427" spans="1:14" x14ac:dyDescent="0.25">
      <c r="A2427" s="1">
        <v>38639</v>
      </c>
      <c r="B2427">
        <f>+Dados!B2427/Dados!B2426-1</f>
        <v>3.8963942384464545E-3</v>
      </c>
      <c r="C2427">
        <f>+Dados!C2427/Dados!C2426-1</f>
        <v>5.2034990014908633E-3</v>
      </c>
      <c r="D2427">
        <f>+Dados!D2427/Dados!D2426-1</f>
        <v>1.0071663761379135E-2</v>
      </c>
      <c r="E2427">
        <f>+Dados!E2427/Dados!E2426-1</f>
        <v>7.4556517267976297E-3</v>
      </c>
      <c r="F2427">
        <f>+Dados!F2427/Dados!F2426-1</f>
        <v>1.0361888972359568E-2</v>
      </c>
      <c r="G2427">
        <f>+Dados!G2427/Dados!G2426-1</f>
        <v>9.7767638911521182E-3</v>
      </c>
      <c r="H2427">
        <f>+Dados!H2427/Dados!H2426-1</f>
        <v>1.3056920443880182E-2</v>
      </c>
      <c r="I2427">
        <f>+Dados!I2427/Dados!I2426-1</f>
        <v>4.022526146419958E-3</v>
      </c>
      <c r="J2427">
        <f>+Dados!J2427/Dados!J2426-1</f>
        <v>1.0327465176963591E-2</v>
      </c>
      <c r="K2427">
        <f>+Dados!K2427/Dados!K2426-1</f>
        <v>8.2678871223855754E-3</v>
      </c>
      <c r="L2427">
        <f t="shared" si="111"/>
        <v>7.7854824232240728E-3</v>
      </c>
      <c r="M2427">
        <f t="shared" si="112"/>
        <v>8.2678871223855754E-3</v>
      </c>
      <c r="N2427">
        <f t="shared" si="113"/>
        <v>2.3841106696174834</v>
      </c>
    </row>
    <row r="2428" spans="1:14" x14ac:dyDescent="0.25">
      <c r="A2428" s="1">
        <v>38642</v>
      </c>
      <c r="B2428">
        <f>+Dados!B2428/Dados!B2427-1</f>
        <v>6.3627397957555232E-4</v>
      </c>
      <c r="C2428">
        <f>+Dados!C2428/Dados!C2427-1</f>
        <v>-9.7934971179147734E-4</v>
      </c>
      <c r="D2428">
        <f>+Dados!D2428/Dados!D2427-1</f>
        <v>1.3614573346117043E-2</v>
      </c>
      <c r="E2428">
        <f>+Dados!E2428/Dados!E2427-1</f>
        <v>1.0675399795848861E-2</v>
      </c>
      <c r="F2428">
        <f>+Dados!F2428/Dados!F2427-1</f>
        <v>1.9742071122734739E-3</v>
      </c>
      <c r="G2428">
        <f>+Dados!G2428/Dados!G2427-1</f>
        <v>3.1063417782799529E-3</v>
      </c>
      <c r="H2428">
        <f>+Dados!H2428/Dados!H2427-1</f>
        <v>9.2918063162483744E-3</v>
      </c>
      <c r="I2428">
        <f>+Dados!I2428/Dados!I2427-1</f>
        <v>6.2253451676528293E-3</v>
      </c>
      <c r="J2428">
        <f>+Dados!J2428/Dados!J2427-1</f>
        <v>-5.8202982902866296E-4</v>
      </c>
      <c r="K2428">
        <f>+Dados!K2428/Dados!K2427-1</f>
        <v>2.9749868618362818E-3</v>
      </c>
      <c r="L2428">
        <f t="shared" si="111"/>
        <v>3.1853109822964952E-3</v>
      </c>
      <c r="M2428">
        <f t="shared" si="112"/>
        <v>-2.9749868618362818E-3</v>
      </c>
      <c r="N2428">
        <f t="shared" si="113"/>
        <v>2.3770179716982076</v>
      </c>
    </row>
    <row r="2429" spans="1:14" x14ac:dyDescent="0.25">
      <c r="A2429" s="1">
        <v>38643</v>
      </c>
      <c r="B2429">
        <f>+Dados!B2429/Dados!B2428-1</f>
        <v>-1.5896734810669777E-3</v>
      </c>
      <c r="C2429">
        <f>+Dados!C2429/Dados!C2428-1</f>
        <v>-1.9606195557796413E-3</v>
      </c>
      <c r="D2429">
        <f>+Dados!D2429/Dados!D2428-1</f>
        <v>-1.9485433219825987E-2</v>
      </c>
      <c r="E2429">
        <f>+Dados!E2429/Dados!E2428-1</f>
        <v>-8.3322812776164268E-3</v>
      </c>
      <c r="F2429">
        <f>+Dados!F2429/Dados!F2428-1</f>
        <v>-5.5783009211872736E-3</v>
      </c>
      <c r="G2429">
        <f>+Dados!G2429/Dados!G2428-1</f>
        <v>-1.2386889201689177E-2</v>
      </c>
      <c r="H2429">
        <f>+Dados!H2429/Dados!H2428-1</f>
        <v>-4.4195464362850934E-2</v>
      </c>
      <c r="I2429">
        <f>+Dados!I2429/Dados!I2428-1</f>
        <v>-1.0658499234303287E-2</v>
      </c>
      <c r="J2429">
        <f>+Dados!J2429/Dados!J2428-1</f>
        <v>-6.2968624881707402E-3</v>
      </c>
      <c r="K2429">
        <f>+Dados!K2429/Dados!K2428-1</f>
        <v>-1.0049543098217817E-2</v>
      </c>
      <c r="L2429">
        <f t="shared" si="111"/>
        <v>-9.6645880364522735E-3</v>
      </c>
      <c r="M2429">
        <f t="shared" si="112"/>
        <v>-1.0049543098217817E-2</v>
      </c>
      <c r="N2429">
        <f t="shared" si="113"/>
        <v>2.353130027146388</v>
      </c>
    </row>
    <row r="2430" spans="1:14" x14ac:dyDescent="0.25">
      <c r="A2430" s="1">
        <v>38644</v>
      </c>
      <c r="B2430">
        <f>+Dados!B2430/Dados!B2429-1</f>
        <v>1.4138776550011389E-2</v>
      </c>
      <c r="C2430">
        <f>+Dados!C2430/Dados!C2429-1</f>
        <v>1.1927146184716353E-2</v>
      </c>
      <c r="D2430">
        <f>+Dados!D2430/Dados!D2429-1</f>
        <v>3.6658306000385554E-3</v>
      </c>
      <c r="E2430">
        <f>+Dados!E2430/Dados!E2429-1</f>
        <v>1.0439210693825585E-2</v>
      </c>
      <c r="F2430">
        <f>+Dados!F2430/Dados!F2429-1</f>
        <v>1.9736503525294768E-2</v>
      </c>
      <c r="G2430">
        <f>+Dados!G2430/Dados!G2429-1</f>
        <v>1.9464918353218952E-2</v>
      </c>
      <c r="H2430">
        <f>+Dados!H2430/Dados!H2429-1</f>
        <v>1.9461627545688254E-2</v>
      </c>
      <c r="I2430">
        <f>+Dados!I2430/Dados!I2429-1</f>
        <v>1.0030338678719719E-2</v>
      </c>
      <c r="J2430">
        <f>+Dados!J2430/Dados!J2429-1</f>
        <v>1.3625874510091229E-2</v>
      </c>
      <c r="K2430">
        <f>+Dados!K2430/Dados!K2429-1</f>
        <v>1.4955773316977172E-2</v>
      </c>
      <c r="L2430">
        <f t="shared" si="111"/>
        <v>1.4464180204223145E-2</v>
      </c>
      <c r="M2430">
        <f t="shared" si="112"/>
        <v>1.4955773316977172E-2</v>
      </c>
      <c r="N2430">
        <f t="shared" si="113"/>
        <v>2.3883229064177618</v>
      </c>
    </row>
    <row r="2431" spans="1:14" x14ac:dyDescent="0.25">
      <c r="A2431" s="1">
        <v>38645</v>
      </c>
      <c r="B2431">
        <f>+Dados!B2431/Dados!B2430-1</f>
        <v>-7.3790309919302688E-3</v>
      </c>
      <c r="C2431">
        <f>+Dados!C2431/Dados!C2430-1</f>
        <v>-2.2020078761994522E-2</v>
      </c>
      <c r="D2431">
        <f>+Dados!D2431/Dados!D2430-1</f>
        <v>-2.5759323337178119E-2</v>
      </c>
      <c r="E2431">
        <f>+Dados!E2431/Dados!E2430-1</f>
        <v>-9.2814245516777971E-3</v>
      </c>
      <c r="F2431">
        <f>+Dados!F2431/Dados!F2430-1</f>
        <v>-1.0446894950667529E-2</v>
      </c>
      <c r="G2431">
        <f>+Dados!G2431/Dados!G2430-1</f>
        <v>-1.2063111643698776E-2</v>
      </c>
      <c r="H2431">
        <f>+Dados!H2431/Dados!H2430-1</f>
        <v>-4.1227972957996184E-2</v>
      </c>
      <c r="I2431">
        <f>+Dados!I2431/Dados!I2430-1</f>
        <v>-8.7660148347943334E-3</v>
      </c>
      <c r="J2431">
        <f>+Dados!J2431/Dados!J2430-1</f>
        <v>-1.1455209048531145E-2</v>
      </c>
      <c r="K2431">
        <f>+Dados!K2431/Dados!K2430-1</f>
        <v>-1.5019703661105055E-2</v>
      </c>
      <c r="L2431">
        <f t="shared" si="111"/>
        <v>-1.4778294241639291E-2</v>
      </c>
      <c r="M2431">
        <f t="shared" si="112"/>
        <v>1.5019703661105055E-2</v>
      </c>
      <c r="N2431">
        <f t="shared" si="113"/>
        <v>2.4241948087191858</v>
      </c>
    </row>
    <row r="2432" spans="1:14" x14ac:dyDescent="0.25">
      <c r="A2432" s="1">
        <v>38646</v>
      </c>
      <c r="B2432">
        <f>+Dados!B2432/Dados!B2431-1</f>
        <v>3.448057699607654E-3</v>
      </c>
      <c r="C2432">
        <f>+Dados!C2432/Dados!C2431-1</f>
        <v>-6.3804446460979936E-3</v>
      </c>
      <c r="D2432">
        <f>+Dados!D2432/Dados!D2431-1</f>
        <v>1.2694027887398152E-2</v>
      </c>
      <c r="E2432">
        <f>+Dados!E2432/Dados!E2431-1</f>
        <v>-5.9347181008906347E-4</v>
      </c>
      <c r="F2432">
        <f>+Dados!F2432/Dados!F2431-1</f>
        <v>4.8960856814994624E-3</v>
      </c>
      <c r="G2432">
        <f>+Dados!G2432/Dados!G2431-1</f>
        <v>-1.9002951522257838E-3</v>
      </c>
      <c r="H2432">
        <f>+Dados!H2432/Dados!H2431-1</f>
        <v>6.9067159865912053E-3</v>
      </c>
      <c r="I2432">
        <f>+Dados!I2432/Dados!I2431-1</f>
        <v>9.7093382807669215E-3</v>
      </c>
      <c r="J2432">
        <f>+Dados!J2432/Dados!J2431-1</f>
        <v>-7.6765609007165558E-3</v>
      </c>
      <c r="K2432">
        <f>+Dados!K2432/Dados!K2431-1</f>
        <v>1.5197121120174018E-3</v>
      </c>
      <c r="L2432">
        <f t="shared" si="111"/>
        <v>8.2125423151957705E-4</v>
      </c>
      <c r="M2432">
        <f t="shared" si="112"/>
        <v>1.5197121120174018E-3</v>
      </c>
      <c r="N2432">
        <f t="shared" si="113"/>
        <v>2.4278788869318859</v>
      </c>
    </row>
    <row r="2433" spans="1:14" x14ac:dyDescent="0.25">
      <c r="A2433" s="1">
        <v>38649</v>
      </c>
      <c r="B2433">
        <f>+Dados!B2433/Dados!B2432-1</f>
        <v>1.1853346363607908E-2</v>
      </c>
      <c r="C2433">
        <f>+Dados!C2433/Dados!C2432-1</f>
        <v>8.1052541453809912E-3</v>
      </c>
      <c r="D2433">
        <f>+Dados!D2433/Dados!D2432-1</f>
        <v>2.5914139118009993E-2</v>
      </c>
      <c r="E2433">
        <f>+Dados!E2433/Dados!E2432-1</f>
        <v>9.8405157787582187E-3</v>
      </c>
      <c r="F2433">
        <f>+Dados!F2433/Dados!F2432-1</f>
        <v>1.9235161265764855E-2</v>
      </c>
      <c r="G2433">
        <f>+Dados!G2433/Dados!G2432-1</f>
        <v>1.8512517216235924E-2</v>
      </c>
      <c r="H2433">
        <f>+Dados!H2433/Dados!H2432-1</f>
        <v>3.291909422265582E-2</v>
      </c>
      <c r="I2433">
        <f>+Dados!I2433/Dados!I2432-1</f>
        <v>2.2478103754516976E-2</v>
      </c>
      <c r="J2433">
        <f>+Dados!J2433/Dados!J2432-1</f>
        <v>1.5803433286672108E-2</v>
      </c>
      <c r="K2433">
        <f>+Dados!K2433/Dados!K2432-1</f>
        <v>1.6777049288667856E-2</v>
      </c>
      <c r="L2433">
        <f t="shared" si="111"/>
        <v>1.6088316221247546E-2</v>
      </c>
      <c r="M2433">
        <f t="shared" si="112"/>
        <v>-1.6777049288667856E-2</v>
      </c>
      <c r="N2433">
        <f t="shared" si="113"/>
        <v>2.3871462431789134</v>
      </c>
    </row>
    <row r="2434" spans="1:14" x14ac:dyDescent="0.25">
      <c r="A2434" s="1">
        <v>38650</v>
      </c>
      <c r="B2434">
        <f>+Dados!B2434/Dados!B2433-1</f>
        <v>-7.1034676137957664E-3</v>
      </c>
      <c r="C2434">
        <f>+Dados!C2434/Dados!C2433-1</f>
        <v>-6.3414772244713147E-3</v>
      </c>
      <c r="D2434">
        <f>+Dados!D2434/Dados!D2433-1</f>
        <v>9.4960749556860513E-4</v>
      </c>
      <c r="E2434">
        <f>+Dados!E2434/Dados!E2433-1</f>
        <v>-2.772177419354982E-3</v>
      </c>
      <c r="F2434">
        <f>+Dados!F2434/Dados!F2433-1</f>
        <v>-4.0333623801818153E-3</v>
      </c>
      <c r="G2434">
        <f>+Dados!G2434/Dados!G2433-1</f>
        <v>-7.8351827546434549E-3</v>
      </c>
      <c r="H2434">
        <f>+Dados!H2434/Dados!H2433-1</f>
        <v>1.8866351764379008E-2</v>
      </c>
      <c r="I2434">
        <f>+Dados!I2434/Dados!I2433-1</f>
        <v>-2.9950880555895676E-4</v>
      </c>
      <c r="J2434">
        <f>+Dados!J2434/Dados!J2433-1</f>
        <v>-4.1704442429736366E-3</v>
      </c>
      <c r="K2434">
        <f>+Dados!K2434/Dados!K2433-1</f>
        <v>-2.3678617186885242E-3</v>
      </c>
      <c r="L2434">
        <f t="shared" si="111"/>
        <v>-2.963083358263399E-3</v>
      </c>
      <c r="M2434">
        <f t="shared" si="112"/>
        <v>2.3678617186885242E-3</v>
      </c>
      <c r="N2434">
        <f t="shared" si="113"/>
        <v>2.3927986753850479</v>
      </c>
    </row>
    <row r="2435" spans="1:14" x14ac:dyDescent="0.25">
      <c r="A2435" s="1">
        <v>38651</v>
      </c>
      <c r="B2435">
        <f>+Dados!B2435/Dados!B2434-1</f>
        <v>-2.6985471775079484E-3</v>
      </c>
      <c r="C2435">
        <f>+Dados!C2435/Dados!C2434-1</f>
        <v>-1.1567281119120199E-2</v>
      </c>
      <c r="D2435">
        <f>+Dados!D2435/Dados!D2434-1</f>
        <v>-1.2902409714755647E-2</v>
      </c>
      <c r="E2435">
        <f>+Dados!E2435/Dados!E2434-1</f>
        <v>-5.0543340914833701E-3</v>
      </c>
      <c r="F2435">
        <f>+Dados!F2435/Dados!F2434-1</f>
        <v>4.1246906482015344E-3</v>
      </c>
      <c r="G2435">
        <f>+Dados!G2435/Dados!G2434-1</f>
        <v>-5.4116892487773294E-3</v>
      </c>
      <c r="H2435">
        <f>+Dados!H2435/Dados!H2434-1</f>
        <v>-9.6539311134746786E-3</v>
      </c>
      <c r="I2435">
        <f>+Dados!I2435/Dados!I2434-1</f>
        <v>7.6098028641620186E-3</v>
      </c>
      <c r="J2435">
        <f>+Dados!J2435/Dados!J2434-1</f>
        <v>-7.3197378004371538E-3</v>
      </c>
      <c r="K2435">
        <f>+Dados!K2435/Dados!K2434-1</f>
        <v>-4.3124624599377714E-3</v>
      </c>
      <c r="L2435">
        <f t="shared" si="111"/>
        <v>-4.8383801997335454E-3</v>
      </c>
      <c r="M2435">
        <f t="shared" si="112"/>
        <v>4.3124624599377714E-3</v>
      </c>
      <c r="N2435">
        <f t="shared" si="113"/>
        <v>2.4031175298468348</v>
      </c>
    </row>
    <row r="2436" spans="1:14" x14ac:dyDescent="0.25">
      <c r="A2436" s="1">
        <v>38652</v>
      </c>
      <c r="B2436">
        <f>+Dados!B2436/Dados!B2435-1</f>
        <v>-1.321461158480941E-2</v>
      </c>
      <c r="C2436">
        <f>+Dados!C2436/Dados!C2435-1</f>
        <v>-5.044245236791256E-3</v>
      </c>
      <c r="D2436">
        <f>+Dados!D2436/Dados!D2435-1</f>
        <v>-1.0700326776446389E-2</v>
      </c>
      <c r="E2436">
        <f>+Dados!E2436/Dados!E2435-1</f>
        <v>-8.7630175260350329E-3</v>
      </c>
      <c r="F2436">
        <f>+Dados!F2436/Dados!F2435-1</f>
        <v>-3.9334793865762885E-3</v>
      </c>
      <c r="G2436">
        <f>+Dados!G2436/Dados!G2435-1</f>
        <v>-2.103905525774874E-2</v>
      </c>
      <c r="H2436">
        <f>+Dados!H2436/Dados!H2435-1</f>
        <v>-2.2662811510395064E-2</v>
      </c>
      <c r="I2436">
        <f>+Dados!I2436/Dados!I2435-1</f>
        <v>-7.6117982873453727E-3</v>
      </c>
      <c r="J2436">
        <f>+Dados!J2436/Dados!J2435-1</f>
        <v>-9.2446531420814493E-3</v>
      </c>
      <c r="K2436">
        <f>+Dados!K2436/Dados!K2435-1</f>
        <v>-1.0475231200476554E-2</v>
      </c>
      <c r="L2436">
        <f t="shared" ref="L2436:L2499" si="114">+$R$29+SUMPRODUCT($S$29:$AA$29,B2436:J2436)</f>
        <v>-1.1392628121926198E-2</v>
      </c>
      <c r="M2436">
        <f t="shared" si="112"/>
        <v>1.0475231200476554E-2</v>
      </c>
      <c r="N2436">
        <f t="shared" si="113"/>
        <v>2.4282907415738983</v>
      </c>
    </row>
    <row r="2437" spans="1:14" x14ac:dyDescent="0.25">
      <c r="A2437" s="1">
        <v>38653</v>
      </c>
      <c r="B2437">
        <f>+Dados!B2437/Dados!B2436-1</f>
        <v>8.5451009150909751E-3</v>
      </c>
      <c r="C2437">
        <f>+Dados!C2437/Dados!C2436-1</f>
        <v>1.6252390057361454E-2</v>
      </c>
      <c r="D2437">
        <f>+Dados!D2437/Dados!D2436-1</f>
        <v>2.1243523316062163E-2</v>
      </c>
      <c r="E2437">
        <f>+Dados!E2437/Dados!E2436-1</f>
        <v>1.7296604740550947E-2</v>
      </c>
      <c r="F2437">
        <f>+Dados!F2437/Dados!F2436-1</f>
        <v>1.6720819795051245E-2</v>
      </c>
      <c r="G2437">
        <f>+Dados!G2437/Dados!G2436-1</f>
        <v>1.8897443287084759E-2</v>
      </c>
      <c r="H2437">
        <f>+Dados!H2437/Dados!H2436-1</f>
        <v>2.3892708215935921E-2</v>
      </c>
      <c r="I2437">
        <f>+Dados!I2437/Dados!I2436-1</f>
        <v>1.6538830297219587E-2</v>
      </c>
      <c r="J2437">
        <f>+Dados!J2437/Dados!J2436-1</f>
        <v>1.6477209612322685E-2</v>
      </c>
      <c r="K2437">
        <f>+Dados!K2437/Dados!K2436-1</f>
        <v>1.6549333788121068E-2</v>
      </c>
      <c r="L2437">
        <f t="shared" si="114"/>
        <v>1.568926315371091E-2</v>
      </c>
      <c r="M2437">
        <f t="shared" ref="M2437:M2500" si="115">+IF(L2436&lt;K2436,-K2437,K2437)</f>
        <v>-1.6549333788121068E-2</v>
      </c>
      <c r="N2437">
        <f t="shared" ref="N2437:N2500" si="116">+N2436*(1+M2437)</f>
        <v>2.3881041475569877</v>
      </c>
    </row>
    <row r="2438" spans="1:14" x14ac:dyDescent="0.25">
      <c r="A2438" s="1">
        <v>38656</v>
      </c>
      <c r="B2438">
        <f>+Dados!B2438/Dados!B2437-1</f>
        <v>1.3499415130726167E-2</v>
      </c>
      <c r="C2438">
        <f>+Dados!C2438/Dados!C2437-1</f>
        <v>5.6444026340545239E-3</v>
      </c>
      <c r="D2438">
        <f>+Dados!D2438/Dados!D2437-1</f>
        <v>1.1288685946220234E-2</v>
      </c>
      <c r="E2438">
        <f>+Dados!E2438/Dados!E2437-1</f>
        <v>5.1637279596978836E-3</v>
      </c>
      <c r="F2438">
        <f>+Dados!F2438/Dados!F2437-1</f>
        <v>4.2282258659258609E-3</v>
      </c>
      <c r="G2438">
        <f>+Dados!G2438/Dados!G2437-1</f>
        <v>1.5193146920963407E-2</v>
      </c>
      <c r="H2438">
        <f>+Dados!H2438/Dados!H2437-1</f>
        <v>7.2096862960924213E-3</v>
      </c>
      <c r="I2438">
        <f>+Dados!I2438/Dados!I2437-1</f>
        <v>2.5347795331289724E-3</v>
      </c>
      <c r="J2438">
        <f>+Dados!J2438/Dados!J2437-1</f>
        <v>1.6756520472098746E-3</v>
      </c>
      <c r="K2438">
        <f>+Dados!K2438/Dados!K2437-1</f>
        <v>7.176154868543172E-3</v>
      </c>
      <c r="L2438">
        <f t="shared" si="114"/>
        <v>7.9844709437033434E-3</v>
      </c>
      <c r="M2438">
        <f t="shared" si="115"/>
        <v>-7.176154868543172E-3</v>
      </c>
      <c r="N2438">
        <f t="shared" si="116"/>
        <v>2.3709667423519085</v>
      </c>
    </row>
    <row r="2439" spans="1:14" x14ac:dyDescent="0.25">
      <c r="A2439" s="1">
        <v>38657</v>
      </c>
      <c r="B2439">
        <f>+Dados!B2439/Dados!B2438-1</f>
        <v>-5.7084035186224513E-3</v>
      </c>
      <c r="C2439">
        <f>+Dados!C2439/Dados!C2438-1</f>
        <v>-4.9890863735577717E-3</v>
      </c>
      <c r="D2439">
        <f>+Dados!D2439/Dados!D2438-1</f>
        <v>-2.006772858397099E-2</v>
      </c>
      <c r="E2439">
        <f>+Dados!E2439/Dados!E2438-1</f>
        <v>-7.8519817900847277E-3</v>
      </c>
      <c r="F2439">
        <f>+Dados!F2439/Dados!F2438-1</f>
        <v>-4.2104232454529544E-3</v>
      </c>
      <c r="G2439">
        <f>+Dados!G2439/Dados!G2438-1</f>
        <v>5.572361088999056E-4</v>
      </c>
      <c r="H2439">
        <f>+Dados!H2439/Dados!H2438-1</f>
        <v>6.2291678050381272E-3</v>
      </c>
      <c r="I2439">
        <f>+Dados!I2439/Dados!I2438-1</f>
        <v>2.0579761274768238E-3</v>
      </c>
      <c r="J2439">
        <f>+Dados!J2439/Dados!J2438-1</f>
        <v>-3.6729943995926773E-3</v>
      </c>
      <c r="K2439">
        <f>+Dados!K2439/Dados!K2438-1</f>
        <v>-3.5210975590832527E-3</v>
      </c>
      <c r="L2439">
        <f t="shared" si="114"/>
        <v>-3.9639991880043102E-3</v>
      </c>
      <c r="M2439">
        <f t="shared" si="115"/>
        <v>-3.5210975590832527E-3</v>
      </c>
      <c r="N2439">
        <f t="shared" si="116"/>
        <v>2.3626183371427456</v>
      </c>
    </row>
    <row r="2440" spans="1:14" x14ac:dyDescent="0.25">
      <c r="A2440" s="1">
        <v>38658</v>
      </c>
      <c r="B2440">
        <f>+Dados!B2440/Dados!B2439-1</f>
        <v>1.1858823529411699E-2</v>
      </c>
      <c r="C2440">
        <f>+Dados!C2440/Dados!C2439-1</f>
        <v>7.9769807128005077E-4</v>
      </c>
      <c r="D2440">
        <f>+Dados!D2440/Dados!D2439-1</f>
        <v>5.4396518622810142E-3</v>
      </c>
      <c r="E2440">
        <f>+Dados!E2440/Dados!E2439-1</f>
        <v>4.5464112818354163E-3</v>
      </c>
      <c r="F2440">
        <f>+Dados!F2440/Dados!F2439-1</f>
        <v>9.6364217409472541E-3</v>
      </c>
      <c r="G2440">
        <f>+Dados!G2440/Dados!G2439-1</f>
        <v>1.7702283395655938E-2</v>
      </c>
      <c r="H2440">
        <f>+Dados!H2440/Dados!H2439-1</f>
        <v>1.7811566657616185E-2</v>
      </c>
      <c r="I2440">
        <f>+Dados!I2440/Dados!I2439-1</f>
        <v>1.1559676094355043E-2</v>
      </c>
      <c r="J2440">
        <f>+Dados!J2440/Dados!J2439-1</f>
        <v>9.4535898091030468E-3</v>
      </c>
      <c r="K2440">
        <f>+Dados!K2440/Dados!K2439-1</f>
        <v>9.9770526956579619E-3</v>
      </c>
      <c r="L2440">
        <f t="shared" si="114"/>
        <v>9.8674220747641365E-3</v>
      </c>
      <c r="M2440">
        <f t="shared" si="115"/>
        <v>-9.9770526956579619E-3</v>
      </c>
      <c r="N2440">
        <f t="shared" si="116"/>
        <v>2.3390463694933445</v>
      </c>
    </row>
    <row r="2441" spans="1:14" x14ac:dyDescent="0.25">
      <c r="A2441" s="1">
        <v>38659</v>
      </c>
      <c r="B2441">
        <f>+Dados!B2441/Dados!B2440-1</f>
        <v>1.1347781601711571E-2</v>
      </c>
      <c r="C2441">
        <f>+Dados!C2441/Dados!C2440-1</f>
        <v>6.8888952147796445E-3</v>
      </c>
      <c r="D2441">
        <f>+Dados!D2441/Dados!D2440-1</f>
        <v>-2.0367895105342093E-3</v>
      </c>
      <c r="E2441">
        <f>+Dados!E2441/Dados!E2440-1</f>
        <v>2.7238821606672126E-3</v>
      </c>
      <c r="F2441">
        <f>+Dados!F2441/Dados!F2440-1</f>
        <v>-2.5078522558495964E-3</v>
      </c>
      <c r="G2441">
        <f>+Dados!G2441/Dados!G2440-1</f>
        <v>9.381229722862372E-4</v>
      </c>
      <c r="H2441">
        <f>+Dados!H2441/Dados!H2440-1</f>
        <v>1.9100464173291254E-2</v>
      </c>
      <c r="I2441">
        <f>+Dados!I2441/Dados!I2440-1</f>
        <v>-4.1765763675387646E-3</v>
      </c>
      <c r="J2441">
        <f>+Dados!J2441/Dados!J2440-1</f>
        <v>5.4960948799536169E-3</v>
      </c>
      <c r="K2441">
        <f>+Dados!K2441/Dados!K2440-1</f>
        <v>4.2641599635799832E-3</v>
      </c>
      <c r="L2441">
        <f t="shared" si="114"/>
        <v>5.4801002449841266E-3</v>
      </c>
      <c r="M2441">
        <f t="shared" si="115"/>
        <v>-4.2641599635799832E-3</v>
      </c>
      <c r="N2441">
        <f t="shared" si="116"/>
        <v>2.329072301611594</v>
      </c>
    </row>
    <row r="2442" spans="1:14" x14ac:dyDescent="0.25">
      <c r="A2442" s="1">
        <v>38660</v>
      </c>
      <c r="B2442">
        <f>+Dados!B2442/Dados!B2441-1</f>
        <v>5.5795701891534488E-3</v>
      </c>
      <c r="C2442">
        <f>+Dados!C2442/Dados!C2441-1</f>
        <v>4.2124904582849787E-3</v>
      </c>
      <c r="D2442">
        <f>+Dados!D2442/Dados!D2441-1</f>
        <v>-1.0842528222462233E-3</v>
      </c>
      <c r="E2442">
        <f>+Dados!E2442/Dados!E2441-1</f>
        <v>-1.0865931126713413E-3</v>
      </c>
      <c r="F2442">
        <f>+Dados!F2442/Dados!F2441-1</f>
        <v>3.8078500292910711E-3</v>
      </c>
      <c r="G2442">
        <f>+Dados!G2442/Dados!G2441-1</f>
        <v>3.1631975631662979E-3</v>
      </c>
      <c r="H2442">
        <f>+Dados!H2442/Dados!H2441-1</f>
        <v>-2.4108685409140795E-2</v>
      </c>
      <c r="I2442">
        <f>+Dados!I2442/Dados!I2441-1</f>
        <v>-3.495077765478527E-4</v>
      </c>
      <c r="J2442">
        <f>+Dados!J2442/Dados!J2441-1</f>
        <v>-3.2364787111616167E-4</v>
      </c>
      <c r="K2442">
        <f>+Dados!K2442/Dados!K2441-1</f>
        <v>1.64003155627368E-4</v>
      </c>
      <c r="L2442">
        <f t="shared" si="114"/>
        <v>2.3523981620386162E-4</v>
      </c>
      <c r="M2442">
        <f t="shared" si="115"/>
        <v>1.64003155627368E-4</v>
      </c>
      <c r="N2442">
        <f t="shared" si="116"/>
        <v>2.3294542768187427</v>
      </c>
    </row>
    <row r="2443" spans="1:14" x14ac:dyDescent="0.25">
      <c r="A2443" s="1">
        <v>38663</v>
      </c>
      <c r="B2443">
        <f>+Dados!B2443/Dados!B2442-1</f>
        <v>4.6644919362215376E-3</v>
      </c>
      <c r="C2443">
        <f>+Dados!C2443/Dados!C2442-1</f>
        <v>1.8862612612613461E-3</v>
      </c>
      <c r="D2443">
        <f>+Dados!D2443/Dados!D2442-1</f>
        <v>-2.1708594049291152E-3</v>
      </c>
      <c r="E2443">
        <f>+Dados!E2443/Dados!E2442-1</f>
        <v>2.301062672579679E-3</v>
      </c>
      <c r="F2443">
        <f>+Dados!F2443/Dados!F2442-1</f>
        <v>7.343643614434292E-3</v>
      </c>
      <c r="G2443">
        <f>+Dados!G2443/Dados!G2442-1</f>
        <v>7.1628776082217627E-3</v>
      </c>
      <c r="H2443">
        <f>+Dados!H2443/Dados!H2442-1</f>
        <v>-1.636222204340021E-2</v>
      </c>
      <c r="I2443">
        <f>+Dados!I2443/Dados!I2442-1</f>
        <v>4.1372880368275577E-3</v>
      </c>
      <c r="J2443">
        <f>+Dados!J2443/Dados!J2442-1</f>
        <v>3.6691967336954789E-3</v>
      </c>
      <c r="K2443">
        <f>+Dados!K2443/Dados!K2442-1</f>
        <v>2.1883095113472972E-3</v>
      </c>
      <c r="L2443">
        <f t="shared" si="114"/>
        <v>2.2878820786951734E-3</v>
      </c>
      <c r="M2443">
        <f t="shared" si="115"/>
        <v>2.1883095113472972E-3</v>
      </c>
      <c r="N2443">
        <f t="shared" si="116"/>
        <v>2.3345518437689536</v>
      </c>
    </row>
    <row r="2444" spans="1:14" x14ac:dyDescent="0.25">
      <c r="A2444" s="1">
        <v>38664</v>
      </c>
      <c r="B2444">
        <f>+Dados!B2444/Dados!B2443-1</f>
        <v>-2.549007707713824E-3</v>
      </c>
      <c r="C2444">
        <f>+Dados!C2444/Dados!C2443-1</f>
        <v>-3.8216202545874323E-3</v>
      </c>
      <c r="D2444">
        <f>+Dados!D2444/Dados!D2443-1</f>
        <v>-1.4717174302533165E-3</v>
      </c>
      <c r="E2444">
        <f>+Dados!E2444/Dados!E2443-1</f>
        <v>-3.0053846474934476E-3</v>
      </c>
      <c r="F2444">
        <f>+Dados!F2444/Dados!F2443-1</f>
        <v>-4.1037029884612997E-3</v>
      </c>
      <c r="G2444">
        <f>+Dados!G2444/Dados!G2443-1</f>
        <v>-1.209802102659252E-2</v>
      </c>
      <c r="H2444">
        <f>+Dados!H2444/Dados!H2443-1</f>
        <v>6.2719860380138215E-3</v>
      </c>
      <c r="I2444">
        <f>+Dados!I2444/Dados!I2443-1</f>
        <v>-5.8031569173629949E-3</v>
      </c>
      <c r="J2444">
        <f>+Dados!J2444/Dados!J2443-1</f>
        <v>-5.4119924017059784E-3</v>
      </c>
      <c r="K2444">
        <f>+Dados!K2444/Dados!K2443-1</f>
        <v>-3.4511435107518196E-3</v>
      </c>
      <c r="L2444">
        <f t="shared" si="114"/>
        <v>-3.748943845396258E-3</v>
      </c>
      <c r="M2444">
        <f t="shared" si="115"/>
        <v>-3.4511435107518196E-3</v>
      </c>
      <c r="N2444">
        <f t="shared" si="116"/>
        <v>2.3264949703228166</v>
      </c>
    </row>
    <row r="2445" spans="1:14" x14ac:dyDescent="0.25">
      <c r="A2445" s="1">
        <v>38665</v>
      </c>
      <c r="B2445">
        <f>+Dados!B2445/Dados!B2444-1</f>
        <v>7.9099482811062494E-4</v>
      </c>
      <c r="C2445">
        <f>+Dados!C2445/Dados!C2444-1</f>
        <v>2.2284279710023114E-3</v>
      </c>
      <c r="D2445">
        <f>+Dados!D2445/Dados!D2444-1</f>
        <v>8.0743351489906967E-3</v>
      </c>
      <c r="E2445">
        <f>+Dados!E2445/Dados!E2444-1</f>
        <v>2.5120368432069995E-3</v>
      </c>
      <c r="F2445">
        <f>+Dados!F2445/Dados!F2444-1</f>
        <v>4.8720186154740386E-3</v>
      </c>
      <c r="G2445">
        <f>+Dados!G2445/Dados!G2444-1</f>
        <v>7.825032278256927E-4</v>
      </c>
      <c r="H2445">
        <f>+Dados!H2445/Dados!H2444-1</f>
        <v>-7.1000785886561335E-3</v>
      </c>
      <c r="I2445">
        <f>+Dados!I2445/Dados!I2444-1</f>
        <v>-5.8370301190713292E-5</v>
      </c>
      <c r="J2445">
        <f>+Dados!J2445/Dados!J2444-1</f>
        <v>1.9819819819819617E-3</v>
      </c>
      <c r="K2445">
        <f>+Dados!K2445/Dados!K2444-1</f>
        <v>1.6905259828801089E-3</v>
      </c>
      <c r="L2445">
        <f t="shared" si="114"/>
        <v>1.3812264465924867E-3</v>
      </c>
      <c r="M2445">
        <f t="shared" si="115"/>
        <v>-1.6905259828801089E-3</v>
      </c>
      <c r="N2445">
        <f t="shared" si="116"/>
        <v>2.3225619701264462</v>
      </c>
    </row>
    <row r="2446" spans="1:14" x14ac:dyDescent="0.25">
      <c r="A2446" s="1">
        <v>38666</v>
      </c>
      <c r="B2446">
        <f>+Dados!B2446/Dados!B2445-1</f>
        <v>6.474951361867598E-3</v>
      </c>
      <c r="C2446">
        <f>+Dados!C2446/Dados!C2445-1</f>
        <v>1.1455108359133215E-2</v>
      </c>
      <c r="D2446">
        <f>+Dados!D2446/Dados!D2445-1</f>
        <v>-5.5940499650372066E-3</v>
      </c>
      <c r="E2446">
        <f>+Dados!E2446/Dados!E2445-1</f>
        <v>1.1067028607224971E-2</v>
      </c>
      <c r="F2446">
        <f>+Dados!F2446/Dados!F2445-1</f>
        <v>1.8235762356176188E-2</v>
      </c>
      <c r="G2446">
        <f>+Dados!G2446/Dados!G2445-1</f>
        <v>1.5676922475468258E-2</v>
      </c>
      <c r="H2446">
        <f>+Dados!H2446/Dados!H2445-1</f>
        <v>-2.6692868255137947E-2</v>
      </c>
      <c r="I2446">
        <f>+Dados!I2446/Dados!I2445-1</f>
        <v>1.2667094740528739E-2</v>
      </c>
      <c r="J2446">
        <f>+Dados!J2446/Dados!J2445-1</f>
        <v>1.226398129832762E-2</v>
      </c>
      <c r="K2446">
        <f>+Dados!K2446/Dados!K2445-1</f>
        <v>8.4462678059145091E-3</v>
      </c>
      <c r="L2446">
        <f t="shared" si="114"/>
        <v>7.4394228582830551E-3</v>
      </c>
      <c r="M2446">
        <f t="shared" si="115"/>
        <v>-8.4462678059145091E-3</v>
      </c>
      <c r="N2446">
        <f t="shared" si="116"/>
        <v>2.3029449897309258</v>
      </c>
    </row>
    <row r="2447" spans="1:14" x14ac:dyDescent="0.25">
      <c r="A2447" s="1">
        <v>38667</v>
      </c>
      <c r="B2447">
        <f>+Dados!B2447/Dados!B2446-1</f>
        <v>2.1444320275454398E-3</v>
      </c>
      <c r="C2447">
        <f>+Dados!C2447/Dados!C2446-1</f>
        <v>1.9756796616299255E-3</v>
      </c>
      <c r="D2447">
        <f>+Dados!D2447/Dados!D2446-1</f>
        <v>-9.3971744550277458E-3</v>
      </c>
      <c r="E2447">
        <f>+Dados!E2447/Dados!E2446-1</f>
        <v>1.1565468814540569E-3</v>
      </c>
      <c r="F2447">
        <f>+Dados!F2447/Dados!F2446-1</f>
        <v>5.1169071139223199E-3</v>
      </c>
      <c r="G2447">
        <f>+Dados!G2447/Dados!G2446-1</f>
        <v>2.8098537336411766E-3</v>
      </c>
      <c r="H2447">
        <f>+Dados!H2447/Dados!H2446-1</f>
        <v>5.7485768767000511E-3</v>
      </c>
      <c r="I2447">
        <f>+Dados!I2447/Dados!I2446-1</f>
        <v>1.3200368918607541E-2</v>
      </c>
      <c r="J2447">
        <f>+Dados!J2447/Dados!J2446-1</f>
        <v>3.0910253677254307E-3</v>
      </c>
      <c r="K2447">
        <f>+Dados!K2447/Dados!K2446-1</f>
        <v>3.0545347689012736E-3</v>
      </c>
      <c r="L2447">
        <f t="shared" si="114"/>
        <v>2.6089693019500579E-3</v>
      </c>
      <c r="M2447">
        <f t="shared" si="115"/>
        <v>-3.0545347689012736E-3</v>
      </c>
      <c r="N2447">
        <f t="shared" si="116"/>
        <v>2.2959105641889255</v>
      </c>
    </row>
    <row r="2448" spans="1:14" x14ac:dyDescent="0.25">
      <c r="A2448" s="1">
        <v>38670</v>
      </c>
      <c r="B2448">
        <f>+Dados!B2448/Dados!B2447-1</f>
        <v>4.822182037371725E-4</v>
      </c>
      <c r="C2448">
        <f>+Dados!C2448/Dados!C2447-1</f>
        <v>-9.2479449011330095E-3</v>
      </c>
      <c r="D2448">
        <f>+Dados!D2448/Dados!D2447-1</f>
        <v>-7.5503355704699127E-3</v>
      </c>
      <c r="E2448">
        <f>+Dados!E2448/Dados!E2447-1</f>
        <v>-3.3831174189289381E-3</v>
      </c>
      <c r="F2448">
        <f>+Dados!F2448/Dados!F2447-1</f>
        <v>-2.3568785500582834E-5</v>
      </c>
      <c r="G2448">
        <f>+Dados!G2448/Dados!G2447-1</f>
        <v>1.1514988676930571E-4</v>
      </c>
      <c r="H2448">
        <f>+Dados!H2448/Dados!H2447-1</f>
        <v>4.8792728489377435E-3</v>
      </c>
      <c r="I2448">
        <f>+Dados!I2448/Dados!I2447-1</f>
        <v>9.1596973317402686E-3</v>
      </c>
      <c r="J2448">
        <f>+Dados!J2448/Dados!J2447-1</f>
        <v>1.1334254241490704E-3</v>
      </c>
      <c r="K2448">
        <f>+Dados!K2448/Dados!K2447-1</f>
        <v>-7.7747264363314805E-4</v>
      </c>
      <c r="L2448">
        <f t="shared" si="114"/>
        <v>-9.6954539485613297E-4</v>
      </c>
      <c r="M2448">
        <f t="shared" si="115"/>
        <v>7.7747264363314805E-4</v>
      </c>
      <c r="N2448">
        <f t="shared" si="116"/>
        <v>2.2976955718448107</v>
      </c>
    </row>
    <row r="2449" spans="1:14" x14ac:dyDescent="0.25">
      <c r="A2449" s="1">
        <v>38671</v>
      </c>
      <c r="B2449">
        <f>+Dados!B2449/Dados!B2448-1</f>
        <v>-1.7471984576454824E-3</v>
      </c>
      <c r="C2449">
        <f>+Dados!C2449/Dados!C2448-1</f>
        <v>7.259985984582995E-3</v>
      </c>
      <c r="D2449">
        <f>+Dados!D2449/Dados!D2448-1</f>
        <v>2.3408544118603825E-3</v>
      </c>
      <c r="E2449">
        <f>+Dados!E2449/Dados!E2448-1</f>
        <v>-4.7607219738367013E-3</v>
      </c>
      <c r="F2449">
        <f>+Dados!F2449/Dados!F2448-1</f>
        <v>-9.545583105496247E-3</v>
      </c>
      <c r="G2449">
        <f>+Dados!G2449/Dados!G2448-1</f>
        <v>-1.4008289837273424E-2</v>
      </c>
      <c r="H2449">
        <f>+Dados!H2449/Dados!H2448-1</f>
        <v>-8.8787769484766077E-4</v>
      </c>
      <c r="I2449">
        <f>+Dados!I2449/Dados!I2448-1</f>
        <v>-7.3288984101926857E-4</v>
      </c>
      <c r="J2449">
        <f>+Dados!J2449/Dados!J2448-1</f>
        <v>-1.202901114452426E-3</v>
      </c>
      <c r="K2449">
        <f>+Dados!K2449/Dados!K2448-1</f>
        <v>-3.8500194215242978E-3</v>
      </c>
      <c r="L2449">
        <f t="shared" si="114"/>
        <v>-3.1562067983046502E-3</v>
      </c>
      <c r="M2449">
        <f t="shared" si="115"/>
        <v>3.8500194215242978E-3</v>
      </c>
      <c r="N2449">
        <f t="shared" si="116"/>
        <v>2.3065417444211636</v>
      </c>
    </row>
    <row r="2450" spans="1:14" x14ac:dyDescent="0.25">
      <c r="A2450" s="1">
        <v>38672</v>
      </c>
      <c r="B2450">
        <f>+Dados!B2450/Dados!B2449-1</f>
        <v>4.3756412577704573E-3</v>
      </c>
      <c r="C2450">
        <f>+Dados!C2450/Dados!C2449-1</f>
        <v>-2.7272221294594168E-3</v>
      </c>
      <c r="D2450">
        <f>+Dados!D2450/Dados!D2449-1</f>
        <v>7.4602659747000644E-3</v>
      </c>
      <c r="E2450">
        <f>+Dados!E2450/Dados!E2449-1</f>
        <v>2.9116925252692383E-4</v>
      </c>
      <c r="F2450">
        <f>+Dados!F2450/Dados!F2449-1</f>
        <v>-3.9978107226994464E-3</v>
      </c>
      <c r="G2450">
        <f>+Dados!G2450/Dados!G2449-1</f>
        <v>-2.2186758008643226E-3</v>
      </c>
      <c r="H2450">
        <f>+Dados!H2450/Dados!H2449-1</f>
        <v>2.0383792940653844E-2</v>
      </c>
      <c r="I2450">
        <f>+Dados!I2450/Dados!I2449-1</f>
        <v>9.0267983074743263E-4</v>
      </c>
      <c r="J2450">
        <f>+Dados!J2450/Dados!J2449-1</f>
        <v>3.6484715383797717E-3</v>
      </c>
      <c r="K2450">
        <f>+Dados!K2450/Dados!K2449-1</f>
        <v>1.790018781051339E-3</v>
      </c>
      <c r="L2450">
        <f t="shared" si="114"/>
        <v>2.3985777234758216E-3</v>
      </c>
      <c r="M2450">
        <f t="shared" si="115"/>
        <v>1.790018781051339E-3</v>
      </c>
      <c r="N2450">
        <f t="shared" si="116"/>
        <v>2.3106704974629562</v>
      </c>
    </row>
    <row r="2451" spans="1:14" x14ac:dyDescent="0.25">
      <c r="A2451" s="1">
        <v>38673</v>
      </c>
      <c r="B2451">
        <f>+Dados!B2451/Dados!B2450-1</f>
        <v>1.3430279722380867E-2</v>
      </c>
      <c r="C2451">
        <f>+Dados!C2451/Dados!C2450-1</f>
        <v>5.6925996204932883E-3</v>
      </c>
      <c r="D2451">
        <f>+Dados!D2451/Dados!D2450-1</f>
        <v>1.5003219575016047E-2</v>
      </c>
      <c r="E2451">
        <f>+Dados!E2451/Dados!E2450-1</f>
        <v>3.7425149700598404E-4</v>
      </c>
      <c r="F2451">
        <f>+Dados!F2451/Dados!F2450-1</f>
        <v>1.1300919842312629E-2</v>
      </c>
      <c r="G2451">
        <f>+Dados!G2451/Dados!G2450-1</f>
        <v>1.4668019037216373E-2</v>
      </c>
      <c r="H2451">
        <f>+Dados!H2451/Dados!H2450-1</f>
        <v>1.2247230765043415E-3</v>
      </c>
      <c r="I2451">
        <f>+Dados!I2451/Dados!I2450-1</f>
        <v>1.3133419762132892E-2</v>
      </c>
      <c r="J2451">
        <f>+Dados!J2451/Dados!J2450-1</f>
        <v>9.4586009740946775E-3</v>
      </c>
      <c r="K2451">
        <f>+Dados!K2451/Dados!K2450-1</f>
        <v>9.4135755615445404E-3</v>
      </c>
      <c r="L2451">
        <f t="shared" si="114"/>
        <v>9.2928729954138822E-3</v>
      </c>
      <c r="M2451">
        <f t="shared" si="115"/>
        <v>9.4135755615445404E-3</v>
      </c>
      <c r="N2451">
        <f t="shared" si="116"/>
        <v>2.3324221687886553</v>
      </c>
    </row>
    <row r="2452" spans="1:14" x14ac:dyDescent="0.25">
      <c r="A2452" s="1">
        <v>38674</v>
      </c>
      <c r="B2452">
        <f>+Dados!B2452/Dados!B2451-1</f>
        <v>1.7788319003853026E-3</v>
      </c>
      <c r="C2452">
        <f>+Dados!C2452/Dados!C2451-1</f>
        <v>2.4139844617092621E-3</v>
      </c>
      <c r="D2452">
        <f>+Dados!D2452/Dados!D2451-1</f>
        <v>1.903191016938699E-4</v>
      </c>
      <c r="E2452">
        <f>+Dados!E2452/Dados!E2451-1</f>
        <v>2.1615330257305221E-3</v>
      </c>
      <c r="F2452">
        <f>+Dados!F2452/Dados!F2451-1</f>
        <v>4.7250047250047E-3</v>
      </c>
      <c r="G2452">
        <f>+Dados!G2452/Dados!G2451-1</f>
        <v>5.4978854286811263E-3</v>
      </c>
      <c r="H2452">
        <f>+Dados!H2452/Dados!H2451-1</f>
        <v>4.2405132108296328E-3</v>
      </c>
      <c r="I2452">
        <f>+Dados!I2452/Dados!I2451-1</f>
        <v>2.6148881718037753E-3</v>
      </c>
      <c r="J2452">
        <f>+Dados!J2452/Dados!J2451-1</f>
        <v>1.1048178449059698E-2</v>
      </c>
      <c r="K2452">
        <f>+Dados!K2452/Dados!K2451-1</f>
        <v>4.4013282783512686E-3</v>
      </c>
      <c r="L2452">
        <f t="shared" si="114"/>
        <v>3.9588036116320101E-3</v>
      </c>
      <c r="M2452">
        <f t="shared" si="115"/>
        <v>-4.4013282783512686E-3</v>
      </c>
      <c r="N2452">
        <f t="shared" si="116"/>
        <v>2.3221564131401125</v>
      </c>
    </row>
    <row r="2453" spans="1:14" x14ac:dyDescent="0.25">
      <c r="A2453" s="1">
        <v>38677</v>
      </c>
      <c r="B2453">
        <f>+Dados!B2453/Dados!B2452-1</f>
        <v>7.9905297425275634E-4</v>
      </c>
      <c r="C2453">
        <f>+Dados!C2453/Dados!C2452-1</f>
        <v>1.577767320840362E-3</v>
      </c>
      <c r="D2453">
        <f>+Dados!D2453/Dados!D2452-1</f>
        <v>2.0931117594824578E-3</v>
      </c>
      <c r="E2453">
        <f>+Dados!E2453/Dados!E2452-1</f>
        <v>2.5301754531501519E-3</v>
      </c>
      <c r="F2453">
        <f>+Dados!F2453/Dados!F2452-1</f>
        <v>5.2200902934538274E-3</v>
      </c>
      <c r="G2453">
        <f>+Dados!G2453/Dados!G2452-1</f>
        <v>4.5883837418270179E-3</v>
      </c>
      <c r="H2453">
        <f>+Dados!H2453/Dados!H2452-1</f>
        <v>2.1383715894326416E-2</v>
      </c>
      <c r="I2453">
        <f>+Dados!I2453/Dados!I2452-1</f>
        <v>5.8265357083402414E-3</v>
      </c>
      <c r="J2453">
        <f>+Dados!J2453/Dados!J2452-1</f>
        <v>7.0198492288540137E-3</v>
      </c>
      <c r="K2453">
        <f>+Dados!K2453/Dados!K2452-1</f>
        <v>5.2712601396931458E-3</v>
      </c>
      <c r="L2453">
        <f t="shared" si="114"/>
        <v>4.8581505806670668E-3</v>
      </c>
      <c r="M2453">
        <f t="shared" si="115"/>
        <v>-5.2712601396931458E-3</v>
      </c>
      <c r="N2453">
        <f t="shared" si="116"/>
        <v>2.309915722601394</v>
      </c>
    </row>
    <row r="2454" spans="1:14" x14ac:dyDescent="0.25">
      <c r="A2454" s="1">
        <v>38678</v>
      </c>
      <c r="B2454">
        <f>+Dados!B2454/Dados!B2453-1</f>
        <v>6.2986072093917933E-3</v>
      </c>
      <c r="C2454">
        <f>+Dados!C2454/Dados!C2453-1</f>
        <v>-4.615299579924681E-3</v>
      </c>
      <c r="D2454">
        <f>+Dados!D2454/Dados!D2453-1</f>
        <v>1.139312614722332E-3</v>
      </c>
      <c r="E2454">
        <f>+Dados!E2454/Dados!E2453-1</f>
        <v>5.7923045097227899E-3</v>
      </c>
      <c r="F2454">
        <f>+Dados!F2454/Dados!F2453-1</f>
        <v>7.6257309941520912E-3</v>
      </c>
      <c r="G2454">
        <f>+Dados!G2454/Dados!G2453-1</f>
        <v>4.4913028584478987E-3</v>
      </c>
      <c r="H2454">
        <f>+Dados!H2454/Dados!H2453-1</f>
        <v>1.3542163566014676E-2</v>
      </c>
      <c r="I2454">
        <f>+Dados!I2454/Dados!I2453-1</f>
        <v>3.9170252675715389E-3</v>
      </c>
      <c r="J2454">
        <f>+Dados!J2454/Dados!J2453-1</f>
        <v>3.5713059304283146E-3</v>
      </c>
      <c r="K2454">
        <f>+Dados!K2454/Dados!K2453-1</f>
        <v>5.0842763055527485E-3</v>
      </c>
      <c r="L2454">
        <f t="shared" si="114"/>
        <v>4.6898148500049549E-3</v>
      </c>
      <c r="M2454">
        <f t="shared" si="115"/>
        <v>-5.0842763055527485E-3</v>
      </c>
      <c r="N2454">
        <f t="shared" si="116"/>
        <v>2.2981714728251479</v>
      </c>
    </row>
    <row r="2455" spans="1:14" x14ac:dyDescent="0.25">
      <c r="A2455" s="1">
        <v>38679</v>
      </c>
      <c r="B2455">
        <f>+Dados!B2455/Dados!B2454-1</f>
        <v>5.965324713488096E-3</v>
      </c>
      <c r="C2455">
        <f>+Dados!C2455/Dados!C2454-1</f>
        <v>9.1623400061080496E-4</v>
      </c>
      <c r="D2455">
        <f>+Dados!D2455/Dados!D2454-1</f>
        <v>7.9028892963266539E-3</v>
      </c>
      <c r="E2455">
        <f>+Dados!E2455/Dados!E2454-1</f>
        <v>3.4142328259976207E-3</v>
      </c>
      <c r="F2455">
        <f>+Dados!F2455/Dados!F2454-1</f>
        <v>8.4966106416566323E-3</v>
      </c>
      <c r="G2455">
        <f>+Dados!G2455/Dados!G2454-1</f>
        <v>5.7216475313552895E-3</v>
      </c>
      <c r="H2455">
        <f>+Dados!H2455/Dados!H2454-1</f>
        <v>-2.4839848346188687E-3</v>
      </c>
      <c r="I2455">
        <f>+Dados!I2455/Dados!I2454-1</f>
        <v>-4.3963290652305753E-3</v>
      </c>
      <c r="J2455">
        <f>+Dados!J2455/Dados!J2454-1</f>
        <v>-1.608212147134358E-3</v>
      </c>
      <c r="K2455">
        <f>+Dados!K2455/Dados!K2454-1</f>
        <v>3.472804381005945E-3</v>
      </c>
      <c r="L2455">
        <f t="shared" si="114"/>
        <v>3.399030073902392E-3</v>
      </c>
      <c r="M2455">
        <f t="shared" si="115"/>
        <v>-3.472804381005945E-3</v>
      </c>
      <c r="N2455">
        <f t="shared" si="116"/>
        <v>2.290190372866018</v>
      </c>
    </row>
    <row r="2456" spans="1:14" x14ac:dyDescent="0.25">
      <c r="A2456" s="1">
        <v>38680</v>
      </c>
      <c r="B2456">
        <f>+Dados!B2456/Dados!B2455-1</f>
        <v>0</v>
      </c>
      <c r="C2456">
        <f>+Dados!C2456/Dados!C2455-1</f>
        <v>0</v>
      </c>
      <c r="D2456">
        <f>+Dados!D2456/Dados!D2455-1</f>
        <v>0</v>
      </c>
      <c r="E2456">
        <f>+Dados!E2456/Dados!E2455-1</f>
        <v>0</v>
      </c>
      <c r="F2456">
        <f>+Dados!F2456/Dados!F2455-1</f>
        <v>0</v>
      </c>
      <c r="G2456">
        <f>+Dados!G2456/Dados!G2455-1</f>
        <v>0</v>
      </c>
      <c r="H2456">
        <f>+Dados!H2456/Dados!H2455-1</f>
        <v>0</v>
      </c>
      <c r="I2456">
        <f>+Dados!I2456/Dados!I2455-1</f>
        <v>0</v>
      </c>
      <c r="J2456">
        <f>+Dados!J2456/Dados!J2455-1</f>
        <v>0</v>
      </c>
      <c r="K2456">
        <f>+Dados!K2456/Dados!K2455-1</f>
        <v>0</v>
      </c>
      <c r="L2456">
        <f t="shared" si="114"/>
        <v>-6.0319346996083346E-5</v>
      </c>
      <c r="M2456">
        <f t="shared" si="115"/>
        <v>0</v>
      </c>
      <c r="N2456">
        <f t="shared" si="116"/>
        <v>2.290190372866018</v>
      </c>
    </row>
    <row r="2457" spans="1:14" x14ac:dyDescent="0.25">
      <c r="A2457" s="1">
        <v>38681</v>
      </c>
      <c r="B2457">
        <f>+Dados!B2457/Dados!B2456-1</f>
        <v>2.6582537317794142E-3</v>
      </c>
      <c r="C2457">
        <f>+Dados!C2457/Dados!C2456-1</f>
        <v>1.497919556171956E-3</v>
      </c>
      <c r="D2457">
        <f>+Dados!D2457/Dados!D2456-1</f>
        <v>5.0181909421653792E-3</v>
      </c>
      <c r="E2457">
        <f>+Dados!E2457/Dados!E2456-1</f>
        <v>2.0497683761735441E-3</v>
      </c>
      <c r="F2457">
        <f>+Dados!F2457/Dados!F2456-1</f>
        <v>1.1739790985680898E-3</v>
      </c>
      <c r="G2457">
        <f>+Dados!G2457/Dados!G2456-1</f>
        <v>1.883806796776355E-4</v>
      </c>
      <c r="H2457">
        <f>+Dados!H2457/Dados!H2456-1</f>
        <v>2.8309305373526161E-3</v>
      </c>
      <c r="I2457">
        <f>+Dados!I2457/Dados!I2456-1</f>
        <v>7.0651873930562825E-3</v>
      </c>
      <c r="J2457">
        <f>+Dados!J2457/Dados!J2456-1</f>
        <v>1.8507094386182033E-3</v>
      </c>
      <c r="K2457">
        <f>+Dados!K2457/Dados!K2456-1</f>
        <v>2.085962525019136E-3</v>
      </c>
      <c r="L2457">
        <f t="shared" si="114"/>
        <v>1.9850538742861262E-3</v>
      </c>
      <c r="M2457">
        <f t="shared" si="115"/>
        <v>-2.085962525019136E-3</v>
      </c>
      <c r="N2457">
        <f t="shared" si="116"/>
        <v>2.2854131215730598</v>
      </c>
    </row>
    <row r="2458" spans="1:14" x14ac:dyDescent="0.25">
      <c r="A2458" s="1">
        <v>38684</v>
      </c>
      <c r="B2458">
        <f>+Dados!B2458/Dados!B2457-1</f>
        <v>-4.5449248339354265E-3</v>
      </c>
      <c r="C2458">
        <f>+Dados!C2458/Dados!C2457-1</f>
        <v>-1.0303567471748321E-2</v>
      </c>
      <c r="D2458">
        <f>+Dados!D2458/Dados!D2457-1</f>
        <v>-3.6200224691050886E-3</v>
      </c>
      <c r="E2458">
        <f>+Dados!E2458/Dados!E2457-1</f>
        <v>-4.6230004500266153E-3</v>
      </c>
      <c r="F2458">
        <f>+Dados!F2458/Dados!F2457-1</f>
        <v>-6.3918331685559604E-3</v>
      </c>
      <c r="G2458">
        <f>+Dados!G2458/Dados!G2457-1</f>
        <v>-9.8692884318378749E-3</v>
      </c>
      <c r="H2458">
        <f>+Dados!H2458/Dados!H2457-1</f>
        <v>-3.0973913952637266E-2</v>
      </c>
      <c r="I2458">
        <f>+Dados!I2458/Dados!I2457-1</f>
        <v>-3.124143600986562E-3</v>
      </c>
      <c r="J2458">
        <f>+Dados!J2458/Dados!J2457-1</f>
        <v>-5.9865900383141435E-3</v>
      </c>
      <c r="K2458">
        <f>+Dados!K2458/Dados!K2457-1</f>
        <v>-8.5078170707667544E-3</v>
      </c>
      <c r="L2458">
        <f t="shared" si="114"/>
        <v>-8.6417402228320516E-3</v>
      </c>
      <c r="M2458">
        <f t="shared" si="115"/>
        <v>8.5078170707667544E-3</v>
      </c>
      <c r="N2458">
        <f t="shared" si="116"/>
        <v>2.3048569983425335</v>
      </c>
    </row>
    <row r="2459" spans="1:14" x14ac:dyDescent="0.25">
      <c r="A2459" s="1">
        <v>38685</v>
      </c>
      <c r="B2459">
        <f>+Dados!B2459/Dados!B2458-1</f>
        <v>-2.0487005385155799E-3</v>
      </c>
      <c r="C2459">
        <f>+Dados!C2459/Dados!C2458-1</f>
        <v>5.5972237770052224E-4</v>
      </c>
      <c r="D2459">
        <f>+Dados!D2459/Dados!D2458-1</f>
        <v>1.6286644951142293E-3</v>
      </c>
      <c r="E2459">
        <f>+Dados!E2459/Dados!E2458-1</f>
        <v>-1.2330456226883335E-4</v>
      </c>
      <c r="F2459">
        <f>+Dados!F2459/Dados!F2458-1</f>
        <v>-3.9338192757132351E-4</v>
      </c>
      <c r="G2459">
        <f>+Dados!G2459/Dados!G2458-1</f>
        <v>-1.9022256039565866E-3</v>
      </c>
      <c r="H2459">
        <f>+Dados!H2459/Dados!H2458-1</f>
        <v>-3.5065950961610248E-4</v>
      </c>
      <c r="I2459">
        <f>+Dados!I2459/Dados!I2458-1</f>
        <v>1.0391466901253699E-2</v>
      </c>
      <c r="J2459">
        <f>+Dados!J2459/Dados!J2458-1</f>
        <v>1.5830952954536404E-3</v>
      </c>
      <c r="K2459">
        <f>+Dados!K2459/Dados!K2458-1</f>
        <v>1.5920188809914748E-5</v>
      </c>
      <c r="L2459">
        <f t="shared" si="114"/>
        <v>-2.297085731557109E-4</v>
      </c>
      <c r="M2459">
        <f t="shared" si="115"/>
        <v>-1.5920188809914748E-5</v>
      </c>
      <c r="N2459">
        <f t="shared" si="116"/>
        <v>2.3048203045839402</v>
      </c>
    </row>
    <row r="2460" spans="1:14" x14ac:dyDescent="0.25">
      <c r="A2460" s="1">
        <v>38686</v>
      </c>
      <c r="B2460">
        <f>+Dados!B2460/Dados!B2459-1</f>
        <v>-2.9327233268816588E-4</v>
      </c>
      <c r="C2460">
        <f>+Dados!C2460/Dados!C2459-1</f>
        <v>-5.6500335645557342E-3</v>
      </c>
      <c r="D2460">
        <f>+Dados!D2460/Dados!D2459-1</f>
        <v>-9.5684803001876428E-3</v>
      </c>
      <c r="E2460">
        <f>+Dados!E2460/Dados!E2459-1</f>
        <v>-8.7145969498910736E-3</v>
      </c>
      <c r="F2460">
        <f>+Dados!F2460/Dados!F2459-1</f>
        <v>-1.3982128802259464E-2</v>
      </c>
      <c r="G2460">
        <f>+Dados!G2460/Dados!G2459-1</f>
        <v>-5.9843720221081087E-3</v>
      </c>
      <c r="H2460">
        <f>+Dados!H2460/Dados!H2459-1</f>
        <v>9.4441446303283882E-4</v>
      </c>
      <c r="I2460">
        <f>+Dados!I2460/Dados!I2459-1</f>
        <v>-9.0874462643523168E-3</v>
      </c>
      <c r="J2460">
        <f>+Dados!J2460/Dados!J2459-1</f>
        <v>-2.645775349620294E-3</v>
      </c>
      <c r="K2460">
        <f>+Dados!K2460/Dados!K2459-1</f>
        <v>-6.3619303108110037E-3</v>
      </c>
      <c r="L2460">
        <f t="shared" si="114"/>
        <v>-5.2517791420599045E-3</v>
      </c>
      <c r="M2460">
        <f t="shared" si="115"/>
        <v>6.3619303108110037E-3</v>
      </c>
      <c r="N2460">
        <f t="shared" si="116"/>
        <v>2.3194834107406455</v>
      </c>
    </row>
    <row r="2461" spans="1:14" x14ac:dyDescent="0.25">
      <c r="A2461" s="1">
        <v>38687</v>
      </c>
      <c r="B2461">
        <f>+Dados!B2461/Dados!B2460-1</f>
        <v>1.6252053508566178E-2</v>
      </c>
      <c r="C2461">
        <f>+Dados!C2461/Dados!C2460-1</f>
        <v>9.2545710267228909E-3</v>
      </c>
      <c r="D2461">
        <f>+Dados!D2461/Dados!D2460-1</f>
        <v>6.7563301130264541E-3</v>
      </c>
      <c r="E2461">
        <f>+Dados!E2461/Dados!E2460-1</f>
        <v>5.2249637155297179E-3</v>
      </c>
      <c r="F2461">
        <f>+Dados!F2461/Dados!F2460-1</f>
        <v>7.7475700802929204E-3</v>
      </c>
      <c r="G2461">
        <f>+Dados!G2461/Dados!G2460-1</f>
        <v>1.1657335685252068E-2</v>
      </c>
      <c r="H2461">
        <f>+Dados!H2461/Dados!H2460-1</f>
        <v>2.8683110931392308E-2</v>
      </c>
      <c r="I2461">
        <f>+Dados!I2461/Dados!I2460-1</f>
        <v>1.9439868204283339E-2</v>
      </c>
      <c r="J2461">
        <f>+Dados!J2461/Dados!J2460-1</f>
        <v>1.0748983669813361E-2</v>
      </c>
      <c r="K2461">
        <f>+Dados!K2461/Dados!K2460-1</f>
        <v>1.2157108751754464E-2</v>
      </c>
      <c r="L2461">
        <f t="shared" si="114"/>
        <v>1.2347708153428238E-2</v>
      </c>
      <c r="M2461">
        <f t="shared" si="115"/>
        <v>1.2157108751754464E-2</v>
      </c>
      <c r="N2461">
        <f t="shared" si="116"/>
        <v>2.3476816228129098</v>
      </c>
    </row>
    <row r="2462" spans="1:14" x14ac:dyDescent="0.25">
      <c r="A2462" s="1">
        <v>38688</v>
      </c>
      <c r="B2462">
        <f>+Dados!B2462/Dados!B2461-1</f>
        <v>8.6600080826748638E-4</v>
      </c>
      <c r="C2462">
        <f>+Dados!C2462/Dados!C2461-1</f>
        <v>3.9298754145877801E-3</v>
      </c>
      <c r="D2462">
        <f>+Dados!D2462/Dados!D2461-1</f>
        <v>-1.8188660311088123E-3</v>
      </c>
      <c r="E2462">
        <f>+Dados!E2462/Dados!E2461-1</f>
        <v>-2.0626211789931403E-4</v>
      </c>
      <c r="F2462">
        <f>+Dados!F2462/Dados!F2461-1</f>
        <v>5.3583077066443607E-4</v>
      </c>
      <c r="G2462">
        <f>+Dados!G2462/Dados!G2461-1</f>
        <v>3.449321507088321E-3</v>
      </c>
      <c r="H2462">
        <f>+Dados!H2462/Dados!H2461-1</f>
        <v>3.6688592468370196E-4</v>
      </c>
      <c r="I2462">
        <f>+Dados!I2462/Dados!I2461-1</f>
        <v>-2.2624434389139081E-3</v>
      </c>
      <c r="J2462">
        <f>+Dados!J2462/Dados!J2461-1</f>
        <v>-4.2266003135864594E-3</v>
      </c>
      <c r="K2462">
        <f>+Dados!K2462/Dados!K2461-1</f>
        <v>3.2412564996286974E-4</v>
      </c>
      <c r="L2462">
        <f t="shared" si="114"/>
        <v>4.8027993947998644E-4</v>
      </c>
      <c r="M2462">
        <f t="shared" si="115"/>
        <v>3.2412564996286974E-4</v>
      </c>
      <c r="N2462">
        <f t="shared" si="116"/>
        <v>2.3484425666448101</v>
      </c>
    </row>
    <row r="2463" spans="1:14" x14ac:dyDescent="0.25">
      <c r="A2463" s="1">
        <v>38691</v>
      </c>
      <c r="B2463">
        <f>+Dados!B2463/Dados!B2462-1</f>
        <v>-8.0468389478541846E-3</v>
      </c>
      <c r="C2463">
        <f>+Dados!C2463/Dados!C2462-1</f>
        <v>7.4958356468646237E-4</v>
      </c>
      <c r="D2463">
        <f>+Dados!D2463/Dados!D2462-1</f>
        <v>3.7700282752117786E-4</v>
      </c>
      <c r="E2463">
        <f>+Dados!E2463/Dados!E2462-1</f>
        <v>-3.8372668757220563E-3</v>
      </c>
      <c r="F2463">
        <f>+Dados!F2463/Dados!F2462-1</f>
        <v>-1.9093301045476352E-3</v>
      </c>
      <c r="G2463">
        <f>+Dados!G2463/Dados!G2462-1</f>
        <v>-5.8172477618706475E-3</v>
      </c>
      <c r="H2463">
        <f>+Dados!H2463/Dados!H2462-1</f>
        <v>6.9682760066014371E-3</v>
      </c>
      <c r="I2463">
        <f>+Dados!I2463/Dados!I2462-1</f>
        <v>8.6383759853148057E-4</v>
      </c>
      <c r="J2463">
        <f>+Dados!J2463/Dados!J2462-1</f>
        <v>-4.0733894708017138E-3</v>
      </c>
      <c r="K2463">
        <f>+Dados!K2463/Dados!K2462-1</f>
        <v>-2.3634790716737797E-3</v>
      </c>
      <c r="L2463">
        <f t="shared" si="114"/>
        <v>-2.8878282746535588E-3</v>
      </c>
      <c r="M2463">
        <f t="shared" si="115"/>
        <v>-2.3634790716737797E-3</v>
      </c>
      <c r="N2463">
        <f t="shared" si="116"/>
        <v>2.3428920717875172</v>
      </c>
    </row>
    <row r="2464" spans="1:14" x14ac:dyDescent="0.25">
      <c r="A2464" s="1">
        <v>38692</v>
      </c>
      <c r="B2464">
        <f>+Dados!B2464/Dados!B2463-1</f>
        <v>3.6926118686941845E-3</v>
      </c>
      <c r="C2464">
        <f>+Dados!C2464/Dados!C2463-1</f>
        <v>-1.4148195411547437E-3</v>
      </c>
      <c r="D2464">
        <f>+Dados!D2464/Dados!D2463-1</f>
        <v>-1.9471138747566563E-3</v>
      </c>
      <c r="E2464">
        <f>+Dados!E2464/Dados!E2463-1</f>
        <v>-2.8993911278629714E-4</v>
      </c>
      <c r="F2464">
        <f>+Dados!F2464/Dados!F2463-1</f>
        <v>-2.0529569578910944E-3</v>
      </c>
      <c r="G2464">
        <f>+Dados!G2464/Dados!G2463-1</f>
        <v>3.7995364565523992E-3</v>
      </c>
      <c r="H2464">
        <f>+Dados!H2464/Dados!H2463-1</f>
        <v>4.942896537371011E-3</v>
      </c>
      <c r="I2464">
        <f>+Dados!I2464/Dados!I2463-1</f>
        <v>7.8217714963859652E-3</v>
      </c>
      <c r="J2464">
        <f>+Dados!J2464/Dados!J2463-1</f>
        <v>3.2651658360542957E-3</v>
      </c>
      <c r="K2464">
        <f>+Dados!K2464/Dados!K2463-1</f>
        <v>1.2756499483967954E-3</v>
      </c>
      <c r="L2464">
        <f t="shared" si="114"/>
        <v>1.6730999016683291E-3</v>
      </c>
      <c r="M2464">
        <f t="shared" si="115"/>
        <v>-1.2756499483967954E-3</v>
      </c>
      <c r="N2464">
        <f t="shared" si="116"/>
        <v>2.3399033616370422</v>
      </c>
    </row>
    <row r="2465" spans="1:14" x14ac:dyDescent="0.25">
      <c r="A2465" s="1">
        <v>38693</v>
      </c>
      <c r="B2465">
        <f>+Dados!B2465/Dados!B2464-1</f>
        <v>-3.0417149478563221E-3</v>
      </c>
      <c r="C2465">
        <f>+Dados!C2465/Dados!C2464-1</f>
        <v>-3.61151239026547E-3</v>
      </c>
      <c r="D2465">
        <f>+Dados!D2465/Dados!D2464-1</f>
        <v>-7.6777847702957924E-3</v>
      </c>
      <c r="E2465">
        <f>+Dados!E2465/Dados!E2464-1</f>
        <v>-4.101756711965554E-3</v>
      </c>
      <c r="F2465">
        <f>+Dados!F2465/Dados!F2464-1</f>
        <v>-8.2053439932674443E-3</v>
      </c>
      <c r="G2465">
        <f>+Dados!G2465/Dados!G2464-1</f>
        <v>-1.3248041182483128E-3</v>
      </c>
      <c r="H2465">
        <f>+Dados!H2465/Dados!H2464-1</f>
        <v>-6.2906106810944884E-3</v>
      </c>
      <c r="I2465">
        <f>+Dados!I2465/Dados!I2464-1</f>
        <v>-3.050901889418256E-3</v>
      </c>
      <c r="J2465">
        <f>+Dados!J2465/Dados!J2464-1</f>
        <v>-6.269270298047247E-3</v>
      </c>
      <c r="K2465">
        <f>+Dados!K2465/Dados!K2464-1</f>
        <v>-5.0090656369741193E-3</v>
      </c>
      <c r="L2465">
        <f t="shared" si="114"/>
        <v>-4.6276736086123043E-3</v>
      </c>
      <c r="M2465">
        <f t="shared" si="115"/>
        <v>-5.0090656369741193E-3</v>
      </c>
      <c r="N2465">
        <f t="shared" si="116"/>
        <v>2.3281826321144257</v>
      </c>
    </row>
    <row r="2466" spans="1:14" x14ac:dyDescent="0.25">
      <c r="A2466" s="1">
        <v>38694</v>
      </c>
      <c r="B2466">
        <f>+Dados!B2466/Dados!B2465-1</f>
        <v>-7.9907017288972648E-3</v>
      </c>
      <c r="C2466">
        <f>+Dados!C2466/Dados!C2465-1</f>
        <v>2.6208665588580704E-3</v>
      </c>
      <c r="D2466">
        <f>+Dados!D2466/Dados!D2465-1</f>
        <v>1.0844748858447328E-2</v>
      </c>
      <c r="E2466">
        <f>+Dados!E2466/Dados!E2465-1</f>
        <v>-2.1217290011232848E-3</v>
      </c>
      <c r="F2466">
        <f>+Dados!F2466/Dados!F2465-1</f>
        <v>-1.8149248102578008E-3</v>
      </c>
      <c r="G2466">
        <f>+Dados!G2466/Dados!G2465-1</f>
        <v>-6.4053972104305412E-3</v>
      </c>
      <c r="H2466">
        <f>+Dados!H2466/Dados!H2465-1</f>
        <v>1.5109675402490419E-2</v>
      </c>
      <c r="I2466">
        <f>+Dados!I2466/Dados!I2465-1</f>
        <v>-5.9057231826475931E-4</v>
      </c>
      <c r="J2466">
        <f>+Dados!J2466/Dados!J2465-1</f>
        <v>-5.4814355155651251E-3</v>
      </c>
      <c r="K2466">
        <f>+Dados!K2466/Dados!K2465-1</f>
        <v>-1.2168486651377153E-3</v>
      </c>
      <c r="L2466">
        <f t="shared" si="114"/>
        <v>-1.5202663875313802E-3</v>
      </c>
      <c r="M2466">
        <f t="shared" si="115"/>
        <v>-1.2168486651377153E-3</v>
      </c>
      <c r="N2466">
        <f t="shared" si="116"/>
        <v>2.3253495861863405</v>
      </c>
    </row>
    <row r="2467" spans="1:14" x14ac:dyDescent="0.25">
      <c r="A2467" s="1">
        <v>38695</v>
      </c>
      <c r="B2467">
        <f>+Dados!B2467/Dados!B2466-1</f>
        <v>5.9753954305801216E-3</v>
      </c>
      <c r="C2467">
        <f>+Dados!C2467/Dados!C2466-1</f>
        <v>1.1123470522802492E-3</v>
      </c>
      <c r="D2467">
        <f>+Dados!D2467/Dados!D2466-1</f>
        <v>1.0477445260054008E-2</v>
      </c>
      <c r="E2467">
        <f>+Dados!E2467/Dados!E2466-1</f>
        <v>2.7932960893854997E-3</v>
      </c>
      <c r="F2467">
        <f>+Dados!F2467/Dados!F2466-1</f>
        <v>7.2492856974191167E-3</v>
      </c>
      <c r="G2467">
        <f>+Dados!G2467/Dados!G2466-1</f>
        <v>1.7928666793820547E-3</v>
      </c>
      <c r="H2467">
        <f>+Dados!H2467/Dados!H2466-1</f>
        <v>-1.3550274598367884E-2</v>
      </c>
      <c r="I2467">
        <f>+Dados!I2467/Dados!I2466-1</f>
        <v>-3.4380875637927133E-3</v>
      </c>
      <c r="J2467">
        <f>+Dados!J2467/Dados!J2466-1</f>
        <v>6.1009428729894566E-3</v>
      </c>
      <c r="K2467">
        <f>+Dados!K2467/Dados!K2466-1</f>
        <v>2.8108907946635675E-3</v>
      </c>
      <c r="L2467">
        <f t="shared" si="114"/>
        <v>2.7944658712470444E-3</v>
      </c>
      <c r="M2467">
        <f t="shared" si="115"/>
        <v>-2.8108907946635675E-3</v>
      </c>
      <c r="N2467">
        <f t="shared" si="116"/>
        <v>2.3188132824401544</v>
      </c>
    </row>
    <row r="2468" spans="1:14" x14ac:dyDescent="0.25">
      <c r="A2468" s="1">
        <v>38698</v>
      </c>
      <c r="B2468">
        <f>+Dados!B2468/Dados!B2467-1</f>
        <v>2.1546703936641265E-3</v>
      </c>
      <c r="C2468">
        <f>+Dados!C2468/Dados!C2467-1</f>
        <v>3.0555555555555891E-4</v>
      </c>
      <c r="D2468">
        <f>+Dados!D2468/Dados!D2467-1</f>
        <v>-6.3330435862412049E-3</v>
      </c>
      <c r="E2468">
        <f>+Dados!E2468/Dados!E2467-1</f>
        <v>1.8292936432044993E-3</v>
      </c>
      <c r="F2468">
        <f>+Dados!F2468/Dados!F2467-1</f>
        <v>-3.0710802700675277E-3</v>
      </c>
      <c r="G2468">
        <f>+Dados!G2468/Dados!G2467-1</f>
        <v>2.970070824765747E-3</v>
      </c>
      <c r="H2468">
        <f>+Dados!H2468/Dados!H2467-1</f>
        <v>1.014620948020184E-2</v>
      </c>
      <c r="I2468">
        <f>+Dados!I2468/Dados!I2467-1</f>
        <v>1.2937307961835565E-3</v>
      </c>
      <c r="J2468">
        <f>+Dados!J2468/Dados!J2467-1</f>
        <v>-3.4454244762893715E-5</v>
      </c>
      <c r="K2468">
        <f>+Dados!K2468/Dados!K2467-1</f>
        <v>8.4173753877614388E-4</v>
      </c>
      <c r="L2468">
        <f t="shared" si="114"/>
        <v>1.202688950784792E-3</v>
      </c>
      <c r="M2468">
        <f t="shared" si="115"/>
        <v>-8.4173753877614388E-4</v>
      </c>
      <c r="N2468">
        <f t="shared" si="116"/>
        <v>2.3168614502549119</v>
      </c>
    </row>
    <row r="2469" spans="1:14" x14ac:dyDescent="0.25">
      <c r="A2469" s="1">
        <v>38699</v>
      </c>
      <c r="B2469">
        <f>+Dados!B2469/Dados!B2468-1</f>
        <v>-2.3243651577663504E-3</v>
      </c>
      <c r="C2469">
        <f>+Dados!C2469/Dados!C2468-1</f>
        <v>1.1996334453361346E-2</v>
      </c>
      <c r="D2469">
        <f>+Dados!D2469/Dados!D2468-1</f>
        <v>1.2621844538865279E-2</v>
      </c>
      <c r="E2469">
        <f>+Dados!E2469/Dados!E2468-1</f>
        <v>1.1661202639332791E-2</v>
      </c>
      <c r="F2469">
        <f>+Dados!F2469/Dados!F2468-1</f>
        <v>1.0629041740152889E-2</v>
      </c>
      <c r="G2469">
        <f>+Dados!G2469/Dados!G2468-1</f>
        <v>4.3280182232348086E-3</v>
      </c>
      <c r="H2469">
        <f>+Dados!H2469/Dados!H2468-1</f>
        <v>-2.9102709384979386E-3</v>
      </c>
      <c r="I2469">
        <f>+Dados!I2469/Dados!I2468-1</f>
        <v>7.8061911170927978E-3</v>
      </c>
      <c r="J2469">
        <f>+Dados!J2469/Dados!J2468-1</f>
        <v>2.0673259139303291E-4</v>
      </c>
      <c r="K2469">
        <f>+Dados!K2469/Dados!K2468-1</f>
        <v>5.5536600208676568E-3</v>
      </c>
      <c r="L2469">
        <f t="shared" si="114"/>
        <v>4.6080240741425962E-3</v>
      </c>
      <c r="M2469">
        <f t="shared" si="115"/>
        <v>5.5536600208676568E-3</v>
      </c>
      <c r="N2469">
        <f t="shared" si="116"/>
        <v>2.3297285110650821</v>
      </c>
    </row>
    <row r="2470" spans="1:14" x14ac:dyDescent="0.25">
      <c r="A2470" s="1">
        <v>38700</v>
      </c>
      <c r="B2470">
        <f>+Dados!B2470/Dados!B2469-1</f>
        <v>-1.2231347195527098E-3</v>
      </c>
      <c r="C2470">
        <f>+Dados!C2470/Dados!C2469-1</f>
        <v>2.3598496281864723E-3</v>
      </c>
      <c r="D2470">
        <f>+Dados!D2470/Dados!D2469-1</f>
        <v>1.0921880784894533E-2</v>
      </c>
      <c r="E2470">
        <f>+Dados!E2470/Dados!E2469-1</f>
        <v>5.9479858889162074E-3</v>
      </c>
      <c r="F2470">
        <f>+Dados!F2470/Dados!F2469-1</f>
        <v>3.7229215626963796E-3</v>
      </c>
      <c r="G2470">
        <f>+Dados!G2470/Dados!G2469-1</f>
        <v>4.5739774703257297E-3</v>
      </c>
      <c r="H2470">
        <f>+Dados!H2470/Dados!H2469-1</f>
        <v>1.2759912178742061E-2</v>
      </c>
      <c r="I2470">
        <f>+Dados!I2470/Dados!I2469-1</f>
        <v>-5.9829059829058506E-3</v>
      </c>
      <c r="J2470">
        <f>+Dados!J2470/Dados!J2469-1</f>
        <v>8.6120775775948566E-3</v>
      </c>
      <c r="K2470">
        <f>+Dados!K2470/Dados!K2469-1</f>
        <v>4.1895298152683225E-3</v>
      </c>
      <c r="L2470">
        <f t="shared" si="114"/>
        <v>4.1555555330092557E-3</v>
      </c>
      <c r="M2470">
        <f t="shared" si="115"/>
        <v>-4.1895298152683225E-3</v>
      </c>
      <c r="N2470">
        <f t="shared" si="116"/>
        <v>2.3199680440064943</v>
      </c>
    </row>
    <row r="2471" spans="1:14" x14ac:dyDescent="0.25">
      <c r="A2471" s="1">
        <v>38701</v>
      </c>
      <c r="B2471">
        <f>+Dados!B2471/Dados!B2470-1</f>
        <v>-1.836948915325376E-3</v>
      </c>
      <c r="C2471">
        <f>+Dados!C2471/Dados!C2470-1</f>
        <v>3.6135673026909121E-3</v>
      </c>
      <c r="D2471">
        <f>+Dados!D2471/Dados!D2470-1</f>
        <v>1.4649331624243533E-3</v>
      </c>
      <c r="E2471">
        <f>+Dados!E2471/Dados!E2470-1</f>
        <v>2.8952412021368001E-3</v>
      </c>
      <c r="F2471">
        <f>+Dados!F2471/Dados!F2470-1</f>
        <v>-4.4509353918910088E-3</v>
      </c>
      <c r="G2471">
        <f>+Dados!G2471/Dados!G2470-1</f>
        <v>-3.0479774223894918E-3</v>
      </c>
      <c r="H2471">
        <f>+Dados!H2471/Dados!H2470-1</f>
        <v>-7.8553393353566481E-3</v>
      </c>
      <c r="I2471">
        <f>+Dados!I2471/Dados!I2470-1</f>
        <v>-4.2992261392950093E-3</v>
      </c>
      <c r="J2471">
        <f>+Dados!J2471/Dados!J2470-1</f>
        <v>2.1175586597903528E-3</v>
      </c>
      <c r="K2471">
        <f>+Dados!K2471/Dados!K2470-1</f>
        <v>-1.4143100822973098E-3</v>
      </c>
      <c r="L2471">
        <f t="shared" si="114"/>
        <v>-1.2176344579067182E-3</v>
      </c>
      <c r="M2471">
        <f t="shared" si="115"/>
        <v>1.4143100822973098E-3</v>
      </c>
      <c r="N2471">
        <f t="shared" si="116"/>
        <v>2.32324919820174</v>
      </c>
    </row>
    <row r="2472" spans="1:14" x14ac:dyDescent="0.25">
      <c r="A2472" s="1">
        <v>38702</v>
      </c>
      <c r="B2472">
        <f>+Dados!B2472/Dados!B2471-1</f>
        <v>-4.4401600794554685E-3</v>
      </c>
      <c r="C2472">
        <f>+Dados!C2472/Dados!C2471-1</f>
        <v>1.4729549112133533E-3</v>
      </c>
      <c r="D2472">
        <f>+Dados!D2472/Dados!D2471-1</f>
        <v>1.0970927043336687E-3</v>
      </c>
      <c r="E2472">
        <f>+Dados!E2472/Dados!E2471-1</f>
        <v>-2.0330161828097104E-4</v>
      </c>
      <c r="F2472">
        <f>+Dados!F2472/Dados!F2471-1</f>
        <v>1.5834206543252627E-3</v>
      </c>
      <c r="G2472">
        <f>+Dados!G2472/Dados!G2471-1</f>
        <v>-3.1327847814598409E-3</v>
      </c>
      <c r="H2472">
        <f>+Dados!H2472/Dados!H2471-1</f>
        <v>-2.3469833680368146E-2</v>
      </c>
      <c r="I2472">
        <f>+Dados!I2472/Dados!I2471-1</f>
        <v>-3.8860103626943143E-3</v>
      </c>
      <c r="J2472">
        <f>+Dados!J2472/Dados!J2471-1</f>
        <v>7.157220271973852E-4</v>
      </c>
      <c r="K2472">
        <f>+Dados!K2472/Dados!K2471-1</f>
        <v>-2.848281719080914E-3</v>
      </c>
      <c r="L2472">
        <f t="shared" si="114"/>
        <v>-3.099944127537954E-3</v>
      </c>
      <c r="M2472">
        <f t="shared" si="115"/>
        <v>-2.848281719080914E-3</v>
      </c>
      <c r="N2472">
        <f t="shared" si="116"/>
        <v>2.3166319299816327</v>
      </c>
    </row>
    <row r="2473" spans="1:14" x14ac:dyDescent="0.25">
      <c r="A2473" s="1">
        <v>38705</v>
      </c>
      <c r="B2473">
        <f>+Dados!B2473/Dados!B2472-1</f>
        <v>-1.3878700742349204E-2</v>
      </c>
      <c r="C2473">
        <f>+Dados!C2473/Dados!C2472-1</f>
        <v>9.9142040038133761E-3</v>
      </c>
      <c r="D2473">
        <f>+Dados!D2473/Dados!D2472-1</f>
        <v>-1.3759512937595031E-2</v>
      </c>
      <c r="E2473">
        <f>+Dados!E2473/Dados!E2472-1</f>
        <v>-2.7247956403269047E-3</v>
      </c>
      <c r="F2473">
        <f>+Dados!F2473/Dados!F2472-1</f>
        <v>-6.7188989375305264E-3</v>
      </c>
      <c r="G2473">
        <f>+Dados!G2473/Dados!G2472-1</f>
        <v>-1.0298739161712978E-2</v>
      </c>
      <c r="H2473">
        <f>+Dados!H2473/Dados!H2472-1</f>
        <v>-5.8439507212802999E-3</v>
      </c>
      <c r="I2473">
        <f>+Dados!I2473/Dados!I2472-1</f>
        <v>-4.3888166449934651E-3</v>
      </c>
      <c r="J2473">
        <f>+Dados!J2473/Dados!J2472-1</f>
        <v>-9.2296165111367401E-3</v>
      </c>
      <c r="K2473">
        <f>+Dados!K2473/Dados!K2472-1</f>
        <v>-5.8390164404468203E-3</v>
      </c>
      <c r="L2473">
        <f t="shared" si="114"/>
        <v>-6.6967210113745915E-3</v>
      </c>
      <c r="M2473">
        <f t="shared" si="115"/>
        <v>5.8390164404468203E-3</v>
      </c>
      <c r="N2473">
        <f t="shared" si="116"/>
        <v>2.3301587819072593</v>
      </c>
    </row>
    <row r="2474" spans="1:14" x14ac:dyDescent="0.25">
      <c r="A2474" s="1">
        <v>38706</v>
      </c>
      <c r="B2474">
        <f>+Dados!B2474/Dados!B2473-1</f>
        <v>-1.3092120923589023E-3</v>
      </c>
      <c r="C2474">
        <f>+Dados!C2474/Dados!C2473-1</f>
        <v>-1.7260443917043178E-3</v>
      </c>
      <c r="D2474">
        <f>+Dados!D2474/Dados!D2473-1</f>
        <v>2.8396814618185662E-3</v>
      </c>
      <c r="E2474">
        <f>+Dados!E2474/Dados!E2473-1</f>
        <v>-4.8935649620748256E-3</v>
      </c>
      <c r="F2474">
        <f>+Dados!F2474/Dados!F2473-1</f>
        <v>1.6384233685984295E-3</v>
      </c>
      <c r="G2474">
        <f>+Dados!G2474/Dados!G2473-1</f>
        <v>-2.1423925934427324E-3</v>
      </c>
      <c r="H2474">
        <f>+Dados!H2474/Dados!H2473-1</f>
        <v>8.3673145157019402E-3</v>
      </c>
      <c r="I2474">
        <f>+Dados!I2474/Dados!I2473-1</f>
        <v>-3.7551020408163049E-3</v>
      </c>
      <c r="J2474">
        <f>+Dados!J2474/Dados!J2473-1</f>
        <v>-1.3749957031394811E-4</v>
      </c>
      <c r="K2474">
        <f>+Dados!K2474/Dados!K2473-1</f>
        <v>-2.3814923925435938E-4</v>
      </c>
      <c r="L2474">
        <f t="shared" si="114"/>
        <v>-2.8921285894767932E-4</v>
      </c>
      <c r="M2474">
        <f t="shared" si="115"/>
        <v>2.3814923925435938E-4</v>
      </c>
      <c r="N2474">
        <f t="shared" si="116"/>
        <v>2.330713707448512</v>
      </c>
    </row>
    <row r="2475" spans="1:14" x14ac:dyDescent="0.25">
      <c r="A2475" s="1">
        <v>38707</v>
      </c>
      <c r="B2475">
        <f>+Dados!B2475/Dados!B2474-1</f>
        <v>1.6982481229887991E-3</v>
      </c>
      <c r="C2475">
        <f>+Dados!C2475/Dados!C2474-1</f>
        <v>3.8092665135756043E-3</v>
      </c>
      <c r="D2475">
        <f>+Dados!D2475/Dados!D2474-1</f>
        <v>-1.114188981224995E-2</v>
      </c>
      <c r="E2475">
        <f>+Dados!E2475/Dados!E2474-1</f>
        <v>2.0080321285140812E-3</v>
      </c>
      <c r="F2475">
        <f>+Dados!F2475/Dados!F2474-1</f>
        <v>4.6969201289899232E-3</v>
      </c>
      <c r="G2475">
        <f>+Dados!G2475/Dados!G2474-1</f>
        <v>4.984089253536883E-4</v>
      </c>
      <c r="H2475">
        <f>+Dados!H2475/Dados!H2474-1</f>
        <v>1.2079197521137619E-3</v>
      </c>
      <c r="I2475">
        <f>+Dados!I2475/Dados!I2474-1</f>
        <v>1.8409264721949148E-2</v>
      </c>
      <c r="J2475">
        <f>+Dados!J2475/Dados!J2474-1</f>
        <v>3.953656272561501E-3</v>
      </c>
      <c r="K2475">
        <f>+Dados!K2475/Dados!K2474-1</f>
        <v>2.516666941286605E-3</v>
      </c>
      <c r="L2475">
        <f t="shared" si="114"/>
        <v>2.2292909837602045E-3</v>
      </c>
      <c r="M2475">
        <f t="shared" si="115"/>
        <v>-2.516666941286605E-3</v>
      </c>
      <c r="N2475">
        <f t="shared" si="116"/>
        <v>2.3248480773113727</v>
      </c>
    </row>
    <row r="2476" spans="1:14" x14ac:dyDescent="0.25">
      <c r="A2476" s="1">
        <v>38708</v>
      </c>
      <c r="B2476">
        <f>+Dados!B2476/Dados!B2475-1</f>
        <v>5.2348234734245214E-3</v>
      </c>
      <c r="C2476">
        <f>+Dados!C2476/Dados!C2475-1</f>
        <v>6.943696845731484E-3</v>
      </c>
      <c r="D2476">
        <f>+Dados!D2476/Dados!D2475-1</f>
        <v>6.1005976095618308E-3</v>
      </c>
      <c r="E2476">
        <f>+Dados!E2476/Dados!E2475-1</f>
        <v>1.2678418060612096E-3</v>
      </c>
      <c r="F2476">
        <f>+Dados!F2476/Dados!F2475-1</f>
        <v>5.5122688684730026E-3</v>
      </c>
      <c r="G2476">
        <f>+Dados!G2476/Dados!G2475-1</f>
        <v>1.3412017167382384E-3</v>
      </c>
      <c r="H2476">
        <f>+Dados!H2476/Dados!H2475-1</f>
        <v>-2.8063365505665017E-3</v>
      </c>
      <c r="I2476">
        <f>+Dados!I2476/Dados!I2475-1</f>
        <v>9.3332618140855583E-3</v>
      </c>
      <c r="J2476">
        <f>+Dados!J2476/Dados!J2475-1</f>
        <v>6.9515786589959827E-3</v>
      </c>
      <c r="K2476">
        <f>+Dados!K2476/Dados!K2475-1</f>
        <v>4.2207776711802314E-3</v>
      </c>
      <c r="L2476">
        <f t="shared" si="114"/>
        <v>4.121012881374079E-3</v>
      </c>
      <c r="M2476">
        <f t="shared" si="115"/>
        <v>-4.2207776711802314E-3</v>
      </c>
      <c r="N2476">
        <f t="shared" si="116"/>
        <v>2.3150354104577704</v>
      </c>
    </row>
    <row r="2477" spans="1:14" x14ac:dyDescent="0.25">
      <c r="A2477" s="1">
        <v>38709</v>
      </c>
      <c r="B2477">
        <f>+Dados!B2477/Dados!B2476-1</f>
        <v>1.3018907003579105E-3</v>
      </c>
      <c r="C2477">
        <f>+Dados!C2477/Dados!C2476-1</f>
        <v>1.3363981397351843E-4</v>
      </c>
      <c r="D2477">
        <f>+Dados!D2477/Dados!D2476-1</f>
        <v>8.0435589654737072E-4</v>
      </c>
      <c r="E2477">
        <f>+Dados!E2477/Dados!E2476-1</f>
        <v>-3.1451678784412129E-3</v>
      </c>
      <c r="F2477">
        <f>+Dados!F2477/Dados!F2476-1</f>
        <v>1.5266469282013695E-3</v>
      </c>
      <c r="G2477">
        <f>+Dados!G2477/Dados!G2476-1</f>
        <v>1.9134361486357054E-3</v>
      </c>
      <c r="H2477">
        <f>+Dados!H2477/Dados!H2476-1</f>
        <v>-2.0251966018778322E-3</v>
      </c>
      <c r="I2477">
        <f>+Dados!I2477/Dados!I2476-1</f>
        <v>3.7200403890100819E-3</v>
      </c>
      <c r="J2477">
        <f>+Dados!J2477/Dados!J2476-1</f>
        <v>8.1618772317626487E-4</v>
      </c>
      <c r="K2477">
        <f>+Dados!K2477/Dados!K2476-1</f>
        <v>4.2585796464789105E-4</v>
      </c>
      <c r="L2477">
        <f t="shared" si="114"/>
        <v>4.4265919004084155E-4</v>
      </c>
      <c r="M2477">
        <f t="shared" si="115"/>
        <v>-4.2585796464789105E-4</v>
      </c>
      <c r="N2477">
        <f t="shared" si="116"/>
        <v>2.3140495341897851</v>
      </c>
    </row>
    <row r="2478" spans="1:14" x14ac:dyDescent="0.25">
      <c r="A2478" s="1">
        <v>38712</v>
      </c>
      <c r="B2478">
        <f>+Dados!B2478/Dados!B2477-1</f>
        <v>0</v>
      </c>
      <c r="C2478">
        <f>+Dados!C2478/Dados!C2477-1</f>
        <v>0</v>
      </c>
      <c r="D2478">
        <f>+Dados!D2478/Dados!D2477-1</f>
        <v>0</v>
      </c>
      <c r="E2478">
        <f>+Dados!E2478/Dados!E2477-1</f>
        <v>0</v>
      </c>
      <c r="F2478">
        <f>+Dados!F2478/Dados!F2477-1</f>
        <v>0</v>
      </c>
      <c r="G2478">
        <f>+Dados!G2478/Dados!G2477-1</f>
        <v>0</v>
      </c>
      <c r="H2478">
        <f>+Dados!H2478/Dados!H2477-1</f>
        <v>0</v>
      </c>
      <c r="I2478">
        <f>+Dados!I2478/Dados!I2477-1</f>
        <v>0</v>
      </c>
      <c r="J2478">
        <f>+Dados!J2478/Dados!J2477-1</f>
        <v>0</v>
      </c>
      <c r="K2478">
        <f>+Dados!K2478/Dados!K2477-1</f>
        <v>0</v>
      </c>
      <c r="L2478">
        <f t="shared" si="114"/>
        <v>-6.0319346996083346E-5</v>
      </c>
      <c r="M2478">
        <f t="shared" si="115"/>
        <v>0</v>
      </c>
      <c r="N2478">
        <f t="shared" si="116"/>
        <v>2.3140495341897851</v>
      </c>
    </row>
    <row r="2479" spans="1:14" x14ac:dyDescent="0.25">
      <c r="A2479" s="1">
        <v>38713</v>
      </c>
      <c r="B2479">
        <f>+Dados!B2479/Dados!B2478-1</f>
        <v>-9.1309358470494928E-3</v>
      </c>
      <c r="C2479">
        <f>+Dados!C2479/Dados!C2478-1</f>
        <v>-8.4449076672279411E-3</v>
      </c>
      <c r="D2479">
        <f>+Dados!D2479/Dados!D2478-1</f>
        <v>-4.0803709428129942E-3</v>
      </c>
      <c r="E2479">
        <f>+Dados!E2479/Dados!E2478-1</f>
        <v>-6.8428600696579522E-3</v>
      </c>
      <c r="F2479">
        <f>+Dados!F2479/Dados!F2478-1</f>
        <v>-7.8294609450784147E-3</v>
      </c>
      <c r="G2479">
        <f>+Dados!G2479/Dados!G2478-1</f>
        <v>-7.9064970780337029E-3</v>
      </c>
      <c r="H2479">
        <f>+Dados!H2479/Dados!H2478-1</f>
        <v>-2.6301918616909226E-2</v>
      </c>
      <c r="I2479">
        <f>+Dados!I2479/Dados!I2478-1</f>
        <v>-6.8830412453010359E-3</v>
      </c>
      <c r="J2479">
        <f>+Dados!J2479/Dados!J2478-1</f>
        <v>-9.3445241088722097E-3</v>
      </c>
      <c r="K2479">
        <f>+Dados!K2479/Dados!K2478-1</f>
        <v>-9.5533828410960808E-3</v>
      </c>
      <c r="L2479">
        <f t="shared" si="114"/>
        <v>-9.6791951621782949E-3</v>
      </c>
      <c r="M2479">
        <f t="shared" si="115"/>
        <v>9.5533828410960808E-3</v>
      </c>
      <c r="N2479">
        <f t="shared" si="116"/>
        <v>2.3361565353031604</v>
      </c>
    </row>
    <row r="2480" spans="1:14" x14ac:dyDescent="0.25">
      <c r="A2480" s="1">
        <v>38714</v>
      </c>
      <c r="B2480">
        <f>+Dados!B2480/Dados!B2479-1</f>
        <v>-5.9644518668688917E-5</v>
      </c>
      <c r="C2480">
        <f>+Dados!C2480/Dados!C2479-1</f>
        <v>8.3551195321129867E-4</v>
      </c>
      <c r="D2480">
        <f>+Dados!D2480/Dados!D2479-1</f>
        <v>-3.2900862871686476E-3</v>
      </c>
      <c r="E2480">
        <f>+Dados!E2480/Dados!E2479-1</f>
        <v>9.0766564898103752E-4</v>
      </c>
      <c r="F2480">
        <f>+Dados!F2480/Dados!F2479-1</f>
        <v>-1.9553527782303348E-3</v>
      </c>
      <c r="G2480">
        <f>+Dados!G2480/Dados!G2479-1</f>
        <v>7.3150073150074491E-4</v>
      </c>
      <c r="H2480">
        <f>+Dados!H2480/Dados!H2479-1</f>
        <v>1.2558869701726927E-2</v>
      </c>
      <c r="I2480">
        <f>+Dados!I2480/Dados!I2479-1</f>
        <v>7.0906861438397861E-3</v>
      </c>
      <c r="J2480">
        <f>+Dados!J2480/Dados!J2479-1</f>
        <v>2.6411470124168002E-3</v>
      </c>
      <c r="K2480">
        <f>+Dados!K2480/Dados!K2479-1</f>
        <v>1.2972169205982542E-3</v>
      </c>
      <c r="L2480">
        <f t="shared" si="114"/>
        <v>1.4132478113829854E-3</v>
      </c>
      <c r="M2480">
        <f t="shared" si="115"/>
        <v>-1.2972169205982542E-3</v>
      </c>
      <c r="N2480">
        <f t="shared" si="116"/>
        <v>2.333126033516399</v>
      </c>
    </row>
    <row r="2481" spans="1:14" x14ac:dyDescent="0.25">
      <c r="A2481" s="1">
        <v>38715</v>
      </c>
      <c r="B2481">
        <f>+Dados!B2481/Dados!B2480-1</f>
        <v>-7.6647778109155684E-3</v>
      </c>
      <c r="C2481">
        <f>+Dados!C2481/Dados!C2480-1</f>
        <v>-3.6893413044647438E-3</v>
      </c>
      <c r="D2481">
        <f>+Dados!D2481/Dados!D2480-1</f>
        <v>-1.9930244145490716E-3</v>
      </c>
      <c r="E2481">
        <f>+Dados!E2481/Dados!E2480-1</f>
        <v>-2.514427040395617E-3</v>
      </c>
      <c r="F2481">
        <f>+Dados!F2481/Dados!F2480-1</f>
        <v>-1.7026239067056137E-3</v>
      </c>
      <c r="G2481">
        <f>+Dados!G2481/Dados!G2480-1</f>
        <v>1.9235948139884051E-4</v>
      </c>
      <c r="H2481">
        <f>+Dados!H2481/Dados!H2480-1</f>
        <v>-6.335204490777846E-3</v>
      </c>
      <c r="I2481">
        <f>+Dados!I2481/Dados!I2480-1</f>
        <v>-1.0058231868713685E-3</v>
      </c>
      <c r="J2481">
        <f>+Dados!J2481/Dados!J2480-1</f>
        <v>-4.1052307481781458E-4</v>
      </c>
      <c r="K2481">
        <f>+Dados!K2481/Dados!K2480-1</f>
        <v>-2.9805192214542586E-3</v>
      </c>
      <c r="L2481">
        <f t="shared" si="114"/>
        <v>-3.3831541278267494E-3</v>
      </c>
      <c r="M2481">
        <f t="shared" si="115"/>
        <v>-2.9805192214542586E-3</v>
      </c>
      <c r="N2481">
        <f t="shared" si="116"/>
        <v>2.3261721065274279</v>
      </c>
    </row>
    <row r="2482" spans="1:14" x14ac:dyDescent="0.25">
      <c r="A2482" s="1">
        <v>38716</v>
      </c>
      <c r="B2482">
        <f>+Dados!B2482/Dados!B2481-1</f>
        <v>-5.7704445045533292E-3</v>
      </c>
      <c r="C2482">
        <f>+Dados!C2482/Dados!C2481-1</f>
        <v>-6.7032462091521916E-3</v>
      </c>
      <c r="D2482">
        <f>+Dados!D2482/Dados!D2481-1</f>
        <v>-3.6195706440340647E-3</v>
      </c>
      <c r="E2482">
        <f>+Dados!E2482/Dados!E2481-1</f>
        <v>-7.5209719409894404E-3</v>
      </c>
      <c r="F2482">
        <f>+Dados!F2482/Dados!F2481-1</f>
        <v>-3.7848698658941027E-3</v>
      </c>
      <c r="G2482">
        <f>+Dados!G2482/Dados!G2481-1</f>
        <v>-6.1158550657743893E-3</v>
      </c>
      <c r="H2482">
        <f>+Dados!H2482/Dados!H2481-1</f>
        <v>2.6901245527668483E-3</v>
      </c>
      <c r="I2482">
        <f>+Dados!I2482/Dados!I2481-1</f>
        <v>-8.4256266228605048E-3</v>
      </c>
      <c r="J2482">
        <f>+Dados!J2482/Dados!J2481-1</f>
        <v>-5.4416646702487581E-3</v>
      </c>
      <c r="K2482">
        <f>+Dados!K2482/Dados!K2481-1</f>
        <v>-4.8867243706127717E-3</v>
      </c>
      <c r="L2482">
        <f t="shared" si="114"/>
        <v>-4.9530266654442285E-3</v>
      </c>
      <c r="M2482">
        <f t="shared" si="115"/>
        <v>4.8867243706127717E-3</v>
      </c>
      <c r="N2482">
        <f t="shared" si="116"/>
        <v>2.3375394684506352</v>
      </c>
    </row>
    <row r="2483" spans="1:14" x14ac:dyDescent="0.25">
      <c r="A2483" s="1">
        <v>38719</v>
      </c>
      <c r="B2483">
        <f>+Dados!B2483/Dados!B2482-1</f>
        <v>0</v>
      </c>
      <c r="C2483">
        <f>+Dados!C2483/Dados!C2482-1</f>
        <v>0</v>
      </c>
      <c r="D2483">
        <f>+Dados!D2483/Dados!D2482-1</f>
        <v>0</v>
      </c>
      <c r="E2483">
        <f>+Dados!E2483/Dados!E2482-1</f>
        <v>0</v>
      </c>
      <c r="F2483">
        <f>+Dados!F2483/Dados!F2482-1</f>
        <v>0</v>
      </c>
      <c r="G2483">
        <f>+Dados!G2483/Dados!G2482-1</f>
        <v>0</v>
      </c>
      <c r="H2483">
        <f>+Dados!H2483/Dados!H2482-1</f>
        <v>0</v>
      </c>
      <c r="I2483">
        <f>+Dados!I2483/Dados!I2482-1</f>
        <v>0</v>
      </c>
      <c r="J2483">
        <f>+Dados!J2483/Dados!J2482-1</f>
        <v>0</v>
      </c>
      <c r="K2483">
        <f>+Dados!K2483/Dados!K2482-1</f>
        <v>0</v>
      </c>
      <c r="L2483">
        <f t="shared" si="114"/>
        <v>-6.0319346996083346E-5</v>
      </c>
      <c r="M2483">
        <f t="shared" si="115"/>
        <v>0</v>
      </c>
      <c r="N2483">
        <f t="shared" si="116"/>
        <v>2.3375394684506352</v>
      </c>
    </row>
    <row r="2484" spans="1:14" x14ac:dyDescent="0.25">
      <c r="A2484" s="1">
        <v>38720</v>
      </c>
      <c r="B2484">
        <f>+Dados!B2484/Dados!B2483-1</f>
        <v>2.0283546446600687E-2</v>
      </c>
      <c r="C2484">
        <f>+Dados!C2484/Dados!C2483-1</f>
        <v>1.297994503251787E-2</v>
      </c>
      <c r="D2484">
        <f>+Dados!D2484/Dados!D2483-1</f>
        <v>1.960415883752975E-2</v>
      </c>
      <c r="E2484">
        <f>+Dados!E2484/Dados!E2483-1</f>
        <v>6.6619477869842569E-3</v>
      </c>
      <c r="F2484">
        <f>+Dados!F2484/Dados!F2483-1</f>
        <v>1.6604127579737504E-2</v>
      </c>
      <c r="G2484">
        <f>+Dados!G2484/Dados!G2483-1</f>
        <v>9.8688029722513448E-3</v>
      </c>
      <c r="H2484">
        <f>+Dados!H2484/Dados!H2483-1</f>
        <v>4.509967000241466E-2</v>
      </c>
      <c r="I2484">
        <f>+Dados!I2484/Dados!I2483-1</f>
        <v>1.9452757588713121E-2</v>
      </c>
      <c r="J2484">
        <f>+Dados!J2484/Dados!J2483-1</f>
        <v>7.3296627666896708E-3</v>
      </c>
      <c r="K2484">
        <f>+Dados!K2484/Dados!K2483-1</f>
        <v>1.6430484390014488E-2</v>
      </c>
      <c r="L2484">
        <f t="shared" si="114"/>
        <v>1.6505248834874999E-2</v>
      </c>
      <c r="M2484">
        <f t="shared" si="115"/>
        <v>-1.6430484390014488E-2</v>
      </c>
      <c r="N2484">
        <f t="shared" si="116"/>
        <v>2.2991325627032144</v>
      </c>
    </row>
    <row r="2485" spans="1:14" x14ac:dyDescent="0.25">
      <c r="A2485" s="1">
        <v>38721</v>
      </c>
      <c r="B2485">
        <f>+Dados!B2485/Dados!B2484-1</f>
        <v>1.1080824840009607E-2</v>
      </c>
      <c r="C2485">
        <f>+Dados!C2485/Dados!C2484-1</f>
        <v>8.2737871380218486E-3</v>
      </c>
      <c r="D2485">
        <f>+Dados!D2485/Dados!D2484-1</f>
        <v>7.3714601634011778E-4</v>
      </c>
      <c r="E2485">
        <f>+Dados!E2485/Dados!E2484-1</f>
        <v>2.4403358563924726E-3</v>
      </c>
      <c r="F2485">
        <f>+Dados!F2485/Dados!F2484-1</f>
        <v>-1.9608747808435023E-3</v>
      </c>
      <c r="G2485">
        <f>+Dados!G2485/Dados!G2484-1</f>
        <v>1.1496895838125631E-4</v>
      </c>
      <c r="H2485">
        <f>+Dados!H2485/Dados!H2484-1</f>
        <v>3.3372696000408819E-3</v>
      </c>
      <c r="I2485">
        <f>+Dados!I2485/Dados!I2484-1</f>
        <v>6.1333612916754099E-3</v>
      </c>
      <c r="J2485">
        <f>+Dados!J2485/Dados!J2484-1</f>
        <v>2.3571208963890644E-3</v>
      </c>
      <c r="K2485">
        <f>+Dados!K2485/Dados!K2484-1</f>
        <v>3.672692165856084E-3</v>
      </c>
      <c r="L2485">
        <f t="shared" si="114"/>
        <v>4.1477596048721758E-3</v>
      </c>
      <c r="M2485">
        <f t="shared" si="115"/>
        <v>3.672692165856084E-3</v>
      </c>
      <c r="N2485">
        <f t="shared" si="116"/>
        <v>2.3075765688545191</v>
      </c>
    </row>
    <row r="2486" spans="1:14" x14ac:dyDescent="0.25">
      <c r="A2486" s="1">
        <v>38722</v>
      </c>
      <c r="B2486">
        <f>+Dados!B2486/Dados!B2485-1</f>
        <v>7.8825528922228383E-3</v>
      </c>
      <c r="C2486">
        <f>+Dados!C2486/Dados!C2485-1</f>
        <v>-1.5186231150423612E-3</v>
      </c>
      <c r="D2486">
        <f>+Dados!D2486/Dados!D2485-1</f>
        <v>-6.4452765330549333E-3</v>
      </c>
      <c r="E2486">
        <f>+Dados!E2486/Dados!E2485-1</f>
        <v>-4.4974418220828927E-3</v>
      </c>
      <c r="F2486">
        <f>+Dados!F2486/Dados!F2485-1</f>
        <v>3.6058525761042404E-3</v>
      </c>
      <c r="G2486">
        <f>+Dados!G2486/Dados!G2485-1</f>
        <v>1.5327432271907693E-3</v>
      </c>
      <c r="H2486">
        <f>+Dados!H2486/Dados!H2485-1</f>
        <v>-1.0439054344488774E-2</v>
      </c>
      <c r="I2486">
        <f>+Dados!I2486/Dados!I2485-1</f>
        <v>-9.8994425050802359E-4</v>
      </c>
      <c r="J2486">
        <f>+Dados!J2486/Dados!J2485-1</f>
        <v>-3.0331947379185209E-3</v>
      </c>
      <c r="K2486">
        <f>+Dados!K2486/Dados!K2485-1</f>
        <v>1.5720164444177342E-5</v>
      </c>
      <c r="L2486">
        <f t="shared" si="114"/>
        <v>9.6987250027395392E-5</v>
      </c>
      <c r="M2486">
        <f t="shared" si="115"/>
        <v>1.5720164444177342E-5</v>
      </c>
      <c r="N2486">
        <f t="shared" si="116"/>
        <v>2.3076128443376489</v>
      </c>
    </row>
    <row r="2487" spans="1:14" x14ac:dyDescent="0.25">
      <c r="A2487" s="1">
        <v>38723</v>
      </c>
      <c r="B2487">
        <f>+Dados!B2487/Dados!B2486-1</f>
        <v>1.6106992295391809E-2</v>
      </c>
      <c r="C2487">
        <f>+Dados!C2487/Dados!C2486-1</f>
        <v>7.2577847746617685E-3</v>
      </c>
      <c r="D2487">
        <f>+Dados!D2487/Dados!D2486-1</f>
        <v>9.0819226492029337E-3</v>
      </c>
      <c r="E2487">
        <f>+Dados!E2487/Dados!E2486-1</f>
        <v>4.476312844530872E-3</v>
      </c>
      <c r="F2487">
        <f>+Dados!F2487/Dados!F2486-1</f>
        <v>5.1590317602892011E-3</v>
      </c>
      <c r="G2487">
        <f>+Dados!G2487/Dados!G2486-1</f>
        <v>9.0293453724605843E-3</v>
      </c>
      <c r="H2487">
        <f>+Dados!H2487/Dados!H2486-1</f>
        <v>2.2546281931947521E-2</v>
      </c>
      <c r="I2487">
        <f>+Dados!I2487/Dados!I2486-1</f>
        <v>1.2308334202565829E-2</v>
      </c>
      <c r="J2487">
        <f>+Dados!J2487/Dados!J2486-1</f>
        <v>5.6404471336275463E-3</v>
      </c>
      <c r="K2487">
        <f>+Dados!K2487/Dados!K2486-1</f>
        <v>9.39941827746682E-3</v>
      </c>
      <c r="L2487">
        <f t="shared" si="114"/>
        <v>1.0067914301533832E-2</v>
      </c>
      <c r="M2487">
        <f t="shared" si="115"/>
        <v>9.39941827746682E-3</v>
      </c>
      <c r="N2487">
        <f t="shared" si="116"/>
        <v>2.3293030626840334</v>
      </c>
    </row>
    <row r="2488" spans="1:14" x14ac:dyDescent="0.25">
      <c r="A2488" s="1">
        <v>38726</v>
      </c>
      <c r="B2488">
        <f>+Dados!B2488/Dados!B2487-1</f>
        <v>2.8613121977738576E-3</v>
      </c>
      <c r="C2488">
        <f>+Dados!C2488/Dados!C2487-1</f>
        <v>5.0067551458317094E-3</v>
      </c>
      <c r="D2488">
        <f>+Dados!D2488/Dados!D2487-1</f>
        <v>-4.4694789689586623E-3</v>
      </c>
      <c r="E2488">
        <f>+Dados!E2488/Dados!E2487-1</f>
        <v>3.5898493913761875E-3</v>
      </c>
      <c r="F2488">
        <f>+Dados!F2488/Dados!F2487-1</f>
        <v>4.2618518433654717E-3</v>
      </c>
      <c r="G2488">
        <f>+Dados!G2488/Dados!G2487-1</f>
        <v>8.3797823531641669E-3</v>
      </c>
      <c r="H2488">
        <f>+Dados!H2488/Dados!H2487-1</f>
        <v>-5.0571457469450465E-5</v>
      </c>
      <c r="I2488">
        <f>+Dados!I2488/Dados!I2487-1</f>
        <v>-1.4425553838227634E-3</v>
      </c>
      <c r="J2488">
        <f>+Dados!J2488/Dados!J2487-1</f>
        <v>5.1669046162212684E-3</v>
      </c>
      <c r="K2488">
        <f>+Dados!K2488/Dados!K2487-1</f>
        <v>3.6563640586269042E-3</v>
      </c>
      <c r="L2488">
        <f t="shared" si="114"/>
        <v>3.5247738324937642E-3</v>
      </c>
      <c r="M2488">
        <f t="shared" si="115"/>
        <v>3.6563640586269042E-3</v>
      </c>
      <c r="N2488">
        <f t="shared" si="116"/>
        <v>2.3378198426840808</v>
      </c>
    </row>
    <row r="2489" spans="1:14" x14ac:dyDescent="0.25">
      <c r="A2489" s="1">
        <v>38727</v>
      </c>
      <c r="B2489">
        <f>+Dados!B2489/Dados!B2488-1</f>
        <v>4.5650375189021375E-4</v>
      </c>
      <c r="C2489">
        <f>+Dados!C2489/Dados!C2488-1</f>
        <v>-4.5864304918551424E-3</v>
      </c>
      <c r="D2489">
        <f>+Dados!D2489/Dados!D2488-1</f>
        <v>4.3050430504298909E-4</v>
      </c>
      <c r="E2489">
        <f>+Dados!E2489/Dados!E2488-1</f>
        <v>-3.0013979113558964E-3</v>
      </c>
      <c r="F2489">
        <f>+Dados!F2489/Dados!F2488-1</f>
        <v>-4.5631887563124529E-5</v>
      </c>
      <c r="G2489">
        <f>+Dados!G2489/Dados!G2488-1</f>
        <v>1.7297134692035865E-3</v>
      </c>
      <c r="H2489">
        <f>+Dados!H2489/Dados!H2488-1</f>
        <v>8.7998786223639769E-3</v>
      </c>
      <c r="I2489">
        <f>+Dados!I2489/Dados!I2488-1</f>
        <v>-5.7269631616962968E-3</v>
      </c>
      <c r="J2489">
        <f>+Dados!J2489/Dados!J2488-1</f>
        <v>-2.4349002367263228E-3</v>
      </c>
      <c r="K2489">
        <f>+Dados!K2489/Dados!K2488-1</f>
        <v>-3.5661201522396713E-4</v>
      </c>
      <c r="L2489">
        <f t="shared" si="114"/>
        <v>-2.462086078145882E-4</v>
      </c>
      <c r="M2489">
        <f t="shared" si="115"/>
        <v>3.5661201522396713E-4</v>
      </c>
      <c r="N2489">
        <f t="shared" si="116"/>
        <v>2.3386535373294106</v>
      </c>
    </row>
    <row r="2490" spans="1:14" x14ac:dyDescent="0.25">
      <c r="A2490" s="1">
        <v>38728</v>
      </c>
      <c r="B2490">
        <f>+Dados!B2490/Dados!B2489-1</f>
        <v>1.1036646228433034E-2</v>
      </c>
      <c r="C2490">
        <f>+Dados!C2490/Dados!C2489-1</f>
        <v>-2.4361826077744508E-3</v>
      </c>
      <c r="D2490">
        <f>+Dados!D2490/Dados!D2489-1</f>
        <v>-2.766336755394283E-3</v>
      </c>
      <c r="E2490">
        <f>+Dados!E2490/Dados!E2489-1</f>
        <v>2.4743288383026751E-3</v>
      </c>
      <c r="F2490">
        <f>+Dados!F2490/Dados!F2489-1</f>
        <v>4.2667761881944877E-3</v>
      </c>
      <c r="G2490">
        <f>+Dados!G2490/Dados!G2489-1</f>
        <v>4.2042042042043093E-3</v>
      </c>
      <c r="H2490">
        <f>+Dados!H2490/Dados!H2489-1</f>
        <v>5.3391487441720731E-3</v>
      </c>
      <c r="I2490">
        <f>+Dados!I2490/Dados!I2489-1</f>
        <v>-8.1469565668622623E-3</v>
      </c>
      <c r="J2490">
        <f>+Dados!J2490/Dados!J2489-1</f>
        <v>1.0170181029220959E-3</v>
      </c>
      <c r="K2490">
        <f>+Dados!K2490/Dados!K2489-1</f>
        <v>3.4815445614146956E-3</v>
      </c>
      <c r="L2490">
        <f t="shared" si="114"/>
        <v>3.6401406082051243E-3</v>
      </c>
      <c r="M2490">
        <f t="shared" si="115"/>
        <v>3.4815445614146956E-3</v>
      </c>
      <c r="N2490">
        <f t="shared" si="116"/>
        <v>2.3467956638333329</v>
      </c>
    </row>
    <row r="2491" spans="1:14" x14ac:dyDescent="0.25">
      <c r="A2491" s="1">
        <v>38729</v>
      </c>
      <c r="B2491">
        <f>+Dados!B2491/Dados!B2490-1</f>
        <v>-6.9953740268531295E-3</v>
      </c>
      <c r="C2491">
        <f>+Dados!C2491/Dados!C2490-1</f>
        <v>-8.759821618179453E-4</v>
      </c>
      <c r="D2491">
        <f>+Dados!D2491/Dados!D2490-1</f>
        <v>-1.8493404019237492E-4</v>
      </c>
      <c r="E2491">
        <f>+Dados!E2491/Dados!E2490-1</f>
        <v>-4.7718951828540357E-3</v>
      </c>
      <c r="F2491">
        <f>+Dados!F2491/Dados!F2490-1</f>
        <v>-6.7932930431227057E-3</v>
      </c>
      <c r="G2491">
        <f>+Dados!G2491/Dados!G2490-1</f>
        <v>-8.2610645933013371E-3</v>
      </c>
      <c r="H2491">
        <f>+Dados!H2491/Dados!H2490-1</f>
        <v>-8.6518562844390967E-3</v>
      </c>
      <c r="I2491">
        <f>+Dados!I2491/Dados!I2490-1</f>
        <v>-1.4021136339855467E-2</v>
      </c>
      <c r="J2491">
        <f>+Dados!J2491/Dados!J2490-1</f>
        <v>-7.9585478190191683E-3</v>
      </c>
      <c r="K2491">
        <f>+Dados!K2491/Dados!K2490-1</f>
        <v>-6.2742390248582414E-3</v>
      </c>
      <c r="L2491">
        <f t="shared" si="114"/>
        <v>-6.2150328451410107E-3</v>
      </c>
      <c r="M2491">
        <f t="shared" si="115"/>
        <v>-6.2742390248582414E-3</v>
      </c>
      <c r="N2491">
        <f t="shared" si="116"/>
        <v>2.3320713068959416</v>
      </c>
    </row>
    <row r="2492" spans="1:14" x14ac:dyDescent="0.25">
      <c r="A2492" s="1">
        <v>38730</v>
      </c>
      <c r="B2492">
        <f>+Dados!B2492/Dados!B2491-1</f>
        <v>-1.0794227928644373E-3</v>
      </c>
      <c r="C2492">
        <f>+Dados!C2492/Dados!C2491-1</f>
        <v>-1.7800685459230525E-3</v>
      </c>
      <c r="D2492">
        <f>+Dados!D2492/Dados!D2491-1</f>
        <v>7.5836981318206931E-3</v>
      </c>
      <c r="E2492">
        <f>+Dados!E2492/Dados!E2491-1</f>
        <v>2.480056214606563E-4</v>
      </c>
      <c r="F2492">
        <f>+Dados!F2492/Dados!F2491-1</f>
        <v>1.6012810248211551E-4</v>
      </c>
      <c r="G2492">
        <f>+Dados!G2492/Dados!G2491-1</f>
        <v>7.5383513625570941E-4</v>
      </c>
      <c r="H2492">
        <f>+Dados!H2492/Dados!H2491-1</f>
        <v>1.4336016096579529E-2</v>
      </c>
      <c r="I2492">
        <f>+Dados!I2492/Dados!I2491-1</f>
        <v>2.122466305847448E-3</v>
      </c>
      <c r="J2492">
        <f>+Dados!J2492/Dados!J2491-1</f>
        <v>-3.7893011982385039E-3</v>
      </c>
      <c r="K2492">
        <f>+Dados!K2492/Dados!K2491-1</f>
        <v>1.2051738868286144E-3</v>
      </c>
      <c r="L2492">
        <f t="shared" si="114"/>
        <v>8.6217062406514092E-4</v>
      </c>
      <c r="M2492">
        <f t="shared" si="115"/>
        <v>1.2051738868286144E-3</v>
      </c>
      <c r="N2492">
        <f t="shared" si="116"/>
        <v>2.3348818583372348</v>
      </c>
    </row>
    <row r="2493" spans="1:14" x14ac:dyDescent="0.25">
      <c r="A2493" s="1">
        <v>38733</v>
      </c>
      <c r="B2493">
        <f>+Dados!B2493/Dados!B2492-1</f>
        <v>0</v>
      </c>
      <c r="C2493">
        <f>+Dados!C2493/Dados!C2492-1</f>
        <v>0</v>
      </c>
      <c r="D2493">
        <f>+Dados!D2493/Dados!D2492-1</f>
        <v>0</v>
      </c>
      <c r="E2493">
        <f>+Dados!E2493/Dados!E2492-1</f>
        <v>0</v>
      </c>
      <c r="F2493">
        <f>+Dados!F2493/Dados!F2492-1</f>
        <v>0</v>
      </c>
      <c r="G2493">
        <f>+Dados!G2493/Dados!G2492-1</f>
        <v>0</v>
      </c>
      <c r="H2493">
        <f>+Dados!H2493/Dados!H2492-1</f>
        <v>0</v>
      </c>
      <c r="I2493">
        <f>+Dados!I2493/Dados!I2492-1</f>
        <v>0</v>
      </c>
      <c r="J2493">
        <f>+Dados!J2493/Dados!J2492-1</f>
        <v>0</v>
      </c>
      <c r="K2493">
        <f>+Dados!K2493/Dados!K2492-1</f>
        <v>0</v>
      </c>
      <c r="L2493">
        <f t="shared" si="114"/>
        <v>-6.0319346996083346E-5</v>
      </c>
      <c r="M2493">
        <f t="shared" si="115"/>
        <v>0</v>
      </c>
      <c r="N2493">
        <f t="shared" si="116"/>
        <v>2.3348818583372348</v>
      </c>
    </row>
    <row r="2494" spans="1:14" x14ac:dyDescent="0.25">
      <c r="A2494" s="1">
        <v>38734</v>
      </c>
      <c r="B2494">
        <f>+Dados!B2494/Dados!B2493-1</f>
        <v>-1.0464653358357556E-2</v>
      </c>
      <c r="C2494">
        <f>+Dados!C2494/Dados!C2493-1</f>
        <v>-2.7680187373576581E-3</v>
      </c>
      <c r="D2494">
        <f>+Dados!D2494/Dados!D2493-1</f>
        <v>1.0280259454167329E-2</v>
      </c>
      <c r="E2494">
        <f>+Dados!E2494/Dados!E2493-1</f>
        <v>-4.3803462953014849E-3</v>
      </c>
      <c r="F2494">
        <f>+Dados!F2494/Dados!F2493-1</f>
        <v>-9.3316865651160708E-3</v>
      </c>
      <c r="G2494">
        <f>+Dados!G2494/Dados!G2493-1</f>
        <v>-6.8170690369477871E-3</v>
      </c>
      <c r="H2494">
        <f>+Dados!H2494/Dados!H2493-1</f>
        <v>2.0059509050334601E-2</v>
      </c>
      <c r="I2494">
        <f>+Dados!I2494/Dados!I2493-1</f>
        <v>1.8532246108227124E-3</v>
      </c>
      <c r="J2494">
        <f>+Dados!J2494/Dados!J2493-1</f>
        <v>-5.2429579878006116E-3</v>
      </c>
      <c r="K2494">
        <f>+Dados!K2494/Dados!K2493-1</f>
        <v>-3.6345873785688099E-3</v>
      </c>
      <c r="L2494">
        <f t="shared" si="114"/>
        <v>-3.5313822592815819E-3</v>
      </c>
      <c r="M2494">
        <f t="shared" si="115"/>
        <v>3.6345873785688099E-3</v>
      </c>
      <c r="N2494">
        <f t="shared" si="116"/>
        <v>2.3433681904699966</v>
      </c>
    </row>
    <row r="2495" spans="1:14" x14ac:dyDescent="0.25">
      <c r="A2495" s="1">
        <v>38735</v>
      </c>
      <c r="B2495">
        <f>+Dados!B2495/Dados!B2494-1</f>
        <v>-1.3334099660900156E-2</v>
      </c>
      <c r="C2495">
        <f>+Dados!C2495/Dados!C2494-1</f>
        <v>2.5354969574036268E-3</v>
      </c>
      <c r="D2495">
        <f>+Dados!D2495/Dados!D2494-1</f>
        <v>2.1199273167775701E-3</v>
      </c>
      <c r="E2495">
        <f>+Dados!E2495/Dados!E2494-1</f>
        <v>2.2413149047439962E-3</v>
      </c>
      <c r="F2495">
        <f>+Dados!F2495/Dados!F2494-1</f>
        <v>-3.4861707531052E-3</v>
      </c>
      <c r="G2495">
        <f>+Dados!G2495/Dados!G2494-1</f>
        <v>-2.0098596890404385E-3</v>
      </c>
      <c r="H2495">
        <f>+Dados!H2495/Dados!H2494-1</f>
        <v>-1.3101922749702233E-2</v>
      </c>
      <c r="I2495">
        <f>+Dados!I2495/Dados!I2494-1</f>
        <v>-1.0940225146662597E-2</v>
      </c>
      <c r="J2495">
        <f>+Dados!J2495/Dados!J2494-1</f>
        <v>7.9231113713862378E-4</v>
      </c>
      <c r="K2495">
        <f>+Dados!K2495/Dados!K2494-1</f>
        <v>-3.8973286068173518E-3</v>
      </c>
      <c r="L2495">
        <f t="shared" si="114"/>
        <v>-4.4328659934348997E-3</v>
      </c>
      <c r="M2495">
        <f t="shared" si="115"/>
        <v>-3.8973286068173518E-3</v>
      </c>
      <c r="N2495">
        <f t="shared" si="116"/>
        <v>2.3342353145849719</v>
      </c>
    </row>
    <row r="2496" spans="1:14" x14ac:dyDescent="0.25">
      <c r="A2496" s="1">
        <v>38736</v>
      </c>
      <c r="B2496">
        <f>+Dados!B2496/Dados!B2495-1</f>
        <v>8.7668200617465608E-3</v>
      </c>
      <c r="C2496">
        <f>+Dados!C2496/Dados!C2495-1</f>
        <v>5.2711444772781668E-3</v>
      </c>
      <c r="D2496">
        <f>+Dados!D2496/Dados!D2495-1</f>
        <v>8.8848594741612885E-3</v>
      </c>
      <c r="E2496">
        <f>+Dados!E2496/Dados!E2495-1</f>
        <v>1.2423903590508267E-3</v>
      </c>
      <c r="F2496">
        <f>+Dados!F2496/Dados!F2495-1</f>
        <v>-3.1740147811782915E-3</v>
      </c>
      <c r="G2496">
        <f>+Dados!G2496/Dados!G2495-1</f>
        <v>7.5996504160809053E-3</v>
      </c>
      <c r="H2496">
        <f>+Dados!H2496/Dados!H2495-1</f>
        <v>2.1059113300492704E-2</v>
      </c>
      <c r="I2496">
        <f>+Dados!I2496/Dados!I2495-1</f>
        <v>1.0259698621353008E-2</v>
      </c>
      <c r="J2496">
        <f>+Dados!J2496/Dados!J2495-1</f>
        <v>4.5091559961447647E-3</v>
      </c>
      <c r="K2496">
        <f>+Dados!K2496/Dados!K2495-1</f>
        <v>5.5636730490415953E-3</v>
      </c>
      <c r="L2496">
        <f t="shared" si="114"/>
        <v>6.250739519019193E-3</v>
      </c>
      <c r="M2496">
        <f t="shared" si="115"/>
        <v>-5.5636730490415953E-3</v>
      </c>
      <c r="N2496">
        <f t="shared" si="116"/>
        <v>2.3212483924750944</v>
      </c>
    </row>
    <row r="2497" spans="1:14" x14ac:dyDescent="0.25">
      <c r="A2497" s="1">
        <v>38737</v>
      </c>
      <c r="B2497">
        <f>+Dados!B2497/Dados!B2496-1</f>
        <v>-2.8612675039699775E-2</v>
      </c>
      <c r="C2497">
        <f>+Dados!C2497/Dados!C2496-1</f>
        <v>-1.9279150446227633E-2</v>
      </c>
      <c r="D2497">
        <f>+Dados!D2497/Dados!D2496-1</f>
        <v>-7.3088904864605508E-3</v>
      </c>
      <c r="E2497">
        <f>+Dados!E2497/Dados!E2496-1</f>
        <v>-1.418703726682391E-2</v>
      </c>
      <c r="F2497">
        <f>+Dados!F2497/Dados!F2496-1</f>
        <v>-2.1452145214521545E-2</v>
      </c>
      <c r="G2497">
        <f>+Dados!G2497/Dados!G2496-1</f>
        <v>-1.8252441829769706E-2</v>
      </c>
      <c r="H2497">
        <f>+Dados!H2497/Dados!H2496-1</f>
        <v>1.8574357737304314E-3</v>
      </c>
      <c r="I2497">
        <f>+Dados!I2497/Dados!I2496-1</f>
        <v>-1.5815085158150888E-2</v>
      </c>
      <c r="J2497">
        <f>+Dados!J2497/Dados!J2496-1</f>
        <v>-2.3575369221807252E-2</v>
      </c>
      <c r="K2497">
        <f>+Dados!K2497/Dados!K2496-1</f>
        <v>-1.8326315356155143E-2</v>
      </c>
      <c r="L2497">
        <f t="shared" si="114"/>
        <v>-1.87152811415215E-2</v>
      </c>
      <c r="M2497">
        <f t="shared" si="115"/>
        <v>-1.8326315356155143E-2</v>
      </c>
      <c r="N2497">
        <f t="shared" si="116"/>
        <v>2.2787084624146274</v>
      </c>
    </row>
    <row r="2498" spans="1:14" x14ac:dyDescent="0.25">
      <c r="A2498" s="1">
        <v>38740</v>
      </c>
      <c r="B2498">
        <f>+Dados!B2498/Dados!B2497-1</f>
        <v>-2.8831292355248062E-3</v>
      </c>
      <c r="C2498">
        <f>+Dados!C2498/Dados!C2497-1</f>
        <v>-2.0252207490616403E-3</v>
      </c>
      <c r="D2498">
        <f>+Dados!D2498/Dados!D2497-1</f>
        <v>1.2070006035003189E-3</v>
      </c>
      <c r="E2498">
        <f>+Dados!E2498/Dados!E2497-1</f>
        <v>5.034824200722543E-4</v>
      </c>
      <c r="F2498">
        <f>+Dados!F2498/Dados!F2497-1</f>
        <v>4.1089708571835359E-3</v>
      </c>
      <c r="G2498">
        <f>+Dados!G2498/Dados!G2497-1</f>
        <v>0</v>
      </c>
      <c r="H2498">
        <f>+Dados!H2498/Dados!H2497-1</f>
        <v>1.1172108253876489E-2</v>
      </c>
      <c r="I2498">
        <f>+Dados!I2498/Dados!I2497-1</f>
        <v>1.2468425861235088E-2</v>
      </c>
      <c r="J2498">
        <f>+Dados!J2498/Dados!J2497-1</f>
        <v>1.7195999298122988E-3</v>
      </c>
      <c r="K2498">
        <f>+Dados!K2498/Dados!K2497-1</f>
        <v>1.8469873074458132E-3</v>
      </c>
      <c r="L2498">
        <f t="shared" si="114"/>
        <v>1.265583614797216E-3</v>
      </c>
      <c r="M2498">
        <f t="shared" si="115"/>
        <v>-1.8469873074458132E-3</v>
      </c>
      <c r="N2498">
        <f t="shared" si="116"/>
        <v>2.2744997168071781</v>
      </c>
    </row>
    <row r="2499" spans="1:14" x14ac:dyDescent="0.25">
      <c r="A2499" s="1">
        <v>38741</v>
      </c>
      <c r="B2499">
        <f>+Dados!B2499/Dados!B2498-1</f>
        <v>2.2356693594061117E-3</v>
      </c>
      <c r="C2499">
        <f>+Dados!C2499/Dados!C2498-1</f>
        <v>-3.6257373234481749E-3</v>
      </c>
      <c r="D2499">
        <f>+Dados!D2499/Dados!D2498-1</f>
        <v>7.5346594333935979E-3</v>
      </c>
      <c r="E2499">
        <f>+Dados!E2499/Dados!E2498-1</f>
        <v>3.270988845089251E-3</v>
      </c>
      <c r="F2499">
        <f>+Dados!F2499/Dados!F2498-1</f>
        <v>2.7202195098874338E-3</v>
      </c>
      <c r="G2499">
        <f>+Dados!G2499/Dados!G2498-1</f>
        <v>1.0064149348903317E-2</v>
      </c>
      <c r="H2499">
        <f>+Dados!H2499/Dados!H2498-1</f>
        <v>-6.3577483569863258E-3</v>
      </c>
      <c r="I2499">
        <f>+Dados!I2499/Dados!I2498-1</f>
        <v>1.120016986039607E-2</v>
      </c>
      <c r="J2499">
        <f>+Dados!J2499/Dados!J2498-1</f>
        <v>4.7996076233183249E-3</v>
      </c>
      <c r="K2499">
        <f>+Dados!K2499/Dados!K2498-1</f>
        <v>2.4054367947126121E-3</v>
      </c>
      <c r="L2499">
        <f t="shared" si="114"/>
        <v>2.5506240128449209E-3</v>
      </c>
      <c r="M2499">
        <f t="shared" si="115"/>
        <v>-2.4054367947126121E-3</v>
      </c>
      <c r="N2499">
        <f t="shared" si="116"/>
        <v>2.2690285514988067</v>
      </c>
    </row>
    <row r="2500" spans="1:14" x14ac:dyDescent="0.25">
      <c r="A2500" s="1">
        <v>38742</v>
      </c>
      <c r="B2500">
        <f>+Dados!B2500/Dados!B2499-1</f>
        <v>1.3086669442625709E-3</v>
      </c>
      <c r="C2500">
        <f>+Dados!C2500/Dados!C2499-1</f>
        <v>-5.1596784705620902E-4</v>
      </c>
      <c r="D2500">
        <f>+Dados!D2500/Dados!D2499-1</f>
        <v>-1.4119054741250414E-2</v>
      </c>
      <c r="E2500">
        <f>+Dados!E2500/Dados!E2499-1</f>
        <v>1.2121718776123558E-3</v>
      </c>
      <c r="F2500">
        <f>+Dados!F2500/Dados!F2499-1</f>
        <v>1.9579627751173945E-3</v>
      </c>
      <c r="G2500">
        <f>+Dados!G2500/Dados!G2499-1</f>
        <v>-3.99315459212779E-3</v>
      </c>
      <c r="H2500">
        <f>+Dados!H2500/Dados!H2499-1</f>
        <v>-1.7901219775216304E-2</v>
      </c>
      <c r="I2500">
        <f>+Dados!I2500/Dados!I2499-1</f>
        <v>5.3543307086614256E-3</v>
      </c>
      <c r="J2500">
        <f>+Dados!J2500/Dados!J2499-1</f>
        <v>-2.1268435549667286E-3</v>
      </c>
      <c r="K2500">
        <f>+Dados!K2500/Dados!K2499-1</f>
        <v>-1.7207355396895441E-3</v>
      </c>
      <c r="L2500">
        <f t="shared" ref="L2500:L2563" si="117">+$R$29+SUMPRODUCT($S$29:$AA$29,B2500:J2500)</f>
        <v>-2.3390348395595693E-3</v>
      </c>
      <c r="M2500">
        <f t="shared" si="115"/>
        <v>-1.7207355396895441E-3</v>
      </c>
      <c r="N2500">
        <f t="shared" si="116"/>
        <v>2.2651241534296722</v>
      </c>
    </row>
    <row r="2501" spans="1:14" x14ac:dyDescent="0.25">
      <c r="A2501" s="1">
        <v>38743</v>
      </c>
      <c r="B2501">
        <f>+Dados!B2501/Dados!B2500-1</f>
        <v>6.2080437236380348E-3</v>
      </c>
      <c r="C2501">
        <f>+Dados!C2501/Dados!C2500-1</f>
        <v>4.8634696372773512E-3</v>
      </c>
      <c r="D2501">
        <f>+Dados!D2501/Dados!D2500-1</f>
        <v>-8.6170277322652478E-3</v>
      </c>
      <c r="E2501">
        <f>+Dados!E2501/Dados!E2500-1</f>
        <v>2.6301507118107192E-3</v>
      </c>
      <c r="F2501">
        <f>+Dados!F2501/Dados!F2500-1</f>
        <v>1.6080425672175824E-2</v>
      </c>
      <c r="G2501">
        <f>+Dados!G2501/Dados!G2500-1</f>
        <v>4.4673539518900185E-3</v>
      </c>
      <c r="H2501">
        <f>+Dados!H2501/Dados!H2500-1</f>
        <v>-1.4640573910496002E-4</v>
      </c>
      <c r="I2501">
        <f>+Dados!I2501/Dados!I2500-1</f>
        <v>9.9206349206348854E-3</v>
      </c>
      <c r="J2501">
        <f>+Dados!J2501/Dados!J2500-1</f>
        <v>1.076170510132779E-2</v>
      </c>
      <c r="K2501">
        <f>+Dados!K2501/Dados!K2500-1</f>
        <v>7.2349539878171498E-3</v>
      </c>
      <c r="L2501">
        <f t="shared" si="117"/>
        <v>6.0675439445696472E-3</v>
      </c>
      <c r="M2501">
        <f t="shared" ref="M2501:M2564" si="118">+IF(L2500&lt;K2500,-K2501,K2501)</f>
        <v>-7.2349539878171498E-3</v>
      </c>
      <c r="N2501">
        <f t="shared" ref="N2501:N2564" si="119">+N2500*(1+M2501)</f>
        <v>2.2487360844029154</v>
      </c>
    </row>
    <row r="2502" spans="1:14" x14ac:dyDescent="0.25">
      <c r="A2502" s="1">
        <v>38744</v>
      </c>
      <c r="B2502">
        <f>+Dados!B2502/Dados!B2501-1</f>
        <v>1.0627306273062853E-2</v>
      </c>
      <c r="C2502">
        <f>+Dados!C2502/Dados!C2501-1</f>
        <v>1.2383733506381223E-2</v>
      </c>
      <c r="D2502">
        <f>+Dados!D2502/Dados!D2501-1</f>
        <v>5.6925996204935103E-3</v>
      </c>
      <c r="E2502">
        <f>+Dados!E2502/Dados!E2501-1</f>
        <v>7.9113924050633333E-3</v>
      </c>
      <c r="F2502">
        <f>+Dados!F2502/Dados!F2501-1</f>
        <v>1.8536969668883074E-3</v>
      </c>
      <c r="G2502">
        <f>+Dados!G2502/Dados!G2501-1</f>
        <v>4.371460067662758E-3</v>
      </c>
      <c r="H2502">
        <f>+Dados!H2502/Dados!H2501-1</f>
        <v>1.8767083170636356E-2</v>
      </c>
      <c r="I2502">
        <f>+Dados!I2502/Dados!I2501-1</f>
        <v>8.9442663633545472E-3</v>
      </c>
      <c r="J2502">
        <f>+Dados!J2502/Dados!J2501-1</f>
        <v>2.5580752212390756E-3</v>
      </c>
      <c r="K2502">
        <f>+Dados!K2502/Dados!K2501-1</f>
        <v>7.7639993889420111E-3</v>
      </c>
      <c r="L2502">
        <f t="shared" si="117"/>
        <v>7.8512734523300941E-3</v>
      </c>
      <c r="M2502">
        <f t="shared" si="118"/>
        <v>-7.7639993889420111E-3</v>
      </c>
      <c r="N2502">
        <f t="shared" si="119"/>
        <v>2.2312768988177192</v>
      </c>
    </row>
    <row r="2503" spans="1:14" x14ac:dyDescent="0.25">
      <c r="A2503" s="1">
        <v>38747</v>
      </c>
      <c r="B2503">
        <f>+Dados!B2503/Dados!B2502-1</f>
        <v>4.5859500511171714E-3</v>
      </c>
      <c r="C2503">
        <f>+Dados!C2503/Dados!C2502-1</f>
        <v>-4.8608514502430644E-3</v>
      </c>
      <c r="D2503">
        <f>+Dados!D2503/Dados!D2502-1</f>
        <v>-6.5733414485698027E-3</v>
      </c>
      <c r="E2503">
        <f>+Dados!E2503/Dados!E2502-1</f>
        <v>-4.3790795670495264E-3</v>
      </c>
      <c r="F2503">
        <f>+Dados!F2503/Dados!F2502-1</f>
        <v>-2.5903739852440877E-3</v>
      </c>
      <c r="G2503">
        <f>+Dados!G2503/Dados!G2502-1</f>
        <v>-2.2708349103021108E-3</v>
      </c>
      <c r="H2503">
        <f>+Dados!H2503/Dados!H2502-1</f>
        <v>2.3404000479099407E-2</v>
      </c>
      <c r="I2503">
        <f>+Dados!I2503/Dados!I2502-1</f>
        <v>2.5108890596976519E-3</v>
      </c>
      <c r="J2503">
        <f>+Dados!J2503/Dados!J2502-1</f>
        <v>1.3447348458728303E-3</v>
      </c>
      <c r="K2503">
        <f>+Dados!K2503/Dados!K2502-1</f>
        <v>1.1450861817277058E-3</v>
      </c>
      <c r="L2503">
        <f t="shared" si="117"/>
        <v>1.2969894741585157E-3</v>
      </c>
      <c r="M2503">
        <f t="shared" si="118"/>
        <v>1.1450861817277058E-3</v>
      </c>
      <c r="N2503">
        <f t="shared" si="119"/>
        <v>2.2338319031621636</v>
      </c>
    </row>
    <row r="2504" spans="1:14" x14ac:dyDescent="0.25">
      <c r="A2504" s="1">
        <v>38748</v>
      </c>
      <c r="B2504">
        <f>+Dados!B2504/Dados!B2503-1</f>
        <v>-7.4145150034892193E-3</v>
      </c>
      <c r="C2504">
        <f>+Dados!C2504/Dados!C2503-1</f>
        <v>1.3419216317744898E-4</v>
      </c>
      <c r="D2504">
        <f>+Dados!D2504/Dados!D2503-1</f>
        <v>1.1028060286730756E-3</v>
      </c>
      <c r="E2504">
        <f>+Dados!E2504/Dados!E2503-1</f>
        <v>-5.1867219917012264E-3</v>
      </c>
      <c r="F2504">
        <f>+Dados!F2504/Dados!F2503-1</f>
        <v>-4.0347826086957195E-3</v>
      </c>
      <c r="G2504">
        <f>+Dados!G2504/Dados!G2503-1</f>
        <v>-2.9967377285486929E-3</v>
      </c>
      <c r="H2504">
        <f>+Dados!H2504/Dados!H2503-1</f>
        <v>-6.694443144047546E-3</v>
      </c>
      <c r="I2504">
        <f>+Dados!I2504/Dados!I2503-1</f>
        <v>1.1756287057862469E-3</v>
      </c>
      <c r="J2504">
        <f>+Dados!J2504/Dados!J2503-1</f>
        <v>-3.8910505836577958E-3</v>
      </c>
      <c r="K2504">
        <f>+Dados!K2504/Dados!K2503-1</f>
        <v>-3.9760543068241283E-3</v>
      </c>
      <c r="L2504">
        <f t="shared" si="117"/>
        <v>-4.0644511692690642E-3</v>
      </c>
      <c r="M2504">
        <f t="shared" si="118"/>
        <v>-3.9760543068241283E-3</v>
      </c>
      <c r="N2504">
        <f t="shared" si="119"/>
        <v>2.2249500662028745</v>
      </c>
    </row>
    <row r="2505" spans="1:14" x14ac:dyDescent="0.25">
      <c r="A2505" s="1">
        <v>38749</v>
      </c>
      <c r="B2505">
        <f>+Dados!B2505/Dados!B2504-1</f>
        <v>5.390045991153114E-3</v>
      </c>
      <c r="C2505">
        <f>+Dados!C2505/Dados!C2504-1</f>
        <v>6.0915067757951746E-3</v>
      </c>
      <c r="D2505">
        <f>+Dados!D2505/Dados!D2504-1</f>
        <v>2.509179926560634E-3</v>
      </c>
      <c r="E2505">
        <f>+Dados!E2505/Dados!E2504-1</f>
        <v>4.7966631908238355E-3</v>
      </c>
      <c r="F2505">
        <f>+Dados!F2505/Dados!F2504-1</f>
        <v>-3.2595282996905617E-4</v>
      </c>
      <c r="G2505">
        <f>+Dados!G2505/Dados!G2504-1</f>
        <v>3.5384088574363926E-3</v>
      </c>
      <c r="H2505">
        <f>+Dados!H2505/Dados!H2504-1</f>
        <v>-1.9111132057686886E-2</v>
      </c>
      <c r="I2505">
        <f>+Dados!I2505/Dados!I2504-1</f>
        <v>2.9611477000051067E-3</v>
      </c>
      <c r="J2505">
        <f>+Dados!J2505/Dados!J2504-1</f>
        <v>8.573008849557695E-3</v>
      </c>
      <c r="K2505">
        <f>+Dados!K2505/Dados!K2504-1</f>
        <v>1.8592627662392669E-3</v>
      </c>
      <c r="L2505">
        <f t="shared" si="117"/>
        <v>2.2377568149131201E-3</v>
      </c>
      <c r="M2505">
        <f t="shared" si="118"/>
        <v>-1.8592627662392669E-3</v>
      </c>
      <c r="N2505">
        <f t="shared" si="119"/>
        <v>2.2208132993880421</v>
      </c>
    </row>
    <row r="2506" spans="1:14" x14ac:dyDescent="0.25">
      <c r="A2506" s="1">
        <v>38750</v>
      </c>
      <c r="B2506">
        <f>+Dados!B2506/Dados!B2505-1</f>
        <v>-1.6462224294163885E-2</v>
      </c>
      <c r="C2506">
        <f>+Dados!C2506/Dados!C2505-1</f>
        <v>-8.855222447455402E-3</v>
      </c>
      <c r="D2506">
        <f>+Dados!D2506/Dados!D2505-1</f>
        <v>-1.4467981197729074E-2</v>
      </c>
      <c r="E2506">
        <f>+Dados!E2506/Dados!E2505-1</f>
        <v>-2.5736820257368231E-3</v>
      </c>
      <c r="F2506">
        <f>+Dados!F2506/Dados!F2505-1</f>
        <v>-8.8734657754384605E-3</v>
      </c>
      <c r="G2506">
        <f>+Dados!G2506/Dados!G2505-1</f>
        <v>-2.9193205944797462E-3</v>
      </c>
      <c r="H2506">
        <f>+Dados!H2506/Dados!H2505-1</f>
        <v>-8.2402402402402819E-3</v>
      </c>
      <c r="I2506">
        <f>+Dados!I2506/Dados!I2505-1</f>
        <v>-1.5067447187579464E-2</v>
      </c>
      <c r="J2506">
        <f>+Dados!J2506/Dados!J2505-1</f>
        <v>-9.8025774609268312E-3</v>
      </c>
      <c r="K2506">
        <f>+Dados!K2506/Dados!K2505-1</f>
        <v>-9.0607078219731019E-3</v>
      </c>
      <c r="L2506">
        <f t="shared" si="117"/>
        <v>-9.5932846038143272E-3</v>
      </c>
      <c r="M2506">
        <f t="shared" si="118"/>
        <v>-9.0607078219731019E-3</v>
      </c>
      <c r="N2506">
        <f t="shared" si="119"/>
        <v>2.2006911589551348</v>
      </c>
    </row>
    <row r="2507" spans="1:14" x14ac:dyDescent="0.25">
      <c r="A2507" s="1">
        <v>38751</v>
      </c>
      <c r="B2507">
        <f>+Dados!B2507/Dados!B2506-1</f>
        <v>-1.0131532172058311E-2</v>
      </c>
      <c r="C2507">
        <f>+Dados!C2507/Dados!C2506-1</f>
        <v>-2.6910656620021678E-3</v>
      </c>
      <c r="D2507">
        <f>+Dados!D2507/Dados!D2506-1</f>
        <v>-6.4420218037660737E-3</v>
      </c>
      <c r="E2507">
        <f>+Dados!E2507/Dados!E2506-1</f>
        <v>-5.951390044947602E-3</v>
      </c>
      <c r="F2507">
        <f>+Dados!F2507/Dados!F2506-1</f>
        <v>-4.9346743114955238E-3</v>
      </c>
      <c r="G2507">
        <f>+Dados!G2507/Dados!G2506-1</f>
        <v>-3.6123046503668821E-3</v>
      </c>
      <c r="H2507">
        <f>+Dados!H2507/Dados!H2506-1</f>
        <v>-8.5509422993070849E-3</v>
      </c>
      <c r="I2507">
        <f>+Dados!I2507/Dados!I2506-1</f>
        <v>-8.2691611969611944E-3</v>
      </c>
      <c r="J2507">
        <f>+Dados!J2507/Dados!J2506-1</f>
        <v>-2.3883696780893082E-3</v>
      </c>
      <c r="K2507">
        <f>+Dados!K2507/Dados!K2506-1</f>
        <v>-5.3586109834383722E-3</v>
      </c>
      <c r="L2507">
        <f t="shared" si="117"/>
        <v>-5.8719305229209652E-3</v>
      </c>
      <c r="M2507">
        <f t="shared" si="118"/>
        <v>5.3586109834383722E-3</v>
      </c>
      <c r="N2507">
        <f t="shared" si="119"/>
        <v>2.2124838067706674</v>
      </c>
    </row>
    <row r="2508" spans="1:14" x14ac:dyDescent="0.25">
      <c r="A2508" s="1">
        <v>38754</v>
      </c>
      <c r="B2508">
        <f>+Dados!B2508/Dados!B2507-1</f>
        <v>-4.8482671933920418E-3</v>
      </c>
      <c r="C2508">
        <f>+Dados!C2508/Dados!C2507-1</f>
        <v>-8.8235294117647856E-3</v>
      </c>
      <c r="D2508">
        <f>+Dados!D2508/Dados!D2507-1</f>
        <v>5.2992518703240954E-3</v>
      </c>
      <c r="E2508">
        <f>+Dados!E2508/Dados!E2507-1</f>
        <v>-2.5539041239270865E-3</v>
      </c>
      <c r="F2508">
        <f>+Dados!F2508/Dados!F2507-1</f>
        <v>2.4087280971047953E-3</v>
      </c>
      <c r="G2508">
        <f>+Dados!G2508/Dados!G2507-1</f>
        <v>-8.3956647840033316E-4</v>
      </c>
      <c r="H2508">
        <f>+Dados!H2508/Dados!H2507-1</f>
        <v>1.5221481101419521E-2</v>
      </c>
      <c r="I2508">
        <f>+Dados!I2508/Dados!I2507-1</f>
        <v>1.7301579029652459E-2</v>
      </c>
      <c r="J2508">
        <f>+Dados!J2508/Dados!J2507-1</f>
        <v>2.8104507130217726E-3</v>
      </c>
      <c r="K2508">
        <f>+Dados!K2508/Dados!K2507-1</f>
        <v>7.8320212122107158E-4</v>
      </c>
      <c r="L2508">
        <f t="shared" si="117"/>
        <v>1.6950371746823458E-4</v>
      </c>
      <c r="M2508">
        <f t="shared" si="118"/>
        <v>-7.8320212122107158E-4</v>
      </c>
      <c r="N2508">
        <f t="shared" si="119"/>
        <v>2.2107509847600375</v>
      </c>
    </row>
    <row r="2509" spans="1:14" x14ac:dyDescent="0.25">
      <c r="A2509" s="1">
        <v>38755</v>
      </c>
      <c r="B2509">
        <f>+Dados!B2509/Dados!B2508-1</f>
        <v>8.7212799230118598E-4</v>
      </c>
      <c r="C2509">
        <f>+Dados!C2509/Dados!C2508-1</f>
        <v>-1.905643426891368E-3</v>
      </c>
      <c r="D2509">
        <f>+Dados!D2509/Dados!D2508-1</f>
        <v>-4.8372093023255625E-3</v>
      </c>
      <c r="E2509">
        <f>+Dados!E2509/Dados!E2508-1</f>
        <v>-4.7011417058429039E-3</v>
      </c>
      <c r="F2509">
        <f>+Dados!F2509/Dados!F2508-1</f>
        <v>-5.7246513381078445E-3</v>
      </c>
      <c r="G2509">
        <f>+Dados!G2509/Dados!G2508-1</f>
        <v>-6.4548162859979774E-3</v>
      </c>
      <c r="H2509">
        <f>+Dados!H2509/Dados!H2508-1</f>
        <v>-3.6676934924913418E-2</v>
      </c>
      <c r="I2509">
        <f>+Dados!I2509/Dados!I2508-1</f>
        <v>-2.5767122585933055E-2</v>
      </c>
      <c r="J2509">
        <f>+Dados!J2509/Dados!J2508-1</f>
        <v>-7.9233271053904542E-3</v>
      </c>
      <c r="K2509">
        <f>+Dados!K2509/Dados!K2508-1</f>
        <v>-8.0947264376100003E-3</v>
      </c>
      <c r="L2509">
        <f t="shared" si="117"/>
        <v>-7.2915353365954694E-3</v>
      </c>
      <c r="M2509">
        <f t="shared" si="118"/>
        <v>8.0947264376100003E-3</v>
      </c>
      <c r="N2509">
        <f t="shared" si="119"/>
        <v>2.2286464092033467</v>
      </c>
    </row>
    <row r="2510" spans="1:14" x14ac:dyDescent="0.25">
      <c r="A2510" s="1">
        <v>38756</v>
      </c>
      <c r="B2510">
        <f>+Dados!B2510/Dados!B2509-1</f>
        <v>1.8749436615486337E-2</v>
      </c>
      <c r="C2510">
        <f>+Dados!C2510/Dados!C2509-1</f>
        <v>1.2001200120012046E-2</v>
      </c>
      <c r="D2510">
        <f>+Dados!D2510/Dados!D2509-1</f>
        <v>-2.118776095220265E-3</v>
      </c>
      <c r="E2510">
        <f>+Dados!E2510/Dados!E2509-1</f>
        <v>5.3559379217273939E-3</v>
      </c>
      <c r="F2510">
        <f>+Dados!F2510/Dados!F2509-1</f>
        <v>6.8475299135173362E-3</v>
      </c>
      <c r="G2510">
        <f>+Dados!G2510/Dados!G2509-1</f>
        <v>8.4573098066351715E-3</v>
      </c>
      <c r="H2510">
        <f>+Dados!H2510/Dados!H2509-1</f>
        <v>4.7466773258730832E-4</v>
      </c>
      <c r="I2510">
        <f>+Dados!I2510/Dados!I2509-1</f>
        <v>5.2581764644021867E-4</v>
      </c>
      <c r="J2510">
        <f>+Dados!J2510/Dados!J2509-1</f>
        <v>7.3937153419594281E-3</v>
      </c>
      <c r="K2510">
        <f>+Dados!K2510/Dados!K2509-1</f>
        <v>8.6628689880112741E-3</v>
      </c>
      <c r="L2510">
        <f t="shared" si="117"/>
        <v>8.8804827914132582E-3</v>
      </c>
      <c r="M2510">
        <f t="shared" si="118"/>
        <v>8.6628689880112741E-3</v>
      </c>
      <c r="N2510">
        <f t="shared" si="119"/>
        <v>2.247952881066877</v>
      </c>
    </row>
    <row r="2511" spans="1:14" x14ac:dyDescent="0.25">
      <c r="A2511" s="1">
        <v>38757</v>
      </c>
      <c r="B2511">
        <f>+Dados!B2511/Dados!B2510-1</f>
        <v>-5.6628815808877908E-3</v>
      </c>
      <c r="C2511">
        <f>+Dados!C2511/Dados!C2510-1</f>
        <v>5.6599196830453558E-4</v>
      </c>
      <c r="D2511">
        <f>+Dados!D2511/Dados!D2510-1</f>
        <v>4.4963467182914663E-3</v>
      </c>
      <c r="E2511">
        <f>+Dados!E2511/Dados!E2510-1</f>
        <v>1.6359746633667349E-3</v>
      </c>
      <c r="F2511">
        <f>+Dados!F2511/Dados!F2510-1</f>
        <v>2.0944133289404476E-3</v>
      </c>
      <c r="G2511">
        <f>+Dados!G2511/Dados!G2510-1</f>
        <v>-7.2427858041401727E-4</v>
      </c>
      <c r="H2511">
        <f>+Dados!H2511/Dados!H2510-1</f>
        <v>-1.9377231752690682E-2</v>
      </c>
      <c r="I2511">
        <f>+Dados!I2511/Dados!I2510-1</f>
        <v>3.4685726298087083E-3</v>
      </c>
      <c r="J2511">
        <f>+Dados!J2511/Dados!J2510-1</f>
        <v>4.8121862558421213E-3</v>
      </c>
      <c r="K2511">
        <f>+Dados!K2511/Dados!K2510-1</f>
        <v>-1.4774977004227141E-3</v>
      </c>
      <c r="L2511">
        <f t="shared" si="117"/>
        <v>-1.7256060624169255E-3</v>
      </c>
      <c r="M2511">
        <f t="shared" si="118"/>
        <v>-1.4774977004227141E-3</v>
      </c>
      <c r="N2511">
        <f t="shared" si="119"/>
        <v>2.2446315358544422</v>
      </c>
    </row>
    <row r="2512" spans="1:14" x14ac:dyDescent="0.25">
      <c r="A2512" s="1">
        <v>38758</v>
      </c>
      <c r="B2512">
        <f>+Dados!B2512/Dados!B2511-1</f>
        <v>4.2713493311186124E-3</v>
      </c>
      <c r="C2512">
        <f>+Dados!C2512/Dados!C2511-1</f>
        <v>-2.1818769529146076E-3</v>
      </c>
      <c r="D2512">
        <f>+Dados!D2512/Dados!D2511-1</f>
        <v>0</v>
      </c>
      <c r="E2512">
        <f>+Dados!E2512/Dados!E2511-1</f>
        <v>1.2563866320463024E-3</v>
      </c>
      <c r="F2512">
        <f>+Dados!F2512/Dados!F2511-1</f>
        <v>4.5792922058098817E-3</v>
      </c>
      <c r="G2512">
        <f>+Dados!G2512/Dados!G2511-1</f>
        <v>2.4795910582133818E-3</v>
      </c>
      <c r="H2512">
        <f>+Dados!H2512/Dados!H2511-1</f>
        <v>-4.6344630898118577E-3</v>
      </c>
      <c r="I2512">
        <f>+Dados!I2512/Dados!I2511-1</f>
        <v>-1.9377815020426015E-3</v>
      </c>
      <c r="J2512">
        <f>+Dados!J2512/Dados!J2511-1</f>
        <v>8.1656560088203545E-3</v>
      </c>
      <c r="K2512">
        <f>+Dados!K2512/Dados!K2511-1</f>
        <v>2.5399681323814427E-3</v>
      </c>
      <c r="L2512">
        <f t="shared" si="117"/>
        <v>2.1734736783048047E-3</v>
      </c>
      <c r="M2512">
        <f t="shared" si="118"/>
        <v>-2.5399681323814427E-3</v>
      </c>
      <c r="N2512">
        <f t="shared" si="119"/>
        <v>2.2389302432844334</v>
      </c>
    </row>
    <row r="2513" spans="1:14" x14ac:dyDescent="0.25">
      <c r="A2513" s="1">
        <v>38761</v>
      </c>
      <c r="B2513">
        <f>+Dados!B2513/Dados!B2512-1</f>
        <v>-7.7679652656762466E-3</v>
      </c>
      <c r="C2513">
        <f>+Dados!C2513/Dados!C2512-1</f>
        <v>-7.2888264989334761E-4</v>
      </c>
      <c r="D2513">
        <f>+Dados!D2513/Dados!D2512-1</f>
        <v>-1.865091700341881E-3</v>
      </c>
      <c r="E2513">
        <f>+Dados!E2513/Dados!E2512-1</f>
        <v>-3.7226033126986913E-3</v>
      </c>
      <c r="F2513">
        <f>+Dados!F2513/Dados!F2512-1</f>
        <v>-3.2025807658140337E-3</v>
      </c>
      <c r="G2513">
        <f>+Dados!G2513/Dados!G2512-1</f>
        <v>-2.2831919022794356E-3</v>
      </c>
      <c r="H2513">
        <f>+Dados!H2513/Dados!H2512-1</f>
        <v>-1.6628719076977605E-3</v>
      </c>
      <c r="I2513">
        <f>+Dados!I2513/Dados!I2512-1</f>
        <v>-9.2354515401164017E-3</v>
      </c>
      <c r="J2513">
        <f>+Dados!J2513/Dados!J2512-1</f>
        <v>-7.8602918560544133E-4</v>
      </c>
      <c r="K2513">
        <f>+Dados!K2513/Dados!K2512-1</f>
        <v>-3.2596982080339565E-3</v>
      </c>
      <c r="L2513">
        <f t="shared" si="117"/>
        <v>-3.493096032651142E-3</v>
      </c>
      <c r="M2513">
        <f t="shared" si="118"/>
        <v>3.2596982080339565E-3</v>
      </c>
      <c r="N2513">
        <f t="shared" si="119"/>
        <v>2.2462284801863808</v>
      </c>
    </row>
    <row r="2514" spans="1:14" x14ac:dyDescent="0.25">
      <c r="A2514" s="1">
        <v>38762</v>
      </c>
      <c r="B2514">
        <f>+Dados!B2514/Dados!B2513-1</f>
        <v>1.2085491456807818E-2</v>
      </c>
      <c r="C2514">
        <f>+Dados!C2514/Dados!C2513-1</f>
        <v>9.5364166846767517E-3</v>
      </c>
      <c r="D2514">
        <f>+Dados!D2514/Dados!D2513-1</f>
        <v>-1.1834319526626835E-3</v>
      </c>
      <c r="E2514">
        <f>+Dados!E2514/Dados!E2513-1</f>
        <v>1.200722112599184E-2</v>
      </c>
      <c r="F2514">
        <f>+Dados!F2514/Dados!F2513-1</f>
        <v>1.2874932576627973E-2</v>
      </c>
      <c r="G2514">
        <f>+Dados!G2514/Dados!G2513-1</f>
        <v>1.1251382585148129E-2</v>
      </c>
      <c r="H2514">
        <f>+Dados!H2514/Dados!H2513-1</f>
        <v>-9.9938499384994994E-3</v>
      </c>
      <c r="I2514">
        <f>+Dados!I2514/Dados!I2513-1</f>
        <v>2.4257189767491028E-2</v>
      </c>
      <c r="J2514">
        <f>+Dados!J2514/Dados!J2513-1</f>
        <v>1.1936520965866393E-2</v>
      </c>
      <c r="K2514">
        <f>+Dados!K2514/Dados!K2513-1</f>
        <v>1.0032817691978613E-2</v>
      </c>
      <c r="L2514">
        <f t="shared" si="117"/>
        <v>9.1926398472481716E-3</v>
      </c>
      <c r="M2514">
        <f t="shared" si="118"/>
        <v>-1.0032817691978613E-2</v>
      </c>
      <c r="N2514">
        <f t="shared" si="119"/>
        <v>2.2236924793501407</v>
      </c>
    </row>
    <row r="2515" spans="1:14" x14ac:dyDescent="0.25">
      <c r="A2515" s="1">
        <v>38763</v>
      </c>
      <c r="B2515">
        <f>+Dados!B2515/Dados!B2514-1</f>
        <v>2.3529411764706687E-3</v>
      </c>
      <c r="C2515">
        <f>+Dados!C2515/Dados!C2514-1</f>
        <v>7.3055206186947164E-3</v>
      </c>
      <c r="D2515">
        <f>+Dados!D2515/Dados!D2514-1</f>
        <v>1.1848341232227888E-3</v>
      </c>
      <c r="E2515">
        <f>+Dados!E2515/Dados!E2514-1</f>
        <v>6.4716863721219209E-3</v>
      </c>
      <c r="F2515">
        <f>+Dados!F2515/Dados!F2514-1</f>
        <v>4.5149340125030246E-3</v>
      </c>
      <c r="G2515">
        <f>+Dados!G2515/Dados!G2514-1</f>
        <v>4.9785019235120131E-3</v>
      </c>
      <c r="H2515">
        <f>+Dados!H2515/Dados!H2514-1</f>
        <v>-3.1319563079152957E-3</v>
      </c>
      <c r="I2515">
        <f>+Dados!I2515/Dados!I2514-1</f>
        <v>-2.4820311288070718E-3</v>
      </c>
      <c r="J2515">
        <f>+Dados!J2515/Dados!J2514-1</f>
        <v>1.7913272721126194E-3</v>
      </c>
      <c r="K2515">
        <f>+Dados!K2515/Dados!K2514-1</f>
        <v>3.5044027959925117E-3</v>
      </c>
      <c r="L2515">
        <f t="shared" si="117"/>
        <v>3.1459810706774617E-3</v>
      </c>
      <c r="M2515">
        <f t="shared" si="118"/>
        <v>-3.5044027959925117E-3</v>
      </c>
      <c r="N2515">
        <f t="shared" si="119"/>
        <v>2.2158997652080785</v>
      </c>
    </row>
    <row r="2516" spans="1:14" x14ac:dyDescent="0.25">
      <c r="A2516" s="1">
        <v>38764</v>
      </c>
      <c r="B2516">
        <f>+Dados!B2516/Dados!B2515-1</f>
        <v>1.0680751173708813E-2</v>
      </c>
      <c r="C2516">
        <f>+Dados!C2516/Dados!C2515-1</f>
        <v>5.1803836140480453E-3</v>
      </c>
      <c r="D2516">
        <f>+Dados!D2516/Dados!D2515-1</f>
        <v>7.2874493927124195E-3</v>
      </c>
      <c r="E2516">
        <f>+Dados!E2516/Dados!E2515-1</f>
        <v>4.6988994682823915E-3</v>
      </c>
      <c r="F2516">
        <f>+Dados!F2516/Dados!F2515-1</f>
        <v>6.5460412584994465E-3</v>
      </c>
      <c r="G2516">
        <f>+Dados!G2516/Dados!G2515-1</f>
        <v>2.927268633190927E-3</v>
      </c>
      <c r="H2516">
        <f>+Dados!H2516/Dados!H2515-1</f>
        <v>1.8383403006776877E-2</v>
      </c>
      <c r="I2516">
        <f>+Dados!I2516/Dados!I2515-1</f>
        <v>1.0315691254989323E-2</v>
      </c>
      <c r="J2516">
        <f>+Dados!J2516/Dados!J2515-1</f>
        <v>1.2820512820512775E-3</v>
      </c>
      <c r="K2516">
        <f>+Dados!K2516/Dados!K2515-1</f>
        <v>7.3281289062498978E-3</v>
      </c>
      <c r="L2516">
        <f t="shared" si="117"/>
        <v>7.0480102989363622E-3</v>
      </c>
      <c r="M2516">
        <f t="shared" si="118"/>
        <v>-7.3281289062498978E-3</v>
      </c>
      <c r="N2516">
        <f t="shared" si="119"/>
        <v>2.199661366085305</v>
      </c>
    </row>
    <row r="2517" spans="1:14" x14ac:dyDescent="0.25">
      <c r="A2517" s="1">
        <v>38765</v>
      </c>
      <c r="B2517">
        <f>+Dados!B2517/Dados!B2516-1</f>
        <v>-1.0625943560562123E-2</v>
      </c>
      <c r="C2517">
        <f>+Dados!C2517/Dados!C2516-1</f>
        <v>-4.4929566297546852E-4</v>
      </c>
      <c r="D2517">
        <f>+Dados!D2517/Dados!D2516-1</f>
        <v>1.0202819688350351E-2</v>
      </c>
      <c r="E2517">
        <f>+Dados!E2517/Dados!E2516-1</f>
        <v>-1.2717948717948513E-3</v>
      </c>
      <c r="F2517">
        <f>+Dados!F2517/Dados!F2516-1</f>
        <v>-3.8242231331150345E-3</v>
      </c>
      <c r="G2517">
        <f>+Dados!G2517/Dados!G2516-1</f>
        <v>-5.4258344559197091E-3</v>
      </c>
      <c r="H2517">
        <f>+Dados!H2517/Dados!H2516-1</f>
        <v>7.1135361158563004E-3</v>
      </c>
      <c r="I2517">
        <f>+Dados!I2517/Dados!I2516-1</f>
        <v>-3.0785017957923877E-4</v>
      </c>
      <c r="J2517">
        <f>+Dados!J2517/Dados!J2516-1</f>
        <v>3.6053642428737209E-3</v>
      </c>
      <c r="K2517">
        <f>+Dados!K2517/Dados!K2516-1</f>
        <v>-1.6597240469848895E-3</v>
      </c>
      <c r="L2517">
        <f t="shared" si="117"/>
        <v>-2.2021938612392148E-3</v>
      </c>
      <c r="M2517">
        <f t="shared" si="118"/>
        <v>1.6597240469848895E-3</v>
      </c>
      <c r="N2517">
        <f t="shared" si="119"/>
        <v>2.2033121969498204</v>
      </c>
    </row>
    <row r="2518" spans="1:14" x14ac:dyDescent="0.25">
      <c r="A2518" s="1">
        <v>38768</v>
      </c>
      <c r="B2518">
        <f>+Dados!B2518/Dados!B2517-1</f>
        <v>0</v>
      </c>
      <c r="C2518">
        <f>+Dados!C2518/Dados!C2517-1</f>
        <v>0</v>
      </c>
      <c r="D2518">
        <f>+Dados!D2518/Dados!D2517-1</f>
        <v>0</v>
      </c>
      <c r="E2518">
        <f>+Dados!E2518/Dados!E2517-1</f>
        <v>0</v>
      </c>
      <c r="F2518">
        <f>+Dados!F2518/Dados!F2517-1</f>
        <v>0</v>
      </c>
      <c r="G2518">
        <f>+Dados!G2518/Dados!G2517-1</f>
        <v>0</v>
      </c>
      <c r="H2518">
        <f>+Dados!H2518/Dados!H2517-1</f>
        <v>0</v>
      </c>
      <c r="I2518">
        <f>+Dados!I2518/Dados!I2517-1</f>
        <v>0</v>
      </c>
      <c r="J2518">
        <f>+Dados!J2518/Dados!J2517-1</f>
        <v>0</v>
      </c>
      <c r="K2518">
        <f>+Dados!K2518/Dados!K2517-1</f>
        <v>0</v>
      </c>
      <c r="L2518">
        <f t="shared" si="117"/>
        <v>-6.0319346996083346E-5</v>
      </c>
      <c r="M2518">
        <f t="shared" si="118"/>
        <v>0</v>
      </c>
      <c r="N2518">
        <f t="shared" si="119"/>
        <v>2.2033121969498204</v>
      </c>
    </row>
    <row r="2519" spans="1:14" x14ac:dyDescent="0.25">
      <c r="A2519" s="1">
        <v>38769</v>
      </c>
      <c r="B2519">
        <f>+Dados!B2519/Dados!B2518-1</f>
        <v>-1.2442044720934242E-2</v>
      </c>
      <c r="C2519">
        <f>+Dados!C2519/Dados!C2518-1</f>
        <v>-6.2400846113167541E-3</v>
      </c>
      <c r="D2519">
        <f>+Dados!D2519/Dados!D2518-1</f>
        <v>2.0199547040460342E-3</v>
      </c>
      <c r="E2519">
        <f>+Dados!E2519/Dados!E2518-1</f>
        <v>-3.5737758790667096E-3</v>
      </c>
      <c r="F2519">
        <f>+Dados!F2519/Dados!F2518-1</f>
        <v>-2.7814813112040371E-3</v>
      </c>
      <c r="G2519">
        <f>+Dados!G2519/Dados!G2518-1</f>
        <v>-6.0950374355694947E-3</v>
      </c>
      <c r="H2519">
        <f>+Dados!H2519/Dados!H2518-1</f>
        <v>1.5974683544303758E-2</v>
      </c>
      <c r="I2519">
        <f>+Dados!I2519/Dados!I2518-1</f>
        <v>1.5397249024839965E-4</v>
      </c>
      <c r="J2519">
        <f>+Dados!J2519/Dados!J2518-1</f>
        <v>-4.2974651670304453E-3</v>
      </c>
      <c r="K2519">
        <f>+Dados!K2519/Dados!K2518-1</f>
        <v>-3.270533103931994E-3</v>
      </c>
      <c r="L2519">
        <f t="shared" si="117"/>
        <v>-4.0145897252441927E-3</v>
      </c>
      <c r="M2519">
        <f t="shared" si="118"/>
        <v>3.270533103931994E-3</v>
      </c>
      <c r="N2519">
        <f t="shared" si="119"/>
        <v>2.2105182024282417</v>
      </c>
    </row>
    <row r="2520" spans="1:14" x14ac:dyDescent="0.25">
      <c r="A2520" s="1">
        <v>38770</v>
      </c>
      <c r="B2520">
        <f>+Dados!B2520/Dados!B2519-1</f>
        <v>9.062815712842287E-3</v>
      </c>
      <c r="C2520">
        <f>+Dados!C2520/Dados!C2519-1</f>
        <v>9.2858663260961816E-3</v>
      </c>
      <c r="D2520">
        <f>+Dados!D2520/Dados!D2519-1</f>
        <v>5.0702504581552343E-3</v>
      </c>
      <c r="E2520">
        <f>+Dados!E2520/Dados!E2519-1</f>
        <v>7.7503401080101231E-3</v>
      </c>
      <c r="F2520">
        <f>+Dados!F2520/Dados!F2519-1</f>
        <v>1.8164634286899739E-2</v>
      </c>
      <c r="G2520">
        <f>+Dados!G2520/Dados!G2519-1</f>
        <v>7.0030662073663486E-3</v>
      </c>
      <c r="H2520">
        <f>+Dados!H2520/Dados!H2519-1</f>
        <v>-1.4228401983503947E-2</v>
      </c>
      <c r="I2520">
        <f>+Dados!I2520/Dados!I2519-1</f>
        <v>3.5408220865191797E-3</v>
      </c>
      <c r="J2520">
        <f>+Dados!J2520/Dados!J2519-1</f>
        <v>9.5424351755066805E-3</v>
      </c>
      <c r="K2520">
        <f>+Dados!K2520/Dados!K2519-1</f>
        <v>7.5134757426631449E-3</v>
      </c>
      <c r="L2520">
        <f t="shared" si="117"/>
        <v>7.3970377672452989E-3</v>
      </c>
      <c r="M2520">
        <f t="shared" si="118"/>
        <v>-7.5134757426631449E-3</v>
      </c>
      <c r="N2520">
        <f t="shared" si="119"/>
        <v>2.193909527535582</v>
      </c>
    </row>
    <row r="2521" spans="1:14" x14ac:dyDescent="0.25">
      <c r="A2521" s="1">
        <v>38771</v>
      </c>
      <c r="B2521">
        <f>+Dados!B2521/Dados!B2520-1</f>
        <v>-6.2722695014576502E-3</v>
      </c>
      <c r="C2521">
        <f>+Dados!C2521/Dados!C2520-1</f>
        <v>-3.8752537368517137E-3</v>
      </c>
      <c r="D2521">
        <f>+Dados!D2521/Dados!D2520-1</f>
        <v>-4.558439190421204E-3</v>
      </c>
      <c r="E2521">
        <f>+Dados!E2521/Dados!E2520-1</f>
        <v>1.0227040294539247E-3</v>
      </c>
      <c r="F2521">
        <f>+Dados!F2521/Dados!F2520-1</f>
        <v>-3.3507663746066285E-3</v>
      </c>
      <c r="G2521">
        <f>+Dados!G2521/Dados!G2520-1</f>
        <v>-4.1726186001050936E-3</v>
      </c>
      <c r="H2521">
        <f>+Dados!H2521/Dados!H2520-1</f>
        <v>-3.7917087967643814E-3</v>
      </c>
      <c r="I2521">
        <f>+Dados!I2521/Dados!I2520-1</f>
        <v>-2.6590304765801154E-3</v>
      </c>
      <c r="J2521">
        <f>+Dados!J2521/Dados!J2520-1</f>
        <v>-5.9118236472944785E-3</v>
      </c>
      <c r="K2521">
        <f>+Dados!K2521/Dados!K2520-1</f>
        <v>-3.7751358304083382E-3</v>
      </c>
      <c r="L2521">
        <f t="shared" si="117"/>
        <v>-4.1360594437266293E-3</v>
      </c>
      <c r="M2521">
        <f t="shared" si="118"/>
        <v>3.7751358304083382E-3</v>
      </c>
      <c r="N2521">
        <f t="shared" si="119"/>
        <v>2.2021918340016557</v>
      </c>
    </row>
    <row r="2522" spans="1:14" x14ac:dyDescent="0.25">
      <c r="A2522" s="1">
        <v>38772</v>
      </c>
      <c r="B2522">
        <f>+Dados!B2522/Dados!B2521-1</f>
        <v>4.1486398387968748E-4</v>
      </c>
      <c r="C2522">
        <f>+Dados!C2522/Dados!C2521-1</f>
        <v>-3.7050759540568912E-4</v>
      </c>
      <c r="D2522">
        <f>+Dados!D2522/Dados!D2521-1</f>
        <v>2.8086457442910717E-3</v>
      </c>
      <c r="E2522">
        <f>+Dados!E2522/Dados!E2521-1</f>
        <v>-2.5745811197384061E-3</v>
      </c>
      <c r="F2522">
        <f>+Dados!F2522/Dados!F2521-1</f>
        <v>2.1126280638785744E-3</v>
      </c>
      <c r="G2522">
        <f>+Dados!G2522/Dados!G2521-1</f>
        <v>-2.6801555245179465E-3</v>
      </c>
      <c r="H2522">
        <f>+Dados!H2522/Dados!H2521-1</f>
        <v>1.217964983506703E-2</v>
      </c>
      <c r="I2522">
        <f>+Dados!I2522/Dados!I2521-1</f>
        <v>2.4097621000820357E-3</v>
      </c>
      <c r="J2522">
        <f>+Dados!J2522/Dados!J2521-1</f>
        <v>1.6463394147094856E-3</v>
      </c>
      <c r="K2522">
        <f>+Dados!K2522/Dados!K2521-1</f>
        <v>1.2735111705581836E-3</v>
      </c>
      <c r="L2522">
        <f t="shared" si="117"/>
        <v>1.1919246586092423E-3</v>
      </c>
      <c r="M2522">
        <f t="shared" si="118"/>
        <v>-1.2735111705581836E-3</v>
      </c>
      <c r="N2522">
        <f t="shared" si="119"/>
        <v>2.1993873181013428</v>
      </c>
    </row>
    <row r="2523" spans="1:14" x14ac:dyDescent="0.25">
      <c r="A2523" s="1">
        <v>38775</v>
      </c>
      <c r="B2523">
        <f>+Dados!B2523/Dados!B2522-1</f>
        <v>1.0071090047393261E-2</v>
      </c>
      <c r="C2523">
        <f>+Dados!C2523/Dados!C2522-1</f>
        <v>7.7305940908607429E-3</v>
      </c>
      <c r="D2523">
        <f>+Dados!D2523/Dados!D2522-1</f>
        <v>9.3765221626886941E-3</v>
      </c>
      <c r="E2523">
        <f>+Dados!E2523/Dados!E2522-1</f>
        <v>4.465931904781506E-3</v>
      </c>
      <c r="F2523">
        <f>+Dados!F2523/Dados!F2522-1</f>
        <v>7.2539329917931106E-4</v>
      </c>
      <c r="G2523">
        <f>+Dados!G2523/Dados!G2522-1</f>
        <v>9.3868281604845283E-3</v>
      </c>
      <c r="H2523">
        <f>+Dados!H2523/Dados!H2522-1</f>
        <v>-1.433943344196531E-2</v>
      </c>
      <c r="I2523">
        <f>+Dados!I2523/Dados!I2522-1</f>
        <v>-8.5929108485498507E-3</v>
      </c>
      <c r="J2523">
        <f>+Dados!J2523/Dados!J2522-1</f>
        <v>6.1384677311149272E-3</v>
      </c>
      <c r="K2523">
        <f>+Dados!K2523/Dados!K2522-1</f>
        <v>3.6372201698349205E-3</v>
      </c>
      <c r="L2523">
        <f t="shared" si="117"/>
        <v>4.4572252831094252E-3</v>
      </c>
      <c r="M2523">
        <f t="shared" si="118"/>
        <v>-3.6372201698349205E-3</v>
      </c>
      <c r="N2523">
        <f t="shared" si="119"/>
        <v>2.1913876621866653</v>
      </c>
    </row>
    <row r="2524" spans="1:14" x14ac:dyDescent="0.25">
      <c r="A2524" s="1">
        <v>38776</v>
      </c>
      <c r="B2524">
        <f>+Dados!B2524/Dados!B2523-1</f>
        <v>-8.8856304985336365E-3</v>
      </c>
      <c r="C2524">
        <f>+Dados!C2524/Dados!C2523-1</f>
        <v>-1.342475830180756E-2</v>
      </c>
      <c r="D2524">
        <f>+Dados!D2524/Dados!D2523-1</f>
        <v>-7.7813970322113679E-3</v>
      </c>
      <c r="E2524">
        <f>+Dados!E2524/Dados!E2523-1</f>
        <v>-1.260401370533526E-2</v>
      </c>
      <c r="F2524">
        <f>+Dados!F2524/Dados!F2523-1</f>
        <v>-9.7630589407874391E-3</v>
      </c>
      <c r="G2524">
        <f>+Dados!G2524/Dados!G2523-1</f>
        <v>-8.4370781460927358E-3</v>
      </c>
      <c r="H2524">
        <f>+Dados!H2524/Dados!H2523-1</f>
        <v>-8.5965715448395041E-3</v>
      </c>
      <c r="I2524">
        <f>+Dados!I2524/Dados!I2523-1</f>
        <v>-1.1195377392560601E-2</v>
      </c>
      <c r="J2524">
        <f>+Dados!J2524/Dados!J2523-1</f>
        <v>-1.2735455909318238E-2</v>
      </c>
      <c r="K2524">
        <f>+Dados!K2524/Dados!K2523-1</f>
        <v>-1.0400860084075925E-2</v>
      </c>
      <c r="L2524">
        <f t="shared" si="117"/>
        <v>-1.0233894479867283E-2</v>
      </c>
      <c r="M2524">
        <f t="shared" si="118"/>
        <v>-1.0400860084075925E-2</v>
      </c>
      <c r="N2524">
        <f t="shared" si="119"/>
        <v>2.1685953457222915</v>
      </c>
    </row>
    <row r="2525" spans="1:14" x14ac:dyDescent="0.25">
      <c r="A2525" s="1">
        <v>38777</v>
      </c>
      <c r="B2525">
        <f>+Dados!B2525/Dados!B2524-1</f>
        <v>2.0445601680622483E-2</v>
      </c>
      <c r="C2525">
        <f>+Dados!C2525/Dados!C2524-1</f>
        <v>2.2368386014433028E-3</v>
      </c>
      <c r="D2525">
        <f>+Dados!D2525/Dados!D2524-1</f>
        <v>-3.4652562465804504E-3</v>
      </c>
      <c r="E2525">
        <f>+Dados!E2525/Dados!E2524-1</f>
        <v>2.6851737100839213E-3</v>
      </c>
      <c r="F2525">
        <f>+Dados!F2525/Dados!F2524-1</f>
        <v>3.9117007892028877E-3</v>
      </c>
      <c r="G2525">
        <f>+Dados!G2525/Dados!G2524-1</f>
        <v>7.0339976553341899E-3</v>
      </c>
      <c r="H2525">
        <f>+Dados!H2525/Dados!H2524-1</f>
        <v>1.6162134427911701E-2</v>
      </c>
      <c r="I2525">
        <f>+Dados!I2525/Dados!I2524-1</f>
        <v>1.1843890222268616E-2</v>
      </c>
      <c r="J2525">
        <f>+Dados!J2525/Dados!J2524-1</f>
        <v>6.6862526593050031E-3</v>
      </c>
      <c r="K2525">
        <f>+Dados!K2525/Dados!K2524-1</f>
        <v>8.2613306569383482E-3</v>
      </c>
      <c r="L2525">
        <f t="shared" si="117"/>
        <v>8.7429125796711273E-3</v>
      </c>
      <c r="M2525">
        <f t="shared" si="118"/>
        <v>8.2613306569383482E-3</v>
      </c>
      <c r="N2525">
        <f t="shared" si="119"/>
        <v>2.1865108289344009</v>
      </c>
    </row>
    <row r="2526" spans="1:14" x14ac:dyDescent="0.25">
      <c r="A2526" s="1">
        <v>38778</v>
      </c>
      <c r="B2526">
        <f>+Dados!B2526/Dados!B2525-1</f>
        <v>-1.2178148921364595E-3</v>
      </c>
      <c r="C2526">
        <f>+Dados!C2526/Dados!C2525-1</f>
        <v>-3.3743390812231988E-3</v>
      </c>
      <c r="D2526">
        <f>+Dados!D2526/Dados!D2525-1</f>
        <v>-1.3421181063933973E-3</v>
      </c>
      <c r="E2526">
        <f>+Dados!E2526/Dados!E2525-1</f>
        <v>-3.9139749505602284E-3</v>
      </c>
      <c r="F2526">
        <f>+Dados!F2526/Dados!F2525-1</f>
        <v>-5.6282185662854811E-3</v>
      </c>
      <c r="G2526">
        <f>+Dados!G2526/Dados!G2525-1</f>
        <v>-6.1211461188929173E-3</v>
      </c>
      <c r="H2526">
        <f>+Dados!H2526/Dados!H2525-1</f>
        <v>1.3355213329967031E-2</v>
      </c>
      <c r="I2526">
        <f>+Dados!I2526/Dados!I2525-1</f>
        <v>5.7752797401124933E-3</v>
      </c>
      <c r="J2526">
        <f>+Dados!J2526/Dados!J2525-1</f>
        <v>-2.2810372010332314E-3</v>
      </c>
      <c r="K2526">
        <f>+Dados!K2526/Dados!K2525-1</f>
        <v>-1.6263243210118405E-3</v>
      </c>
      <c r="L2526">
        <f t="shared" si="117"/>
        <v>-1.6408931255981034E-3</v>
      </c>
      <c r="M2526">
        <f t="shared" si="118"/>
        <v>-1.6263243210118405E-3</v>
      </c>
      <c r="N2526">
        <f t="shared" si="119"/>
        <v>2.1829548531951493</v>
      </c>
    </row>
    <row r="2527" spans="1:14" x14ac:dyDescent="0.25">
      <c r="A2527" s="1">
        <v>38779</v>
      </c>
      <c r="B2527">
        <f>+Dados!B2527/Dados!B2526-1</f>
        <v>-4.9933228821923414E-3</v>
      </c>
      <c r="C2527">
        <f>+Dados!C2527/Dados!C2526-1</f>
        <v>-2.8525726472942159E-3</v>
      </c>
      <c r="D2527">
        <f>+Dados!D2527/Dados!D2526-1</f>
        <v>-1.4660965180206542E-3</v>
      </c>
      <c r="E2527">
        <f>+Dados!E2527/Dados!E2526-1</f>
        <v>2.5230591057616714E-3</v>
      </c>
      <c r="F2527">
        <f>+Dados!F2527/Dados!F2526-1</f>
        <v>-2.5206810421869452E-3</v>
      </c>
      <c r="G2527">
        <f>+Dados!G2527/Dados!G2526-1</f>
        <v>-1.8892163530567219E-3</v>
      </c>
      <c r="H2527">
        <f>+Dados!H2527/Dados!H2526-1</f>
        <v>8.7196990458160428E-4</v>
      </c>
      <c r="I2527">
        <f>+Dados!I2527/Dados!I2526-1</f>
        <v>4.6142014867966985E-4</v>
      </c>
      <c r="J2527">
        <f>+Dados!J2527/Dados!J2526-1</f>
        <v>3.8328346165483751E-3</v>
      </c>
      <c r="K2527">
        <f>+Dados!K2527/Dados!K2526-1</f>
        <v>-1.4816350262775169E-3</v>
      </c>
      <c r="L2527">
        <f t="shared" si="117"/>
        <v>-1.3677322411599978E-3</v>
      </c>
      <c r="M2527">
        <f t="shared" si="118"/>
        <v>1.4816350262775169E-3</v>
      </c>
      <c r="N2527">
        <f t="shared" si="119"/>
        <v>2.1861891955664254</v>
      </c>
    </row>
    <row r="2528" spans="1:14" x14ac:dyDescent="0.25">
      <c r="A2528" s="1">
        <v>38782</v>
      </c>
      <c r="B2528">
        <f>+Dados!B2528/Dados!B2527-1</f>
        <v>-6.7689794012953941E-3</v>
      </c>
      <c r="C2528">
        <f>+Dados!C2528/Dados!C2527-1</f>
        <v>-5.4808437825841771E-3</v>
      </c>
      <c r="D2528">
        <f>+Dados!D2528/Dados!D2527-1</f>
        <v>-2.2390798972225623E-2</v>
      </c>
      <c r="E2528">
        <f>+Dados!E2528/Dados!E2527-1</f>
        <v>-2.4754517699480116E-3</v>
      </c>
      <c r="F2528">
        <f>+Dados!F2528/Dados!F2527-1</f>
        <v>-2.504077741276034E-3</v>
      </c>
      <c r="G2528">
        <f>+Dados!G2528/Dados!G2527-1</f>
        <v>-5.2619624470019444E-3</v>
      </c>
      <c r="H2528">
        <f>+Dados!H2528/Dados!H2527-1</f>
        <v>-2.8326778513466433E-2</v>
      </c>
      <c r="I2528">
        <f>+Dados!I2528/Dados!I2527-1</f>
        <v>-1.0710259301014546E-2</v>
      </c>
      <c r="J2528">
        <f>+Dados!J2528/Dados!J2527-1</f>
        <v>-5.6603141641825561E-3</v>
      </c>
      <c r="K2528">
        <f>+Dados!K2528/Dados!K2527-1</f>
        <v>-6.9684284388715767E-3</v>
      </c>
      <c r="L2528">
        <f t="shared" si="117"/>
        <v>-8.0179659971843596E-3</v>
      </c>
      <c r="M2528">
        <f t="shared" si="118"/>
        <v>-6.9684284388715767E-3</v>
      </c>
      <c r="N2528">
        <f t="shared" si="119"/>
        <v>2.1709548926032864</v>
      </c>
    </row>
    <row r="2529" spans="1:14" x14ac:dyDescent="0.25">
      <c r="A2529" s="1">
        <v>38783</v>
      </c>
      <c r="B2529">
        <f>+Dados!B2529/Dados!B2528-1</f>
        <v>-5.3463368779742559E-3</v>
      </c>
      <c r="C2529">
        <f>+Dados!C2529/Dados!C2528-1</f>
        <v>1.4785741168878985E-3</v>
      </c>
      <c r="D2529">
        <f>+Dados!D2529/Dados!D2528-1</f>
        <v>-2.628285356696014E-3</v>
      </c>
      <c r="E2529">
        <f>+Dados!E2529/Dados!E2528-1</f>
        <v>3.9705517412524927E-3</v>
      </c>
      <c r="F2529">
        <f>+Dados!F2529/Dados!F2528-1</f>
        <v>3.2934131736526151E-3</v>
      </c>
      <c r="G2529">
        <f>+Dados!G2529/Dados!G2528-1</f>
        <v>-4.1861704151918699E-3</v>
      </c>
      <c r="H2529">
        <f>+Dados!H2529/Dados!H2528-1</f>
        <v>-1.1860846398196512E-2</v>
      </c>
      <c r="I2529">
        <f>+Dados!I2529/Dados!I2528-1</f>
        <v>-9.3758093758093963E-3</v>
      </c>
      <c r="J2529">
        <f>+Dados!J2529/Dados!J2528-1</f>
        <v>1.4820803018054107E-3</v>
      </c>
      <c r="K2529">
        <f>+Dados!K2529/Dados!K2528-1</f>
        <v>-1.8619099255088312E-3</v>
      </c>
      <c r="L2529">
        <f t="shared" si="117"/>
        <v>-1.98000195058275E-3</v>
      </c>
      <c r="M2529">
        <f t="shared" si="118"/>
        <v>1.8619099255088312E-3</v>
      </c>
      <c r="N2529">
        <f t="shared" si="119"/>
        <v>2.1749970150656566</v>
      </c>
    </row>
    <row r="2530" spans="1:14" x14ac:dyDescent="0.25">
      <c r="A2530" s="1">
        <v>38784</v>
      </c>
      <c r="B2530">
        <f>+Dados!B2530/Dados!B2529-1</f>
        <v>1.7720023626699444E-4</v>
      </c>
      <c r="C2530">
        <f>+Dados!C2530/Dados!C2529-1</f>
        <v>6.0666255066708086E-3</v>
      </c>
      <c r="D2530">
        <f>+Dados!D2530/Dados!D2529-1</f>
        <v>1.1921194629187504E-3</v>
      </c>
      <c r="E2530">
        <f>+Dados!E2530/Dados!E2529-1</f>
        <v>9.5987476312102693E-3</v>
      </c>
      <c r="F2530">
        <f>+Dados!F2530/Dados!F2529-1</f>
        <v>3.6728416316611501E-4</v>
      </c>
      <c r="G2530">
        <f>+Dados!G2530/Dados!G2529-1</f>
        <v>1.5668590209041433E-3</v>
      </c>
      <c r="H2530">
        <f>+Dados!H2530/Dados!H2529-1</f>
        <v>8.8144557073599472E-4</v>
      </c>
      <c r="I2530">
        <f>+Dados!I2530/Dados!I2529-1</f>
        <v>-7.1114829533570623E-3</v>
      </c>
      <c r="J2530">
        <f>+Dados!J2530/Dados!J2529-1</f>
        <v>-1.6816897618732174E-4</v>
      </c>
      <c r="K2530">
        <f>+Dados!K2530/Dados!K2529-1</f>
        <v>2.0299448144420751E-3</v>
      </c>
      <c r="L2530">
        <f t="shared" si="117"/>
        <v>1.8194494892995112E-3</v>
      </c>
      <c r="M2530">
        <f t="shared" si="118"/>
        <v>-2.0299448144420751E-3</v>
      </c>
      <c r="N2530">
        <f t="shared" si="119"/>
        <v>2.1705818911534971</v>
      </c>
    </row>
    <row r="2531" spans="1:14" x14ac:dyDescent="0.25">
      <c r="A2531" s="1">
        <v>38785</v>
      </c>
      <c r="B2531">
        <f>+Dados!B2531/Dados!B2530-1</f>
        <v>-8.7993858146814263E-3</v>
      </c>
      <c r="C2531">
        <f>+Dados!C2531/Dados!C2530-1</f>
        <v>-4.8293711144907769E-3</v>
      </c>
      <c r="D2531">
        <f>+Dados!D2531/Dados!D2530-1</f>
        <v>-4.82546844644971E-3</v>
      </c>
      <c r="E2531">
        <f>+Dados!E2531/Dados!E2530-1</f>
        <v>2.3666707471334814E-3</v>
      </c>
      <c r="F2531">
        <f>+Dados!F2531/Dados!F2530-1</f>
        <v>-5.94322953716242E-3</v>
      </c>
      <c r="G2531">
        <f>+Dados!G2531/Dados!G2530-1</f>
        <v>-4.6169108669107395E-3</v>
      </c>
      <c r="H2531">
        <f>+Dados!H2531/Dados!H2530-1</f>
        <v>-1.0645737819566459E-2</v>
      </c>
      <c r="I2531">
        <f>+Dados!I2531/Dados!I2530-1</f>
        <v>-2.0539287971349518E-3</v>
      </c>
      <c r="J2531">
        <f>+Dados!J2531/Dados!J2530-1</f>
        <v>-2.1192854980320863E-3</v>
      </c>
      <c r="K2531">
        <f>+Dados!K2531/Dados!K2530-1</f>
        <v>-4.8808271930853575E-3</v>
      </c>
      <c r="L2531">
        <f t="shared" si="117"/>
        <v>-5.2485780227038842E-3</v>
      </c>
      <c r="M2531">
        <f t="shared" si="118"/>
        <v>4.8808271930853575E-3</v>
      </c>
      <c r="N2531">
        <f t="shared" si="119"/>
        <v>2.1811761262726579</v>
      </c>
    </row>
    <row r="2532" spans="1:14" x14ac:dyDescent="0.25">
      <c r="A2532" s="1">
        <v>38786</v>
      </c>
      <c r="B2532">
        <f>+Dados!B2532/Dados!B2531-1</f>
        <v>4.3195900857959657E-3</v>
      </c>
      <c r="C2532">
        <f>+Dados!C2532/Dados!C2531-1</f>
        <v>4.531074052227968E-3</v>
      </c>
      <c r="D2532">
        <f>+Dados!D2532/Dados!D2531-1</f>
        <v>5.6045340050376868E-3</v>
      </c>
      <c r="E2532">
        <f>+Dados!E2532/Dados!E2531-1</f>
        <v>8.7929981681253988E-3</v>
      </c>
      <c r="F2532">
        <f>+Dados!F2532/Dados!F2531-1</f>
        <v>8.0794090489382242E-3</v>
      </c>
      <c r="G2532">
        <f>+Dados!G2532/Dados!G2531-1</f>
        <v>8.7783187028023235E-3</v>
      </c>
      <c r="H2532">
        <f>+Dados!H2532/Dados!H2531-1</f>
        <v>3.9009320347680454E-3</v>
      </c>
      <c r="I2532">
        <f>+Dados!I2532/Dados!I2531-1</f>
        <v>1.7837352894611858E-2</v>
      </c>
      <c r="J2532">
        <f>+Dados!J2532/Dados!J2531-1</f>
        <v>1.0382955771305324E-2</v>
      </c>
      <c r="K2532">
        <f>+Dados!K2532/Dados!K2531-1</f>
        <v>7.2235870435939376E-3</v>
      </c>
      <c r="L2532">
        <f t="shared" si="117"/>
        <v>6.8127740208425774E-3</v>
      </c>
      <c r="M2532">
        <f t="shared" si="118"/>
        <v>-7.2235870435939376E-3</v>
      </c>
      <c r="N2532">
        <f t="shared" si="119"/>
        <v>2.1654202106671181</v>
      </c>
    </row>
    <row r="2533" spans="1:14" x14ac:dyDescent="0.25">
      <c r="A2533" s="1">
        <v>38789</v>
      </c>
      <c r="B2533">
        <f>+Dados!B2533/Dados!B2532-1</f>
        <v>2.0170260730283385E-3</v>
      </c>
      <c r="C2533">
        <f>+Dados!C2533/Dados!C2532-1</f>
        <v>1.1476766220941403E-3</v>
      </c>
      <c r="D2533">
        <f>+Dados!D2533/Dados!D2532-1</f>
        <v>5.134948963616992E-3</v>
      </c>
      <c r="E2533">
        <f>+Dados!E2533/Dados!E2532-1</f>
        <v>-1.3316653888060248E-3</v>
      </c>
      <c r="F2533">
        <f>+Dados!F2533/Dados!F2532-1</f>
        <v>-2.2899015342359164E-5</v>
      </c>
      <c r="G2533">
        <f>+Dados!G2533/Dados!G2532-1</f>
        <v>-6.0799513603904121E-4</v>
      </c>
      <c r="H2533">
        <f>+Dados!H2533/Dados!H2532-1</f>
        <v>1.6195071065328026E-2</v>
      </c>
      <c r="I2533">
        <f>+Dados!I2533/Dados!I2532-1</f>
        <v>3.1109037175292009E-4</v>
      </c>
      <c r="J2533">
        <f>+Dados!J2533/Dados!J2532-1</f>
        <v>-1.3345789403451658E-4</v>
      </c>
      <c r="K2533">
        <f>+Dados!K2533/Dados!K2532-1</f>
        <v>2.1148108402775367E-3</v>
      </c>
      <c r="L2533">
        <f t="shared" si="117"/>
        <v>2.0097346117087908E-3</v>
      </c>
      <c r="M2533">
        <f t="shared" si="118"/>
        <v>-2.1148108402775367E-3</v>
      </c>
      <c r="N2533">
        <f t="shared" si="119"/>
        <v>2.1608407565318433</v>
      </c>
    </row>
    <row r="2534" spans="1:14" x14ac:dyDescent="0.25">
      <c r="A2534" s="1">
        <v>38790</v>
      </c>
      <c r="B2534">
        <f>+Dados!B2534/Dados!B2533-1</f>
        <v>1.2995470826796085E-2</v>
      </c>
      <c r="C2534">
        <f>+Dados!C2534/Dados!C2533-1</f>
        <v>5.7051452945879877E-3</v>
      </c>
      <c r="D2534">
        <f>+Dados!D2534/Dados!D2533-1</f>
        <v>9.5321163790418328E-3</v>
      </c>
      <c r="E2534">
        <f>+Dados!E2534/Dados!E2533-1</f>
        <v>-2.0203652820427465E-4</v>
      </c>
      <c r="F2534">
        <f>+Dados!F2534/Dados!F2533-1</f>
        <v>1.1678765256818435E-2</v>
      </c>
      <c r="G2534">
        <f>+Dados!G2534/Dados!G2533-1</f>
        <v>1.1330798479087578E-2</v>
      </c>
      <c r="H2534">
        <f>+Dados!H2534/Dados!H2533-1</f>
        <v>1.8862598162500577E-2</v>
      </c>
      <c r="I2534">
        <f>+Dados!I2534/Dados!I2533-1</f>
        <v>1.7156481625460129E-2</v>
      </c>
      <c r="J2534">
        <f>+Dados!J2534/Dados!J2533-1</f>
        <v>1.0477843032568046E-2</v>
      </c>
      <c r="K2534">
        <f>+Dados!K2534/Dados!K2533-1</f>
        <v>1.0396124183703837E-2</v>
      </c>
      <c r="L2534">
        <f t="shared" si="117"/>
        <v>1.0340852534243942E-2</v>
      </c>
      <c r="M2534">
        <f t="shared" si="118"/>
        <v>-1.0396124183703837E-2</v>
      </c>
      <c r="N2534">
        <f t="shared" si="119"/>
        <v>2.1383763876857298</v>
      </c>
    </row>
    <row r="2535" spans="1:14" x14ac:dyDescent="0.25">
      <c r="A2535" s="1">
        <v>38791</v>
      </c>
      <c r="B2535">
        <f>+Dados!B2535/Dados!B2534-1</f>
        <v>7.3348918760958171E-3</v>
      </c>
      <c r="C2535">
        <f>+Dados!C2535/Dados!C2534-1</f>
        <v>2.7568656558158988E-3</v>
      </c>
      <c r="D2535">
        <f>+Dados!D2535/Dados!D2534-1</f>
        <v>3.9496420636879748E-3</v>
      </c>
      <c r="E2535">
        <f>+Dados!E2535/Dados!E2534-1</f>
        <v>-4.2436244594431516E-3</v>
      </c>
      <c r="F2535">
        <f>+Dados!F2535/Dados!F2534-1</f>
        <v>1.6297335838293403E-3</v>
      </c>
      <c r="G2535">
        <f>+Dados!G2535/Dados!G2534-1</f>
        <v>4.3988269794719148E-3</v>
      </c>
      <c r="H2535">
        <f>+Dados!H2535/Dados!H2534-1</f>
        <v>4.1056900329965451E-3</v>
      </c>
      <c r="I2535">
        <f>+Dados!I2535/Dados!I2534-1</f>
        <v>1.2535670607419336E-2</v>
      </c>
      <c r="J2535">
        <f>+Dados!J2535/Dados!J2534-1</f>
        <v>1.3242190079915339E-2</v>
      </c>
      <c r="K2535">
        <f>+Dados!K2535/Dados!K2534-1</f>
        <v>4.2698462291494987E-3</v>
      </c>
      <c r="L2535">
        <f t="shared" si="117"/>
        <v>4.7346995524286386E-3</v>
      </c>
      <c r="M2535">
        <f t="shared" si="118"/>
        <v>-4.2698462291494987E-3</v>
      </c>
      <c r="N2535">
        <f t="shared" si="119"/>
        <v>2.1292458493302675</v>
      </c>
    </row>
    <row r="2536" spans="1:14" x14ac:dyDescent="0.25">
      <c r="A2536" s="1">
        <v>38792</v>
      </c>
      <c r="B2536">
        <f>+Dados!B2536/Dados!B2535-1</f>
        <v>-8.4998984653766874E-3</v>
      </c>
      <c r="C2536">
        <f>+Dados!C2536/Dados!C2535-1</f>
        <v>0</v>
      </c>
      <c r="D2536">
        <f>+Dados!D2536/Dados!D2535-1</f>
        <v>6.5158593557905764E-3</v>
      </c>
      <c r="E2536">
        <f>+Dados!E2536/Dados!E2535-1</f>
        <v>9.3351733095237144E-4</v>
      </c>
      <c r="F2536">
        <f>+Dados!F2536/Dados!F2535-1</f>
        <v>3.2767621070710629E-3</v>
      </c>
      <c r="G2536">
        <f>+Dados!G2536/Dados!G2535-1</f>
        <v>3.2940295714019019E-3</v>
      </c>
      <c r="H2536">
        <f>+Dados!H2536/Dados!H2535-1</f>
        <v>1.4499297611880513E-2</v>
      </c>
      <c r="I2536">
        <f>+Dados!I2536/Dados!I2535-1</f>
        <v>2.0634121791647253E-3</v>
      </c>
      <c r="J2536">
        <f>+Dados!J2536/Dados!J2535-1</f>
        <v>1.8902975589090154E-3</v>
      </c>
      <c r="K2536">
        <f>+Dados!K2536/Dados!K2535-1</f>
        <v>1.7727555713227261E-3</v>
      </c>
      <c r="L2536">
        <f t="shared" si="117"/>
        <v>9.2653957180647824E-4</v>
      </c>
      <c r="M2536">
        <f t="shared" si="118"/>
        <v>1.7727555713227261E-3</v>
      </c>
      <c r="N2536">
        <f t="shared" si="119"/>
        <v>2.1330204817723835</v>
      </c>
    </row>
    <row r="2537" spans="1:14" x14ac:dyDescent="0.25">
      <c r="A2537" s="1">
        <v>38793</v>
      </c>
      <c r="B2537">
        <f>+Dados!B2537/Dados!B2536-1</f>
        <v>4.1254608227514478E-3</v>
      </c>
      <c r="C2537">
        <f>+Dados!C2537/Dados!C2536-1</f>
        <v>3.2779951358781201E-3</v>
      </c>
      <c r="D2537">
        <f>+Dados!D2537/Dados!D2536-1</f>
        <v>-4.6415048247222535E-3</v>
      </c>
      <c r="E2537">
        <f>+Dados!E2537/Dados!E2536-1</f>
        <v>2.0680426584485101E-3</v>
      </c>
      <c r="F2537">
        <f>+Dados!F2537/Dados!F2536-1</f>
        <v>2.6804216596090225E-3</v>
      </c>
      <c r="G2537">
        <f>+Dados!G2537/Dados!G2536-1</f>
        <v>1.6416072827669659E-3</v>
      </c>
      <c r="H2537">
        <f>+Dados!H2537/Dados!H2536-1</f>
        <v>-9.4456258345284594E-3</v>
      </c>
      <c r="I2537">
        <f>+Dados!I2537/Dados!I2536-1</f>
        <v>1.5569283310732374E-3</v>
      </c>
      <c r="J2537">
        <f>+Dados!J2537/Dados!J2536-1</f>
        <v>5.9204319963566121E-3</v>
      </c>
      <c r="K2537">
        <f>+Dados!K2537/Dados!K2536-1</f>
        <v>1.470926175542342E-3</v>
      </c>
      <c r="L2537">
        <f t="shared" si="117"/>
        <v>1.7075114886494804E-3</v>
      </c>
      <c r="M2537">
        <f t="shared" si="118"/>
        <v>-1.470926175542342E-3</v>
      </c>
      <c r="N2537">
        <f t="shared" si="119"/>
        <v>2.1298829661127767</v>
      </c>
    </row>
    <row r="2538" spans="1:14" x14ac:dyDescent="0.25">
      <c r="A2538" s="1">
        <v>38796</v>
      </c>
      <c r="B2538">
        <f>+Dados!B2538/Dados!B2537-1</f>
        <v>3.5840205134183289E-3</v>
      </c>
      <c r="C2538">
        <f>+Dados!C2538/Dados!C2537-1</f>
        <v>1.264755480607116E-3</v>
      </c>
      <c r="D2538">
        <f>+Dados!D2538/Dados!D2537-1</f>
        <v>-1.1903301018529877E-2</v>
      </c>
      <c r="E2538">
        <f>+Dados!E2538/Dados!E2537-1</f>
        <v>2.5493687277435839E-3</v>
      </c>
      <c r="F2538">
        <f>+Dados!F2538/Dados!F2537-1</f>
        <v>4.0435808154559716E-4</v>
      </c>
      <c r="G2538">
        <f>+Dados!G2538/Dados!G2537-1</f>
        <v>-2.7936082243825711E-3</v>
      </c>
      <c r="H2538">
        <f>+Dados!H2538/Dados!H2537-1</f>
        <v>-1.7348976535197291E-2</v>
      </c>
      <c r="I2538">
        <f>+Dados!I2538/Dados!I2537-1</f>
        <v>-4.4629425333466699E-3</v>
      </c>
      <c r="J2538">
        <f>+Dados!J2538/Dados!J2537-1</f>
        <v>-6.467677780308545E-5</v>
      </c>
      <c r="K2538">
        <f>+Dados!K2538/Dados!K2537-1</f>
        <v>-1.6600068846815974E-3</v>
      </c>
      <c r="L2538">
        <f t="shared" si="117"/>
        <v>-1.4125734797132703E-3</v>
      </c>
      <c r="M2538">
        <f t="shared" si="118"/>
        <v>-1.6600068846815974E-3</v>
      </c>
      <c r="N2538">
        <f t="shared" si="119"/>
        <v>2.1263473457254634</v>
      </c>
    </row>
    <row r="2539" spans="1:14" x14ac:dyDescent="0.25">
      <c r="A2539" s="1">
        <v>38797</v>
      </c>
      <c r="B2539">
        <f>+Dados!B2539/Dados!B2538-1</f>
        <v>-5.4003832530050699E-3</v>
      </c>
      <c r="C2539">
        <f>+Dados!C2539/Dados!C2538-1</f>
        <v>-7.0526315789474214E-3</v>
      </c>
      <c r="D2539">
        <f>+Dados!D2539/Dados!D2538-1</f>
        <v>-9.7491306507699882E-3</v>
      </c>
      <c r="E2539">
        <f>+Dados!E2539/Dados!E2538-1</f>
        <v>-3.8345105953582204E-3</v>
      </c>
      <c r="F2539">
        <f>+Dados!F2539/Dados!F2538-1</f>
        <v>-9.0045584173533699E-3</v>
      </c>
      <c r="G2539">
        <f>+Dados!G2539/Dados!G2538-1</f>
        <v>-5.0799342596743458E-3</v>
      </c>
      <c r="H2539">
        <f>+Dados!H2539/Dados!H2538-1</f>
        <v>-1.879842499682316E-3</v>
      </c>
      <c r="I2539">
        <f>+Dados!I2539/Dados!I2538-1</f>
        <v>-1.2139223291190215E-2</v>
      </c>
      <c r="J2539">
        <f>+Dados!J2539/Dados!J2538-1</f>
        <v>-5.5302221791014849E-3</v>
      </c>
      <c r="K2539">
        <f>+Dados!K2539/Dados!K2538-1</f>
        <v>-6.014938750618537E-3</v>
      </c>
      <c r="L2539">
        <f t="shared" si="117"/>
        <v>-5.9716685499597646E-3</v>
      </c>
      <c r="M2539">
        <f t="shared" si="118"/>
        <v>-6.014938750618537E-3</v>
      </c>
      <c r="N2539">
        <f t="shared" si="119"/>
        <v>2.1135574966783843</v>
      </c>
    </row>
    <row r="2540" spans="1:14" x14ac:dyDescent="0.25">
      <c r="A2540" s="1">
        <v>38798</v>
      </c>
      <c r="B2540">
        <f>+Dados!B2540/Dados!B2539-1</f>
        <v>0</v>
      </c>
      <c r="C2540">
        <f>+Dados!C2540/Dados!C2539-1</f>
        <v>1.0495070497190673E-2</v>
      </c>
      <c r="D2540">
        <f>+Dados!D2540/Dados!D2539-1</f>
        <v>6.8978491252271734E-3</v>
      </c>
      <c r="E2540">
        <f>+Dados!E2540/Dados!E2539-1</f>
        <v>5.4700162074554637E-3</v>
      </c>
      <c r="F2540">
        <f>+Dados!F2540/Dados!F2539-1</f>
        <v>7.2056557599926574E-3</v>
      </c>
      <c r="G2540">
        <f>+Dados!G2540/Dados!G2539-1</f>
        <v>2.7781949241627579E-3</v>
      </c>
      <c r="H2540">
        <f>+Dados!H2540/Dados!H2539-1</f>
        <v>5.4210887989616374E-3</v>
      </c>
      <c r="I2540">
        <f>+Dados!I2540/Dados!I2539-1</f>
        <v>7.1894758311237261E-3</v>
      </c>
      <c r="J2540">
        <f>+Dados!J2540/Dados!J2539-1</f>
        <v>9.2357723577234374E-3</v>
      </c>
      <c r="K2540">
        <f>+Dados!K2540/Dados!K2539-1</f>
        <v>6.020566222189716E-3</v>
      </c>
      <c r="L2540">
        <f t="shared" si="117"/>
        <v>5.2309712091919138E-3</v>
      </c>
      <c r="M2540">
        <f t="shared" si="118"/>
        <v>6.020566222189716E-3</v>
      </c>
      <c r="N2540">
        <f t="shared" si="119"/>
        <v>2.126282309551542</v>
      </c>
    </row>
    <row r="2541" spans="1:14" x14ac:dyDescent="0.25">
      <c r="A2541" s="1">
        <v>38799</v>
      </c>
      <c r="B2541">
        <f>+Dados!B2541/Dados!B2540-1</f>
        <v>-3.7657636618403378E-3</v>
      </c>
      <c r="C2541">
        <f>+Dados!C2541/Dados!C2540-1</f>
        <v>-5.1930339907678702E-3</v>
      </c>
      <c r="D2541">
        <f>+Dados!D2541/Dados!D2540-1</f>
        <v>-2.3042909634427566E-3</v>
      </c>
      <c r="E2541">
        <f>+Dados!E2541/Dados!E2540-1</f>
        <v>-5.3596614950635058E-3</v>
      </c>
      <c r="F2541">
        <f>+Dados!F2541/Dados!F2540-1</f>
        <v>-4.7694038245219561E-3</v>
      </c>
      <c r="G2541">
        <f>+Dados!G2541/Dados!G2540-1</f>
        <v>-7.487832272559114E-4</v>
      </c>
      <c r="H2541">
        <f>+Dados!H2541/Dados!H2540-1</f>
        <v>1.0884973673551901E-2</v>
      </c>
      <c r="I2541">
        <f>+Dados!I2541/Dados!I2540-1</f>
        <v>1.9237584164430999E-3</v>
      </c>
      <c r="J2541">
        <f>+Dados!J2541/Dados!J2540-1</f>
        <v>-6.1867629052005935E-3</v>
      </c>
      <c r="K2541">
        <f>+Dados!K2541/Dados!K2540-1</f>
        <v>-2.5822924196121644E-3</v>
      </c>
      <c r="L2541">
        <f t="shared" si="117"/>
        <v>-2.6201184236125602E-3</v>
      </c>
      <c r="M2541">
        <f t="shared" si="118"/>
        <v>2.5822924196121644E-3</v>
      </c>
      <c r="N2541">
        <f t="shared" si="119"/>
        <v>2.1317729922414523</v>
      </c>
    </row>
    <row r="2542" spans="1:14" x14ac:dyDescent="0.25">
      <c r="A2542" s="1">
        <v>38800</v>
      </c>
      <c r="B2542">
        <f>+Dados!B2542/Dados!B2541-1</f>
        <v>2.7837196354794091E-3</v>
      </c>
      <c r="C2542">
        <f>+Dados!C2542/Dados!C2541-1</f>
        <v>-1.1336672818349491E-3</v>
      </c>
      <c r="D2542">
        <f>+Dados!D2542/Dados!D2541-1</f>
        <v>-1.4981273408238849E-3</v>
      </c>
      <c r="E2542">
        <f>+Dados!E2542/Dados!E2541-1</f>
        <v>3.6463819787702079E-4</v>
      </c>
      <c r="F2542">
        <f>+Dados!F2542/Dados!F2541-1</f>
        <v>2.2605000226105787E-5</v>
      </c>
      <c r="G2542">
        <f>+Dados!G2542/Dados!G2541-1</f>
        <v>-2.6227051330085516E-4</v>
      </c>
      <c r="H2542">
        <f>+Dados!H2542/Dados!H2541-1</f>
        <v>5.734461862072493E-3</v>
      </c>
      <c r="I2542">
        <f>+Dados!I2542/Dados!I2541-1</f>
        <v>5.0528017785866908E-4</v>
      </c>
      <c r="J2542">
        <f>+Dados!J2542/Dados!J2541-1</f>
        <v>-9.726995655290338E-5</v>
      </c>
      <c r="K2542">
        <f>+Dados!K2542/Dados!K2541-1</f>
        <v>9.8328067539066311E-4</v>
      </c>
      <c r="L2542">
        <f t="shared" si="117"/>
        <v>8.5478151259877548E-4</v>
      </c>
      <c r="M2542">
        <f t="shared" si="118"/>
        <v>-9.8328067539066311E-4</v>
      </c>
      <c r="N2542">
        <f t="shared" si="119"/>
        <v>2.1296768610538614</v>
      </c>
    </row>
    <row r="2543" spans="1:14" x14ac:dyDescent="0.25">
      <c r="A2543" s="1">
        <v>38803</v>
      </c>
      <c r="B2543">
        <f>+Dados!B2543/Dados!B2542-1</f>
        <v>6.4286131728108487E-4</v>
      </c>
      <c r="C2543">
        <f>+Dados!C2543/Dados!C2542-1</f>
        <v>-7.5751577058094099E-3</v>
      </c>
      <c r="D2543">
        <f>+Dados!D2543/Dados!D2542-1</f>
        <v>-7.6269067266816482E-3</v>
      </c>
      <c r="E2543">
        <f>+Dados!E2543/Dados!E2542-1</f>
        <v>-3.8880563768175502E-3</v>
      </c>
      <c r="F2543">
        <f>+Dados!F2543/Dados!F2542-1</f>
        <v>-4.5208978503130659E-5</v>
      </c>
      <c r="G2543">
        <f>+Dados!G2543/Dados!G2542-1</f>
        <v>-8.6197204212401513E-4</v>
      </c>
      <c r="H2543">
        <f>+Dados!H2543/Dados!H2542-1</f>
        <v>5.0544033065260674E-3</v>
      </c>
      <c r="I2543">
        <f>+Dados!I2543/Dados!I2542-1</f>
        <v>6.0602999848493599E-3</v>
      </c>
      <c r="J2543">
        <f>+Dados!J2543/Dados!J2542-1</f>
        <v>-1.2322059729562573E-3</v>
      </c>
      <c r="K2543">
        <f>+Dados!K2543/Dados!K2542-1</f>
        <v>-1.0284094173929059E-3</v>
      </c>
      <c r="L2543">
        <f t="shared" si="117"/>
        <v>-1.2492014829314727E-3</v>
      </c>
      <c r="M2543">
        <f t="shared" si="118"/>
        <v>1.0284094173929059E-3</v>
      </c>
      <c r="N2543">
        <f t="shared" si="119"/>
        <v>2.131867040793773</v>
      </c>
    </row>
    <row r="2544" spans="1:14" x14ac:dyDescent="0.25">
      <c r="A2544" s="1">
        <v>38804</v>
      </c>
      <c r="B2544">
        <f>+Dados!B2544/Dados!B2543-1</f>
        <v>-8.8190631935520791E-3</v>
      </c>
      <c r="C2544">
        <f>+Dados!C2544/Dados!C2543-1</f>
        <v>-8.9893617021276073E-3</v>
      </c>
      <c r="D2544">
        <f>+Dados!D2544/Dados!D2543-1</f>
        <v>-4.6617109739196527E-3</v>
      </c>
      <c r="E2544">
        <f>+Dados!E2544/Dados!E2543-1</f>
        <v>-7.5625127058344122E-3</v>
      </c>
      <c r="F2544">
        <f>+Dados!F2544/Dados!F2543-1</f>
        <v>-9.5621312475981934E-3</v>
      </c>
      <c r="G2544">
        <f>+Dados!G2544/Dados!G2543-1</f>
        <v>-4.5011252813205171E-3</v>
      </c>
      <c r="H2544">
        <f>+Dados!H2544/Dados!H2543-1</f>
        <v>4.3601050388941687E-3</v>
      </c>
      <c r="I2544">
        <f>+Dados!I2544/Dados!I2543-1</f>
        <v>-4.9194317554340783E-3</v>
      </c>
      <c r="J2544">
        <f>+Dados!J2544/Dados!J2543-1</f>
        <v>-4.545306970552776E-3</v>
      </c>
      <c r="K2544">
        <f>+Dados!K2544/Dados!K2543-1</f>
        <v>-6.4381843229329716E-3</v>
      </c>
      <c r="L2544">
        <f t="shared" si="117"/>
        <v>-6.2098180795984942E-3</v>
      </c>
      <c r="M2544">
        <f t="shared" si="118"/>
        <v>6.4381843229329716E-3</v>
      </c>
      <c r="N2544">
        <f t="shared" si="119"/>
        <v>2.1455923937543893</v>
      </c>
    </row>
    <row r="2545" spans="1:14" x14ac:dyDescent="0.25">
      <c r="A2545" s="1">
        <v>38805</v>
      </c>
      <c r="B2545">
        <f>+Dados!B2545/Dados!B2544-1</f>
        <v>1.5968416710859579E-2</v>
      </c>
      <c r="C2545">
        <f>+Dados!C2545/Dados!C2544-1</f>
        <v>2.2006333530137923E-3</v>
      </c>
      <c r="D2545">
        <f>+Dados!D2545/Dados!D2544-1</f>
        <v>7.5316455696201601E-3</v>
      </c>
      <c r="E2545">
        <f>+Dados!E2545/Dados!E2544-1</f>
        <v>4.4655659797616654E-3</v>
      </c>
      <c r="F2545">
        <f>+Dados!F2545/Dados!F2544-1</f>
        <v>4.0398046286576061E-3</v>
      </c>
      <c r="G2545">
        <f>+Dados!G2545/Dados!G2544-1</f>
        <v>7.1590052750567512E-3</v>
      </c>
      <c r="H2545">
        <f>+Dados!H2545/Dados!H2544-1</f>
        <v>1.0359627053426079E-2</v>
      </c>
      <c r="I2545">
        <f>+Dados!I2545/Dados!I2544-1</f>
        <v>1.195580890884318E-2</v>
      </c>
      <c r="J2545">
        <f>+Dados!J2545/Dados!J2544-1</f>
        <v>7.4035419588400764E-3</v>
      </c>
      <c r="K2545">
        <f>+Dados!K2545/Dados!K2544-1</f>
        <v>7.4696961479348012E-3</v>
      </c>
      <c r="L2545">
        <f t="shared" si="117"/>
        <v>8.0506386647379007E-3</v>
      </c>
      <c r="M2545">
        <f t="shared" si="118"/>
        <v>7.4696961479348012E-3</v>
      </c>
      <c r="N2545">
        <f t="shared" si="119"/>
        <v>2.1616193169930544</v>
      </c>
    </row>
    <row r="2546" spans="1:14" x14ac:dyDescent="0.25">
      <c r="A2546" s="1">
        <v>38806</v>
      </c>
      <c r="B2546">
        <f>+Dados!B2546/Dados!B2545-1</f>
        <v>3.0158914279085902E-3</v>
      </c>
      <c r="C2546">
        <f>+Dados!C2546/Dados!C2545-1</f>
        <v>-2.0886889460153268E-3</v>
      </c>
      <c r="D2546">
        <f>+Dados!D2546/Dados!D2545-1</f>
        <v>-1.0427790690370031E-2</v>
      </c>
      <c r="E2546">
        <f>+Dados!E2546/Dados!E2545-1</f>
        <v>-6.1587405171711351E-3</v>
      </c>
      <c r="F2546">
        <f>+Dados!F2546/Dados!F2545-1</f>
        <v>-4.9555590916323666E-3</v>
      </c>
      <c r="G2546">
        <f>+Dados!G2546/Dados!G2545-1</f>
        <v>-3.2921810699588772E-3</v>
      </c>
      <c r="H2546">
        <f>+Dados!H2546/Dados!H2545-1</f>
        <v>-4.8825740930613648E-4</v>
      </c>
      <c r="I2546">
        <f>+Dados!I2546/Dados!I2545-1</f>
        <v>3.1904287138584397E-3</v>
      </c>
      <c r="J2546">
        <f>+Dados!J2546/Dados!J2545-1</f>
        <v>2.3310023310023631E-3</v>
      </c>
      <c r="K2546">
        <f>+Dados!K2546/Dados!K2545-1</f>
        <v>-2.0262761780394101E-3</v>
      </c>
      <c r="L2546">
        <f t="shared" si="117"/>
        <v>-1.5087740690083865E-3</v>
      </c>
      <c r="M2546">
        <f t="shared" si="118"/>
        <v>-2.0262761780394101E-3</v>
      </c>
      <c r="N2546">
        <f t="shared" si="119"/>
        <v>2.1572392792650414</v>
      </c>
    </row>
    <row r="2547" spans="1:14" x14ac:dyDescent="0.25">
      <c r="A2547" s="1">
        <v>38807</v>
      </c>
      <c r="B2547">
        <f>+Dados!B2547/Dados!B2546-1</f>
        <v>-5.2619405574186873E-3</v>
      </c>
      <c r="C2547">
        <f>+Dados!C2547/Dados!C2546-1</f>
        <v>-5.3668223045134633E-3</v>
      </c>
      <c r="D2547">
        <f>+Dados!D2547/Dados!D2546-1</f>
        <v>-7.1732368437757987E-3</v>
      </c>
      <c r="E2547">
        <f>+Dados!E2547/Dados!E2546-1</f>
        <v>-4.7194976812902079E-3</v>
      </c>
      <c r="F2547">
        <f>+Dados!F2547/Dados!F2546-1</f>
        <v>-6.396637196446342E-4</v>
      </c>
      <c r="G2547">
        <f>+Dados!G2547/Dados!G2546-1</f>
        <v>-4.0537497184897076E-3</v>
      </c>
      <c r="H2547">
        <f>+Dados!H2547/Dados!H2546-1</f>
        <v>-1.133310536857024E-2</v>
      </c>
      <c r="I2547">
        <f>+Dados!I2547/Dados!I2546-1</f>
        <v>-6.8574836016696006E-3</v>
      </c>
      <c r="J2547">
        <f>+Dados!J2547/Dados!J2546-1</f>
        <v>-2.2609819121466312E-4</v>
      </c>
      <c r="K2547">
        <f>+Dados!K2547/Dados!K2546-1</f>
        <v>-4.1376696789079404E-3</v>
      </c>
      <c r="L2547">
        <f t="shared" si="117"/>
        <v>-4.4775271465903503E-3</v>
      </c>
      <c r="M2547">
        <f t="shared" si="118"/>
        <v>-4.1376696789079404E-3</v>
      </c>
      <c r="N2547">
        <f t="shared" si="119"/>
        <v>2.1483133357090773</v>
      </c>
    </row>
    <row r="2548" spans="1:14" x14ac:dyDescent="0.25">
      <c r="A2548" s="1">
        <v>38810</v>
      </c>
      <c r="B2548">
        <f>+Dados!B2548/Dados!B2547-1</f>
        <v>5.7257455095041099E-3</v>
      </c>
      <c r="C2548">
        <f>+Dados!C2548/Dados!C2547-1</f>
        <v>5.3957804996507264E-5</v>
      </c>
      <c r="D2548">
        <f>+Dados!D2548/Dados!D2547-1</f>
        <v>2.2378516624039779E-3</v>
      </c>
      <c r="E2548">
        <f>+Dados!E2548/Dados!E2547-1</f>
        <v>2.4327890483260006E-3</v>
      </c>
      <c r="F2548">
        <f>+Dados!F2548/Dados!F2547-1</f>
        <v>1.0972682592296223E-3</v>
      </c>
      <c r="G2548">
        <f>+Dados!G2548/Dados!G2547-1</f>
        <v>-2.3743122032109376E-3</v>
      </c>
      <c r="H2548">
        <f>+Dados!H2548/Dados!H2547-1</f>
        <v>4.7186125796729872E-3</v>
      </c>
      <c r="I2548">
        <f>+Dados!I2548/Dados!I2547-1</f>
        <v>9.4065846092263872E-3</v>
      </c>
      <c r="J2548">
        <f>+Dados!J2548/Dados!J2547-1</f>
        <v>2.3907214163410018E-3</v>
      </c>
      <c r="K2548">
        <f>+Dados!K2548/Dados!K2547-1</f>
        <v>2.2705476313087392E-3</v>
      </c>
      <c r="L2548">
        <f t="shared" si="117"/>
        <v>2.3462444648060742E-3</v>
      </c>
      <c r="M2548">
        <f t="shared" si="118"/>
        <v>-2.2705476313087392E-3</v>
      </c>
      <c r="N2548">
        <f t="shared" si="119"/>
        <v>2.1434354879533739</v>
      </c>
    </row>
    <row r="2549" spans="1:14" x14ac:dyDescent="0.25">
      <c r="A2549" s="1">
        <v>38811</v>
      </c>
      <c r="B2549">
        <f>+Dados!B2549/Dados!B2548-1</f>
        <v>3.3234112649194181E-3</v>
      </c>
      <c r="C2549">
        <f>+Dados!C2549/Dados!C2548-1</f>
        <v>1.3488723427215188E-3</v>
      </c>
      <c r="D2549">
        <f>+Dados!D2549/Dados!D2548-1</f>
        <v>1.11004784688995E-2</v>
      </c>
      <c r="E2549">
        <f>+Dados!E2549/Dados!E2548-1</f>
        <v>7.4040557772203641E-4</v>
      </c>
      <c r="F2549">
        <f>+Dados!F2549/Dados!F2548-1</f>
        <v>1.0526796519991777E-2</v>
      </c>
      <c r="G2549">
        <f>+Dados!G2549/Dados!G2548-1</f>
        <v>4.7977031468400266E-3</v>
      </c>
      <c r="H2549">
        <f>+Dados!H2549/Dados!H2548-1</f>
        <v>1.3695935479111743E-2</v>
      </c>
      <c r="I2549">
        <f>+Dados!I2549/Dados!I2548-1</f>
        <v>3.9655001487062247E-3</v>
      </c>
      <c r="J2549">
        <f>+Dados!J2549/Dados!J2548-1</f>
        <v>6.7038385921940336E-3</v>
      </c>
      <c r="K2549">
        <f>+Dados!K2549/Dados!K2548-1</f>
        <v>6.2566898319902364E-3</v>
      </c>
      <c r="L2549">
        <f t="shared" si="117"/>
        <v>5.619545183030478E-3</v>
      </c>
      <c r="M2549">
        <f t="shared" si="118"/>
        <v>6.2566898319902364E-3</v>
      </c>
      <c r="N2549">
        <f t="shared" si="119"/>
        <v>2.156846298976379</v>
      </c>
    </row>
    <row r="2550" spans="1:14" x14ac:dyDescent="0.25">
      <c r="A2550" s="1">
        <v>38812</v>
      </c>
      <c r="B2550">
        <f>+Dados!B2550/Dados!B2549-1</f>
        <v>9.5339593294545555E-3</v>
      </c>
      <c r="C2550">
        <f>+Dados!C2550/Dados!C2549-1</f>
        <v>-3.7448138369523543E-3</v>
      </c>
      <c r="D2550">
        <f>+Dados!D2550/Dados!D2549-1</f>
        <v>8.8964603445012003E-3</v>
      </c>
      <c r="E2550">
        <f>+Dados!E2550/Dados!E2549-1</f>
        <v>7.3985778289276105E-4</v>
      </c>
      <c r="F2550">
        <f>+Dados!F2550/Dados!F2549-1</f>
        <v>2.6438288064354332E-3</v>
      </c>
      <c r="G2550">
        <f>+Dados!G2550/Dados!G2549-1</f>
        <v>6.7674261222645526E-3</v>
      </c>
      <c r="H2550">
        <f>+Dados!H2550/Dados!H2549-1</f>
        <v>1.4093048076456505E-2</v>
      </c>
      <c r="I2550">
        <f>+Dados!I2550/Dados!I2549-1</f>
        <v>1.0862051940357498E-2</v>
      </c>
      <c r="J2550">
        <f>+Dados!J2550/Dados!J2549-1</f>
        <v>-3.8418440851606395E-4</v>
      </c>
      <c r="K2550">
        <f>+Dados!K2550/Dados!K2549-1</f>
        <v>4.3111076146502558E-3</v>
      </c>
      <c r="L2550">
        <f t="shared" si="117"/>
        <v>4.7381053926939835E-3</v>
      </c>
      <c r="M2550">
        <f t="shared" si="118"/>
        <v>-4.3111076146502558E-3</v>
      </c>
      <c r="N2550">
        <f t="shared" si="119"/>
        <v>2.1475479024732316</v>
      </c>
    </row>
    <row r="2551" spans="1:14" x14ac:dyDescent="0.25">
      <c r="A2551" s="1">
        <v>38813</v>
      </c>
      <c r="B2551">
        <f>+Dados!B2551/Dados!B2550-1</f>
        <v>1.4265742246568625E-3</v>
      </c>
      <c r="C2551">
        <f>+Dados!C2551/Dados!C2550-1</f>
        <v>-7.1121447307931351E-3</v>
      </c>
      <c r="D2551">
        <f>+Dados!D2551/Dados!D2550-1</f>
        <v>-1.4946841776110165E-2</v>
      </c>
      <c r="E2551">
        <f>+Dados!E2551/Dados!E2550-1</f>
        <v>-2.1768595720211836E-3</v>
      </c>
      <c r="F2551">
        <f>+Dados!F2551/Dados!F2550-1</f>
        <v>-3.0425277771516379E-3</v>
      </c>
      <c r="G2551">
        <f>+Dados!G2551/Dados!G2550-1</f>
        <v>2.8754948091718191E-3</v>
      </c>
      <c r="H2551">
        <f>+Dados!H2551/Dados!H2550-1</f>
        <v>9.5677757313383793E-4</v>
      </c>
      <c r="I2551">
        <f>+Dados!I2551/Dados!I2550-1</f>
        <v>3.8585523102470098E-3</v>
      </c>
      <c r="J2551">
        <f>+Dados!J2551/Dados!J2550-1</f>
        <v>4.1635973481080057E-4</v>
      </c>
      <c r="K2551">
        <f>+Dados!K2551/Dados!K2550-1</f>
        <v>-1.9213912338267303E-3</v>
      </c>
      <c r="L2551">
        <f t="shared" si="117"/>
        <v>-1.3855144679965378E-3</v>
      </c>
      <c r="M2551">
        <f t="shared" si="118"/>
        <v>-1.9213912338267303E-3</v>
      </c>
      <c r="N2551">
        <f t="shared" si="119"/>
        <v>2.1434216227591967</v>
      </c>
    </row>
    <row r="2552" spans="1:14" x14ac:dyDescent="0.25">
      <c r="A2552" s="1">
        <v>38814</v>
      </c>
      <c r="B2552">
        <f>+Dados!B2552/Dados!B2551-1</f>
        <v>-1.1025955155417599E-2</v>
      </c>
      <c r="C2552">
        <f>+Dados!C2552/Dados!C2551-1</f>
        <v>-1.2392417474670459E-2</v>
      </c>
      <c r="D2552">
        <f>+Dados!D2552/Dados!D2551-1</f>
        <v>-1.5364103866421064E-2</v>
      </c>
      <c r="E2552">
        <f>+Dados!E2552/Dados!E2551-1</f>
        <v>-8.3148102412118341E-3</v>
      </c>
      <c r="F2552">
        <f>+Dados!F2552/Dados!F2551-1</f>
        <v>-1.0014467854236431E-2</v>
      </c>
      <c r="G2552">
        <f>+Dados!G2552/Dados!G2551-1</f>
        <v>-4.8408117668963246E-3</v>
      </c>
      <c r="H2552">
        <f>+Dados!H2552/Dados!H2551-1</f>
        <v>-1.6584223480775373E-2</v>
      </c>
      <c r="I2552">
        <f>+Dados!I2552/Dados!I2551-1</f>
        <v>-1.3282732447817747E-2</v>
      </c>
      <c r="J2552">
        <f>+Dados!J2552/Dados!J2551-1</f>
        <v>-8.451786400307304E-3</v>
      </c>
      <c r="K2552">
        <f>+Dados!K2552/Dados!K2551-1</f>
        <v>-1.0343487285800257E-2</v>
      </c>
      <c r="L2552">
        <f t="shared" si="117"/>
        <v>-1.037097825987974E-2</v>
      </c>
      <c r="M2552">
        <f t="shared" si="118"/>
        <v>-1.0343487285800257E-2</v>
      </c>
      <c r="N2552">
        <f t="shared" si="119"/>
        <v>2.1212511684560775</v>
      </c>
    </row>
    <row r="2553" spans="1:14" x14ac:dyDescent="0.25">
      <c r="A2553" s="1">
        <v>38817</v>
      </c>
      <c r="B2553">
        <f>+Dados!B2553/Dados!B2552-1</f>
        <v>-2.3334869785665013E-3</v>
      </c>
      <c r="C2553">
        <f>+Dados!C2553/Dados!C2552-1</f>
        <v>-2.812939521800395E-3</v>
      </c>
      <c r="D2553">
        <f>+Dados!D2553/Dados!D2552-1</f>
        <v>1.9343606937904934E-3</v>
      </c>
      <c r="E2553">
        <f>+Dados!E2553/Dados!E2552-1</f>
        <v>-8.3015108749751043E-5</v>
      </c>
      <c r="F2553">
        <f>+Dados!F2553/Dados!F2552-1</f>
        <v>1.6212636722763296E-3</v>
      </c>
      <c r="G2553">
        <f>+Dados!G2553/Dados!G2552-1</f>
        <v>-1.1599625818522474E-3</v>
      </c>
      <c r="H2553">
        <f>+Dados!H2553/Dados!H2552-1</f>
        <v>1.46769372828226E-2</v>
      </c>
      <c r="I2553">
        <f>+Dados!I2553/Dados!I2552-1</f>
        <v>-4.9309664694285882E-4</v>
      </c>
      <c r="J2553">
        <f>+Dados!J2553/Dados!J2552-1</f>
        <v>-5.8117008911273693E-4</v>
      </c>
      <c r="K2553">
        <f>+Dados!K2553/Dados!K2552-1</f>
        <v>8.6452720957153062E-4</v>
      </c>
      <c r="L2553">
        <f t="shared" si="117"/>
        <v>4.7766080844616123E-4</v>
      </c>
      <c r="M2553">
        <f t="shared" si="118"/>
        <v>-8.6452720957153062E-4</v>
      </c>
      <c r="N2553">
        <f t="shared" si="119"/>
        <v>2.119417289102612</v>
      </c>
    </row>
    <row r="2554" spans="1:14" x14ac:dyDescent="0.25">
      <c r="A2554" s="1">
        <v>38818</v>
      </c>
      <c r="B2554">
        <f>+Dados!B2554/Dados!B2553-1</f>
        <v>-7.1323380786001422E-3</v>
      </c>
      <c r="C2554">
        <f>+Dados!C2554/Dados!C2553-1</f>
        <v>-1.0481484554329401E-2</v>
      </c>
      <c r="D2554">
        <f>+Dados!D2554/Dados!D2553-1</f>
        <v>-1.048973550421517E-2</v>
      </c>
      <c r="E2554">
        <f>+Dados!E2554/Dados!E2553-1</f>
        <v>-7.5965130759652055E-3</v>
      </c>
      <c r="F2554">
        <f>+Dados!F2554/Dados!F2553-1</f>
        <v>-8.8455225241655944E-3</v>
      </c>
      <c r="G2554">
        <f>+Dados!G2554/Dados!G2553-1</f>
        <v>-7.2300891586124516E-3</v>
      </c>
      <c r="H2554">
        <f>+Dados!H2554/Dados!H2553-1</f>
        <v>-5.6038508513541752E-3</v>
      </c>
      <c r="I2554">
        <f>+Dados!I2554/Dados!I2553-1</f>
        <v>-6.660088801183961E-3</v>
      </c>
      <c r="J2554">
        <f>+Dados!J2554/Dados!J2553-1</f>
        <v>-3.0044582283388355E-3</v>
      </c>
      <c r="K2554">
        <f>+Dados!K2554/Dados!K2553-1</f>
        <v>-7.750959447451633E-3</v>
      </c>
      <c r="L2554">
        <f t="shared" si="117"/>
        <v>-7.2995309604880617E-3</v>
      </c>
      <c r="M2554">
        <f t="shared" si="118"/>
        <v>7.750959447451633E-3</v>
      </c>
      <c r="N2554">
        <f t="shared" si="119"/>
        <v>2.1358448065626741</v>
      </c>
    </row>
    <row r="2555" spans="1:14" x14ac:dyDescent="0.25">
      <c r="A2555" s="1">
        <v>38819</v>
      </c>
      <c r="B2555">
        <f>+Dados!B2555/Dados!B2554-1</f>
        <v>-1.1342484876686321E-3</v>
      </c>
      <c r="C2555">
        <f>+Dados!C2555/Dados!C2554-1</f>
        <v>5.3661263275572857E-3</v>
      </c>
      <c r="D2555">
        <f>+Dados!D2555/Dados!D2554-1</f>
        <v>1.8860561914673113E-3</v>
      </c>
      <c r="E2555">
        <f>+Dados!E2555/Dados!E2554-1</f>
        <v>1.2130338394613638E-3</v>
      </c>
      <c r="F2555">
        <f>+Dados!F2555/Dados!F2554-1</f>
        <v>1.679087312540295E-3</v>
      </c>
      <c r="G2555">
        <f>+Dados!G2555/Dados!G2554-1</f>
        <v>-1.698049130221424E-3</v>
      </c>
      <c r="H2555">
        <f>+Dados!H2555/Dados!H2554-1</f>
        <v>-6.9359150350407628E-3</v>
      </c>
      <c r="I2555">
        <f>+Dados!I2555/Dados!I2554-1</f>
        <v>5.5127886764341216E-3</v>
      </c>
      <c r="J2555">
        <f>+Dados!J2555/Dados!J2554-1</f>
        <v>7.4527721071904196E-3</v>
      </c>
      <c r="K2555">
        <f>+Dados!K2555/Dados!K2554-1</f>
        <v>1.204791861351362E-3</v>
      </c>
      <c r="L2555">
        <f t="shared" si="117"/>
        <v>1.0151173382421449E-3</v>
      </c>
      <c r="M2555">
        <f t="shared" si="118"/>
        <v>1.204791861351362E-3</v>
      </c>
      <c r="N2555">
        <f t="shared" si="119"/>
        <v>2.1384180550027305</v>
      </c>
    </row>
    <row r="2556" spans="1:14" x14ac:dyDescent="0.25">
      <c r="A2556" s="1">
        <v>38820</v>
      </c>
      <c r="B2556">
        <f>+Dados!B2556/Dados!B2555-1</f>
        <v>3.4648420439655769E-3</v>
      </c>
      <c r="C2556">
        <f>+Dados!C2556/Dados!C2555-1</f>
        <v>-9.1738018458809023E-4</v>
      </c>
      <c r="D2556">
        <f>+Dados!D2556/Dados!D2555-1</f>
        <v>-4.93346316131138E-3</v>
      </c>
      <c r="E2556">
        <f>+Dados!E2556/Dados!E2555-1</f>
        <v>-1.0444518716578033E-3</v>
      </c>
      <c r="F2556">
        <f>+Dados!F2556/Dados!F2555-1</f>
        <v>1.8140485430204745E-3</v>
      </c>
      <c r="G2556">
        <f>+Dados!G2556/Dados!G2555-1</f>
        <v>3.0616873299063041E-3</v>
      </c>
      <c r="H2556">
        <f>+Dados!H2556/Dados!H2555-1</f>
        <v>3.5406814599248104E-3</v>
      </c>
      <c r="I2556">
        <f>+Dados!I2556/Dados!I2555-1</f>
        <v>4.2477526424971046E-3</v>
      </c>
      <c r="J2556">
        <f>+Dados!J2556/Dados!J2555-1</f>
        <v>-3.923965134604912E-3</v>
      </c>
      <c r="K2556">
        <f>+Dados!K2556/Dados!K2555-1</f>
        <v>7.7632519010784051E-4</v>
      </c>
      <c r="L2556">
        <f t="shared" si="117"/>
        <v>8.3107179493787015E-4</v>
      </c>
      <c r="M2556">
        <f t="shared" si="118"/>
        <v>-7.7632519010784051E-4</v>
      </c>
      <c r="N2556">
        <f t="shared" si="119"/>
        <v>2.1367579471996505</v>
      </c>
    </row>
    <row r="2557" spans="1:14" x14ac:dyDescent="0.25">
      <c r="A2557" s="1">
        <v>38821</v>
      </c>
      <c r="B2557">
        <f>+Dados!B2557/Dados!B2556-1</f>
        <v>0</v>
      </c>
      <c r="C2557">
        <f>+Dados!C2557/Dados!C2556-1</f>
        <v>0</v>
      </c>
      <c r="D2557">
        <f>+Dados!D2557/Dados!D2556-1</f>
        <v>0</v>
      </c>
      <c r="E2557">
        <f>+Dados!E2557/Dados!E2556-1</f>
        <v>0</v>
      </c>
      <c r="F2557">
        <f>+Dados!F2557/Dados!F2556-1</f>
        <v>0</v>
      </c>
      <c r="G2557">
        <f>+Dados!G2557/Dados!G2556-1</f>
        <v>0</v>
      </c>
      <c r="H2557">
        <f>+Dados!H2557/Dados!H2556-1</f>
        <v>0</v>
      </c>
      <c r="I2557">
        <f>+Dados!I2557/Dados!I2556-1</f>
        <v>0</v>
      </c>
      <c r="J2557">
        <f>+Dados!J2557/Dados!J2556-1</f>
        <v>0</v>
      </c>
      <c r="K2557">
        <f>+Dados!K2557/Dados!K2556-1</f>
        <v>0</v>
      </c>
      <c r="L2557">
        <f t="shared" si="117"/>
        <v>-6.0319346996083346E-5</v>
      </c>
      <c r="M2557">
        <f t="shared" si="118"/>
        <v>0</v>
      </c>
      <c r="N2557">
        <f t="shared" si="119"/>
        <v>2.1367579471996505</v>
      </c>
    </row>
    <row r="2558" spans="1:14" x14ac:dyDescent="0.25">
      <c r="A2558" s="1">
        <v>38824</v>
      </c>
      <c r="B2558">
        <f>+Dados!B2558/Dados!B2557-1</f>
        <v>-1.0735840297121602E-2</v>
      </c>
      <c r="C2558">
        <f>+Dados!C2558/Dados!C2557-1</f>
        <v>-5.6206349648014742E-3</v>
      </c>
      <c r="D2558">
        <f>+Dados!D2558/Dados!D2557-1</f>
        <v>-3.9141496509886853E-4</v>
      </c>
      <c r="E2558">
        <f>+Dados!E2558/Dados!E2557-1</f>
        <v>-5.8132240391451928E-3</v>
      </c>
      <c r="F2558">
        <f>+Dados!F2558/Dados!F2557-1</f>
        <v>-3.4381589804710622E-4</v>
      </c>
      <c r="G2558">
        <f>+Dados!G2558/Dados!G2557-1</f>
        <v>-6.8206654859253035E-3</v>
      </c>
      <c r="H2558">
        <f>+Dados!H2558/Dados!H2557-1</f>
        <v>1.5224378337884481E-2</v>
      </c>
      <c r="I2558">
        <f>+Dados!I2558/Dados!I2557-1</f>
        <v>8.2136533543184509E-3</v>
      </c>
      <c r="J2558">
        <f>+Dados!J2558/Dados!J2557-1</f>
        <v>-6.7163938131679091E-3</v>
      </c>
      <c r="K2558">
        <f>+Dados!K2558/Dados!K2557-1</f>
        <v>-2.9400203353451282E-3</v>
      </c>
      <c r="L2558">
        <f t="shared" si="117"/>
        <v>-3.7911377745561891E-3</v>
      </c>
      <c r="M2558">
        <f t="shared" si="118"/>
        <v>2.9400203353451282E-3</v>
      </c>
      <c r="N2558">
        <f t="shared" si="119"/>
        <v>2.1430400590161276</v>
      </c>
    </row>
    <row r="2559" spans="1:14" x14ac:dyDescent="0.25">
      <c r="A2559" s="1">
        <v>38825</v>
      </c>
      <c r="B2559">
        <f>+Dados!B2559/Dados!B2558-1</f>
        <v>1.9592890244617855E-2</v>
      </c>
      <c r="C2559">
        <f>+Dados!C2559/Dados!C2558-1</f>
        <v>9.2621092984861431E-3</v>
      </c>
      <c r="D2559">
        <f>+Dados!D2559/Dados!D2558-1</f>
        <v>2.0361547999738994E-2</v>
      </c>
      <c r="E2559">
        <f>+Dados!E2559/Dados!E2558-1</f>
        <v>8.918054854450741E-3</v>
      </c>
      <c r="F2559">
        <f>+Dados!F2559/Dados!F2558-1</f>
        <v>1.7311352119780743E-2</v>
      </c>
      <c r="G2559">
        <f>+Dados!G2559/Dados!G2558-1</f>
        <v>1.4455911367430518E-2</v>
      </c>
      <c r="H2559">
        <f>+Dados!H2559/Dados!H2558-1</f>
        <v>2.4898240936897409E-2</v>
      </c>
      <c r="I2559">
        <f>+Dados!I2559/Dados!I2558-1</f>
        <v>2.6733011366408155E-2</v>
      </c>
      <c r="J2559">
        <f>+Dados!J2559/Dados!J2558-1</f>
        <v>2.2951139429797429E-2</v>
      </c>
      <c r="K2559">
        <f>+Dados!K2559/Dados!K2558-1</f>
        <v>1.7077383824702475E-2</v>
      </c>
      <c r="L2559">
        <f t="shared" si="117"/>
        <v>1.7059571363591108E-2</v>
      </c>
      <c r="M2559">
        <f t="shared" si="118"/>
        <v>-1.7077383824702475E-2</v>
      </c>
      <c r="N2559">
        <f t="shared" si="119"/>
        <v>2.1064425413765959</v>
      </c>
    </row>
    <row r="2560" spans="1:14" x14ac:dyDescent="0.25">
      <c r="A2560" s="1">
        <v>38826</v>
      </c>
      <c r="B2560">
        <f>+Dados!B2560/Dados!B2559-1</f>
        <v>5.465738450032287E-4</v>
      </c>
      <c r="C2560">
        <f>+Dados!C2560/Dados!C2559-1</f>
        <v>-5.0737495841188807E-3</v>
      </c>
      <c r="D2560">
        <f>+Dados!D2560/Dados!D2559-1</f>
        <v>1.4710585225456985E-3</v>
      </c>
      <c r="E2560">
        <f>+Dados!E2560/Dados!E2559-1</f>
        <v>4.1694462975305768E-4</v>
      </c>
      <c r="F2560">
        <f>+Dados!F2560/Dados!F2559-1</f>
        <v>1.5777136675081405E-3</v>
      </c>
      <c r="G2560">
        <f>+Dados!G2560/Dados!G2559-1</f>
        <v>-2.7302988368179681E-3</v>
      </c>
      <c r="H2560">
        <f>+Dados!H2560/Dados!H2559-1</f>
        <v>1.4492417028590054E-2</v>
      </c>
      <c r="I2560">
        <f>+Dados!I2560/Dados!I2559-1</f>
        <v>6.9843683185251138E-3</v>
      </c>
      <c r="J2560">
        <f>+Dados!J2560/Dados!J2559-1</f>
        <v>7.2774652810880802E-3</v>
      </c>
      <c r="K2560">
        <f>+Dados!K2560/Dados!K2559-1</f>
        <v>2.0271288027149392E-3</v>
      </c>
      <c r="L2560">
        <f t="shared" si="117"/>
        <v>1.7740457038605026E-3</v>
      </c>
      <c r="M2560">
        <f t="shared" si="118"/>
        <v>-2.0271288027149392E-3</v>
      </c>
      <c r="N2560">
        <f t="shared" si="119"/>
        <v>2.1021725110297074</v>
      </c>
    </row>
    <row r="2561" spans="1:14" x14ac:dyDescent="0.25">
      <c r="A2561" s="1">
        <v>38827</v>
      </c>
      <c r="B2561">
        <f>+Dados!B2561/Dados!B2560-1</f>
        <v>2.098847071677179E-3</v>
      </c>
      <c r="C2561">
        <f>+Dados!C2561/Dados!C2560-1</f>
        <v>7.4404347220284883E-3</v>
      </c>
      <c r="D2561">
        <f>+Dados!D2561/Dados!D2560-1</f>
        <v>8.4940605441305994E-3</v>
      </c>
      <c r="E2561">
        <f>+Dados!E2561/Dados!E2560-1</f>
        <v>1.0836042343917995E-3</v>
      </c>
      <c r="F2561">
        <f>+Dados!F2561/Dados!F2560-1</f>
        <v>1.8902740897430714E-3</v>
      </c>
      <c r="G2561">
        <f>+Dados!G2561/Dados!G2560-1</f>
        <v>3.6003600360037247E-3</v>
      </c>
      <c r="H2561">
        <f>+Dados!H2561/Dados!H2560-1</f>
        <v>-8.6078615416314008E-3</v>
      </c>
      <c r="I2561">
        <f>+Dados!I2561/Dados!I2560-1</f>
        <v>-8.9176181938284138E-3</v>
      </c>
      <c r="J2561">
        <f>+Dados!J2561/Dados!J2560-1</f>
        <v>2.366229177183321E-3</v>
      </c>
      <c r="K2561">
        <f>+Dados!K2561/Dados!K2560-1</f>
        <v>1.1679302992768648E-3</v>
      </c>
      <c r="L2561">
        <f t="shared" si="117"/>
        <v>1.8222515993359678E-3</v>
      </c>
      <c r="M2561">
        <f t="shared" si="118"/>
        <v>-1.1679302992768648E-3</v>
      </c>
      <c r="N2561">
        <f t="shared" si="119"/>
        <v>2.099717320059769</v>
      </c>
    </row>
    <row r="2562" spans="1:14" x14ac:dyDescent="0.25">
      <c r="A2562" s="1">
        <v>38828</v>
      </c>
      <c r="B2562">
        <f>+Dados!B2562/Dados!B2561-1</f>
        <v>-9.2959201239456446E-3</v>
      </c>
      <c r="C2562">
        <f>+Dados!C2562/Dados!C2561-1</f>
        <v>-2.2405399424652028E-3</v>
      </c>
      <c r="D2562">
        <f>+Dados!D2562/Dados!D2561-1</f>
        <v>3.6729782787665588E-3</v>
      </c>
      <c r="E2562">
        <f>+Dados!E2562/Dados!E2561-1</f>
        <v>-2.4979184013318445E-4</v>
      </c>
      <c r="F2562">
        <f>+Dados!F2562/Dados!F2561-1</f>
        <v>-7.8612820628010116E-4</v>
      </c>
      <c r="G2562">
        <f>+Dados!G2562/Dados!G2561-1</f>
        <v>-6.4275037369209143E-3</v>
      </c>
      <c r="H2562">
        <f>+Dados!H2562/Dados!H2561-1</f>
        <v>2.0413347188546371E-2</v>
      </c>
      <c r="I2562">
        <f>+Dados!I2562/Dados!I2561-1</f>
        <v>8.2837419661985212E-3</v>
      </c>
      <c r="J2562">
        <f>+Dados!J2562/Dados!J2561-1</f>
        <v>1.0386830757609378E-3</v>
      </c>
      <c r="K2562">
        <f>+Dados!K2562/Dados!K2561-1</f>
        <v>-1.3719976617720953E-4</v>
      </c>
      <c r="L2562">
        <f t="shared" si="117"/>
        <v>-9.4413607641549789E-4</v>
      </c>
      <c r="M2562">
        <f t="shared" si="118"/>
        <v>-1.3719976617720953E-4</v>
      </c>
      <c r="N2562">
        <f t="shared" si="119"/>
        <v>2.0994292393344187</v>
      </c>
    </row>
    <row r="2563" spans="1:14" x14ac:dyDescent="0.25">
      <c r="A2563" s="1">
        <v>38831</v>
      </c>
      <c r="B2563">
        <f>+Dados!B2563/Dados!B2562-1</f>
        <v>-3.6779611931654355E-3</v>
      </c>
      <c r="C2563">
        <f>+Dados!C2563/Dados!C2562-1</f>
        <v>-3.5762801142190659E-3</v>
      </c>
      <c r="D2563">
        <f>+Dados!D2563/Dados!D2562-1</f>
        <v>7.3190737585966392E-3</v>
      </c>
      <c r="E2563">
        <f>+Dados!E2563/Dados!E2562-1</f>
        <v>2.4985425168653208E-3</v>
      </c>
      <c r="F2563">
        <f>+Dados!F2563/Dados!F2562-1</f>
        <v>-8.3170364376106143E-4</v>
      </c>
      <c r="G2563">
        <f>+Dados!G2563/Dados!G2562-1</f>
        <v>-2.3694899954866955E-3</v>
      </c>
      <c r="H2563">
        <f>+Dados!H2563/Dados!H2562-1</f>
        <v>-1.3849600579329713E-2</v>
      </c>
      <c r="I2563">
        <f>+Dados!I2563/Dados!I2562-1</f>
        <v>-2.455262288115545E-3</v>
      </c>
      <c r="J2563">
        <f>+Dados!J2563/Dados!J2562-1</f>
        <v>1.2577034335303772E-3</v>
      </c>
      <c r="K2563">
        <f>+Dados!K2563/Dados!K2562-1</f>
        <v>-2.4175187068299353E-3</v>
      </c>
      <c r="L2563">
        <f t="shared" si="117"/>
        <v>-2.2945802729369778E-3</v>
      </c>
      <c r="M2563">
        <f t="shared" si="118"/>
        <v>2.4175187068299353E-3</v>
      </c>
      <c r="N2563">
        <f t="shared" si="119"/>
        <v>2.1045046487941752</v>
      </c>
    </row>
    <row r="2564" spans="1:14" x14ac:dyDescent="0.25">
      <c r="A2564" s="1">
        <v>38832</v>
      </c>
      <c r="B2564">
        <f>+Dados!B2564/Dados!B2563-1</f>
        <v>-1.0464203703164365E-3</v>
      </c>
      <c r="C2564">
        <f>+Dados!C2564/Dados!C2563-1</f>
        <v>-6.5939569306104895E-3</v>
      </c>
      <c r="D2564">
        <f>+Dados!D2564/Dados!D2563-1</f>
        <v>-1.3341684935797016E-2</v>
      </c>
      <c r="E2564">
        <f>+Dados!E2564/Dados!E2563-1</f>
        <v>1.1215419124366299E-3</v>
      </c>
      <c r="F2564">
        <f>+Dados!F2564/Dados!F2563-1</f>
        <v>-5.939257592800895E-3</v>
      </c>
      <c r="G2564">
        <f>+Dados!G2564/Dados!G2563-1</f>
        <v>-4.9010367577750902E-4</v>
      </c>
      <c r="H2564">
        <f>+Dados!H2564/Dados!H2563-1</f>
        <v>-1.0900245542373233E-2</v>
      </c>
      <c r="I2564">
        <f>+Dados!I2564/Dados!I2563-1</f>
        <v>-6.0112652056610871E-3</v>
      </c>
      <c r="J2564">
        <f>+Dados!J2564/Dados!J2563-1</f>
        <v>-9.483733199346811E-3</v>
      </c>
      <c r="K2564">
        <f>+Dados!K2564/Dados!K2563-1</f>
        <v>-4.8696172898642365E-3</v>
      </c>
      <c r="L2564">
        <f t="shared" ref="L2564:L2627" si="120">+$R$29+SUMPRODUCT($S$29:$AA$29,B2564:J2564)</f>
        <v>-4.8067382984953305E-3</v>
      </c>
      <c r="M2564">
        <f t="shared" si="118"/>
        <v>-4.8696172898642365E-3</v>
      </c>
      <c r="N2564">
        <f t="shared" si="119"/>
        <v>2.0942565165698075</v>
      </c>
    </row>
    <row r="2565" spans="1:14" x14ac:dyDescent="0.25">
      <c r="A2565" s="1">
        <v>38833</v>
      </c>
      <c r="B2565">
        <f>+Dados!B2565/Dados!B2564-1</f>
        <v>4.1900660517357746E-3</v>
      </c>
      <c r="C2565">
        <f>+Dados!C2565/Dados!C2564-1</f>
        <v>1.2323204033048984E-3</v>
      </c>
      <c r="D2565">
        <f>+Dados!D2565/Dados!D2564-1</f>
        <v>-9.0147282884713853E-3</v>
      </c>
      <c r="E2565">
        <f>+Dados!E2565/Dados!E2564-1</f>
        <v>8.5888552342228142E-3</v>
      </c>
      <c r="F2565">
        <f>+Dados!F2565/Dados!F2564-1</f>
        <v>6.4047435839404976E-3</v>
      </c>
      <c r="G2565">
        <f>+Dados!G2565/Dados!G2564-1</f>
        <v>6.4121907060952221E-3</v>
      </c>
      <c r="H2565">
        <f>+Dados!H2565/Dados!H2564-1</f>
        <v>-1.3874066168623189E-2</v>
      </c>
      <c r="I2565">
        <f>+Dados!I2565/Dados!I2564-1</f>
        <v>-5.23809523809593E-4</v>
      </c>
      <c r="J2565">
        <f>+Dados!J2565/Dados!J2564-1</f>
        <v>5.3262316910784868E-3</v>
      </c>
      <c r="K2565">
        <f>+Dados!K2565/Dados!K2564-1</f>
        <v>2.8193372164897479E-3</v>
      </c>
      <c r="L2565">
        <f t="shared" si="120"/>
        <v>2.4509882261219773E-3</v>
      </c>
      <c r="M2565">
        <f t="shared" ref="M2565:M2628" si="121">+IF(L2564&lt;K2564,-K2565,K2565)</f>
        <v>2.8193372164897479E-3</v>
      </c>
      <c r="N2565">
        <f t="shared" ref="N2565:N2628" si="122">+N2564*(1+M2565)</f>
        <v>2.1001609319078489</v>
      </c>
    </row>
    <row r="2566" spans="1:14" x14ac:dyDescent="0.25">
      <c r="A2566" s="1">
        <v>38834</v>
      </c>
      <c r="B2566">
        <f>+Dados!B2566/Dados!B2565-1</f>
        <v>8.2582365043029071E-3</v>
      </c>
      <c r="C2566">
        <f>+Dados!C2566/Dados!C2565-1</f>
        <v>-6.0980726733614876E-3</v>
      </c>
      <c r="D2566">
        <f>+Dados!D2566/Dados!D2565-1</f>
        <v>1.2684176809737435E-2</v>
      </c>
      <c r="E2566">
        <f>+Dados!E2566/Dados!E2565-1</f>
        <v>2.2214908672042455E-3</v>
      </c>
      <c r="F2566">
        <f>+Dados!F2566/Dados!F2565-1</f>
        <v>1.3874834154129934E-2</v>
      </c>
      <c r="G2566">
        <f>+Dados!G2566/Dados!G2565-1</f>
        <v>7.7955175773929408E-3</v>
      </c>
      <c r="H2566">
        <f>+Dados!H2566/Dados!H2565-1</f>
        <v>-1.0140222096743812E-2</v>
      </c>
      <c r="I2566">
        <f>+Dados!I2566/Dados!I2565-1</f>
        <v>-1.896231359283429E-2</v>
      </c>
      <c r="J2566">
        <f>+Dados!J2566/Dados!J2565-1</f>
        <v>-2.3651844843898262E-3</v>
      </c>
      <c r="K2566">
        <f>+Dados!K2566/Dados!K2565-1</f>
        <v>3.3015963473128629E-3</v>
      </c>
      <c r="L2566">
        <f t="shared" si="120"/>
        <v>2.9710960445028527E-3</v>
      </c>
      <c r="M2566">
        <f t="shared" si="121"/>
        <v>-3.3015963473128629E-3</v>
      </c>
      <c r="N2566">
        <f t="shared" si="122"/>
        <v>2.0932270482462929</v>
      </c>
    </row>
    <row r="2567" spans="1:14" x14ac:dyDescent="0.25">
      <c r="A2567" s="1">
        <v>38835</v>
      </c>
      <c r="B2567">
        <f>+Dados!B2567/Dados!B2566-1</f>
        <v>-2.2588803310725214E-2</v>
      </c>
      <c r="C2567">
        <f>+Dados!C2567/Dados!C2566-1</f>
        <v>9.6253975401763281E-3</v>
      </c>
      <c r="D2567">
        <f>+Dados!D2567/Dados!D2566-1</f>
        <v>3.3527327935223283E-3</v>
      </c>
      <c r="E2567">
        <f>+Dados!E2567/Dados!E2566-1</f>
        <v>1.6008537886873508E-3</v>
      </c>
      <c r="F2567">
        <f>+Dados!F2567/Dados!F2566-1</f>
        <v>9.6482278312557401E-3</v>
      </c>
      <c r="G2567">
        <f>+Dados!G2567/Dados!G2566-1</f>
        <v>-7.0658237262921642E-4</v>
      </c>
      <c r="H2567">
        <f>+Dados!H2567/Dados!H2566-1</f>
        <v>1.1289900886554349E-2</v>
      </c>
      <c r="I2567">
        <f>+Dados!I2567/Dados!I2566-1</f>
        <v>4.9536205138167588E-3</v>
      </c>
      <c r="J2567">
        <f>+Dados!J2567/Dados!J2566-1</f>
        <v>-1.9914651493598834E-3</v>
      </c>
      <c r="K2567">
        <f>+Dados!K2567/Dados!K2566-1</f>
        <v>6.7954526135882709E-4</v>
      </c>
      <c r="L2567">
        <f t="shared" si="120"/>
        <v>-1.3121005578552295E-3</v>
      </c>
      <c r="M2567">
        <f t="shared" si="121"/>
        <v>-6.7954526135882709E-4</v>
      </c>
      <c r="N2567">
        <f t="shared" si="122"/>
        <v>2.0918046057247088</v>
      </c>
    </row>
    <row r="2568" spans="1:14" x14ac:dyDescent="0.25">
      <c r="A2568" s="1">
        <v>38838</v>
      </c>
      <c r="B2568">
        <f>+Dados!B2568/Dados!B2567-1</f>
        <v>-7.3213760658630278E-3</v>
      </c>
      <c r="C2568">
        <f>+Dados!C2568/Dados!C2567-1</f>
        <v>-6.3557550246704508E-3</v>
      </c>
      <c r="D2568">
        <f>+Dados!D2568/Dados!D2567-1</f>
        <v>-9.3310636151567872E-3</v>
      </c>
      <c r="E2568">
        <f>+Dados!E2568/Dados!E2567-1</f>
        <v>-8.1963853940325571E-5</v>
      </c>
      <c r="F2568">
        <f>+Dados!F2568/Dados!F2567-1</f>
        <v>-1.5069967707211918E-2</v>
      </c>
      <c r="G2568">
        <f>+Dados!G2568/Dados!G2567-1</f>
        <v>-3.4981950801979966E-3</v>
      </c>
      <c r="H2568">
        <f>+Dados!H2568/Dados!H2567-1</f>
        <v>1.3091097113847816E-2</v>
      </c>
      <c r="I2568">
        <f>+Dados!I2568/Dados!I2567-1</f>
        <v>7.3938046682453518E-3</v>
      </c>
      <c r="J2568">
        <f>+Dados!J2568/Dados!J2567-1</f>
        <v>1.3936399341187844E-3</v>
      </c>
      <c r="K2568">
        <f>+Dados!K2568/Dados!K2567-1</f>
        <v>-4.1355125186230968E-3</v>
      </c>
      <c r="L2568">
        <f t="shared" si="120"/>
        <v>-3.8848002872727909E-3</v>
      </c>
      <c r="M2568">
        <f t="shared" si="121"/>
        <v>4.1355125186230968E-3</v>
      </c>
      <c r="N2568">
        <f t="shared" si="122"/>
        <v>2.1004552898581967</v>
      </c>
    </row>
    <row r="2569" spans="1:14" x14ac:dyDescent="0.25">
      <c r="A2569" s="1">
        <v>38839</v>
      </c>
      <c r="B2569">
        <f>+Dados!B2569/Dados!B2568-1</f>
        <v>2.0141583483901382E-3</v>
      </c>
      <c r="C2569">
        <f>+Dados!C2569/Dados!C2568-1</f>
        <v>-1.2624491513535396E-3</v>
      </c>
      <c r="D2569">
        <f>+Dados!D2569/Dados!D2568-1</f>
        <v>1.7883281359383885E-2</v>
      </c>
      <c r="E2569">
        <f>+Dados!E2569/Dados!E2568-1</f>
        <v>5.860895938358146E-3</v>
      </c>
      <c r="F2569">
        <f>+Dados!F2569/Dados!F2568-1</f>
        <v>6.7135050741606861E-3</v>
      </c>
      <c r="G2569">
        <f>+Dados!G2569/Dados!G2568-1</f>
        <v>3.3610934757444255E-4</v>
      </c>
      <c r="H2569">
        <f>+Dados!H2569/Dados!H2568-1</f>
        <v>2.2665584038974451E-2</v>
      </c>
      <c r="I2569">
        <f>+Dados!I2569/Dados!I2568-1</f>
        <v>7.5793917298281333E-3</v>
      </c>
      <c r="J2569">
        <f>+Dados!J2569/Dados!J2568-1</f>
        <v>7.9390182186234171E-3</v>
      </c>
      <c r="K2569">
        <f>+Dados!K2569/Dados!K2568-1</f>
        <v>6.1447148403972474E-3</v>
      </c>
      <c r="L2569">
        <f t="shared" si="120"/>
        <v>5.7794202695545796E-3</v>
      </c>
      <c r="M2569">
        <f t="shared" si="121"/>
        <v>6.1447148403972474E-3</v>
      </c>
      <c r="N2569">
        <f t="shared" si="122"/>
        <v>2.1133619886493795</v>
      </c>
    </row>
    <row r="2570" spans="1:14" x14ac:dyDescent="0.25">
      <c r="A2570" s="1">
        <v>38840</v>
      </c>
      <c r="B2570">
        <f>+Dados!B2570/Dados!B2569-1</f>
        <v>-3.0447249401401866E-3</v>
      </c>
      <c r="C2570">
        <f>+Dados!C2570/Dados!C2569-1</f>
        <v>-1.0000000000000009E-2</v>
      </c>
      <c r="D2570">
        <f>+Dados!D2570/Dados!D2569-1</f>
        <v>-6.1898211829436445E-3</v>
      </c>
      <c r="E2570">
        <f>+Dados!E2570/Dados!E2569-1</f>
        <v>-5.0525629533044736E-3</v>
      </c>
      <c r="F2570">
        <f>+Dados!F2570/Dados!F2569-1</f>
        <v>-1.4400921658986876E-3</v>
      </c>
      <c r="G2570">
        <f>+Dados!G2570/Dados!G2569-1</f>
        <v>1.1573209885762381E-3</v>
      </c>
      <c r="H2570">
        <f>+Dados!H2570/Dados!H2569-1</f>
        <v>-1.451839753187234E-2</v>
      </c>
      <c r="I2570">
        <f>+Dados!I2570/Dados!I2569-1</f>
        <v>-2.380498952579968E-4</v>
      </c>
      <c r="J2570">
        <f>+Dados!J2570/Dados!J2569-1</f>
        <v>9.7279317161946821E-4</v>
      </c>
      <c r="K2570">
        <f>+Dados!K2570/Dados!K2569-1</f>
        <v>-3.8759727318272708E-3</v>
      </c>
      <c r="L2570">
        <f t="shared" si="120"/>
        <v>-4.0003693075113455E-3</v>
      </c>
      <c r="M2570">
        <f t="shared" si="121"/>
        <v>3.8759727318272708E-3</v>
      </c>
      <c r="N2570">
        <f t="shared" si="122"/>
        <v>2.121553322089865</v>
      </c>
    </row>
    <row r="2571" spans="1:14" x14ac:dyDescent="0.25">
      <c r="A2571" s="1">
        <v>38841</v>
      </c>
      <c r="B2571">
        <f>+Dados!B2571/Dados!B2570-1</f>
        <v>6.0487457747733231E-3</v>
      </c>
      <c r="C2571">
        <f>+Dados!C2571/Dados!C2570-1</f>
        <v>2.4968789013732895E-3</v>
      </c>
      <c r="D2571">
        <f>+Dados!D2571/Dados!D2570-1</f>
        <v>2.5165146272412287E-3</v>
      </c>
      <c r="E2571">
        <f>+Dados!E2571/Dados!E2570-1</f>
        <v>7.371611106561371E-4</v>
      </c>
      <c r="F2571">
        <f>+Dados!F2571/Dados!F2570-1</f>
        <v>2.2187215726299225E-3</v>
      </c>
      <c r="G2571">
        <f>+Dados!G2571/Dados!G2570-1</f>
        <v>5.7426259462280971E-3</v>
      </c>
      <c r="H2571">
        <f>+Dados!H2571/Dados!H2570-1</f>
        <v>-6.4223562451084515E-3</v>
      </c>
      <c r="I2571">
        <f>+Dados!I2571/Dados!I2570-1</f>
        <v>9.8576122672506816E-3</v>
      </c>
      <c r="J2571">
        <f>+Dados!J2571/Dados!J2570-1</f>
        <v>1.0439525989090148E-2</v>
      </c>
      <c r="K2571">
        <f>+Dados!K2571/Dados!K2570-1</f>
        <v>3.1572065374629865E-3</v>
      </c>
      <c r="L2571">
        <f t="shared" si="120"/>
        <v>3.7158193069477532E-3</v>
      </c>
      <c r="M2571">
        <f t="shared" si="121"/>
        <v>-3.1572065374629865E-3</v>
      </c>
      <c r="N2571">
        <f t="shared" si="122"/>
        <v>2.1148551400717865</v>
      </c>
    </row>
    <row r="2572" spans="1:14" x14ac:dyDescent="0.25">
      <c r="A2572" s="1">
        <v>38842</v>
      </c>
      <c r="B2572">
        <f>+Dados!B2572/Dados!B2571-1</f>
        <v>5.8355437665782439E-3</v>
      </c>
      <c r="C2572">
        <f>+Dados!C2572/Dados!C2571-1</f>
        <v>8.9437337258011507E-3</v>
      </c>
      <c r="D2572">
        <f>+Dados!D2572/Dados!D2571-1</f>
        <v>2.1022905553812254E-2</v>
      </c>
      <c r="E2572">
        <f>+Dados!E2572/Dados!E2571-1</f>
        <v>8.9212637092812574E-3</v>
      </c>
      <c r="F2572">
        <f>+Dados!F2572/Dados!F2571-1</f>
        <v>1.4124106174315365E-2</v>
      </c>
      <c r="G2572">
        <f>+Dados!G2572/Dados!G2571-1</f>
        <v>1.2346594490378671E-2</v>
      </c>
      <c r="H2572">
        <f>+Dados!H2572/Dados!H2571-1</f>
        <v>1.0078076130018765E-2</v>
      </c>
      <c r="I2572">
        <f>+Dados!I2572/Dados!I2571-1</f>
        <v>6.7905309817974935E-3</v>
      </c>
      <c r="J2572">
        <f>+Dados!J2572/Dados!J2571-1</f>
        <v>1.0393720331357992E-2</v>
      </c>
      <c r="K2572">
        <f>+Dados!K2572/Dados!K2571-1</f>
        <v>1.0295301962278458E-2</v>
      </c>
      <c r="L2572">
        <f t="shared" si="120"/>
        <v>9.9837362494082371E-3</v>
      </c>
      <c r="M2572">
        <f t="shared" si="121"/>
        <v>1.0295301962278458E-2</v>
      </c>
      <c r="N2572">
        <f t="shared" si="122"/>
        <v>2.1366282123453022</v>
      </c>
    </row>
    <row r="2573" spans="1:14" x14ac:dyDescent="0.25">
      <c r="A2573" s="1">
        <v>38845</v>
      </c>
      <c r="B2573">
        <f>+Dados!B2573/Dados!B2572-1</f>
        <v>4.102203469293908E-4</v>
      </c>
      <c r="C2573">
        <f>+Dados!C2573/Dados!C2572-1</f>
        <v>-3.9272890484753908E-4</v>
      </c>
      <c r="D2573">
        <f>+Dados!D2573/Dados!D2572-1</f>
        <v>-6.5765212046711152E-3</v>
      </c>
      <c r="E2573">
        <f>+Dados!E2573/Dados!E2572-1</f>
        <v>5.5569076012005336E-3</v>
      </c>
      <c r="F2573">
        <f>+Dados!F2573/Dados!F2572-1</f>
        <v>-4.3659542884586511E-3</v>
      </c>
      <c r="G2573">
        <f>+Dados!G2573/Dados!G2572-1</f>
        <v>6.5924406680339942E-4</v>
      </c>
      <c r="H2573">
        <f>+Dados!H2573/Dados!H2572-1</f>
        <v>-3.6240194504335577E-3</v>
      </c>
      <c r="I2573">
        <f>+Dados!I2573/Dados!I2572-1</f>
        <v>3.5128805620607828E-3</v>
      </c>
      <c r="J2573">
        <f>+Dados!J2573/Dados!J2572-1</f>
        <v>-1.8117054596820115E-3</v>
      </c>
      <c r="K2573">
        <f>+Dados!K2573/Dados!K2572-1</f>
        <v>-8.2969465944293663E-4</v>
      </c>
      <c r="L2573">
        <f t="shared" si="120"/>
        <v>-7.8397154829419852E-4</v>
      </c>
      <c r="M2573">
        <f t="shared" si="121"/>
        <v>8.2969465944293663E-4</v>
      </c>
      <c r="N2573">
        <f t="shared" si="122"/>
        <v>2.1384009613622998</v>
      </c>
    </row>
    <row r="2574" spans="1:14" x14ac:dyDescent="0.25">
      <c r="A2574" s="1">
        <v>38846</v>
      </c>
      <c r="B2574">
        <f>+Dados!B2574/Dados!B2573-1</f>
        <v>-5.0084939370863557E-3</v>
      </c>
      <c r="C2574">
        <f>+Dados!C2574/Dados!C2573-1</f>
        <v>-6.0616265364538124E-3</v>
      </c>
      <c r="D2574">
        <f>+Dados!D2574/Dados!D2573-1</f>
        <v>-8.2286704200952299E-3</v>
      </c>
      <c r="E2574">
        <f>+Dados!E2574/Dados!E2573-1</f>
        <v>2.6219192448873052E-3</v>
      </c>
      <c r="F2574">
        <f>+Dados!F2574/Dados!F2573-1</f>
        <v>1.7101887785306857E-3</v>
      </c>
      <c r="G2574">
        <f>+Dados!G2574/Dados!G2573-1</f>
        <v>3.1842471268572758E-3</v>
      </c>
      <c r="H2574">
        <f>+Dados!H2574/Dados!H2573-1</f>
        <v>6.9521178637201864E-3</v>
      </c>
      <c r="I2574">
        <f>+Dados!I2574/Dados!I2573-1</f>
        <v>8.168028004667427E-3</v>
      </c>
      <c r="J2574">
        <f>+Dados!J2574/Dados!J2573-1</f>
        <v>1.6919432737565465E-3</v>
      </c>
      <c r="K2574">
        <f>+Dados!K2574/Dados!K2573-1</f>
        <v>3.6234278054769753E-4</v>
      </c>
      <c r="L2574">
        <f t="shared" si="120"/>
        <v>-3.8605713624656837E-4</v>
      </c>
      <c r="M2574">
        <f t="shared" si="121"/>
        <v>3.6234278054769753E-4</v>
      </c>
      <c r="N2574">
        <f t="shared" si="122"/>
        <v>2.1391757955125659</v>
      </c>
    </row>
    <row r="2575" spans="1:14" x14ac:dyDescent="0.25">
      <c r="A2575" s="1">
        <v>38847</v>
      </c>
      <c r="B2575">
        <f>+Dados!B2575/Dados!B2574-1</f>
        <v>-1.1215448470754508E-2</v>
      </c>
      <c r="C2575">
        <f>+Dados!C2575/Dados!C2574-1</f>
        <v>-1.1011350160934352E-3</v>
      </c>
      <c r="D2575">
        <f>+Dados!D2575/Dados!D2574-1</f>
        <v>5.8016219588270523E-3</v>
      </c>
      <c r="E2575">
        <f>+Dados!E2575/Dados!E2574-1</f>
        <v>-3.6610878661087476E-3</v>
      </c>
      <c r="F2575">
        <f>+Dados!F2575/Dados!F2574-1</f>
        <v>2.8454483770001815E-4</v>
      </c>
      <c r="G2575">
        <f>+Dados!G2575/Dados!G2574-1</f>
        <v>7.2968732897971122E-4</v>
      </c>
      <c r="H2575">
        <f>+Dados!H2575/Dados!H2574-1</f>
        <v>5.0523524301586686E-3</v>
      </c>
      <c r="I2575">
        <f>+Dados!I2575/Dados!I2574-1</f>
        <v>-1.388888888888995E-3</v>
      </c>
      <c r="J2575">
        <f>+Dados!J2575/Dados!J2574-1</f>
        <v>-5.8350224187697641E-4</v>
      </c>
      <c r="K2575">
        <f>+Dados!K2575/Dados!K2574-1</f>
        <v>-1.728148704346566E-3</v>
      </c>
      <c r="L2575">
        <f t="shared" si="120"/>
        <v>-2.2377897384948833E-3</v>
      </c>
      <c r="M2575">
        <f t="shared" si="121"/>
        <v>1.728148704346566E-3</v>
      </c>
      <c r="N2575">
        <f t="shared" si="122"/>
        <v>2.1428726093919503</v>
      </c>
    </row>
    <row r="2576" spans="1:14" x14ac:dyDescent="0.25">
      <c r="A2576" s="1">
        <v>38848</v>
      </c>
      <c r="B2576">
        <f>+Dados!B2576/Dados!B2575-1</f>
        <v>-2.3905924382256583E-2</v>
      </c>
      <c r="C2576">
        <f>+Dados!C2576/Dados!C2575-1</f>
        <v>-3.7875575906611836E-3</v>
      </c>
      <c r="D2576">
        <f>+Dados!D2576/Dados!D2575-1</f>
        <v>-1.0047757861440076E-2</v>
      </c>
      <c r="E2576">
        <f>+Dados!E2576/Dados!E2575-1</f>
        <v>-1.1144760751060079E-2</v>
      </c>
      <c r="F2576">
        <f>+Dados!F2576/Dados!F2575-1</f>
        <v>-1.571115973741799E-2</v>
      </c>
      <c r="G2576">
        <f>+Dados!G2576/Dados!G2575-1</f>
        <v>-9.7342229027671534E-3</v>
      </c>
      <c r="H2576">
        <f>+Dados!H2576/Dados!H2575-1</f>
        <v>-1.1418692991833956E-2</v>
      </c>
      <c r="I2576">
        <f>+Dados!I2576/Dados!I2575-1</f>
        <v>-1.4696337505795021E-2</v>
      </c>
      <c r="J2576">
        <f>+Dados!J2576/Dados!J2575-1</f>
        <v>-8.2045293918815432E-3</v>
      </c>
      <c r="K2576">
        <f>+Dados!K2576/Dados!K2575-1</f>
        <v>-1.2798074087881361E-2</v>
      </c>
      <c r="L2576">
        <f t="shared" si="120"/>
        <v>-1.3045116425661054E-2</v>
      </c>
      <c r="M2576">
        <f t="shared" si="121"/>
        <v>1.2798074087881361E-2</v>
      </c>
      <c r="N2576">
        <f t="shared" si="122"/>
        <v>2.1702972518078401</v>
      </c>
    </row>
    <row r="2577" spans="1:14" x14ac:dyDescent="0.25">
      <c r="A2577" s="1">
        <v>38849</v>
      </c>
      <c r="B2577">
        <f>+Dados!B2577/Dados!B2576-1</f>
        <v>-7.7164729923445696E-3</v>
      </c>
      <c r="C2577">
        <f>+Dados!C2577/Dados!C2576-1</f>
        <v>-2.7805362462759442E-3</v>
      </c>
      <c r="D2577">
        <f>+Dados!D2577/Dados!D2576-1</f>
        <v>-9.9617818432429228E-3</v>
      </c>
      <c r="E2577">
        <f>+Dados!E2577/Dados!E2576-1</f>
        <v>-8.4527747151782462E-3</v>
      </c>
      <c r="F2577">
        <f>+Dados!F2577/Dados!F2576-1</f>
        <v>-9.9373082566359683E-3</v>
      </c>
      <c r="G2577">
        <f>+Dados!G2577/Dados!G2576-1</f>
        <v>-9.0199543479860811E-3</v>
      </c>
      <c r="H2577">
        <f>+Dados!H2577/Dados!H2576-1</f>
        <v>-2.8761418283058338E-2</v>
      </c>
      <c r="I2577">
        <f>+Dados!I2577/Dados!I2576-1</f>
        <v>-2.0750011763045251E-2</v>
      </c>
      <c r="J2577">
        <f>+Dados!J2577/Dados!J2576-1</f>
        <v>-1.3508489279960401E-2</v>
      </c>
      <c r="K2577">
        <f>+Dados!K2577/Dados!K2576-1</f>
        <v>-1.1241158344606816E-2</v>
      </c>
      <c r="L2577">
        <f t="shared" si="120"/>
        <v>-1.0601059262793089E-2</v>
      </c>
      <c r="M2577">
        <f t="shared" si="121"/>
        <v>1.1241158344606816E-2</v>
      </c>
      <c r="N2577">
        <f t="shared" si="122"/>
        <v>2.1946939068702771</v>
      </c>
    </row>
    <row r="2578" spans="1:14" x14ac:dyDescent="0.25">
      <c r="A2578" s="1">
        <v>38852</v>
      </c>
      <c r="B2578">
        <f>+Dados!B2578/Dados!B2577-1</f>
        <v>-9.2211225179794631E-4</v>
      </c>
      <c r="C2578">
        <f>+Dados!C2578/Dados!C2577-1</f>
        <v>1.3998349788032938E-2</v>
      </c>
      <c r="D2578">
        <f>+Dados!D2578/Dados!D2577-1</f>
        <v>4.9360840399950145E-3</v>
      </c>
      <c r="E2578">
        <f>+Dados!E2578/Dados!E2577-1</f>
        <v>1.2107734124042535E-2</v>
      </c>
      <c r="F2578">
        <f>+Dados!F2578/Dados!F2577-1</f>
        <v>5.9728303581452202E-3</v>
      </c>
      <c r="G2578">
        <f>+Dados!G2578/Dados!G2577-1</f>
        <v>1.7461084073260302E-3</v>
      </c>
      <c r="H2578">
        <f>+Dados!H2578/Dados!H2577-1</f>
        <v>-1.7128236715548084E-2</v>
      </c>
      <c r="I2578">
        <f>+Dados!I2578/Dados!I2577-1</f>
        <v>-1.2060349798193259E-2</v>
      </c>
      <c r="J2578">
        <f>+Dados!J2578/Dados!J2577-1</f>
        <v>1.8844221105527303E-3</v>
      </c>
      <c r="K2578">
        <f>+Dados!K2578/Dados!K2577-1</f>
        <v>2.5247126988376944E-3</v>
      </c>
      <c r="L2578">
        <f t="shared" si="120"/>
        <v>2.2904528901623086E-3</v>
      </c>
      <c r="M2578">
        <f t="shared" si="121"/>
        <v>2.5247126988376944E-3</v>
      </c>
      <c r="N2578">
        <f t="shared" si="122"/>
        <v>2.2002348784470143</v>
      </c>
    </row>
    <row r="2579" spans="1:14" x14ac:dyDescent="0.25">
      <c r="A2579" s="1">
        <v>38853</v>
      </c>
      <c r="B2579">
        <f>+Dados!B2579/Dados!B2578-1</f>
        <v>-1.0398720157519081E-2</v>
      </c>
      <c r="C2579">
        <f>+Dados!C2579/Dados!C2578-1</f>
        <v>3.7599259238476623E-3</v>
      </c>
      <c r="D2579">
        <f>+Dados!D2579/Dados!D2578-1</f>
        <v>-4.0931989924433143E-3</v>
      </c>
      <c r="E2579">
        <f>+Dados!E2579/Dados!E2578-1</f>
        <v>2.9703776041667407E-3</v>
      </c>
      <c r="F2579">
        <f>+Dados!F2579/Dados!F2578-1</f>
        <v>-1.1606883774915033E-3</v>
      </c>
      <c r="G2579">
        <f>+Dados!G2579/Dados!G2578-1</f>
        <v>-7.9365079365079083E-3</v>
      </c>
      <c r="H2579">
        <f>+Dados!H2579/Dados!H2578-1</f>
        <v>2.4585422290781533E-3</v>
      </c>
      <c r="I2579">
        <f>+Dados!I2579/Dados!I2578-1</f>
        <v>-1.9940664364574978E-3</v>
      </c>
      <c r="J2579">
        <f>+Dados!J2579/Dados!J2578-1</f>
        <v>-2.1943573667704275E-4</v>
      </c>
      <c r="K2579">
        <f>+Dados!K2579/Dados!K2578-1</f>
        <v>-1.8694816531479308E-3</v>
      </c>
      <c r="L2579">
        <f t="shared" si="120"/>
        <v>-2.7630303236637894E-3</v>
      </c>
      <c r="M2579">
        <f t="shared" si="121"/>
        <v>1.8694816531479308E-3</v>
      </c>
      <c r="N2579">
        <f t="shared" si="122"/>
        <v>2.2043481771848872</v>
      </c>
    </row>
    <row r="2580" spans="1:14" x14ac:dyDescent="0.25">
      <c r="A2580" s="1">
        <v>38854</v>
      </c>
      <c r="B2580">
        <f>+Dados!B2580/Dados!B2579-1</f>
        <v>-1.0539078530125146E-2</v>
      </c>
      <c r="C2580">
        <f>+Dados!C2580/Dados!C2579-1</f>
        <v>-1.1069801246750388E-2</v>
      </c>
      <c r="D2580">
        <f>+Dados!D2580/Dados!D2579-1</f>
        <v>-1.7262092949731356E-2</v>
      </c>
      <c r="E2580">
        <f>+Dados!E2580/Dados!E2579-1</f>
        <v>-1.1197208811716597E-2</v>
      </c>
      <c r="F2580">
        <f>+Dados!F2580/Dados!F2579-1</f>
        <v>-2.0089834409707463E-2</v>
      </c>
      <c r="G2580">
        <f>+Dados!G2580/Dados!G2579-1</f>
        <v>-1.3233644859813154E-2</v>
      </c>
      <c r="H2580">
        <f>+Dados!H2580/Dados!H2579-1</f>
        <v>-2.6328444337581081E-2</v>
      </c>
      <c r="I2580">
        <f>+Dados!I2580/Dados!I2579-1</f>
        <v>-2.6608187134502859E-2</v>
      </c>
      <c r="J2580">
        <f>+Dados!J2580/Dados!J2579-1</f>
        <v>-2.019251873451855E-2</v>
      </c>
      <c r="K2580">
        <f>+Dados!K2580/Dados!K2579-1</f>
        <v>-1.684107078587016E-2</v>
      </c>
      <c r="L2580">
        <f t="shared" si="120"/>
        <v>-1.5528641366284885E-2</v>
      </c>
      <c r="M2580">
        <f t="shared" si="121"/>
        <v>1.684107078587016E-2</v>
      </c>
      <c r="N2580">
        <f t="shared" si="122"/>
        <v>2.2414717608735617</v>
      </c>
    </row>
    <row r="2581" spans="1:14" x14ac:dyDescent="0.25">
      <c r="A2581" s="1">
        <v>38855</v>
      </c>
      <c r="B2581">
        <f>+Dados!B2581/Dados!B2580-1</f>
        <v>-5.1528576365977852E-3</v>
      </c>
      <c r="C2581">
        <f>+Dados!C2581/Dados!C2580-1</f>
        <v>-4.6640472623454832E-3</v>
      </c>
      <c r="D2581">
        <f>+Dados!D2581/Dados!D2580-1</f>
        <v>1.479861021747686E-3</v>
      </c>
      <c r="E2581">
        <f>+Dados!E2581/Dados!E2580-1</f>
        <v>-5.5799450211299062E-3</v>
      </c>
      <c r="F2581">
        <f>+Dados!F2581/Dados!F2580-1</f>
        <v>-8.4150513112885017E-3</v>
      </c>
      <c r="G2581">
        <f>+Dados!G2581/Dados!G2580-1</f>
        <v>-9.4711319896956248E-4</v>
      </c>
      <c r="H2581">
        <f>+Dados!H2581/Dados!H2580-1</f>
        <v>-1.2174342511421132E-2</v>
      </c>
      <c r="I2581">
        <f>+Dados!I2581/Dados!I2580-1</f>
        <v>-1.091418844497849E-2</v>
      </c>
      <c r="J2581">
        <f>+Dados!J2581/Dados!J2580-1</f>
        <v>-1.104035329130526E-2</v>
      </c>
      <c r="K2581">
        <f>+Dados!K2581/Dados!K2580-1</f>
        <v>-6.6990107703152058E-3</v>
      </c>
      <c r="L2581">
        <f t="shared" si="120"/>
        <v>-6.2192935354364485E-3</v>
      </c>
      <c r="M2581">
        <f t="shared" si="121"/>
        <v>-6.6990107703152058E-3</v>
      </c>
      <c r="N2581">
        <f t="shared" si="122"/>
        <v>2.2264561174061122</v>
      </c>
    </row>
    <row r="2582" spans="1:14" x14ac:dyDescent="0.25">
      <c r="A2582" s="1">
        <v>38856</v>
      </c>
      <c r="B2582">
        <f>+Dados!B2582/Dados!B2581-1</f>
        <v>5.8427817957868999E-3</v>
      </c>
      <c r="C2582">
        <f>+Dados!C2582/Dados!C2581-1</f>
        <v>-4.345109621719967E-3</v>
      </c>
      <c r="D2582">
        <f>+Dados!D2582/Dados!D2581-1</f>
        <v>8.5448120783808701E-3</v>
      </c>
      <c r="E2582">
        <f>+Dados!E2582/Dados!E2581-1</f>
        <v>5.7762924454340947E-4</v>
      </c>
      <c r="F2582">
        <f>+Dados!F2582/Dados!F2581-1</f>
        <v>4.530714564982441E-3</v>
      </c>
      <c r="G2582">
        <f>+Dados!G2582/Dados!G2581-1</f>
        <v>7.6220090250656014E-3</v>
      </c>
      <c r="H2582">
        <f>+Dados!H2582/Dados!H2581-1</f>
        <v>6.5996700164991928E-3</v>
      </c>
      <c r="I2582">
        <f>+Dados!I2582/Dados!I2581-1</f>
        <v>2.9358169669972956E-3</v>
      </c>
      <c r="J2582">
        <f>+Dados!J2582/Dados!J2581-1</f>
        <v>4.5625161791353896E-3</v>
      </c>
      <c r="K2582">
        <f>+Dados!K2582/Dados!K2581-1</f>
        <v>4.1368904636382986E-3</v>
      </c>
      <c r="L2582">
        <f t="shared" si="120"/>
        <v>3.9107104284412187E-3</v>
      </c>
      <c r="M2582">
        <f t="shared" si="121"/>
        <v>4.1368904636382986E-3</v>
      </c>
      <c r="N2582">
        <f t="shared" si="122"/>
        <v>2.2356667224859188</v>
      </c>
    </row>
    <row r="2583" spans="1:14" x14ac:dyDescent="0.25">
      <c r="A2583" s="1">
        <v>38859</v>
      </c>
      <c r="B2583">
        <f>+Dados!B2583/Dados!B2582-1</f>
        <v>-7.0020095453404707E-3</v>
      </c>
      <c r="C2583">
        <f>+Dados!C2583/Dados!C2582-1</f>
        <v>-4.4781653783622088E-3</v>
      </c>
      <c r="D2583">
        <f>+Dados!D2583/Dados!D2582-1</f>
        <v>8.1539049560452881E-3</v>
      </c>
      <c r="E2583">
        <f>+Dados!E2583/Dados!E2582-1</f>
        <v>2.4328893653871031E-3</v>
      </c>
      <c r="F2583">
        <f>+Dados!F2583/Dados!F2582-1</f>
        <v>-2.4268510462932547E-3</v>
      </c>
      <c r="G2583">
        <f>+Dados!G2583/Dados!G2582-1</f>
        <v>-7.9783230468162269E-3</v>
      </c>
      <c r="H2583">
        <f>+Dados!H2583/Dados!H2582-1</f>
        <v>-3.7748969353798012E-3</v>
      </c>
      <c r="I2583">
        <f>+Dados!I2583/Dados!I2582-1</f>
        <v>-1.9077420006056167E-2</v>
      </c>
      <c r="J2583">
        <f>+Dados!J2583/Dados!J2582-1</f>
        <v>-1.9004670639393151E-3</v>
      </c>
      <c r="K2583">
        <f>+Dados!K2583/Dados!K2582-1</f>
        <v>-3.9147320004047081E-3</v>
      </c>
      <c r="L2583">
        <f t="shared" si="120"/>
        <v>-3.9200913677001244E-3</v>
      </c>
      <c r="M2583">
        <f t="shared" si="121"/>
        <v>3.9147320004047081E-3</v>
      </c>
      <c r="N2583">
        <f t="shared" si="122"/>
        <v>2.2444187585466744</v>
      </c>
    </row>
    <row r="2584" spans="1:14" x14ac:dyDescent="0.25">
      <c r="A2584" s="1">
        <v>38860</v>
      </c>
      <c r="B2584">
        <f>+Dados!B2584/Dados!B2583-1</f>
        <v>-8.2529644268775071E-3</v>
      </c>
      <c r="C2584">
        <f>+Dados!C2584/Dados!C2583-1</f>
        <v>-5.4151624548736121E-3</v>
      </c>
      <c r="D2584">
        <f>+Dados!D2584/Dados!D2583-1</f>
        <v>-1.4469859724503986E-2</v>
      </c>
      <c r="E2584">
        <f>+Dados!E2584/Dados!E2583-1</f>
        <v>6.9930069930079775E-4</v>
      </c>
      <c r="F2584">
        <f>+Dados!F2584/Dados!F2583-1</f>
        <v>-4.6360047737079579E-3</v>
      </c>
      <c r="G2584">
        <f>+Dados!G2584/Dados!G2583-1</f>
        <v>-6.2215477996966362E-3</v>
      </c>
      <c r="H2584">
        <f>+Dados!H2584/Dados!H2583-1</f>
        <v>9.9715809941613998E-5</v>
      </c>
      <c r="I2584">
        <f>+Dados!I2584/Dados!I2583-1</f>
        <v>1.5435274747890304E-3</v>
      </c>
      <c r="J2584">
        <f>+Dados!J2584/Dados!J2583-1</f>
        <v>-3.8727167107726057E-3</v>
      </c>
      <c r="K2584">
        <f>+Dados!K2584/Dados!K2583-1</f>
        <v>-4.3499886970607138E-3</v>
      </c>
      <c r="L2584">
        <f t="shared" si="120"/>
        <v>-4.9849567507352132E-3</v>
      </c>
      <c r="M2584">
        <f t="shared" si="121"/>
        <v>4.3499886970607138E-3</v>
      </c>
      <c r="N2584">
        <f t="shared" si="122"/>
        <v>2.254181954777823</v>
      </c>
    </row>
    <row r="2585" spans="1:14" x14ac:dyDescent="0.25">
      <c r="A2585" s="1">
        <v>38861</v>
      </c>
      <c r="B2585">
        <f>+Dados!B2585/Dados!B2584-1</f>
        <v>1.0202780257620114E-2</v>
      </c>
      <c r="C2585">
        <f>+Dados!C2585/Dados!C2584-1</f>
        <v>4.2635323942039616E-3</v>
      </c>
      <c r="D2585">
        <f>+Dados!D2585/Dados!D2584-1</f>
        <v>4.6162723600693401E-3</v>
      </c>
      <c r="E2585">
        <f>+Dados!E2585/Dados!E2584-1</f>
        <v>6.6181608911908274E-3</v>
      </c>
      <c r="F2585">
        <f>+Dados!F2585/Dados!F2584-1</f>
        <v>5.0726308508197704E-4</v>
      </c>
      <c r="G2585">
        <f>+Dados!G2585/Dados!G2584-1</f>
        <v>2.2904260192402326E-4</v>
      </c>
      <c r="H2585">
        <f>+Dados!H2585/Dados!H2584-1</f>
        <v>-1.0294630839024821E-2</v>
      </c>
      <c r="I2585">
        <f>+Dados!I2585/Dados!I2584-1</f>
        <v>-6.2673379225315351E-3</v>
      </c>
      <c r="J2585">
        <f>+Dados!J2585/Dados!J2584-1</f>
        <v>-2.0086826929307522E-3</v>
      </c>
      <c r="K2585">
        <f>+Dados!K2585/Dados!K2584-1</f>
        <v>1.5836556921811074E-3</v>
      </c>
      <c r="L2585">
        <f t="shared" si="120"/>
        <v>2.3089968144129544E-3</v>
      </c>
      <c r="M2585">
        <f t="shared" si="121"/>
        <v>-1.5836556921811074E-3</v>
      </c>
      <c r="N2585">
        <f t="shared" si="122"/>
        <v>2.2506121066939273</v>
      </c>
    </row>
    <row r="2586" spans="1:14" x14ac:dyDescent="0.25">
      <c r="A2586" s="1">
        <v>38862</v>
      </c>
      <c r="B2586">
        <f>+Dados!B2586/Dados!B2585-1</f>
        <v>1.0036611538947193E-2</v>
      </c>
      <c r="C2586">
        <f>+Dados!C2586/Dados!C2585-1</f>
        <v>8.0032127592437607E-3</v>
      </c>
      <c r="D2586">
        <f>+Dados!D2586/Dados!D2585-1</f>
        <v>9.0624800561620589E-3</v>
      </c>
      <c r="E2586">
        <f>+Dados!E2586/Dados!E2585-1</f>
        <v>1.0290754655341461E-2</v>
      </c>
      <c r="F2586">
        <f>+Dados!F2586/Dados!F2585-1</f>
        <v>9.080014749262455E-3</v>
      </c>
      <c r="G2586">
        <f>+Dados!G2586/Dados!G2585-1</f>
        <v>9.2741012136479117E-3</v>
      </c>
      <c r="H2586">
        <f>+Dados!H2586/Dados!H2585-1</f>
        <v>3.1104394912479405E-2</v>
      </c>
      <c r="I2586">
        <f>+Dados!I2586/Dados!I2585-1</f>
        <v>2.0885028949545026E-2</v>
      </c>
      <c r="J2586">
        <f>+Dados!J2586/Dados!J2585-1</f>
        <v>6.7848331385533811E-3</v>
      </c>
      <c r="K2586">
        <f>+Dados!K2586/Dados!K2585-1</f>
        <v>1.1370094324499203E-2</v>
      </c>
      <c r="L2586">
        <f t="shared" si="120"/>
        <v>1.1088410025769347E-2</v>
      </c>
      <c r="M2586">
        <f t="shared" si="121"/>
        <v>1.1370094324499203E-2</v>
      </c>
      <c r="N2586">
        <f t="shared" si="122"/>
        <v>2.2762017786348969</v>
      </c>
    </row>
    <row r="2587" spans="1:14" x14ac:dyDescent="0.25">
      <c r="A2587" s="1">
        <v>38863</v>
      </c>
      <c r="B2587">
        <f>+Dados!B2587/Dados!B2586-1</f>
        <v>4.5622148615711566E-3</v>
      </c>
      <c r="C2587">
        <f>+Dados!C2587/Dados!C2586-1</f>
        <v>5.6346044393853489E-3</v>
      </c>
      <c r="D2587">
        <f>+Dados!D2587/Dados!D2586-1</f>
        <v>1.1004996521408961E-2</v>
      </c>
      <c r="E2587">
        <f>+Dados!E2587/Dados!E2586-1</f>
        <v>1.7380759902991816E-3</v>
      </c>
      <c r="F2587">
        <f>+Dados!F2587/Dados!F2586-1</f>
        <v>7.5823322523180803E-3</v>
      </c>
      <c r="G2587">
        <f>+Dados!G2587/Dados!G2586-1</f>
        <v>4.3864624692759868E-3</v>
      </c>
      <c r="H2587">
        <f>+Dados!H2587/Dados!H2586-1</f>
        <v>4.3234000977041553E-3</v>
      </c>
      <c r="I2587">
        <f>+Dados!I2587/Dados!I2586-1</f>
        <v>1.3570994531091785E-2</v>
      </c>
      <c r="J2587">
        <f>+Dados!J2587/Dados!J2586-1</f>
        <v>4.2562796246734536E-3</v>
      </c>
      <c r="K2587">
        <f>+Dados!K2587/Dados!K2586-1</f>
        <v>5.7193364428722582E-3</v>
      </c>
      <c r="L2587">
        <f t="shared" si="120"/>
        <v>5.1723453301247791E-3</v>
      </c>
      <c r="M2587">
        <f t="shared" si="121"/>
        <v>-5.7193364428722582E-3</v>
      </c>
      <c r="N2587">
        <f t="shared" si="122"/>
        <v>2.2631834148510195</v>
      </c>
    </row>
    <row r="2588" spans="1:14" x14ac:dyDescent="0.25">
      <c r="A2588" s="1">
        <v>38866</v>
      </c>
      <c r="B2588">
        <f>+Dados!B2588/Dados!B2587-1</f>
        <v>0</v>
      </c>
      <c r="C2588">
        <f>+Dados!C2588/Dados!C2587-1</f>
        <v>0</v>
      </c>
      <c r="D2588">
        <f>+Dados!D2588/Dados!D2587-1</f>
        <v>0</v>
      </c>
      <c r="E2588">
        <f>+Dados!E2588/Dados!E2587-1</f>
        <v>0</v>
      </c>
      <c r="F2588">
        <f>+Dados!F2588/Dados!F2587-1</f>
        <v>0</v>
      </c>
      <c r="G2588">
        <f>+Dados!G2588/Dados!G2587-1</f>
        <v>0</v>
      </c>
      <c r="H2588">
        <f>+Dados!H2588/Dados!H2587-1</f>
        <v>0</v>
      </c>
      <c r="I2588">
        <f>+Dados!I2588/Dados!I2587-1</f>
        <v>0</v>
      </c>
      <c r="J2588">
        <f>+Dados!J2588/Dados!J2587-1</f>
        <v>0</v>
      </c>
      <c r="K2588">
        <f>+Dados!K2588/Dados!K2587-1</f>
        <v>0</v>
      </c>
      <c r="L2588">
        <f t="shared" si="120"/>
        <v>-6.0319346996083346E-5</v>
      </c>
      <c r="M2588">
        <f t="shared" si="121"/>
        <v>0</v>
      </c>
      <c r="N2588">
        <f t="shared" si="122"/>
        <v>2.2631834148510195</v>
      </c>
    </row>
    <row r="2589" spans="1:14" x14ac:dyDescent="0.25">
      <c r="A2589" s="1">
        <v>38867</v>
      </c>
      <c r="B2589">
        <f>+Dados!B2589/Dados!B2588-1</f>
        <v>-2.0467836257310079E-2</v>
      </c>
      <c r="C2589">
        <f>+Dados!C2589/Dados!C2588-1</f>
        <v>-1.5026317278849954E-2</v>
      </c>
      <c r="D2589">
        <f>+Dados!D2589/Dados!D2588-1</f>
        <v>-1.0009383797309979E-2</v>
      </c>
      <c r="E2589">
        <f>+Dados!E2589/Dados!E2588-1</f>
        <v>-1.4969939071137528E-2</v>
      </c>
      <c r="F2589">
        <f>+Dados!F2589/Dados!F2588-1</f>
        <v>-1.4846547894283524E-2</v>
      </c>
      <c r="G2589">
        <f>+Dados!G2589/Dados!G2588-1</f>
        <v>-1.4833778848687862E-2</v>
      </c>
      <c r="H2589">
        <f>+Dados!H2589/Dados!H2588-1</f>
        <v>-1.785149694773458E-2</v>
      </c>
      <c r="I2589">
        <f>+Dados!I2589/Dados!I2588-1</f>
        <v>-2.2631894484412496E-2</v>
      </c>
      <c r="J2589">
        <f>+Dados!J2589/Dados!J2588-1</f>
        <v>-1.2104671696901548E-2</v>
      </c>
      <c r="K2589">
        <f>+Dados!K2589/Dados!K2588-1</f>
        <v>-1.5849611346326342E-2</v>
      </c>
      <c r="L2589">
        <f t="shared" si="120"/>
        <v>-1.5832570470307769E-2</v>
      </c>
      <c r="M2589">
        <f t="shared" si="121"/>
        <v>1.5849611346326342E-2</v>
      </c>
      <c r="N2589">
        <f t="shared" si="122"/>
        <v>2.2990539923818596</v>
      </c>
    </row>
    <row r="2590" spans="1:14" x14ac:dyDescent="0.25">
      <c r="A2590" s="1">
        <v>38868</v>
      </c>
      <c r="B2590">
        <f>+Dados!B2590/Dados!B2589-1</f>
        <v>2.6040012702446269E-3</v>
      </c>
      <c r="C2590">
        <f>+Dados!C2590/Dados!C2589-1</f>
        <v>7.3261125635648572E-3</v>
      </c>
      <c r="D2590">
        <f>+Dados!D2590/Dados!D2589-1</f>
        <v>1.3586097946287623E-2</v>
      </c>
      <c r="E2590">
        <f>+Dados!E2590/Dados!E2589-1</f>
        <v>4.3830902834671726E-3</v>
      </c>
      <c r="F2590">
        <f>+Dados!F2590/Dados!F2589-1</f>
        <v>6.1201481720083439E-3</v>
      </c>
      <c r="G2590">
        <f>+Dados!G2590/Dados!G2589-1</f>
        <v>1.0318339893759187E-2</v>
      </c>
      <c r="H2590">
        <f>+Dados!H2590/Dados!H2589-1</f>
        <v>2.0107470965505359E-2</v>
      </c>
      <c r="I2590">
        <f>+Dados!I2590/Dados!I2589-1</f>
        <v>1.2063589429024191E-2</v>
      </c>
      <c r="J2590">
        <f>+Dados!J2590/Dados!J2589-1</f>
        <v>8.027821112844391E-3</v>
      </c>
      <c r="K2590">
        <f>+Dados!K2590/Dados!K2589-1</f>
        <v>8.1119250720784741E-3</v>
      </c>
      <c r="L2590">
        <f t="shared" si="120"/>
        <v>7.6918928110980044E-3</v>
      </c>
      <c r="M2590">
        <f t="shared" si="121"/>
        <v>8.1119250720784741E-3</v>
      </c>
      <c r="N2590">
        <f t="shared" si="122"/>
        <v>2.3177037461047241</v>
      </c>
    </row>
    <row r="2591" spans="1:14" x14ac:dyDescent="0.25">
      <c r="A2591" s="1">
        <v>38869</v>
      </c>
      <c r="B2591">
        <f>+Dados!B2591/Dados!B2590-1</f>
        <v>1.6501963765361616E-2</v>
      </c>
      <c r="C2591">
        <f>+Dados!C2591/Dados!C2590-1</f>
        <v>1.4317494723632418E-2</v>
      </c>
      <c r="D2591">
        <f>+Dados!D2591/Dados!D2590-1</f>
        <v>1.1533665835411488E-2</v>
      </c>
      <c r="E2591">
        <f>+Dados!E2591/Dados!E2590-1</f>
        <v>5.3020106855907745E-3</v>
      </c>
      <c r="F2591">
        <f>+Dados!F2591/Dados!F2590-1</f>
        <v>1.2806146950536279E-2</v>
      </c>
      <c r="G2591">
        <f>+Dados!G2591/Dados!G2590-1</f>
        <v>1.6000302606195893E-2</v>
      </c>
      <c r="H2591">
        <f>+Dados!H2591/Dados!H2590-1</f>
        <v>4.4665614759074046E-3</v>
      </c>
      <c r="I2591">
        <f>+Dados!I2591/Dados!I2590-1</f>
        <v>1.1111672306682197E-2</v>
      </c>
      <c r="J2591">
        <f>+Dados!J2591/Dados!J2590-1</f>
        <v>9.8661937772046571E-3</v>
      </c>
      <c r="K2591">
        <f>+Dados!K2591/Dados!K2590-1</f>
        <v>1.2298337454939023E-2</v>
      </c>
      <c r="L2591">
        <f t="shared" si="120"/>
        <v>1.2008457558474201E-2</v>
      </c>
      <c r="M2591">
        <f t="shared" si="121"/>
        <v>-1.2298337454939023E-2</v>
      </c>
      <c r="N2591">
        <f t="shared" si="122"/>
        <v>2.289199843314552</v>
      </c>
    </row>
    <row r="2592" spans="1:14" x14ac:dyDescent="0.25">
      <c r="A2592" s="1">
        <v>38870</v>
      </c>
      <c r="B2592">
        <f>+Dados!B2592/Dados!B2591-1</f>
        <v>-3.3029009441311041E-3</v>
      </c>
      <c r="C2592">
        <f>+Dados!C2592/Dados!C2591-1</f>
        <v>3.3179619840288943E-3</v>
      </c>
      <c r="D2592">
        <f>+Dados!D2592/Dados!D2591-1</f>
        <v>1.1155624036979894E-2</v>
      </c>
      <c r="E2592">
        <f>+Dados!E2592/Dados!E2591-1</f>
        <v>-2.0284798571950091E-3</v>
      </c>
      <c r="F2592">
        <f>+Dados!F2592/Dados!F2591-1</f>
        <v>3.9513197407934353E-3</v>
      </c>
      <c r="G2592">
        <f>+Dados!G2592/Dados!G2591-1</f>
        <v>-4.1325390915860627E-3</v>
      </c>
      <c r="H2592">
        <f>+Dados!H2592/Dados!H2591-1</f>
        <v>1.2760095700717677E-2</v>
      </c>
      <c r="I2592">
        <f>+Dados!I2592/Dados!I2591-1</f>
        <v>7.9924072131474233E-3</v>
      </c>
      <c r="J2592">
        <f>+Dados!J2592/Dados!J2591-1</f>
        <v>2.2349222566320215E-4</v>
      </c>
      <c r="K2592">
        <f>+Dados!K2592/Dados!K2591-1</f>
        <v>1.9522365666730934E-3</v>
      </c>
      <c r="L2592">
        <f t="shared" si="120"/>
        <v>1.3925167071536253E-3</v>
      </c>
      <c r="M2592">
        <f t="shared" si="121"/>
        <v>-1.9522365666730934E-3</v>
      </c>
      <c r="N2592">
        <f t="shared" si="122"/>
        <v>2.284730783672011</v>
      </c>
    </row>
    <row r="2593" spans="1:14" x14ac:dyDescent="0.25">
      <c r="A2593" s="1">
        <v>38873</v>
      </c>
      <c r="B2593">
        <f>+Dados!B2593/Dados!B2592-1</f>
        <v>-1.8382467877575248E-2</v>
      </c>
      <c r="C2593">
        <f>+Dados!C2593/Dados!C2592-1</f>
        <v>-1.4741326158847601E-2</v>
      </c>
      <c r="D2593">
        <f>+Dados!D2593/Dados!D2592-1</f>
        <v>-9.3258563940021855E-3</v>
      </c>
      <c r="E2593">
        <f>+Dados!E2593/Dados!E2592-1</f>
        <v>-1.40249603642425E-2</v>
      </c>
      <c r="F2593">
        <f>+Dados!F2593/Dados!F2592-1</f>
        <v>-1.6080424613170163E-2</v>
      </c>
      <c r="G2593">
        <f>+Dados!G2593/Dados!G2592-1</f>
        <v>-1.5477214101461634E-2</v>
      </c>
      <c r="H2593">
        <f>+Dados!H2593/Dados!H2592-1</f>
        <v>-2.963705347555301E-2</v>
      </c>
      <c r="I2593">
        <f>+Dados!I2593/Dados!I2592-1</f>
        <v>-2.9238317062292518E-2</v>
      </c>
      <c r="J2593">
        <f>+Dados!J2593/Dados!J2592-1</f>
        <v>-2.0045965270684252E-2</v>
      </c>
      <c r="K2593">
        <f>+Dados!K2593/Dados!K2592-1</f>
        <v>-1.7799702314970522E-2</v>
      </c>
      <c r="L2593">
        <f t="shared" si="120"/>
        <v>-1.7661132908097711E-2</v>
      </c>
      <c r="M2593">
        <f t="shared" si="121"/>
        <v>1.7799702314970522E-2</v>
      </c>
      <c r="N2593">
        <f t="shared" si="122"/>
        <v>2.325398311491222</v>
      </c>
    </row>
    <row r="2594" spans="1:14" x14ac:dyDescent="0.25">
      <c r="A2594" s="1">
        <v>38874</v>
      </c>
      <c r="B2594">
        <f>+Dados!B2594/Dados!B2593-1</f>
        <v>-1.7516481416606222E-3</v>
      </c>
      <c r="C2594">
        <f>+Dados!C2594/Dados!C2593-1</f>
        <v>1.3937876891569889E-3</v>
      </c>
      <c r="D2594">
        <f>+Dados!D2594/Dados!D2593-1</f>
        <v>-4.9221682150990542E-4</v>
      </c>
      <c r="E2594">
        <f>+Dados!E2594/Dados!E2593-1</f>
        <v>2.6387400016492091E-3</v>
      </c>
      <c r="F2594">
        <f>+Dados!F2594/Dados!F2593-1</f>
        <v>-2.5372008503051768E-3</v>
      </c>
      <c r="G2594">
        <f>+Dados!G2594/Dados!G2593-1</f>
        <v>-5.1642301120182754E-3</v>
      </c>
      <c r="H2594">
        <f>+Dados!H2594/Dados!H2593-1</f>
        <v>1.1311939013893824E-3</v>
      </c>
      <c r="I2594">
        <f>+Dados!I2594/Dados!I2593-1</f>
        <v>-8.0657511868905685E-3</v>
      </c>
      <c r="J2594">
        <f>+Dados!J2594/Dados!J2593-1</f>
        <v>-2.9641693811075509E-3</v>
      </c>
      <c r="K2594">
        <f>+Dados!K2594/Dados!K2593-1</f>
        <v>-1.1381287733349676E-3</v>
      </c>
      <c r="L2594">
        <f t="shared" si="120"/>
        <v>-1.4952393908689741E-3</v>
      </c>
      <c r="M2594">
        <f t="shared" si="121"/>
        <v>-1.1381287733349676E-3</v>
      </c>
      <c r="N2594">
        <f t="shared" si="122"/>
        <v>2.3227517087634495</v>
      </c>
    </row>
    <row r="2595" spans="1:14" x14ac:dyDescent="0.25">
      <c r="A2595" s="1">
        <v>38875</v>
      </c>
      <c r="B2595">
        <f>+Dados!B2595/Dados!B2594-1</f>
        <v>-1.2602092904543061E-2</v>
      </c>
      <c r="C2595">
        <f>+Dados!C2595/Dados!C2594-1</f>
        <v>4.9140747052973666E-3</v>
      </c>
      <c r="D2595">
        <f>+Dados!D2595/Dados!D2594-1</f>
        <v>-5.2939365958755147E-3</v>
      </c>
      <c r="E2595">
        <f>+Dados!E2595/Dados!E2594-1</f>
        <v>-3.0018916029279641E-3</v>
      </c>
      <c r="F2595">
        <f>+Dados!F2595/Dados!F2594-1</f>
        <v>3.2998762546403437E-3</v>
      </c>
      <c r="G2595">
        <f>+Dados!G2595/Dados!G2594-1</f>
        <v>3.4352456200603676E-4</v>
      </c>
      <c r="H2595">
        <f>+Dados!H2595/Dados!H2594-1</f>
        <v>-3.3136007467269302E-2</v>
      </c>
      <c r="I2595">
        <f>+Dados!I2595/Dados!I2594-1</f>
        <v>-2.2747156605424368E-2</v>
      </c>
      <c r="J2595">
        <f>+Dados!J2595/Dados!J2594-1</f>
        <v>-8.4288934627070322E-3</v>
      </c>
      <c r="K2595">
        <f>+Dados!K2595/Dados!K2594-1</f>
        <v>-6.0924572901996932E-3</v>
      </c>
      <c r="L2595">
        <f t="shared" si="120"/>
        <v>-6.8093146347525208E-3</v>
      </c>
      <c r="M2595">
        <f t="shared" si="121"/>
        <v>6.0924572901996932E-3</v>
      </c>
      <c r="N2595">
        <f t="shared" si="122"/>
        <v>2.3369029743448291</v>
      </c>
    </row>
    <row r="2596" spans="1:14" x14ac:dyDescent="0.25">
      <c r="A2596" s="1">
        <v>38876</v>
      </c>
      <c r="B2596">
        <f>+Dados!B2596/Dados!B2595-1</f>
        <v>-6.3006882290218558E-3</v>
      </c>
      <c r="C2596">
        <f>+Dados!C2596/Dados!C2595-1</f>
        <v>1.8655661710669236E-3</v>
      </c>
      <c r="D2596">
        <f>+Dados!D2596/Dados!D2595-1</f>
        <v>5.3221115168016198E-3</v>
      </c>
      <c r="E2596">
        <f>+Dados!E2596/Dados!E2595-1</f>
        <v>6.1043514126624121E-3</v>
      </c>
      <c r="F2596">
        <f>+Dados!F2596/Dados!F2595-1</f>
        <v>3.1291398291535266E-3</v>
      </c>
      <c r="G2596">
        <f>+Dados!G2596/Dados!G2595-1</f>
        <v>-7.6312576312576041E-4</v>
      </c>
      <c r="H2596">
        <f>+Dados!H2596/Dados!H2595-1</f>
        <v>9.0696610944565048E-3</v>
      </c>
      <c r="I2596">
        <f>+Dados!I2596/Dados!I2595-1</f>
        <v>-7.8993101269142496E-4</v>
      </c>
      <c r="J2596">
        <f>+Dados!J2596/Dados!J2595-1</f>
        <v>2.9653059207279675E-4</v>
      </c>
      <c r="K2596">
        <f>+Dados!K2596/Dados!K2595-1</f>
        <v>1.41705207657572E-3</v>
      </c>
      <c r="L2596">
        <f t="shared" si="120"/>
        <v>7.9641588727808659E-4</v>
      </c>
      <c r="M2596">
        <f t="shared" si="121"/>
        <v>-1.41705207657572E-3</v>
      </c>
      <c r="N2596">
        <f t="shared" si="122"/>
        <v>2.3335914611322779</v>
      </c>
    </row>
    <row r="2597" spans="1:14" x14ac:dyDescent="0.25">
      <c r="A2597" s="1">
        <v>38877</v>
      </c>
      <c r="B2597">
        <f>+Dados!B2597/Dados!B2596-1</f>
        <v>-5.0725108928919571E-3</v>
      </c>
      <c r="C2597">
        <f>+Dados!C2597/Dados!C2596-1</f>
        <v>-6.8840988601738262E-3</v>
      </c>
      <c r="D2597">
        <f>+Dados!D2597/Dados!D2596-1</f>
        <v>6.7097568482610281E-3</v>
      </c>
      <c r="E2597">
        <f>+Dados!E2597/Dados!E2596-1</f>
        <v>-4.5094904275821968E-4</v>
      </c>
      <c r="F2597">
        <f>+Dados!F2597/Dados!F2596-1</f>
        <v>-2.8461485917257168E-3</v>
      </c>
      <c r="G2597">
        <f>+Dados!G2597/Dados!G2596-1</f>
        <v>-3.6658011302885818E-3</v>
      </c>
      <c r="H2597">
        <f>+Dados!H2597/Dados!H2596-1</f>
        <v>-9.3909715753166534E-3</v>
      </c>
      <c r="I2597">
        <f>+Dados!I2597/Dados!I2596-1</f>
        <v>-6.5879624749657362E-3</v>
      </c>
      <c r="J2597">
        <f>+Dados!J2597/Dados!J2596-1</f>
        <v>-8.0039525691699698E-3</v>
      </c>
      <c r="K2597">
        <f>+Dados!K2597/Dados!K2596-1</f>
        <v>-4.475610533429486E-3</v>
      </c>
      <c r="L2597">
        <f t="shared" si="120"/>
        <v>-4.5857652176745645E-3</v>
      </c>
      <c r="M2597">
        <f t="shared" si="121"/>
        <v>4.475610533429486E-3</v>
      </c>
      <c r="N2597">
        <f t="shared" si="122"/>
        <v>2.3440357076564422</v>
      </c>
    </row>
    <row r="2598" spans="1:14" x14ac:dyDescent="0.25">
      <c r="A2598" s="1">
        <v>38880</v>
      </c>
      <c r="B2598">
        <f>+Dados!B2598/Dados!B2597-1</f>
        <v>-1.9772534152558974E-2</v>
      </c>
      <c r="C2598">
        <f>+Dados!C2598/Dados!C2597-1</f>
        <v>-1.0340909090909012E-2</v>
      </c>
      <c r="D2598">
        <f>+Dados!D2598/Dados!D2597-1</f>
        <v>2.6293261587380101E-3</v>
      </c>
      <c r="E2598">
        <f>+Dados!E2598/Dados!E2597-1</f>
        <v>-5.1267328356984221E-3</v>
      </c>
      <c r="F2598">
        <f>+Dados!F2598/Dados!F2597-1</f>
        <v>-1.25359638306618E-2</v>
      </c>
      <c r="G2598">
        <f>+Dados!G2598/Dados!G2597-1</f>
        <v>-1.2954162195308871E-2</v>
      </c>
      <c r="H2598">
        <f>+Dados!H2598/Dados!H2597-1</f>
        <v>-1.835002287398968E-2</v>
      </c>
      <c r="I2598">
        <f>+Dados!I2598/Dados!I2597-1</f>
        <v>-1.7878932569367123E-2</v>
      </c>
      <c r="J2598">
        <f>+Dados!J2598/Dados!J2597-1</f>
        <v>-1.2816681608393998E-2</v>
      </c>
      <c r="K2598">
        <f>+Dados!K2598/Dados!K2597-1</f>
        <v>-1.1866252031105584E-2</v>
      </c>
      <c r="L2598">
        <f t="shared" si="120"/>
        <v>-1.3023622598326097E-2</v>
      </c>
      <c r="M2598">
        <f t="shared" si="121"/>
        <v>1.1866252031105584E-2</v>
      </c>
      <c r="N2598">
        <f t="shared" si="122"/>
        <v>2.3718506261334049</v>
      </c>
    </row>
    <row r="2599" spans="1:14" x14ac:dyDescent="0.25">
      <c r="A2599" s="1">
        <v>38881</v>
      </c>
      <c r="B2599">
        <f>+Dados!B2599/Dados!B2598-1</f>
        <v>-2.1004901143599763E-3</v>
      </c>
      <c r="C2599">
        <f>+Dados!C2599/Dados!C2598-1</f>
        <v>-2.8131817659892144E-3</v>
      </c>
      <c r="D2599">
        <f>+Dados!D2599/Dados!D2598-1</f>
        <v>-1.2807220833079169E-2</v>
      </c>
      <c r="E2599">
        <f>+Dados!E2599/Dados!E2598-1</f>
        <v>-6.1013315743908558E-3</v>
      </c>
      <c r="F2599">
        <f>+Dados!F2599/Dados!F2598-1</f>
        <v>-1.9216094346167223E-2</v>
      </c>
      <c r="G2599">
        <f>+Dados!G2599/Dados!G2598-1</f>
        <v>-8.076415314126062E-3</v>
      </c>
      <c r="H2599">
        <f>+Dados!H2599/Dados!H2598-1</f>
        <v>-2.788421706710853E-2</v>
      </c>
      <c r="I2599">
        <f>+Dados!I2599/Dados!I2598-1</f>
        <v>-1.9500864304235144E-2</v>
      </c>
      <c r="J2599">
        <f>+Dados!J2599/Dados!J2598-1</f>
        <v>-3.767111768860798E-3</v>
      </c>
      <c r="K2599">
        <f>+Dados!K2599/Dados!K2598-1</f>
        <v>-1.111165038756412E-2</v>
      </c>
      <c r="L2599">
        <f t="shared" si="120"/>
        <v>-9.1743269355503976E-3</v>
      </c>
      <c r="M2599">
        <f t="shared" si="121"/>
        <v>1.111165038756412E-2</v>
      </c>
      <c r="N2599">
        <f t="shared" si="122"/>
        <v>2.3982058010625242</v>
      </c>
    </row>
    <row r="2600" spans="1:14" x14ac:dyDescent="0.25">
      <c r="A2600" s="1">
        <v>38882</v>
      </c>
      <c r="B2600">
        <f>+Dados!B2600/Dados!B2599-1</f>
        <v>1.0390912128299457E-2</v>
      </c>
      <c r="C2600">
        <f>+Dados!C2600/Dados!C2599-1</f>
        <v>2.4468881340320436E-3</v>
      </c>
      <c r="D2600">
        <f>+Dados!D2600/Dados!D2599-1</f>
        <v>-5.9306851176871289E-3</v>
      </c>
      <c r="E2600">
        <f>+Dados!E2600/Dados!E2599-1</f>
        <v>4.1478286117218044E-3</v>
      </c>
      <c r="F2600">
        <f>+Dados!F2600/Dados!F2599-1</f>
        <v>-5.9650115527890568E-3</v>
      </c>
      <c r="G2600">
        <f>+Dados!G2600/Dados!G2599-1</f>
        <v>5.6760353871447844E-3</v>
      </c>
      <c r="H2600">
        <f>+Dados!H2600/Dados!H2599-1</f>
        <v>2.3756891362825217E-2</v>
      </c>
      <c r="I2600">
        <f>+Dados!I2600/Dados!I2599-1</f>
        <v>1.586689438598432E-2</v>
      </c>
      <c r="J2600">
        <f>+Dados!J2600/Dados!J2599-1</f>
        <v>9.3521050676930173E-3</v>
      </c>
      <c r="K2600">
        <f>+Dados!K2600/Dados!K2599-1</f>
        <v>5.1893030965104447E-3</v>
      </c>
      <c r="L2600">
        <f t="shared" si="120"/>
        <v>6.1733840109819667E-3</v>
      </c>
      <c r="M2600">
        <f t="shared" si="121"/>
        <v>5.1893030965104447E-3</v>
      </c>
      <c r="N2600">
        <f t="shared" si="122"/>
        <v>2.4106508178520474</v>
      </c>
    </row>
    <row r="2601" spans="1:14" x14ac:dyDescent="0.25">
      <c r="A2601" s="1">
        <v>38883</v>
      </c>
      <c r="B2601">
        <f>+Dados!B2601/Dados!B2600-1</f>
        <v>2.632188089018217E-2</v>
      </c>
      <c r="C2601">
        <f>+Dados!C2601/Dados!C2600-1</f>
        <v>1.3152226976423487E-2</v>
      </c>
      <c r="D2601">
        <f>+Dados!D2601/Dados!D2600-1</f>
        <v>1.348579951525708E-2</v>
      </c>
      <c r="E2601">
        <f>+Dados!E2601/Dados!E2600-1</f>
        <v>8.0961625841629026E-3</v>
      </c>
      <c r="F2601">
        <f>+Dados!F2601/Dados!F2600-1</f>
        <v>2.1987144517444879E-2</v>
      </c>
      <c r="G2601">
        <f>+Dados!G2601/Dados!G2600-1</f>
        <v>2.1096882176637521E-2</v>
      </c>
      <c r="H2601">
        <f>+Dados!H2601/Dados!H2600-1</f>
        <v>3.5380733109602325E-2</v>
      </c>
      <c r="I2601">
        <f>+Dados!I2601/Dados!I2600-1</f>
        <v>3.1943163945984177E-2</v>
      </c>
      <c r="J2601">
        <f>+Dados!J2601/Dados!J2600-1</f>
        <v>2.1340647578271366E-2</v>
      </c>
      <c r="K2601">
        <f>+Dados!K2601/Dados!K2600-1</f>
        <v>2.1235077047764284E-2</v>
      </c>
      <c r="L2601">
        <f t="shared" si="120"/>
        <v>2.096204859715782E-2</v>
      </c>
      <c r="M2601">
        <f t="shared" si="121"/>
        <v>2.1235077047764284E-2</v>
      </c>
      <c r="N2601">
        <f t="shared" si="122"/>
        <v>2.4618411737043915</v>
      </c>
    </row>
    <row r="2602" spans="1:14" x14ac:dyDescent="0.25">
      <c r="A2602" s="1">
        <v>38884</v>
      </c>
      <c r="B2602">
        <f>+Dados!B2602/Dados!B2601-1</f>
        <v>-4.3174275864291678E-3</v>
      </c>
      <c r="C2602">
        <f>+Dados!C2602/Dados!C2601-1</f>
        <v>-2.8627306482241766E-3</v>
      </c>
      <c r="D2602">
        <f>+Dados!D2602/Dados!D2601-1</f>
        <v>-3.6791758646059769E-4</v>
      </c>
      <c r="E2602">
        <f>+Dados!E2602/Dados!E2601-1</f>
        <v>7.7852898996111364E-4</v>
      </c>
      <c r="F2602">
        <f>+Dados!F2602/Dados!F2601-1</f>
        <v>-6.8928704047529488E-3</v>
      </c>
      <c r="G2602">
        <f>+Dados!G2602/Dados!G2601-1</f>
        <v>-3.7357526779245864E-3</v>
      </c>
      <c r="H2602">
        <f>+Dados!H2602/Dados!H2601-1</f>
        <v>-5.9800497499936656E-3</v>
      </c>
      <c r="I2602">
        <f>+Dados!I2602/Dados!I2601-1</f>
        <v>-6.3590498213159652E-3</v>
      </c>
      <c r="J2602">
        <f>+Dados!J2602/Dados!J2601-1</f>
        <v>-1.8667714678718417E-3</v>
      </c>
      <c r="K2602">
        <f>+Dados!K2602/Dados!K2601-1</f>
        <v>-3.6778713499493465E-3</v>
      </c>
      <c r="L2602">
        <f t="shared" si="120"/>
        <v>-3.6485116909364206E-3</v>
      </c>
      <c r="M2602">
        <f t="shared" si="121"/>
        <v>3.6778713499493465E-3</v>
      </c>
      <c r="N2602">
        <f t="shared" si="122"/>
        <v>2.4708955088252842</v>
      </c>
    </row>
    <row r="2603" spans="1:14" x14ac:dyDescent="0.25">
      <c r="A2603" s="1">
        <v>38887</v>
      </c>
      <c r="B2603">
        <f>+Dados!B2603/Dados!B2602-1</f>
        <v>-3.6242436009447099E-3</v>
      </c>
      <c r="C2603">
        <f>+Dados!C2603/Dados!C2602-1</f>
        <v>-9.1529277998864123E-3</v>
      </c>
      <c r="D2603">
        <f>+Dados!D2603/Dados!D2602-1</f>
        <v>-1.2820512820512886E-2</v>
      </c>
      <c r="E2603">
        <f>+Dados!E2603/Dados!E2602-1</f>
        <v>-4.0124467736653013E-3</v>
      </c>
      <c r="F2603">
        <f>+Dados!F2603/Dados!F2602-1</f>
        <v>-6.2162604285949108E-3</v>
      </c>
      <c r="G2603">
        <f>+Dados!G2603/Dados!G2602-1</f>
        <v>-4.5915439066387398E-3</v>
      </c>
      <c r="H2603">
        <f>+Dados!H2603/Dados!H2602-1</f>
        <v>-3.1318722984757685E-2</v>
      </c>
      <c r="I2603">
        <f>+Dados!I2603/Dados!I2602-1</f>
        <v>-1.8670333738826872E-2</v>
      </c>
      <c r="J2603">
        <f>+Dados!J2603/Dados!J2602-1</f>
        <v>-8.2685303671620192E-3</v>
      </c>
      <c r="K2603">
        <f>+Dados!K2603/Dados!K2602-1</f>
        <v>-9.1167950240863549E-3</v>
      </c>
      <c r="L2603">
        <f t="shared" si="120"/>
        <v>-8.7100223354909974E-3</v>
      </c>
      <c r="M2603">
        <f t="shared" si="121"/>
        <v>-9.1167950240863549E-3</v>
      </c>
      <c r="N2603">
        <f t="shared" si="122"/>
        <v>2.4483688609453886</v>
      </c>
    </row>
    <row r="2604" spans="1:14" x14ac:dyDescent="0.25">
      <c r="A2604" s="1">
        <v>38888</v>
      </c>
      <c r="B2604">
        <f>+Dados!B2604/Dados!B2603-1</f>
        <v>-1.7212821928486166E-3</v>
      </c>
      <c r="C2604">
        <f>+Dados!C2604/Dados!C2603-1</f>
        <v>-2.4384646279188571E-3</v>
      </c>
      <c r="D2604">
        <f>+Dados!D2604/Dados!D2603-1</f>
        <v>2.1748586341887588E-3</v>
      </c>
      <c r="E2604">
        <f>+Dados!E2604/Dados!E2603-1</f>
        <v>7.1939488613006475E-3</v>
      </c>
      <c r="F2604">
        <f>+Dados!F2604/Dados!F2603-1</f>
        <v>2.8924162257495389E-3</v>
      </c>
      <c r="G2604">
        <f>+Dados!G2604/Dados!G2603-1</f>
        <v>-3.3057851239667313E-3</v>
      </c>
      <c r="H2604">
        <f>+Dados!H2604/Dados!H2603-1</f>
        <v>-5.8713010803194132E-3</v>
      </c>
      <c r="I2604">
        <f>+Dados!I2604/Dados!I2603-1</f>
        <v>2.8026301606123294E-3</v>
      </c>
      <c r="J2604">
        <f>+Dados!J2604/Dados!J2603-1</f>
        <v>-1.6542597187763075E-4</v>
      </c>
      <c r="K2604">
        <f>+Dados!K2604/Dados!K2603-1</f>
        <v>-8.0717343823311083E-6</v>
      </c>
      <c r="L2604">
        <f t="shared" si="120"/>
        <v>-4.4368913673181363E-4</v>
      </c>
      <c r="M2604">
        <f t="shared" si="121"/>
        <v>-8.0717343823311083E-6</v>
      </c>
      <c r="N2604">
        <f t="shared" si="122"/>
        <v>2.4483490983622733</v>
      </c>
    </row>
    <row r="2605" spans="1:14" x14ac:dyDescent="0.25">
      <c r="A2605" s="1">
        <v>38889</v>
      </c>
      <c r="B2605">
        <f>+Dados!B2605/Dados!B2604-1</f>
        <v>1.6689439781378157E-2</v>
      </c>
      <c r="C2605">
        <f>+Dados!C2605/Dados!C2604-1</f>
        <v>4.7163028786700867E-3</v>
      </c>
      <c r="D2605">
        <f>+Dados!D2605/Dados!D2604-1</f>
        <v>-9.3005952380953438E-4</v>
      </c>
      <c r="E2605">
        <f>+Dados!E2605/Dados!E2604-1</f>
        <v>4.0406514019837303E-3</v>
      </c>
      <c r="F2605">
        <f>+Dados!F2605/Dados!F2604-1</f>
        <v>7.5267304445694183E-3</v>
      </c>
      <c r="G2605">
        <f>+Dados!G2605/Dados!G2604-1</f>
        <v>9.4103127771991701E-3</v>
      </c>
      <c r="H2605">
        <f>+Dados!H2605/Dados!H2604-1</f>
        <v>1.9240360133343737E-2</v>
      </c>
      <c r="I2605">
        <f>+Dados!I2605/Dados!I2604-1</f>
        <v>2.4024508223153829E-2</v>
      </c>
      <c r="J2605">
        <f>+Dados!J2605/Dados!J2604-1</f>
        <v>1.0324288550628724E-2</v>
      </c>
      <c r="K2605">
        <f>+Dados!K2605/Dados!K2604-1</f>
        <v>9.7409573659845705E-3</v>
      </c>
      <c r="L2605">
        <f t="shared" si="120"/>
        <v>1.0309808556862646E-2</v>
      </c>
      <c r="M2605">
        <f t="shared" si="121"/>
        <v>-9.7409573659845705E-3</v>
      </c>
      <c r="N2605">
        <f t="shared" si="122"/>
        <v>2.4244998341780795</v>
      </c>
    </row>
    <row r="2606" spans="1:14" x14ac:dyDescent="0.25">
      <c r="A2606" s="1">
        <v>38890</v>
      </c>
      <c r="B2606">
        <f>+Dados!B2606/Dados!B2605-1</f>
        <v>-1.3215577101532761E-2</v>
      </c>
      <c r="C2606">
        <f>+Dados!C2606/Dados!C2605-1</f>
        <v>-5.7532129261241849E-3</v>
      </c>
      <c r="D2606">
        <f>+Dados!D2606/Dados!D2605-1</f>
        <v>-4.5305033203003608E-3</v>
      </c>
      <c r="E2606">
        <f>+Dados!E2606/Dados!E2605-1</f>
        <v>-1.2195121951219523E-3</v>
      </c>
      <c r="F2606">
        <f>+Dados!F2606/Dados!F2605-1</f>
        <v>-3.7701598827061256E-3</v>
      </c>
      <c r="G2606">
        <f>+Dados!G2606/Dados!G2605-1</f>
        <v>-7.0301455698621451E-3</v>
      </c>
      <c r="H2606">
        <f>+Dados!H2606/Dados!H2605-1</f>
        <v>4.2750450682460528E-3</v>
      </c>
      <c r="I2606">
        <f>+Dados!I2606/Dados!I2605-1</f>
        <v>-4.0413583162757227E-3</v>
      </c>
      <c r="J2606">
        <f>+Dados!J2606/Dados!J2605-1</f>
        <v>-7.1400497838334243E-3</v>
      </c>
      <c r="K2606">
        <f>+Dados!K2606/Dados!K2605-1</f>
        <v>-5.2707037679800006E-3</v>
      </c>
      <c r="L2606">
        <f t="shared" si="120"/>
        <v>-5.9652827991106055E-3</v>
      </c>
      <c r="M2606">
        <f t="shared" si="121"/>
        <v>-5.2707037679800006E-3</v>
      </c>
      <c r="N2606">
        <f t="shared" si="122"/>
        <v>2.4117210137666101</v>
      </c>
    </row>
    <row r="2607" spans="1:14" x14ac:dyDescent="0.25">
      <c r="A2607" s="1">
        <v>38891</v>
      </c>
      <c r="B2607">
        <f>+Dados!B2607/Dados!B2606-1</f>
        <v>-5.1559763927621072E-3</v>
      </c>
      <c r="C2607">
        <f>+Dados!C2607/Dados!C2606-1</f>
        <v>4.0304007369873496E-4</v>
      </c>
      <c r="D2607">
        <f>+Dados!D2607/Dados!D2606-1</f>
        <v>6.2344139650871711E-4</v>
      </c>
      <c r="E2607">
        <f>+Dados!E2607/Dados!E2606-1</f>
        <v>-4.8433048433048631E-3</v>
      </c>
      <c r="F2607">
        <f>+Dados!F2607/Dados!F2606-1</f>
        <v>-5.7934449973136015E-3</v>
      </c>
      <c r="G2607">
        <f>+Dados!G2607/Dados!G2606-1</f>
        <v>-2.4625803224440634E-3</v>
      </c>
      <c r="H2607">
        <f>+Dados!H2607/Dados!H2606-1</f>
        <v>1.5052825930864655E-2</v>
      </c>
      <c r="I2607">
        <f>+Dados!I2607/Dados!I2606-1</f>
        <v>6.798060708263165E-3</v>
      </c>
      <c r="J2607">
        <f>+Dados!J2607/Dados!J2606-1</f>
        <v>8.9067757471816833E-4</v>
      </c>
      <c r="K2607">
        <f>+Dados!K2607/Dados!K2606-1</f>
        <v>-8.8308929126057478E-4</v>
      </c>
      <c r="L2607">
        <f t="shared" si="120"/>
        <v>-1.0285291161673483E-3</v>
      </c>
      <c r="M2607">
        <f t="shared" si="121"/>
        <v>8.8308929126057478E-4</v>
      </c>
      <c r="N2607">
        <f t="shared" si="122"/>
        <v>2.4138507787673755</v>
      </c>
    </row>
    <row r="2608" spans="1:14" x14ac:dyDescent="0.25">
      <c r="A2608" s="1">
        <v>38894</v>
      </c>
      <c r="B2608">
        <f>+Dados!B2608/Dados!B2607-1</f>
        <v>4.0418527331398391E-3</v>
      </c>
      <c r="C2608">
        <f>+Dados!C2608/Dados!C2607-1</f>
        <v>-1.8992805755396747E-3</v>
      </c>
      <c r="D2608">
        <f>+Dados!D2608/Dados!D2607-1</f>
        <v>4.6105919003116558E-3</v>
      </c>
      <c r="E2608">
        <f>+Dados!E2608/Dados!E2607-1</f>
        <v>5.6439409431106036E-3</v>
      </c>
      <c r="F2608">
        <f>+Dados!F2608/Dados!F2607-1</f>
        <v>7.8244319650369043E-3</v>
      </c>
      <c r="G2608">
        <f>+Dados!G2608/Dados!G2607-1</f>
        <v>5.7473481195757792E-3</v>
      </c>
      <c r="H2608">
        <f>+Dados!H2608/Dados!H2607-1</f>
        <v>1.1419043528787753E-2</v>
      </c>
      <c r="I2608">
        <f>+Dados!I2608/Dados!I2607-1</f>
        <v>3.4022507197066787E-3</v>
      </c>
      <c r="J2608">
        <f>+Dados!J2608/Dados!J2607-1</f>
        <v>3.1969941663094747E-3</v>
      </c>
      <c r="K2608">
        <f>+Dados!K2608/Dados!K2607-1</f>
        <v>4.8694728806748522E-3</v>
      </c>
      <c r="L2608">
        <f t="shared" si="120"/>
        <v>4.6225181421535606E-3</v>
      </c>
      <c r="M2608">
        <f t="shared" si="121"/>
        <v>-4.8694728806748522E-3</v>
      </c>
      <c r="N2608">
        <f t="shared" si="122"/>
        <v>2.402096597862172</v>
      </c>
    </row>
    <row r="2609" spans="1:14" x14ac:dyDescent="0.25">
      <c r="A2609" s="1">
        <v>38895</v>
      </c>
      <c r="B2609">
        <f>+Dados!B2609/Dados!B2608-1</f>
        <v>-1.4706359770152222E-2</v>
      </c>
      <c r="C2609">
        <f>+Dados!C2609/Dados!C2608-1</f>
        <v>-1.3003113827701474E-2</v>
      </c>
      <c r="D2609">
        <f>+Dados!D2609/Dados!D2608-1</f>
        <v>-4.2173158025304858E-3</v>
      </c>
      <c r="E2609">
        <f>+Dados!E2609/Dados!E2608-1</f>
        <v>-4.6362194477205243E-3</v>
      </c>
      <c r="F2609">
        <f>+Dados!F2609/Dados!F2608-1</f>
        <v>-9.7687214398956002E-3</v>
      </c>
      <c r="G2609">
        <f>+Dados!G2609/Dados!G2608-1</f>
        <v>-1.307816215386981E-2</v>
      </c>
      <c r="H2609">
        <f>+Dados!H2609/Dados!H2608-1</f>
        <v>5.0955414012738842E-3</v>
      </c>
      <c r="I2609">
        <f>+Dados!I2609/Dados!I2608-1</f>
        <v>-1.335419926969228E-2</v>
      </c>
      <c r="J2609">
        <f>+Dados!J2609/Dados!J2608-1</f>
        <v>-1.061173533083648E-2</v>
      </c>
      <c r="K2609">
        <f>+Dados!K2609/Dados!K2608-1</f>
        <v>-9.0840163319175771E-3</v>
      </c>
      <c r="L2609">
        <f t="shared" si="120"/>
        <v>-9.6731000487805061E-3</v>
      </c>
      <c r="M2609">
        <f t="shared" si="121"/>
        <v>9.0840163319175771E-3</v>
      </c>
      <c r="N2609">
        <f t="shared" si="122"/>
        <v>2.423917282587996</v>
      </c>
    </row>
    <row r="2610" spans="1:14" x14ac:dyDescent="0.25">
      <c r="A2610" s="1">
        <v>38896</v>
      </c>
      <c r="B2610">
        <f>+Dados!B2610/Dados!B2609-1</f>
        <v>5.6013179571663407E-3</v>
      </c>
      <c r="C2610">
        <f>+Dados!C2610/Dados!C2609-1</f>
        <v>2.5706189933689672E-3</v>
      </c>
      <c r="D2610">
        <f>+Dados!D2610/Dados!D2609-1</f>
        <v>4.5465869456899899E-3</v>
      </c>
      <c r="E2610">
        <f>+Dados!E2610/Dados!E2609-1</f>
        <v>3.4729315628192481E-3</v>
      </c>
      <c r="F2610">
        <f>+Dados!F2610/Dados!F2609-1</f>
        <v>4.7559626115414311E-3</v>
      </c>
      <c r="G2610">
        <f>+Dados!G2610/Dados!G2609-1</f>
        <v>1.4378424590992811E-3</v>
      </c>
      <c r="H2610">
        <f>+Dados!H2610/Dados!H2609-1</f>
        <v>1.9732100698327537E-2</v>
      </c>
      <c r="I2610">
        <f>+Dados!I2610/Dados!I2609-1</f>
        <v>2.114835571534357E-3</v>
      </c>
      <c r="J2610">
        <f>+Dados!J2610/Dados!J2609-1</f>
        <v>3.7522829154905679E-3</v>
      </c>
      <c r="K2610">
        <f>+Dados!K2610/Dados!K2609-1</f>
        <v>5.4874509916760239E-3</v>
      </c>
      <c r="L2610">
        <f t="shared" si="120"/>
        <v>5.1424234840327125E-3</v>
      </c>
      <c r="M2610">
        <f t="shared" si="121"/>
        <v>-5.4874509916760239E-3</v>
      </c>
      <c r="N2610">
        <f t="shared" si="122"/>
        <v>2.4106161552919176</v>
      </c>
    </row>
    <row r="2611" spans="1:14" x14ac:dyDescent="0.25">
      <c r="A2611" s="1">
        <v>38897</v>
      </c>
      <c r="B2611">
        <f>+Dados!B2611/Dados!B2610-1</f>
        <v>2.6834862385321179E-2</v>
      </c>
      <c r="C2611">
        <f>+Dados!C2611/Dados!C2610-1</f>
        <v>1.6753591095830522E-2</v>
      </c>
      <c r="D2611">
        <f>+Dados!D2611/Dados!D2610-1</f>
        <v>1.2710025420050952E-2</v>
      </c>
      <c r="E2611">
        <f>+Dados!E2611/Dados!E2610-1</f>
        <v>1.5594462540716725E-2</v>
      </c>
      <c r="F2611">
        <f>+Dados!F2611/Dados!F2610-1</f>
        <v>2.1886350322202652E-2</v>
      </c>
      <c r="G2611">
        <f>+Dados!G2611/Dados!G2610-1</f>
        <v>2.1109817617384508E-2</v>
      </c>
      <c r="H2611">
        <f>+Dados!H2611/Dados!H2610-1</f>
        <v>2.6563985085175323E-2</v>
      </c>
      <c r="I2611">
        <f>+Dados!I2611/Dados!I2610-1</f>
        <v>3.8619816397594375E-2</v>
      </c>
      <c r="J2611">
        <f>+Dados!J2611/Dados!J2610-1</f>
        <v>2.0345375148868694E-2</v>
      </c>
      <c r="K2611">
        <f>+Dados!K2611/Dados!K2610-1</f>
        <v>2.1565004012841005E-2</v>
      </c>
      <c r="L2611">
        <f t="shared" si="120"/>
        <v>2.1445506095182306E-2</v>
      </c>
      <c r="M2611">
        <f t="shared" si="121"/>
        <v>-2.1565004012841005E-2</v>
      </c>
      <c r="N2611">
        <f t="shared" si="122"/>
        <v>2.3586312082296281</v>
      </c>
    </row>
    <row r="2612" spans="1:14" x14ac:dyDescent="0.25">
      <c r="A2612" s="1">
        <v>38898</v>
      </c>
      <c r="B2612">
        <f>+Dados!B2612/Dados!B2611-1</f>
        <v>-9.4770094770093571E-3</v>
      </c>
      <c r="C2612">
        <f>+Dados!C2612/Dados!C2611-1</f>
        <v>4.9575882622650003E-3</v>
      </c>
      <c r="D2612">
        <f>+Dados!D2612/Dados!D2611-1</f>
        <v>2.8162115832006673E-3</v>
      </c>
      <c r="E2612">
        <f>+Dados!E2612/Dados!E2611-1</f>
        <v>-5.2519745018642094E-3</v>
      </c>
      <c r="F2612">
        <f>+Dados!F2612/Dados!F2611-1</f>
        <v>-4.4944850833542604E-3</v>
      </c>
      <c r="G2612">
        <f>+Dados!G2612/Dados!G2611-1</f>
        <v>1.0260697727446644E-3</v>
      </c>
      <c r="H2612">
        <f>+Dados!H2612/Dados!H2611-1</f>
        <v>-2.089119958217589E-3</v>
      </c>
      <c r="I2612">
        <f>+Dados!I2612/Dados!I2611-1</f>
        <v>4.7241694605302254E-3</v>
      </c>
      <c r="J2612">
        <f>+Dados!J2612/Dados!J2611-1</f>
        <v>-1.0699348312420698E-3</v>
      </c>
      <c r="K2612">
        <f>+Dados!K2612/Dados!K2611-1</f>
        <v>-2.0976564853348867E-3</v>
      </c>
      <c r="L2612">
        <f t="shared" si="120"/>
        <v>-2.5534458791001812E-3</v>
      </c>
      <c r="M2612">
        <f t="shared" si="121"/>
        <v>2.0976564853348867E-3</v>
      </c>
      <c r="N2612">
        <f t="shared" si="122"/>
        <v>2.3635788062800844</v>
      </c>
    </row>
    <row r="2613" spans="1:14" x14ac:dyDescent="0.25">
      <c r="A2613" s="1">
        <v>38901</v>
      </c>
      <c r="B2613">
        <f>+Dados!B2613/Dados!B2612-1</f>
        <v>1.1887120675214247E-2</v>
      </c>
      <c r="C2613">
        <f>+Dados!C2613/Dados!C2612-1</f>
        <v>3.3647951181956515E-3</v>
      </c>
      <c r="D2613">
        <f>+Dados!D2613/Dados!D2612-1</f>
        <v>9.6459096459096116E-3</v>
      </c>
      <c r="E2613">
        <f>+Dados!E2613/Dados!E2612-1</f>
        <v>5.1184910527164451E-3</v>
      </c>
      <c r="F2613">
        <f>+Dados!F2613/Dados!F2612-1</f>
        <v>1.128694169949096E-2</v>
      </c>
      <c r="G2613">
        <f>+Dados!G2613/Dados!G2612-1</f>
        <v>7.2130898599143123E-4</v>
      </c>
      <c r="H2613">
        <f>+Dados!H2613/Dados!H2612-1</f>
        <v>1.22279053169978E-2</v>
      </c>
      <c r="I2613">
        <f>+Dados!I2613/Dados!I2612-1</f>
        <v>1.390363516861326E-2</v>
      </c>
      <c r="J2613">
        <f>+Dados!J2613/Dados!J2612-1</f>
        <v>5.1931191171696867E-3</v>
      </c>
      <c r="K2613">
        <f>+Dados!K2613/Dados!K2612-1</f>
        <v>7.8648955954809807E-3</v>
      </c>
      <c r="L2613">
        <f t="shared" si="120"/>
        <v>7.630842812080256E-3</v>
      </c>
      <c r="M2613">
        <f t="shared" si="121"/>
        <v>-7.8648955954809807E-3</v>
      </c>
      <c r="N2613">
        <f t="shared" si="122"/>
        <v>2.3449895057369998</v>
      </c>
    </row>
    <row r="2614" spans="1:14" x14ac:dyDescent="0.25">
      <c r="A2614" s="1">
        <v>38902</v>
      </c>
      <c r="B2614">
        <f>+Dados!B2614/Dados!B2613-1</f>
        <v>0</v>
      </c>
      <c r="C2614">
        <f>+Dados!C2614/Dados!C2613-1</f>
        <v>0</v>
      </c>
      <c r="D2614">
        <f>+Dados!D2614/Dados!D2613-1</f>
        <v>0</v>
      </c>
      <c r="E2614">
        <f>+Dados!E2614/Dados!E2613-1</f>
        <v>0</v>
      </c>
      <c r="F2614">
        <f>+Dados!F2614/Dados!F2613-1</f>
        <v>0</v>
      </c>
      <c r="G2614">
        <f>+Dados!G2614/Dados!G2613-1</f>
        <v>0</v>
      </c>
      <c r="H2614">
        <f>+Dados!H2614/Dados!H2613-1</f>
        <v>0</v>
      </c>
      <c r="I2614">
        <f>+Dados!I2614/Dados!I2613-1</f>
        <v>0</v>
      </c>
      <c r="J2614">
        <f>+Dados!J2614/Dados!J2613-1</f>
        <v>0</v>
      </c>
      <c r="K2614">
        <f>+Dados!K2614/Dados!K2613-1</f>
        <v>0</v>
      </c>
      <c r="L2614">
        <f t="shared" si="120"/>
        <v>-6.0319346996083346E-5</v>
      </c>
      <c r="M2614">
        <f t="shared" si="121"/>
        <v>0</v>
      </c>
      <c r="N2614">
        <f t="shared" si="122"/>
        <v>2.3449895057369998</v>
      </c>
    </row>
    <row r="2615" spans="1:14" x14ac:dyDescent="0.25">
      <c r="A2615" s="1">
        <v>38903</v>
      </c>
      <c r="B2615">
        <f>+Dados!B2615/Dados!B2614-1</f>
        <v>-1.715959377288212E-2</v>
      </c>
      <c r="C2615">
        <f>+Dados!C2615/Dados!C2614-1</f>
        <v>-3.2398328928296971E-3</v>
      </c>
      <c r="D2615">
        <f>+Dados!D2615/Dados!D2614-1</f>
        <v>-4.897811101705174E-3</v>
      </c>
      <c r="E2615">
        <f>+Dados!E2615/Dados!E2614-1</f>
        <v>-6.8166325835037345E-3</v>
      </c>
      <c r="F2615">
        <f>+Dados!F2615/Dados!F2614-1</f>
        <v>-7.7443454889186691E-3</v>
      </c>
      <c r="G2615">
        <f>+Dados!G2615/Dados!G2614-1</f>
        <v>-8.4977238239757336E-3</v>
      </c>
      <c r="H2615">
        <f>+Dados!H2615/Dados!H2614-1</f>
        <v>4.4184352158687101E-3</v>
      </c>
      <c r="I2615">
        <f>+Dados!I2615/Dados!I2614-1</f>
        <v>-1.3064725241846986E-2</v>
      </c>
      <c r="J2615">
        <f>+Dados!J2615/Dados!J2614-1</f>
        <v>-7.2650952534710767E-3</v>
      </c>
      <c r="K2615">
        <f>+Dados!K2615/Dados!K2614-1</f>
        <v>-7.2488516764560584E-3</v>
      </c>
      <c r="L2615">
        <f t="shared" si="120"/>
        <v>-8.0209653318080928E-3</v>
      </c>
      <c r="M2615">
        <f t="shared" si="121"/>
        <v>7.2488516764560584E-3</v>
      </c>
      <c r="N2615">
        <f t="shared" si="122"/>
        <v>2.3619879868469336</v>
      </c>
    </row>
    <row r="2616" spans="1:14" x14ac:dyDescent="0.25">
      <c r="A2616" s="1">
        <v>38904</v>
      </c>
      <c r="B2616">
        <f>+Dados!B2616/Dados!B2615-1</f>
        <v>6.1544441565164476E-4</v>
      </c>
      <c r="C2616">
        <f>+Dados!C2616/Dados!C2615-1</f>
        <v>4.2767941151313771E-3</v>
      </c>
      <c r="D2616">
        <f>+Dados!D2616/Dados!D2615-1</f>
        <v>-4.3142735614023486E-3</v>
      </c>
      <c r="E2616">
        <f>+Dados!E2616/Dados!E2615-1</f>
        <v>1.1385199240986799E-2</v>
      </c>
      <c r="F2616">
        <f>+Dados!F2616/Dados!F2615-1</f>
        <v>2.892362784932212E-3</v>
      </c>
      <c r="G2616">
        <f>+Dados!G2616/Dados!G2615-1</f>
        <v>6.1218243036420539E-4</v>
      </c>
      <c r="H2616">
        <f>+Dados!H2616/Dados!H2615-1</f>
        <v>1.1933453447832143E-3</v>
      </c>
      <c r="I2616">
        <f>+Dados!I2616/Dados!I2615-1</f>
        <v>1.0105092966856688E-3</v>
      </c>
      <c r="J2616">
        <f>+Dados!J2616/Dados!J2615-1</f>
        <v>1.9190112213369748E-3</v>
      </c>
      <c r="K2616">
        <f>+Dados!K2616/Dados!K2615-1</f>
        <v>2.4942143150945562E-3</v>
      </c>
      <c r="L2616">
        <f t="shared" si="120"/>
        <v>2.3215024305182044E-3</v>
      </c>
      <c r="M2616">
        <f t="shared" si="121"/>
        <v>-2.4942143150945562E-3</v>
      </c>
      <c r="N2616">
        <f t="shared" si="122"/>
        <v>2.3560966825980585</v>
      </c>
    </row>
    <row r="2617" spans="1:14" x14ac:dyDescent="0.25">
      <c r="A2617" s="1">
        <v>38905</v>
      </c>
      <c r="B2617">
        <f>+Dados!B2617/Dados!B2616-1</f>
        <v>-1.2819267747887886E-2</v>
      </c>
      <c r="C2617">
        <f>+Dados!C2617/Dados!C2616-1</f>
        <v>1.3627459330549652E-3</v>
      </c>
      <c r="D2617">
        <f>+Dados!D2617/Dados!D2616-1</f>
        <v>7.1402416697179394E-3</v>
      </c>
      <c r="E2617">
        <f>+Dados!E2617/Dados!E2616-1</f>
        <v>-1.5169055127539632E-3</v>
      </c>
      <c r="F2617">
        <f>+Dados!F2617/Dados!F2616-1</f>
        <v>-4.3489207809745967E-3</v>
      </c>
      <c r="G2617">
        <f>+Dados!G2617/Dados!G2616-1</f>
        <v>-7.3416947078616124E-3</v>
      </c>
      <c r="H2617">
        <f>+Dados!H2617/Dados!H2616-1</f>
        <v>-1.2550247733009279E-2</v>
      </c>
      <c r="I2617">
        <f>+Dados!I2617/Dados!I2616-1</f>
        <v>-9.94346860488593E-3</v>
      </c>
      <c r="J2617">
        <f>+Dados!J2617/Dados!J2616-1</f>
        <v>-1.4803272302298387E-2</v>
      </c>
      <c r="K2617">
        <f>+Dados!K2617/Dados!K2616-1</f>
        <v>-6.7499500007831559E-3</v>
      </c>
      <c r="L2617">
        <f t="shared" si="120"/>
        <v>-7.1697725329563948E-3</v>
      </c>
      <c r="M2617">
        <f t="shared" si="121"/>
        <v>6.7499500007831559E-3</v>
      </c>
      <c r="N2617">
        <f t="shared" si="122"/>
        <v>2.372000217402606</v>
      </c>
    </row>
    <row r="2618" spans="1:14" x14ac:dyDescent="0.25">
      <c r="A2618" s="1">
        <v>38908</v>
      </c>
      <c r="B2618">
        <f>+Dados!B2618/Dados!B2617-1</f>
        <v>-1.2297097884899189E-2</v>
      </c>
      <c r="C2618">
        <f>+Dados!C2618/Dados!C2617-1</f>
        <v>4.3945450937030728E-3</v>
      </c>
      <c r="D2618">
        <f>+Dados!D2618/Dados!D2617-1</f>
        <v>4.9081985093619718E-3</v>
      </c>
      <c r="E2618">
        <f>+Dados!E2618/Dados!E2617-1</f>
        <v>6.5166113620915844E-3</v>
      </c>
      <c r="F2618">
        <f>+Dados!F2618/Dados!F2617-1</f>
        <v>5.2874778730545025E-3</v>
      </c>
      <c r="G2618">
        <f>+Dados!G2618/Dados!G2617-1</f>
        <v>6.5485362095518695E-4</v>
      </c>
      <c r="H2618">
        <f>+Dados!H2618/Dados!H2617-1</f>
        <v>3.5028756715818066E-3</v>
      </c>
      <c r="I2618">
        <f>+Dados!I2618/Dados!I2617-1</f>
        <v>3.0588835075198162E-3</v>
      </c>
      <c r="J2618">
        <f>+Dados!J2618/Dados!J2617-1</f>
        <v>3.3939633583761619E-3</v>
      </c>
      <c r="K2618">
        <f>+Dados!K2618/Dados!K2617-1</f>
        <v>1.4697869815372133E-3</v>
      </c>
      <c r="L2618">
        <f t="shared" si="120"/>
        <v>2.7466302593758679E-4</v>
      </c>
      <c r="M2618">
        <f t="shared" si="121"/>
        <v>-1.4697869815372133E-3</v>
      </c>
      <c r="N2618">
        <f t="shared" si="122"/>
        <v>2.3685138823628642</v>
      </c>
    </row>
    <row r="2619" spans="1:14" x14ac:dyDescent="0.25">
      <c r="A2619" s="1">
        <v>38909</v>
      </c>
      <c r="B2619">
        <f>+Dados!B2619/Dados!B2618-1</f>
        <v>6.0756972111553065E-3</v>
      </c>
      <c r="C2619">
        <f>+Dados!C2619/Dados!C2618-1</f>
        <v>2.7381019590131395E-3</v>
      </c>
      <c r="D2619">
        <f>+Dados!D2619/Dados!D2618-1</f>
        <v>6.5726000964785314E-3</v>
      </c>
      <c r="E2619">
        <f>+Dados!E2619/Dados!E2618-1</f>
        <v>5.8388941849381037E-3</v>
      </c>
      <c r="F2619">
        <f>+Dados!F2619/Dados!F2618-1</f>
        <v>1.1891422168355259E-3</v>
      </c>
      <c r="G2619">
        <f>+Dados!G2619/Dados!G2618-1</f>
        <v>-3.8495592254672584E-4</v>
      </c>
      <c r="H2619">
        <f>+Dados!H2619/Dados!H2618-1</f>
        <v>1.7736267364796277E-2</v>
      </c>
      <c r="I2619">
        <f>+Dados!I2619/Dados!I2618-1</f>
        <v>-1.2198221092757366E-3</v>
      </c>
      <c r="J2619">
        <f>+Dados!J2619/Dados!J2618-1</f>
        <v>2.2330957932417128E-3</v>
      </c>
      <c r="K2619">
        <f>+Dados!K2619/Dados!K2618-1</f>
        <v>4.016355624028245E-3</v>
      </c>
      <c r="L2619">
        <f t="shared" si="120"/>
        <v>4.417326036242987E-3</v>
      </c>
      <c r="M2619">
        <f t="shared" si="121"/>
        <v>-4.016355624028245E-3</v>
      </c>
      <c r="N2619">
        <f t="shared" si="122"/>
        <v>2.3590010883108472</v>
      </c>
    </row>
    <row r="2620" spans="1:14" x14ac:dyDescent="0.25">
      <c r="A2620" s="1">
        <v>38910</v>
      </c>
      <c r="B2620">
        <f>+Dados!B2620/Dados!B2619-1</f>
        <v>-2.1912021912021906E-2</v>
      </c>
      <c r="C2620">
        <f>+Dados!C2620/Dados!C2619-1</f>
        <v>-6.6998845818202479E-3</v>
      </c>
      <c r="D2620">
        <f>+Dados!D2620/Dados!D2619-1</f>
        <v>-7.1287365961780758E-3</v>
      </c>
      <c r="E2620">
        <f>+Dados!E2620/Dados!E2619-1</f>
        <v>-9.3195908857559573E-3</v>
      </c>
      <c r="F2620">
        <f>+Dados!F2620/Dados!F2619-1</f>
        <v>-1.0940819076768471E-2</v>
      </c>
      <c r="G2620">
        <f>+Dados!G2620/Dados!G2619-1</f>
        <v>-1.6443948087957794E-2</v>
      </c>
      <c r="H2620">
        <f>+Dados!H2620/Dados!H2619-1</f>
        <v>-1.6917336794048943E-3</v>
      </c>
      <c r="I2620">
        <f>+Dados!I2620/Dados!I2619-1</f>
        <v>-7.175207368581682E-3</v>
      </c>
      <c r="J2620">
        <f>+Dados!J2620/Dados!J2619-1</f>
        <v>-1.0092073790097911E-2</v>
      </c>
      <c r="K2620">
        <f>+Dados!K2620/Dados!K2619-1</f>
        <v>-1.0869028090403798E-2</v>
      </c>
      <c r="L2620">
        <f t="shared" si="120"/>
        <v>-1.1991760858558987E-2</v>
      </c>
      <c r="M2620">
        <f t="shared" si="121"/>
        <v>-1.0869028090403798E-2</v>
      </c>
      <c r="N2620">
        <f t="shared" si="122"/>
        <v>2.3333610392167037</v>
      </c>
    </row>
    <row r="2621" spans="1:14" x14ac:dyDescent="0.25">
      <c r="A2621" s="1">
        <v>38911</v>
      </c>
      <c r="B2621">
        <f>+Dados!B2621/Dados!B2620-1</f>
        <v>-1.6059921049967896E-2</v>
      </c>
      <c r="C2621">
        <f>+Dados!C2621/Dados!C2620-1</f>
        <v>-7.9920646166927733E-3</v>
      </c>
      <c r="D2621">
        <f>+Dados!D2621/Dados!D2620-1</f>
        <v>-1.9307348859660678E-3</v>
      </c>
      <c r="E2621">
        <f>+Dados!E2621/Dados!E2620-1</f>
        <v>-6.8960019133416095E-3</v>
      </c>
      <c r="F2621">
        <f>+Dados!F2621/Dados!F2620-1</f>
        <v>-1.3994734654288465E-2</v>
      </c>
      <c r="G2621">
        <f>+Dados!G2621/Dados!G2620-1</f>
        <v>-1.6718872357086911E-2</v>
      </c>
      <c r="H2621">
        <f>+Dados!H2621/Dados!H2620-1</f>
        <v>-6.7784019685220853E-3</v>
      </c>
      <c r="I2621">
        <f>+Dados!I2621/Dados!I2620-1</f>
        <v>-2.8344438749359324E-2</v>
      </c>
      <c r="J2621">
        <f>+Dados!J2621/Dados!J2620-1</f>
        <v>-1.7576379464433467E-2</v>
      </c>
      <c r="K2621">
        <f>+Dados!K2621/Dados!K2620-1</f>
        <v>-1.2966746632132375E-2</v>
      </c>
      <c r="L2621">
        <f t="shared" si="120"/>
        <v>-1.2774029649606068E-2</v>
      </c>
      <c r="M2621">
        <f t="shared" si="121"/>
        <v>1.2966746632132375E-2</v>
      </c>
      <c r="N2621">
        <f t="shared" si="122"/>
        <v>2.3636171406135156</v>
      </c>
    </row>
    <row r="2622" spans="1:14" x14ac:dyDescent="0.25">
      <c r="A2622" s="1">
        <v>38912</v>
      </c>
      <c r="B2622">
        <f>+Dados!B2622/Dados!B2621-1</f>
        <v>-3.29184240304492E-3</v>
      </c>
      <c r="C2622">
        <f>+Dados!C2622/Dados!C2621-1</f>
        <v>-7.1136759706309505E-3</v>
      </c>
      <c r="D2622">
        <f>+Dados!D2622/Dados!D2621-1</f>
        <v>3.6271309394275697E-4</v>
      </c>
      <c r="E2622">
        <f>+Dados!E2622/Dados!E2621-1</f>
        <v>-8.5895480452756745E-3</v>
      </c>
      <c r="F2622">
        <f>+Dados!F2622/Dados!F2621-1</f>
        <v>-4.3798013865468111E-3</v>
      </c>
      <c r="G2622">
        <f>+Dados!G2622/Dados!G2621-1</f>
        <v>-1.3180424481344377E-2</v>
      </c>
      <c r="H2622">
        <f>+Dados!H2622/Dados!H2621-1</f>
        <v>1.2083391763660911E-2</v>
      </c>
      <c r="I2622">
        <f>+Dados!I2622/Dados!I2621-1</f>
        <v>1.266023104921743E-3</v>
      </c>
      <c r="J2622">
        <f>+Dados!J2622/Dados!J2621-1</f>
        <v>-1.5599730458221051E-2</v>
      </c>
      <c r="K2622">
        <f>+Dados!K2622/Dados!K2621-1</f>
        <v>-4.8942894178973795E-3</v>
      </c>
      <c r="L2622">
        <f t="shared" si="120"/>
        <v>-5.4605404457896255E-3</v>
      </c>
      <c r="M2622">
        <f t="shared" si="121"/>
        <v>-4.8942894178973795E-3</v>
      </c>
      <c r="N2622">
        <f t="shared" si="122"/>
        <v>2.35204891425425</v>
      </c>
    </row>
    <row r="2623" spans="1:14" x14ac:dyDescent="0.25">
      <c r="A2623" s="1">
        <v>38915</v>
      </c>
      <c r="B2623">
        <f>+Dados!B2623/Dados!B2622-1</f>
        <v>3.5779406199469843E-3</v>
      </c>
      <c r="C2623">
        <f>+Dados!C2623/Dados!C2622-1</f>
        <v>3.7405766242732952E-3</v>
      </c>
      <c r="D2623">
        <f>+Dados!D2623/Dados!D2622-1</f>
        <v>3.0819434372735266E-3</v>
      </c>
      <c r="E2623">
        <f>+Dados!E2623/Dados!E2622-1</f>
        <v>1.9838056680161475E-3</v>
      </c>
      <c r="F2623">
        <f>+Dados!F2623/Dados!F2622-1</f>
        <v>5.4106189277569605E-4</v>
      </c>
      <c r="G2623">
        <f>+Dados!G2623/Dados!G2622-1</f>
        <v>6.1738358485998734E-3</v>
      </c>
      <c r="H2623">
        <f>+Dados!H2623/Dados!H2622-1</f>
        <v>-2.7457681915802556E-2</v>
      </c>
      <c r="I2623">
        <f>+Dados!I2623/Dados!I2622-1</f>
        <v>-1.2064696275222553E-2</v>
      </c>
      <c r="J2623">
        <f>+Dados!J2623/Dados!J2622-1</f>
        <v>-2.1562788787349296E-3</v>
      </c>
      <c r="K2623">
        <f>+Dados!K2623/Dados!K2622-1</f>
        <v>-1.3832398218562858E-3</v>
      </c>
      <c r="L2623">
        <f t="shared" si="120"/>
        <v>-6.8336551020969796E-4</v>
      </c>
      <c r="M2623">
        <f t="shared" si="121"/>
        <v>1.3832398218562858E-3</v>
      </c>
      <c r="N2623">
        <f t="shared" si="122"/>
        <v>2.3553023619754003</v>
      </c>
    </row>
    <row r="2624" spans="1:14" x14ac:dyDescent="0.25">
      <c r="A2624" s="1">
        <v>38916</v>
      </c>
      <c r="B2624">
        <f>+Dados!B2624/Dados!B2623-1</f>
        <v>3.3595008741558186E-3</v>
      </c>
      <c r="C2624">
        <f>+Dados!C2624/Dados!C2623-1</f>
        <v>8.8865955739025893E-4</v>
      </c>
      <c r="D2624">
        <f>+Dados!D2624/Dados!D2623-1</f>
        <v>2.5905175010541015E-3</v>
      </c>
      <c r="E2624">
        <f>+Dados!E2624/Dados!E2623-1</f>
        <v>4.7274637359084881E-3</v>
      </c>
      <c r="F2624">
        <f>+Dados!F2624/Dados!F2623-1</f>
        <v>2.0455186682968307E-3</v>
      </c>
      <c r="G2624">
        <f>+Dados!G2624/Dados!G2623-1</f>
        <v>-6.5771004611990813E-3</v>
      </c>
      <c r="H2624">
        <f>+Dados!H2624/Dados!H2623-1</f>
        <v>2.7544284560954146E-3</v>
      </c>
      <c r="I2624">
        <f>+Dados!I2624/Dados!I2623-1</f>
        <v>3.7862627986346986E-3</v>
      </c>
      <c r="J2624">
        <f>+Dados!J2624/Dados!J2623-1</f>
        <v>3.8759689922480689E-3</v>
      </c>
      <c r="K2624">
        <f>+Dados!K2624/Dados!K2623-1</f>
        <v>1.9198171060099689E-3</v>
      </c>
      <c r="L2624">
        <f t="shared" si="120"/>
        <v>1.6385544390940228E-3</v>
      </c>
      <c r="M2624">
        <f t="shared" si="121"/>
        <v>1.9198171060099689E-3</v>
      </c>
      <c r="N2624">
        <f t="shared" si="122"/>
        <v>2.3598241117397465</v>
      </c>
    </row>
    <row r="2625" spans="1:14" x14ac:dyDescent="0.25">
      <c r="A2625" s="1">
        <v>38917</v>
      </c>
      <c r="B2625">
        <f>+Dados!B2625/Dados!B2624-1</f>
        <v>1.2333868598175535E-2</v>
      </c>
      <c r="C2625">
        <f>+Dados!C2625/Dados!C2624-1</f>
        <v>2.4402119432908709E-2</v>
      </c>
      <c r="D2625">
        <f>+Dados!D2625/Dados!D2624-1</f>
        <v>1.3279653887753984E-2</v>
      </c>
      <c r="E2625">
        <f>+Dados!E2625/Dados!E2624-1</f>
        <v>1.0576691064103638E-2</v>
      </c>
      <c r="F2625">
        <f>+Dados!F2625/Dados!F2624-1</f>
        <v>2.6983270372369139E-2</v>
      </c>
      <c r="G2625">
        <f>+Dados!G2625/Dados!G2624-1</f>
        <v>2.0023414476605605E-2</v>
      </c>
      <c r="H2625">
        <f>+Dados!H2625/Dados!H2624-1</f>
        <v>7.1749940800378553E-3</v>
      </c>
      <c r="I2625">
        <f>+Dados!I2625/Dados!I2624-1</f>
        <v>2.6935132550603091E-2</v>
      </c>
      <c r="J2625">
        <f>+Dados!J2625/Dados!J2624-1</f>
        <v>2.0125055523285473E-2</v>
      </c>
      <c r="K2625">
        <f>+Dados!K2625/Dados!K2624-1</f>
        <v>1.8555110746831804E-2</v>
      </c>
      <c r="L2625">
        <f t="shared" si="120"/>
        <v>1.7301109174894354E-2</v>
      </c>
      <c r="M2625">
        <f t="shared" si="121"/>
        <v>-1.8555110746831804E-2</v>
      </c>
      <c r="N2625">
        <f t="shared" si="122"/>
        <v>2.3160373140033714</v>
      </c>
    </row>
    <row r="2626" spans="1:14" x14ac:dyDescent="0.25">
      <c r="A2626" s="1">
        <v>38918</v>
      </c>
      <c r="B2626">
        <f>+Dados!B2626/Dados!B2625-1</f>
        <v>-1.3668579142760762E-2</v>
      </c>
      <c r="C2626">
        <f>+Dados!C2626/Dados!C2625-1</f>
        <v>6.1509212402488522E-4</v>
      </c>
      <c r="D2626">
        <f>+Dados!D2626/Dados!D2625-1</f>
        <v>4.5662100456622667E-3</v>
      </c>
      <c r="E2626">
        <f>+Dados!E2626/Dados!E2625-1</f>
        <v>1.8305543396075485E-3</v>
      </c>
      <c r="F2626">
        <f>+Dados!F2626/Dados!F2625-1</f>
        <v>-3.1072220064429779E-3</v>
      </c>
      <c r="G2626">
        <f>+Dados!G2626/Dados!G2625-1</f>
        <v>-1.2783472513555161E-2</v>
      </c>
      <c r="H2626">
        <f>+Dados!H2626/Dados!H2625-1</f>
        <v>-1.8432746338137407E-2</v>
      </c>
      <c r="I2626">
        <f>+Dados!I2626/Dados!I2625-1</f>
        <v>-2.5245732022762701E-2</v>
      </c>
      <c r="J2626">
        <f>+Dados!J2626/Dados!J2625-1</f>
        <v>-1.8488745980707377E-2</v>
      </c>
      <c r="K2626">
        <f>+Dados!K2626/Dados!K2625-1</f>
        <v>-8.4775112912477413E-3</v>
      </c>
      <c r="L2626">
        <f t="shared" si="120"/>
        <v>-9.1256697594418925E-3</v>
      </c>
      <c r="M2626">
        <f t="shared" si="121"/>
        <v>8.4775112912477413E-3</v>
      </c>
      <c r="N2626">
        <f t="shared" si="122"/>
        <v>2.3356715464837858</v>
      </c>
    </row>
    <row r="2627" spans="1:14" x14ac:dyDescent="0.25">
      <c r="A2627" s="1">
        <v>38919</v>
      </c>
      <c r="B2627">
        <f>+Dados!B2627/Dados!B2626-1</f>
        <v>-1.3378956372968487E-2</v>
      </c>
      <c r="C2627">
        <f>+Dados!C2627/Dados!C2626-1</f>
        <v>2.6544468970912671E-3</v>
      </c>
      <c r="D2627">
        <f>+Dados!D2627/Dados!D2626-1</f>
        <v>2.9515938606847758E-3</v>
      </c>
      <c r="E2627">
        <f>+Dados!E2627/Dados!E2626-1</f>
        <v>-3.733862959285017E-3</v>
      </c>
      <c r="F2627">
        <f>+Dados!F2627/Dados!F2626-1</f>
        <v>-5.8671189237503585E-3</v>
      </c>
      <c r="G2627">
        <f>+Dados!G2627/Dados!G2626-1</f>
        <v>-8.0179602309172759E-3</v>
      </c>
      <c r="H2627">
        <f>+Dados!H2627/Dados!H2626-1</f>
        <v>-1.4203933028336002E-2</v>
      </c>
      <c r="I2627">
        <f>+Dados!I2627/Dados!I2626-1</f>
        <v>-1.5815730814138562E-2</v>
      </c>
      <c r="J2627">
        <f>+Dados!J2627/Dados!J2626-1</f>
        <v>-9.6573846573847488E-3</v>
      </c>
      <c r="K2627">
        <f>+Dados!K2627/Dados!K2626-1</f>
        <v>-7.0768982929042545E-3</v>
      </c>
      <c r="L2627">
        <f t="shared" si="120"/>
        <v>-7.5088831672116751E-3</v>
      </c>
      <c r="M2627">
        <f t="shared" si="121"/>
        <v>7.0768982929042545E-3</v>
      </c>
      <c r="N2627">
        <f t="shared" si="122"/>
        <v>2.3522008564638819</v>
      </c>
    </row>
    <row r="2628" spans="1:14" x14ac:dyDescent="0.25">
      <c r="A2628" s="1">
        <v>38922</v>
      </c>
      <c r="B2628">
        <f>+Dados!B2628/Dados!B2627-1</f>
        <v>1.6751057779011091E-2</v>
      </c>
      <c r="C2628">
        <f>+Dados!C2628/Dados!C2627-1</f>
        <v>2.0203990636495472E-2</v>
      </c>
      <c r="D2628">
        <f>+Dados!D2628/Dados!D2627-1</f>
        <v>8.2401412595645152E-3</v>
      </c>
      <c r="E2628">
        <f>+Dados!E2628/Dados!E2627-1</f>
        <v>8.1735178023205624E-3</v>
      </c>
      <c r="F2628">
        <f>+Dados!F2628/Dados!F2627-1</f>
        <v>1.2034027249464119E-2</v>
      </c>
      <c r="G2628">
        <f>+Dados!G2628/Dados!G2627-1</f>
        <v>2.0772712576786256E-2</v>
      </c>
      <c r="H2628">
        <f>+Dados!H2628/Dados!H2627-1</f>
        <v>2.9400330449995238E-2</v>
      </c>
      <c r="I2628">
        <f>+Dados!I2628/Dados!I2627-1</f>
        <v>1.5584555651423804E-2</v>
      </c>
      <c r="J2628">
        <f>+Dados!J2628/Dados!J2627-1</f>
        <v>1.6126253402708457E-2</v>
      </c>
      <c r="K2628">
        <f>+Dados!K2628/Dados!K2627-1</f>
        <v>1.6625139565439984E-2</v>
      </c>
      <c r="L2628">
        <f t="shared" ref="L2628:L2691" si="123">+$R$29+SUMPRODUCT($S$29:$AA$29,B2628:J2628)</f>
        <v>1.6512133719660645E-2</v>
      </c>
      <c r="M2628">
        <f t="shared" si="121"/>
        <v>-1.6625139565439984E-2</v>
      </c>
      <c r="N2628">
        <f t="shared" si="122"/>
        <v>2.3130951889392222</v>
      </c>
    </row>
    <row r="2629" spans="1:14" x14ac:dyDescent="0.25">
      <c r="A2629" s="1">
        <v>38923</v>
      </c>
      <c r="B2629">
        <f>+Dados!B2629/Dados!B2628-1</f>
        <v>5.6963536514649249E-3</v>
      </c>
      <c r="C2629">
        <f>+Dados!C2629/Dados!C2628-1</f>
        <v>8.5771258433720021E-3</v>
      </c>
      <c r="D2629">
        <f>+Dados!D2629/Dados!D2628-1</f>
        <v>4.4366608289549969E-3</v>
      </c>
      <c r="E2629">
        <f>+Dados!E2629/Dados!E2628-1</f>
        <v>4.1129478762951255E-3</v>
      </c>
      <c r="F2629">
        <f>+Dados!F2629/Dados!F2628-1</f>
        <v>2.2779562176815649E-3</v>
      </c>
      <c r="G2629">
        <f>+Dados!G2629/Dados!G2628-1</f>
        <v>9.4623485628315684E-3</v>
      </c>
      <c r="H2629">
        <f>+Dados!H2629/Dados!H2628-1</f>
        <v>1.5460510786951653E-2</v>
      </c>
      <c r="I2629">
        <f>+Dados!I2629/Dados!I2628-1</f>
        <v>1.4389635214782537E-2</v>
      </c>
      <c r="J2629">
        <f>+Dados!J2629/Dados!J2628-1</f>
        <v>-3.45891688426192E-3</v>
      </c>
      <c r="K2629">
        <f>+Dados!K2629/Dados!K2628-1</f>
        <v>6.3208086105213113E-3</v>
      </c>
      <c r="L2629">
        <f t="shared" si="123"/>
        <v>5.6839803446266032E-3</v>
      </c>
      <c r="M2629">
        <f t="shared" ref="M2629:M2692" si="124">+IF(L2628&lt;K2628,-K2629,K2629)</f>
        <v>-6.3208086105213113E-3</v>
      </c>
      <c r="N2629">
        <f t="shared" ref="N2629:N2692" si="125">+N2628*(1+M2629)</f>
        <v>2.2984745569520197</v>
      </c>
    </row>
    <row r="2630" spans="1:14" x14ac:dyDescent="0.25">
      <c r="A2630" s="1">
        <v>38924</v>
      </c>
      <c r="B2630">
        <f>+Dados!B2630/Dados!B2629-1</f>
        <v>2.0350020350012876E-4</v>
      </c>
      <c r="C2630">
        <f>+Dados!C2630/Dados!C2629-1</f>
        <v>3.4666738889037596E-3</v>
      </c>
      <c r="D2630">
        <f>+Dados!D2630/Dados!D2629-1</f>
        <v>3.6615134255491011E-3</v>
      </c>
      <c r="E2630">
        <f>+Dados!E2630/Dados!E2629-1</f>
        <v>-3.8597873178417563E-3</v>
      </c>
      <c r="F2630">
        <f>+Dados!F2630/Dados!F2629-1</f>
        <v>-9.545671492534602E-4</v>
      </c>
      <c r="G2630">
        <f>+Dados!G2630/Dados!G2629-1</f>
        <v>-1.1413107424402824E-2</v>
      </c>
      <c r="H2630">
        <f>+Dados!H2630/Dados!H2629-1</f>
        <v>1.6573301410938823E-2</v>
      </c>
      <c r="I2630">
        <f>+Dados!I2630/Dados!I2629-1</f>
        <v>-1.6226968174204437E-3</v>
      </c>
      <c r="J2630">
        <f>+Dados!J2630/Dados!J2629-1</f>
        <v>-1.2862830503283851E-2</v>
      </c>
      <c r="K2630">
        <f>+Dados!K2630/Dados!K2629-1</f>
        <v>-3.7827138745083477E-4</v>
      </c>
      <c r="L2630">
        <f t="shared" si="123"/>
        <v>-1.4152212147540832E-3</v>
      </c>
      <c r="M2630">
        <f t="shared" si="124"/>
        <v>3.7827138745083477E-4</v>
      </c>
      <c r="N2630">
        <f t="shared" si="125"/>
        <v>2.2993440041116981</v>
      </c>
    </row>
    <row r="2631" spans="1:14" x14ac:dyDescent="0.25">
      <c r="A2631" s="1">
        <v>38925</v>
      </c>
      <c r="B2631">
        <f>+Dados!B2631/Dados!B2630-1</f>
        <v>-5.2899287894201397E-3</v>
      </c>
      <c r="C2631">
        <f>+Dados!C2631/Dados!C2630-1</f>
        <v>-3.6166365280289048E-3</v>
      </c>
      <c r="D2631">
        <f>+Dados!D2631/Dados!D2630-1</f>
        <v>-7.354218541895996E-3</v>
      </c>
      <c r="E2631">
        <f>+Dados!E2631/Dados!E2630-1</f>
        <v>-5.8121145026095444E-3</v>
      </c>
      <c r="F2631">
        <f>+Dados!F2631/Dados!F2630-1</f>
        <v>-4.8683941124280095E-3</v>
      </c>
      <c r="G2631">
        <f>+Dados!G2631/Dados!G2630-1</f>
        <v>-2.5390779973022415E-3</v>
      </c>
      <c r="H2631">
        <f>+Dados!H2631/Dados!H2630-1</f>
        <v>-3.9328668770292063E-3</v>
      </c>
      <c r="I2631">
        <f>+Dados!I2631/Dados!I2630-1</f>
        <v>-2.0919624600220121E-2</v>
      </c>
      <c r="J2631">
        <f>+Dados!J2631/Dados!J2630-1</f>
        <v>-6.8944120790093155E-4</v>
      </c>
      <c r="K2631">
        <f>+Dados!K2631/Dados!K2630-1</f>
        <v>-4.0997105815254731E-3</v>
      </c>
      <c r="L2631">
        <f t="shared" si="123"/>
        <v>-4.530791307883076E-3</v>
      </c>
      <c r="M2631">
        <f t="shared" si="124"/>
        <v>4.0997105815254731E-3</v>
      </c>
      <c r="N2631">
        <f t="shared" si="125"/>
        <v>2.3087706490559219</v>
      </c>
    </row>
    <row r="2632" spans="1:14" x14ac:dyDescent="0.25">
      <c r="A2632" s="1">
        <v>38926</v>
      </c>
      <c r="B2632">
        <f>+Dados!B2632/Dados!B2631-1</f>
        <v>2.055635099202302E-2</v>
      </c>
      <c r="C2632">
        <f>+Dados!C2632/Dados!C2631-1</f>
        <v>6.1489286778448893E-3</v>
      </c>
      <c r="D2632">
        <f>+Dados!D2632/Dados!D2631-1</f>
        <v>5.1335900128341994E-3</v>
      </c>
      <c r="E2632">
        <f>+Dados!E2632/Dados!E2631-1</f>
        <v>9.1469477033208069E-3</v>
      </c>
      <c r="F2632">
        <f>+Dados!F2632/Dados!F2631-1</f>
        <v>1.8425805271700568E-2</v>
      </c>
      <c r="G2632">
        <f>+Dados!G2632/Dados!G2631-1</f>
        <v>1.26481584599476E-2</v>
      </c>
      <c r="H2632">
        <f>+Dados!H2632/Dados!H2631-1</f>
        <v>-3.2138102015510928E-4</v>
      </c>
      <c r="I2632">
        <f>+Dados!I2632/Dados!I2631-1</f>
        <v>1.6654171575452459E-2</v>
      </c>
      <c r="J2632">
        <f>+Dados!J2632/Dados!J2631-1</f>
        <v>1.2039049294560122E-2</v>
      </c>
      <c r="K2632">
        <f>+Dados!K2632/Dados!K2631-1</f>
        <v>1.2151756329509045E-2</v>
      </c>
      <c r="L2632">
        <f t="shared" si="123"/>
        <v>1.2265698238160816E-2</v>
      </c>
      <c r="M2632">
        <f t="shared" si="124"/>
        <v>-1.2151756329509045E-2</v>
      </c>
      <c r="N2632">
        <f t="shared" si="125"/>
        <v>2.2807150307078721</v>
      </c>
    </row>
    <row r="2633" spans="1:14" x14ac:dyDescent="0.25">
      <c r="A2633" s="1">
        <v>38929</v>
      </c>
      <c r="B2633">
        <f>+Dados!B2633/Dados!B2632-1</f>
        <v>-2.2380332030598193E-3</v>
      </c>
      <c r="C2633">
        <f>+Dados!C2633/Dados!C2632-1</f>
        <v>-4.8998492354080936E-3</v>
      </c>
      <c r="D2633">
        <f>+Dados!D2633/Dados!D2632-1</f>
        <v>-3.5403366221706811E-3</v>
      </c>
      <c r="E2633">
        <f>+Dados!E2633/Dados!E2632-1</f>
        <v>-4.5714285714285596E-3</v>
      </c>
      <c r="F2633">
        <f>+Dados!F2633/Dados!F2632-1</f>
        <v>-3.0079238591215196E-3</v>
      </c>
      <c r="G2633">
        <f>+Dados!G2633/Dados!G2632-1</f>
        <v>-4.7132757266299397E-4</v>
      </c>
      <c r="H2633">
        <f>+Dados!H2633/Dados!H2632-1</f>
        <v>1.3157894736842035E-2</v>
      </c>
      <c r="I2633">
        <f>+Dados!I2633/Dados!I2632-1</f>
        <v>5.425335791414243E-3</v>
      </c>
      <c r="J2633">
        <f>+Dados!J2633/Dados!J2632-1</f>
        <v>-5.5900197695820664E-3</v>
      </c>
      <c r="K2633">
        <f>+Dados!K2633/Dados!K2632-1</f>
        <v>-1.4782487408124823E-3</v>
      </c>
      <c r="L2633">
        <f t="shared" si="123"/>
        <v>-1.5888819897583364E-3</v>
      </c>
      <c r="M2633">
        <f t="shared" si="124"/>
        <v>-1.4782487408124823E-3</v>
      </c>
      <c r="N2633">
        <f t="shared" si="125"/>
        <v>2.2773435665855759</v>
      </c>
    </row>
    <row r="2634" spans="1:14" x14ac:dyDescent="0.25">
      <c r="A2634" s="1">
        <v>38930</v>
      </c>
      <c r="B2634">
        <f>+Dados!B2634/Dados!B2633-1</f>
        <v>-1.5567458988952065E-2</v>
      </c>
      <c r="C2634">
        <f>+Dados!C2634/Dados!C2633-1</f>
        <v>9.4691845679362174E-4</v>
      </c>
      <c r="D2634">
        <f>+Dados!D2634/Dados!D2633-1</f>
        <v>1.0716989923699627E-2</v>
      </c>
      <c r="E2634">
        <f>+Dados!E2634/Dados!E2633-1</f>
        <v>-5.3842194861237758E-3</v>
      </c>
      <c r="F2634">
        <f>+Dados!F2634/Dados!F2633-1</f>
        <v>-2.4541258583811176E-3</v>
      </c>
      <c r="G2634">
        <f>+Dados!G2634/Dados!G2633-1</f>
        <v>-9.5095881798176185E-3</v>
      </c>
      <c r="H2634">
        <f>+Dados!H2634/Dados!H2633-1</f>
        <v>3.6717209492078684E-3</v>
      </c>
      <c r="I2634">
        <f>+Dados!I2634/Dados!I2633-1</f>
        <v>-8.0678960603519645E-3</v>
      </c>
      <c r="J2634">
        <f>+Dados!J2634/Dados!J2633-1</f>
        <v>-6.101323095907385E-3</v>
      </c>
      <c r="K2634">
        <f>+Dados!K2634/Dados!K2633-1</f>
        <v>-4.4960990766004238E-3</v>
      </c>
      <c r="L2634">
        <f t="shared" si="123"/>
        <v>-5.4635602897692053E-3</v>
      </c>
      <c r="M2634">
        <f t="shared" si="124"/>
        <v>4.4960990766004238E-3</v>
      </c>
      <c r="N2634">
        <f t="shared" si="125"/>
        <v>2.2875827288924029</v>
      </c>
    </row>
    <row r="2635" spans="1:14" x14ac:dyDescent="0.25">
      <c r="A2635" s="1">
        <v>38931</v>
      </c>
      <c r="B2635">
        <f>+Dados!B2635/Dados!B2634-1</f>
        <v>8.8080258459444227E-3</v>
      </c>
      <c r="C2635">
        <f>+Dados!C2635/Dados!C2634-1</f>
        <v>6.0004865259344342E-3</v>
      </c>
      <c r="D2635">
        <f>+Dados!D2635/Dados!D2634-1</f>
        <v>-9.2203077277697165E-4</v>
      </c>
      <c r="E2635">
        <f>+Dados!E2635/Dados!E2634-1</f>
        <v>8.9559367909883836E-3</v>
      </c>
      <c r="F2635">
        <f>+Dados!F2635/Dados!F2634-1</f>
        <v>1.1736559382475864E-3</v>
      </c>
      <c r="G2635">
        <f>+Dados!G2635/Dados!G2634-1</f>
        <v>8.8867729905577342E-3</v>
      </c>
      <c r="H2635">
        <f>+Dados!H2635/Dados!H2634-1</f>
        <v>2.5743513312106447E-3</v>
      </c>
      <c r="I2635">
        <f>+Dados!I2635/Dados!I2634-1</f>
        <v>1.4101616140276718E-2</v>
      </c>
      <c r="J2635">
        <f>+Dados!J2635/Dados!J2634-1</f>
        <v>5.3455649055043075E-3</v>
      </c>
      <c r="K2635">
        <f>+Dados!K2635/Dados!K2634-1</f>
        <v>5.106528951714262E-3</v>
      </c>
      <c r="L2635">
        <f t="shared" si="123"/>
        <v>5.9155521732757949E-3</v>
      </c>
      <c r="M2635">
        <f t="shared" si="124"/>
        <v>-5.106528951714262E-3</v>
      </c>
      <c r="N2635">
        <f t="shared" si="125"/>
        <v>2.2759011214578724</v>
      </c>
    </row>
    <row r="2636" spans="1:14" x14ac:dyDescent="0.25">
      <c r="A2636" s="1">
        <v>38932</v>
      </c>
      <c r="B2636">
        <f>+Dados!B2636/Dados!B2635-1</f>
        <v>7.6523732470334949E-3</v>
      </c>
      <c r="C2636">
        <f>+Dados!C2636/Dados!C2635-1</f>
        <v>-8.3559472312528804E-3</v>
      </c>
      <c r="D2636">
        <f>+Dados!D2636/Dados!D2635-1</f>
        <v>-5.4796100824826555E-3</v>
      </c>
      <c r="E2636">
        <f>+Dados!E2636/Dados!E2635-1</f>
        <v>2.4854031876282434E-3</v>
      </c>
      <c r="F2636">
        <f>+Dados!F2636/Dados!F2635-1</f>
        <v>3.0434194508319745E-3</v>
      </c>
      <c r="G2636">
        <f>+Dados!G2636/Dados!G2635-1</f>
        <v>6.8816358631538233E-3</v>
      </c>
      <c r="H2636">
        <f>+Dados!H2636/Dados!H2635-1</f>
        <v>-6.1941122147892713E-3</v>
      </c>
      <c r="I2636">
        <f>+Dados!I2636/Dados!I2635-1</f>
        <v>6.0934326337169775E-3</v>
      </c>
      <c r="J2636">
        <f>+Dados!J2636/Dados!J2635-1</f>
        <v>8.0271688792838969E-3</v>
      </c>
      <c r="K2636">
        <f>+Dados!K2636/Dados!K2635-1</f>
        <v>2.2388942656450528E-3</v>
      </c>
      <c r="L2636">
        <f t="shared" si="123"/>
        <v>2.3720656904900276E-3</v>
      </c>
      <c r="M2636">
        <f t="shared" si="124"/>
        <v>2.2388942656450528E-3</v>
      </c>
      <c r="N2636">
        <f t="shared" si="125"/>
        <v>2.2809966234278796</v>
      </c>
    </row>
    <row r="2637" spans="1:14" x14ac:dyDescent="0.25">
      <c r="A2637" s="1">
        <v>38933</v>
      </c>
      <c r="B2637">
        <f>+Dados!B2637/Dados!B2636-1</f>
        <v>-3.0443946338363226E-3</v>
      </c>
      <c r="C2637">
        <f>+Dados!C2637/Dados!C2636-1</f>
        <v>2.7094396878735161E-4</v>
      </c>
      <c r="D2637">
        <f>+Dados!D2637/Dados!D2636-1</f>
        <v>-8.1197076905226151E-4</v>
      </c>
      <c r="E2637">
        <f>+Dados!E2637/Dados!E2636-1</f>
        <v>6.296485773877869E-4</v>
      </c>
      <c r="F2637">
        <f>+Dados!F2637/Dados!F2636-1</f>
        <v>2.5846762412065072E-3</v>
      </c>
      <c r="G2637">
        <f>+Dados!G2637/Dados!G2636-1</f>
        <v>7.8109744190579811E-4</v>
      </c>
      <c r="H2637">
        <f>+Dados!H2637/Dados!H2636-1</f>
        <v>-5.756765332487257E-3</v>
      </c>
      <c r="I2637">
        <f>+Dados!I2637/Dados!I2636-1</f>
        <v>-4.6071021844912297E-3</v>
      </c>
      <c r="J2637">
        <f>+Dados!J2637/Dados!J2636-1</f>
        <v>-2.0418580908627693E-3</v>
      </c>
      <c r="K2637">
        <f>+Dados!K2637/Dados!K2636-1</f>
        <v>-7.10814895126477E-4</v>
      </c>
      <c r="L2637">
        <f t="shared" si="123"/>
        <v>-1.0985670354399484E-3</v>
      </c>
      <c r="M2637">
        <f t="shared" si="124"/>
        <v>-7.10814895126477E-4</v>
      </c>
      <c r="N2637">
        <f t="shared" si="125"/>
        <v>2.2793752570522137</v>
      </c>
    </row>
    <row r="2638" spans="1:14" x14ac:dyDescent="0.25">
      <c r="A2638" s="1">
        <v>38936</v>
      </c>
      <c r="B2638">
        <f>+Dados!B2638/Dados!B2637-1</f>
        <v>-3.9261744966443413E-3</v>
      </c>
      <c r="C2638">
        <f>+Dados!C2638/Dados!C2637-1</f>
        <v>-3.1962728208462243E-3</v>
      </c>
      <c r="D2638">
        <f>+Dados!D2638/Dados!D2637-1</f>
        <v>-1.0390062688646395E-2</v>
      </c>
      <c r="E2638">
        <f>+Dados!E2638/Dados!E2637-1</f>
        <v>-2.5170094781138408E-3</v>
      </c>
      <c r="F2638">
        <f>+Dados!F2638/Dados!F2637-1</f>
        <v>-3.8558106169296336E-3</v>
      </c>
      <c r="G2638">
        <f>+Dados!G2638/Dados!G2637-1</f>
        <v>-3.9804878048781411E-3</v>
      </c>
      <c r="H2638">
        <f>+Dados!H2638/Dados!H2637-1</f>
        <v>7.7505243001732005E-3</v>
      </c>
      <c r="I2638">
        <f>+Dados!I2638/Dados!I2637-1</f>
        <v>3.8483540485725332E-3</v>
      </c>
      <c r="J2638">
        <f>+Dados!J2638/Dados!J2637-1</f>
        <v>-5.2173913043477294E-3</v>
      </c>
      <c r="K2638">
        <f>+Dados!K2638/Dados!K2637-1</f>
        <v>-2.8060632207440594E-3</v>
      </c>
      <c r="L2638">
        <f t="shared" si="123"/>
        <v>-2.9038238427661015E-3</v>
      </c>
      <c r="M2638">
        <f t="shared" si="124"/>
        <v>2.8060632207440594E-3</v>
      </c>
      <c r="N2638">
        <f t="shared" si="125"/>
        <v>2.2857713281273018</v>
      </c>
    </row>
    <row r="2639" spans="1:14" x14ac:dyDescent="0.25">
      <c r="A2639" s="1">
        <v>38937</v>
      </c>
      <c r="B2639">
        <f>+Dados!B2639/Dados!B2638-1</f>
        <v>-2.7288346865209645E-3</v>
      </c>
      <c r="C2639">
        <f>+Dados!C2639/Dados!C2638-1</f>
        <v>2.4456521739124604E-4</v>
      </c>
      <c r="D2639">
        <f>+Dados!D2639/Dados!D2638-1</f>
        <v>8.1529708487300123E-3</v>
      </c>
      <c r="E2639">
        <f>+Dados!E2639/Dados!E2638-1</f>
        <v>4.4947364270788714E-3</v>
      </c>
      <c r="F2639">
        <f>+Dados!F2639/Dados!F2638-1</f>
        <v>-5.2660005401027332E-3</v>
      </c>
      <c r="G2639">
        <f>+Dados!G2639/Dados!G2638-1</f>
        <v>-1.003016886729613E-2</v>
      </c>
      <c r="H2639">
        <f>+Dados!H2639/Dados!H2638-1</f>
        <v>-2.5787187839304559E-3</v>
      </c>
      <c r="I2639">
        <f>+Dados!I2639/Dados!I2638-1</f>
        <v>-9.532197067813275E-3</v>
      </c>
      <c r="J2639">
        <f>+Dados!J2639/Dados!J2638-1</f>
        <v>-8.9126559714796105E-3</v>
      </c>
      <c r="K2639">
        <f>+Dados!K2639/Dados!K2638-1</f>
        <v>-3.3627063912349264E-3</v>
      </c>
      <c r="L2639">
        <f t="shared" si="123"/>
        <v>-3.337227073319007E-3</v>
      </c>
      <c r="M2639">
        <f t="shared" si="124"/>
        <v>3.3627063912349264E-3</v>
      </c>
      <c r="N2639">
        <f t="shared" si="125"/>
        <v>2.2934577059812971</v>
      </c>
    </row>
    <row r="2640" spans="1:14" x14ac:dyDescent="0.25">
      <c r="A2640" s="1">
        <v>38938</v>
      </c>
      <c r="B2640">
        <f>+Dados!B2640/Dados!B2639-1</f>
        <v>9.2899128437267109E-3</v>
      </c>
      <c r="C2640">
        <f>+Dados!C2640/Dados!C2639-1</f>
        <v>-8.693526039826871E-4</v>
      </c>
      <c r="D2640">
        <f>+Dados!D2640/Dados!D2639-1</f>
        <v>-5.8180125669049509E-5</v>
      </c>
      <c r="E2640">
        <f>+Dados!E2640/Dados!E2639-1</f>
        <v>-5.9661655610943054E-3</v>
      </c>
      <c r="F2640">
        <f>+Dados!F2640/Dados!F2639-1</f>
        <v>-1.2194018370209503E-2</v>
      </c>
      <c r="G2640">
        <f>+Dados!G2640/Dados!G2639-1</f>
        <v>-1.2941781770688943E-2</v>
      </c>
      <c r="H2640">
        <f>+Dados!H2640/Dados!H2639-1</f>
        <v>5.1707715335420623E-3</v>
      </c>
      <c r="I2640">
        <f>+Dados!I2640/Dados!I2639-1</f>
        <v>6.2764788953395545E-4</v>
      </c>
      <c r="J2640">
        <f>+Dados!J2640/Dados!J2639-1</f>
        <v>-1.32470946319867E-2</v>
      </c>
      <c r="K2640">
        <f>+Dados!K2640/Dados!K2639-1</f>
        <v>-4.3492851535106292E-3</v>
      </c>
      <c r="L2640">
        <f t="shared" si="123"/>
        <v>-3.1110020553070808E-3</v>
      </c>
      <c r="M2640">
        <f t="shared" si="124"/>
        <v>-4.3492851535106292E-3</v>
      </c>
      <c r="N2640">
        <f t="shared" si="125"/>
        <v>2.2834828044304682</v>
      </c>
    </row>
    <row r="2641" spans="1:14" x14ac:dyDescent="0.25">
      <c r="A2641" s="1">
        <v>38939</v>
      </c>
      <c r="B2641">
        <f>+Dados!B2641/Dados!B2640-1</f>
        <v>5.7904073367474052E-3</v>
      </c>
      <c r="C2641">
        <f>+Dados!C2641/Dados!C2640-1</f>
        <v>2.4471816624527243E-4</v>
      </c>
      <c r="D2641">
        <f>+Dados!D2641/Dados!D2640-1</f>
        <v>-5.2365159713740894E-4</v>
      </c>
      <c r="E2641">
        <f>+Dados!E2641/Dados!E2640-1</f>
        <v>1.0108588351431358E-2</v>
      </c>
      <c r="F2641">
        <f>+Dados!F2641/Dados!F2640-1</f>
        <v>5.2447152050936197E-3</v>
      </c>
      <c r="G2641">
        <f>+Dados!G2641/Dados!G2640-1</f>
        <v>1.3672814755413043E-2</v>
      </c>
      <c r="H2641">
        <f>+Dados!H2641/Dados!H2640-1</f>
        <v>-4.8508641306801437E-3</v>
      </c>
      <c r="I2641">
        <f>+Dados!I2641/Dados!I2640-1</f>
        <v>2.0385761329777541E-3</v>
      </c>
      <c r="J2641">
        <f>+Dados!J2641/Dados!J2640-1</f>
        <v>7.4660871394018891E-3</v>
      </c>
      <c r="K2641">
        <f>+Dados!K2641/Dados!K2640-1</f>
        <v>4.6290202826508864E-3</v>
      </c>
      <c r="L2641">
        <f t="shared" si="123"/>
        <v>5.0889543695422533E-3</v>
      </c>
      <c r="M2641">
        <f t="shared" si="124"/>
        <v>4.6290202826508864E-3</v>
      </c>
      <c r="N2641">
        <f t="shared" si="125"/>
        <v>2.2940530926472613</v>
      </c>
    </row>
    <row r="2642" spans="1:14" x14ac:dyDescent="0.25">
      <c r="A2642" s="1">
        <v>38940</v>
      </c>
      <c r="B2642">
        <f>+Dados!B2642/Dados!B2641-1</f>
        <v>-8.4193011647253346E-3</v>
      </c>
      <c r="C2642">
        <f>+Dados!C2642/Dados!C2641-1</f>
        <v>-6.0620888381449634E-3</v>
      </c>
      <c r="D2642">
        <f>+Dados!D2642/Dados!D2641-1</f>
        <v>-2.503201769705532E-3</v>
      </c>
      <c r="E2642">
        <f>+Dados!E2642/Dados!E2641-1</f>
        <v>-1.7982096086940347E-3</v>
      </c>
      <c r="F2642">
        <f>+Dados!F2642/Dados!F2641-1</f>
        <v>-3.3035632917159941E-3</v>
      </c>
      <c r="G2642">
        <f>+Dados!G2642/Dados!G2641-1</f>
        <v>-1.0679957280170793E-3</v>
      </c>
      <c r="H2642">
        <f>+Dados!H2642/Dados!H2641-1</f>
        <v>-1.1336069104683766E-4</v>
      </c>
      <c r="I2642">
        <f>+Dados!I2642/Dados!I2641-1</f>
        <v>-1.1684924360980564E-2</v>
      </c>
      <c r="J2642">
        <f>+Dados!J2642/Dados!J2641-1</f>
        <v>-5.3232203743651674E-3</v>
      </c>
      <c r="K2642">
        <f>+Dados!K2642/Dados!K2641-1</f>
        <v>-3.9864985845342593E-3</v>
      </c>
      <c r="L2642">
        <f t="shared" si="123"/>
        <v>-4.492251108413131E-3</v>
      </c>
      <c r="M2642">
        <f t="shared" si="124"/>
        <v>-3.9864985845342593E-3</v>
      </c>
      <c r="N2642">
        <f t="shared" si="125"/>
        <v>2.2849078532405764</v>
      </c>
    </row>
    <row r="2643" spans="1:14" x14ac:dyDescent="0.25">
      <c r="A2643" s="1">
        <v>38943</v>
      </c>
      <c r="B2643">
        <f>+Dados!B2643/Dados!B2642-1</f>
        <v>1.1376984260160317E-2</v>
      </c>
      <c r="C2643">
        <f>+Dados!C2643/Dados!C2642-1</f>
        <v>1.9965538932802396E-3</v>
      </c>
      <c r="D2643">
        <f>+Dados!D2643/Dados!D2642-1</f>
        <v>4.2602859644005342E-3</v>
      </c>
      <c r="E2643">
        <f>+Dados!E2643/Dados!E2642-1</f>
        <v>2.545525748971933E-3</v>
      </c>
      <c r="F2643">
        <f>+Dados!F2643/Dados!F2642-1</f>
        <v>4.8003291654286073E-4</v>
      </c>
      <c r="G2643">
        <f>+Dados!G2643/Dados!G2642-1</f>
        <v>2.8510334996436626E-3</v>
      </c>
      <c r="H2643">
        <f>+Dados!H2643/Dados!H2642-1</f>
        <v>-1.5328103033875995E-2</v>
      </c>
      <c r="I2643">
        <f>+Dados!I2643/Dados!I2642-1</f>
        <v>-2.1112635912593491E-3</v>
      </c>
      <c r="J2643">
        <f>+Dados!J2643/Dados!J2642-1</f>
        <v>3.4628703347441281E-3</v>
      </c>
      <c r="K2643">
        <f>+Dados!K2643/Dados!K2642-1</f>
        <v>1.1604362470627461E-3</v>
      </c>
      <c r="L2643">
        <f t="shared" si="123"/>
        <v>2.5155132439264472E-3</v>
      </c>
      <c r="M2643">
        <f t="shared" si="124"/>
        <v>-1.1604362470627461E-3</v>
      </c>
      <c r="N2643">
        <f t="shared" si="125"/>
        <v>2.2822563633464776</v>
      </c>
    </row>
    <row r="2644" spans="1:14" x14ac:dyDescent="0.25">
      <c r="A2644" s="1">
        <v>38944</v>
      </c>
      <c r="B2644">
        <f>+Dados!B2644/Dados!B2643-1</f>
        <v>2.6048579771701608E-2</v>
      </c>
      <c r="C2644">
        <f>+Dados!C2644/Dados!C2643-1</f>
        <v>8.9256469046838927E-3</v>
      </c>
      <c r="D2644">
        <f>+Dados!D2644/Dados!D2643-1</f>
        <v>7.8451882845187448E-3</v>
      </c>
      <c r="E2644">
        <f>+Dados!E2644/Dados!E2643-1</f>
        <v>5.4687499999999112E-3</v>
      </c>
      <c r="F2644">
        <f>+Dados!F2644/Dados!F2643-1</f>
        <v>1.7067263754340978E-2</v>
      </c>
      <c r="G2644">
        <f>+Dados!G2644/Dados!G2643-1</f>
        <v>1.4727947563768495E-2</v>
      </c>
      <c r="H2644">
        <f>+Dados!H2644/Dados!H2643-1</f>
        <v>7.1385805738488628E-4</v>
      </c>
      <c r="I2644">
        <f>+Dados!I2644/Dados!I2643-1</f>
        <v>1.8512641489474291E-2</v>
      </c>
      <c r="J2644">
        <f>+Dados!J2644/Dados!J2643-1</f>
        <v>1.7115170105967747E-2</v>
      </c>
      <c r="K2644">
        <f>+Dados!K2644/Dados!K2643-1</f>
        <v>1.3696466306181376E-2</v>
      </c>
      <c r="L2644">
        <f t="shared" si="123"/>
        <v>1.4416731000190508E-2</v>
      </c>
      <c r="M2644">
        <f t="shared" si="124"/>
        <v>1.3696466306181376E-2</v>
      </c>
      <c r="N2644">
        <f t="shared" si="125"/>
        <v>2.3135152107291206</v>
      </c>
    </row>
    <row r="2645" spans="1:14" x14ac:dyDescent="0.25">
      <c r="A2645" s="1">
        <v>38945</v>
      </c>
      <c r="B2645">
        <f>+Dados!B2645/Dados!B2644-1</f>
        <v>2.1280036221338339E-2</v>
      </c>
      <c r="C2645">
        <f>+Dados!C2645/Dados!C2644-1</f>
        <v>7.6292508724939978E-3</v>
      </c>
      <c r="D2645">
        <f>+Dados!D2645/Dados!D2644-1</f>
        <v>-9.686905379692079E-3</v>
      </c>
      <c r="E2645">
        <f>+Dados!E2645/Dados!E2644-1</f>
        <v>-8.9355089355069861E-4</v>
      </c>
      <c r="F2645">
        <f>+Dados!F2645/Dados!F2644-1</f>
        <v>5.3015837358194595E-3</v>
      </c>
      <c r="G2645">
        <f>+Dados!G2645/Dados!G2644-1</f>
        <v>1.0350597299505715E-2</v>
      </c>
      <c r="H2645">
        <f>+Dados!H2645/Dados!H2644-1</f>
        <v>-8.7442759509400725E-3</v>
      </c>
      <c r="I2645">
        <f>+Dados!I2645/Dados!I2644-1</f>
        <v>1.6981719983381938E-2</v>
      </c>
      <c r="J2645">
        <f>+Dados!J2645/Dados!J2644-1</f>
        <v>2.1316700366702079E-2</v>
      </c>
      <c r="K2645">
        <f>+Dados!K2645/Dados!K2644-1</f>
        <v>7.661987847607632E-3</v>
      </c>
      <c r="L2645">
        <f t="shared" si="123"/>
        <v>9.2373495345318239E-3</v>
      </c>
      <c r="M2645">
        <f t="shared" si="124"/>
        <v>7.661987847607632E-3</v>
      </c>
      <c r="N2645">
        <f t="shared" si="125"/>
        <v>2.3312413361589823</v>
      </c>
    </row>
    <row r="2646" spans="1:14" x14ac:dyDescent="0.25">
      <c r="A2646" s="1">
        <v>38946</v>
      </c>
      <c r="B2646">
        <f>+Dados!B2646/Dados!B2645-1</f>
        <v>2.9449950916748957E-3</v>
      </c>
      <c r="C2646">
        <f>+Dados!C2646/Dados!C2645-1</f>
        <v>2.4701302188212537E-3</v>
      </c>
      <c r="D2646">
        <f>+Dados!D2646/Dados!D2645-1</f>
        <v>-2.9112081513827937E-3</v>
      </c>
      <c r="E2646">
        <f>+Dados!E2646/Dados!E2645-1</f>
        <v>-1.1665435315161288E-3</v>
      </c>
      <c r="F2646">
        <f>+Dados!F2646/Dados!F2645-1</f>
        <v>2.9720006256843678E-3</v>
      </c>
      <c r="G2646">
        <f>+Dados!G2646/Dados!G2645-1</f>
        <v>5.199306759098965E-3</v>
      </c>
      <c r="H2646">
        <f>+Dados!H2646/Dados!H2645-1</f>
        <v>-2.7392808227127974E-3</v>
      </c>
      <c r="I2646">
        <f>+Dados!I2646/Dados!I2645-1</f>
        <v>-4.2383700148088677E-3</v>
      </c>
      <c r="J2646">
        <f>+Dados!J2646/Dados!J2645-1</f>
        <v>2.0804670984195806E-3</v>
      </c>
      <c r="K2646">
        <f>+Dados!K2646/Dados!K2645-1</f>
        <v>1.5824289344457121E-3</v>
      </c>
      <c r="L2646">
        <f t="shared" si="123"/>
        <v>1.5920281264099202E-3</v>
      </c>
      <c r="M2646">
        <f t="shared" si="124"/>
        <v>1.5824289344457121E-3</v>
      </c>
      <c r="N2646">
        <f t="shared" si="125"/>
        <v>2.3349303599024962</v>
      </c>
    </row>
    <row r="2647" spans="1:14" x14ac:dyDescent="0.25">
      <c r="A2647" s="1">
        <v>38947</v>
      </c>
      <c r="B2647">
        <f>+Dados!B2647/Dados!B2646-1</f>
        <v>6.2515786814851815E-3</v>
      </c>
      <c r="C2647">
        <f>+Dados!C2647/Dados!C2646-1</f>
        <v>1.9551651177116547E-3</v>
      </c>
      <c r="D2647">
        <f>+Dados!D2647/Dados!D2646-1</f>
        <v>1.1678832116788218E-2</v>
      </c>
      <c r="E2647">
        <f>+Dados!E2647/Dados!E2646-1</f>
        <v>6.6959940826096798E-3</v>
      </c>
      <c r="F2647">
        <f>+Dados!F2647/Dados!F2646-1</f>
        <v>1.3813385616254781E-3</v>
      </c>
      <c r="G2647">
        <f>+Dados!G2647/Dados!G2646-1</f>
        <v>-1.5325670498083088E-3</v>
      </c>
      <c r="H2647">
        <f>+Dados!H2647/Dados!H2646-1</f>
        <v>1.4991037966433085E-2</v>
      </c>
      <c r="I2647">
        <f>+Dados!I2647/Dados!I2646-1</f>
        <v>4.6153846153851319E-4</v>
      </c>
      <c r="J2647">
        <f>+Dados!J2647/Dados!J2646-1</f>
        <v>-2.8463315808860967E-3</v>
      </c>
      <c r="K2647">
        <f>+Dados!K2647/Dados!K2646-1</f>
        <v>3.7149467231085698E-3</v>
      </c>
      <c r="L2647">
        <f t="shared" si="123"/>
        <v>3.7476335739943562E-3</v>
      </c>
      <c r="M2647">
        <f t="shared" si="124"/>
        <v>3.7149467231085698E-3</v>
      </c>
      <c r="N2647">
        <f t="shared" si="125"/>
        <v>2.3436045017917029</v>
      </c>
    </row>
    <row r="2648" spans="1:14" x14ac:dyDescent="0.25">
      <c r="A2648" s="1">
        <v>38950</v>
      </c>
      <c r="B2648">
        <f>+Dados!B2648/Dados!B2647-1</f>
        <v>-9.1622215249451688E-3</v>
      </c>
      <c r="C2648">
        <f>+Dados!C2648/Dados!C2647-1</f>
        <v>-3.3948142207966825E-3</v>
      </c>
      <c r="D2648">
        <f>+Dados!D2648/Dados!D2647-1</f>
        <v>1.2121212121212199E-3</v>
      </c>
      <c r="E2648">
        <f>+Dados!E2648/Dados!E2647-1</f>
        <v>-3.8671255655597925E-5</v>
      </c>
      <c r="F2648">
        <f>+Dados!F2648/Dados!F2647-1</f>
        <v>-3.7823165576469364E-3</v>
      </c>
      <c r="G2648">
        <f>+Dados!G2648/Dados!G2647-1</f>
        <v>-9.5165003837299755E-3</v>
      </c>
      <c r="H2648">
        <f>+Dados!H2648/Dados!H2647-1</f>
        <v>7.4306813751348066E-3</v>
      </c>
      <c r="I2648">
        <f>+Dados!I2648/Dados!I2647-1</f>
        <v>-8.7139269055314106E-4</v>
      </c>
      <c r="J2648">
        <f>+Dados!J2648/Dados!J2647-1</f>
        <v>-8.0596413459600447E-3</v>
      </c>
      <c r="K2648">
        <f>+Dados!K2648/Dados!K2647-1</f>
        <v>-3.6704513707654929E-3</v>
      </c>
      <c r="L2648">
        <f t="shared" si="123"/>
        <v>-4.4556589526560247E-3</v>
      </c>
      <c r="M2648">
        <f t="shared" si="124"/>
        <v>-3.6704513707654929E-3</v>
      </c>
      <c r="N2648">
        <f t="shared" si="125"/>
        <v>2.3350024154355693</v>
      </c>
    </row>
    <row r="2649" spans="1:14" x14ac:dyDescent="0.25">
      <c r="A2649" s="1">
        <v>38951</v>
      </c>
      <c r="B2649">
        <f>+Dados!B2649/Dados!B2648-1</f>
        <v>1.9000570017091434E-4</v>
      </c>
      <c r="C2649">
        <f>+Dados!C2649/Dados!C2648-1</f>
        <v>2.9504063514202983E-3</v>
      </c>
      <c r="D2649">
        <f>+Dados!D2649/Dados!D2648-1</f>
        <v>6.6297705522886385E-3</v>
      </c>
      <c r="E2649">
        <f>+Dados!E2649/Dados!E2648-1</f>
        <v>5.4141851651334783E-4</v>
      </c>
      <c r="F2649">
        <f>+Dados!F2649/Dados!F2648-1</f>
        <v>-8.9333571556182712E-4</v>
      </c>
      <c r="G2649">
        <f>+Dados!G2649/Dados!G2648-1</f>
        <v>-1.7433751743374248E-3</v>
      </c>
      <c r="H2649">
        <f>+Dados!H2649/Dados!H2648-1</f>
        <v>5.0310742823320709E-3</v>
      </c>
      <c r="I2649">
        <f>+Dados!I2649/Dados!I2648-1</f>
        <v>4.7198850810590276E-3</v>
      </c>
      <c r="J2649">
        <f>+Dados!J2649/Dados!J2648-1</f>
        <v>3.3854695646295951E-4</v>
      </c>
      <c r="K2649">
        <f>+Dados!K2649/Dados!K2648-1</f>
        <v>1.0018542912348938E-3</v>
      </c>
      <c r="L2649">
        <f t="shared" si="123"/>
        <v>9.9373142802010599E-4</v>
      </c>
      <c r="M2649">
        <f t="shared" si="124"/>
        <v>-1.0018542912348938E-3</v>
      </c>
      <c r="N2649">
        <f t="shared" si="125"/>
        <v>2.3326630832456212</v>
      </c>
    </row>
    <row r="2650" spans="1:14" x14ac:dyDescent="0.25">
      <c r="A2650" s="1">
        <v>38952</v>
      </c>
      <c r="B2650">
        <f>+Dados!B2650/Dados!B2649-1</f>
        <v>-5.0658561296857973E-3</v>
      </c>
      <c r="C2650">
        <f>+Dados!C2650/Dados!C2649-1</f>
        <v>2.1394378627004329E-4</v>
      </c>
      <c r="D2650">
        <f>+Dados!D2650/Dados!D2649-1</f>
        <v>-1.0079605979039119E-2</v>
      </c>
      <c r="E2650">
        <f>+Dados!E2650/Dados!E2649-1</f>
        <v>-1.6233766233766378E-3</v>
      </c>
      <c r="F2650">
        <f>+Dados!F2650/Dados!F2649-1</f>
        <v>-1.0729613733906351E-3</v>
      </c>
      <c r="G2650">
        <f>+Dados!G2650/Dados!G2649-1</f>
        <v>-8.3051965692553242E-3</v>
      </c>
      <c r="H2650">
        <f>+Dados!H2650/Dados!H2649-1</f>
        <v>-1.4360786445592133E-2</v>
      </c>
      <c r="I2650">
        <f>+Dados!I2650/Dados!I2649-1</f>
        <v>-2.0424836601307117E-3</v>
      </c>
      <c r="J2650">
        <f>+Dados!J2650/Dados!J2649-1</f>
        <v>-5.8887234330581295E-3</v>
      </c>
      <c r="K2650">
        <f>+Dados!K2650/Dados!K2649-1</f>
        <v>-4.4886560434759248E-3</v>
      </c>
      <c r="L2650">
        <f t="shared" si="123"/>
        <v>-4.992509534796386E-3</v>
      </c>
      <c r="M2650">
        <f t="shared" si="124"/>
        <v>4.4886560434759248E-3</v>
      </c>
      <c r="N2650">
        <f t="shared" si="125"/>
        <v>2.3431336054916247</v>
      </c>
    </row>
    <row r="2651" spans="1:14" x14ac:dyDescent="0.25">
      <c r="A2651" s="1">
        <v>38953</v>
      </c>
      <c r="B2651">
        <f>+Dados!B2651/Dados!B2650-1</f>
        <v>4.0096741344195497E-3</v>
      </c>
      <c r="C2651">
        <f>+Dados!C2651/Dados!C2650-1</f>
        <v>7.2190583139488673E-3</v>
      </c>
      <c r="D2651">
        <f>+Dados!D2651/Dados!D2650-1</f>
        <v>3.1240960370262361E-3</v>
      </c>
      <c r="E2651">
        <f>+Dados!E2651/Dados!E2650-1</f>
        <v>3.2520325203251321E-3</v>
      </c>
      <c r="F2651">
        <f>+Dados!F2651/Dados!F2650-1</f>
        <v>2.3943788041531633E-3</v>
      </c>
      <c r="G2651">
        <f>+Dados!G2651/Dados!G2650-1</f>
        <v>-4.7743904825264805E-3</v>
      </c>
      <c r="H2651">
        <f>+Dados!H2651/Dados!H2650-1</f>
        <v>1.1099875902008671E-2</v>
      </c>
      <c r="I2651">
        <f>+Dados!I2651/Dados!I2650-1</f>
        <v>-8.5448219402373127E-3</v>
      </c>
      <c r="J2651">
        <f>+Dados!J2651/Dados!J2650-1</f>
        <v>-5.2767753795874839E-3</v>
      </c>
      <c r="K2651">
        <f>+Dados!K2651/Dados!K2650-1</f>
        <v>2.3743950252854695E-3</v>
      </c>
      <c r="L2651">
        <f t="shared" si="123"/>
        <v>2.0567682083007599E-3</v>
      </c>
      <c r="M2651">
        <f t="shared" si="124"/>
        <v>-2.3743950252854695E-3</v>
      </c>
      <c r="N2651">
        <f t="shared" si="125"/>
        <v>2.337570080715166</v>
      </c>
    </row>
    <row r="2652" spans="1:14" x14ac:dyDescent="0.25">
      <c r="A2652" s="1">
        <v>38954</v>
      </c>
      <c r="B2652">
        <f>+Dados!B2652/Dados!B2651-1</f>
        <v>2.3771790808240212E-3</v>
      </c>
      <c r="C2652">
        <f>+Dados!C2652/Dados!C2651-1</f>
        <v>-1.4334634068645657E-3</v>
      </c>
      <c r="D2652">
        <f>+Dados!D2652/Dados!D2651-1</f>
        <v>-6.3440798200575799E-4</v>
      </c>
      <c r="E2652">
        <f>+Dados!E2652/Dados!E2651-1</f>
        <v>-9.6472948985104612E-4</v>
      </c>
      <c r="F2652">
        <f>+Dados!F2652/Dados!F2651-1</f>
        <v>-5.0675298582431028E-3</v>
      </c>
      <c r="G2652">
        <f>+Dados!G2652/Dados!G2651-1</f>
        <v>-1.7301718375211106E-3</v>
      </c>
      <c r="H2652">
        <f>+Dados!H2652/Dados!H2651-1</f>
        <v>3.5684251198944139E-3</v>
      </c>
      <c r="I2652">
        <f>+Dados!I2652/Dados!I2651-1</f>
        <v>3.096454559529338E-3</v>
      </c>
      <c r="J2652">
        <f>+Dados!J2652/Dados!J2651-1</f>
        <v>-5.8181320373740242E-4</v>
      </c>
      <c r="K2652">
        <f>+Dados!K2652/Dados!K2651-1</f>
        <v>-7.4849386281405916E-4</v>
      </c>
      <c r="L2652">
        <f t="shared" si="123"/>
        <v>-4.2718501165383714E-4</v>
      </c>
      <c r="M2652">
        <f t="shared" si="124"/>
        <v>7.4849386281405916E-4</v>
      </c>
      <c r="N2652">
        <f t="shared" si="125"/>
        <v>2.339319737574479</v>
      </c>
    </row>
    <row r="2653" spans="1:14" x14ac:dyDescent="0.25">
      <c r="A2653" s="1">
        <v>38957</v>
      </c>
      <c r="B2653">
        <f>+Dados!B2653/Dados!B2652-1</f>
        <v>9.4861660079050836E-3</v>
      </c>
      <c r="C2653">
        <f>+Dados!C2653/Dados!C2652-1</f>
        <v>7.1510221442432353E-3</v>
      </c>
      <c r="D2653">
        <f>+Dados!D2653/Dados!D2652-1</f>
        <v>8.0794090489382242E-3</v>
      </c>
      <c r="E2653">
        <f>+Dados!E2653/Dados!E2652-1</f>
        <v>5.6008343311830799E-3</v>
      </c>
      <c r="F2653">
        <f>+Dados!F2653/Dados!F2652-1</f>
        <v>6.2376593071260533E-3</v>
      </c>
      <c r="G2653">
        <f>+Dados!G2653/Dados!G2652-1</f>
        <v>1.0792925513057883E-2</v>
      </c>
      <c r="H2653">
        <f>+Dados!H2653/Dados!H2652-1</f>
        <v>-1.2682882638039628E-2</v>
      </c>
      <c r="I2653">
        <f>+Dados!I2653/Dados!I2652-1</f>
        <v>-1.4919997942068886E-3</v>
      </c>
      <c r="J2653">
        <f>+Dados!J2653/Dados!J2652-1</f>
        <v>5.8900075337307012E-3</v>
      </c>
      <c r="K2653">
        <f>+Dados!K2653/Dados!K2652-1</f>
        <v>5.165712943219658E-3</v>
      </c>
      <c r="L2653">
        <f t="shared" si="123"/>
        <v>5.542385754971969E-3</v>
      </c>
      <c r="M2653">
        <f t="shared" si="124"/>
        <v>5.165712943219658E-3</v>
      </c>
      <c r="N2653">
        <f t="shared" si="125"/>
        <v>2.3514039918211966</v>
      </c>
    </row>
    <row r="2654" spans="1:14" x14ac:dyDescent="0.25">
      <c r="A2654" s="1">
        <v>38958</v>
      </c>
      <c r="B2654">
        <f>+Dados!B2654/Dados!B2653-1</f>
        <v>7.4236491777603941E-3</v>
      </c>
      <c r="C2654">
        <f>+Dados!C2654/Dados!C2653-1</f>
        <v>3.4049516971967897E-3</v>
      </c>
      <c r="D2654">
        <f>+Dados!D2654/Dados!D2653-1</f>
        <v>1.144950767116848E-3</v>
      </c>
      <c r="E2654">
        <f>+Dados!E2654/Dados!E2653-1</f>
        <v>4.0715986786510339E-3</v>
      </c>
      <c r="F2654">
        <f>+Dados!F2654/Dados!F2653-1</f>
        <v>-3.1217945859162155E-3</v>
      </c>
      <c r="G2654">
        <f>+Dados!G2654/Dados!G2653-1</f>
        <v>6.2741124663887593E-3</v>
      </c>
      <c r="H2654">
        <f>+Dados!H2654/Dados!H2653-1</f>
        <v>-5.9182456301325459E-3</v>
      </c>
      <c r="I2654">
        <f>+Dados!I2654/Dados!I2653-1</f>
        <v>5.4101401483923617E-3</v>
      </c>
      <c r="J2654">
        <f>+Dados!J2654/Dados!J2653-1</f>
        <v>1.4638796214339056E-3</v>
      </c>
      <c r="K2654">
        <f>+Dados!K2654/Dados!K2653-1</f>
        <v>1.9204473446412518E-3</v>
      </c>
      <c r="L2654">
        <f t="shared" si="123"/>
        <v>2.5502291229568628E-3</v>
      </c>
      <c r="M2654">
        <f t="shared" si="124"/>
        <v>1.9204473446412518E-3</v>
      </c>
      <c r="N2654">
        <f t="shared" si="125"/>
        <v>2.3559197393734683</v>
      </c>
    </row>
    <row r="2655" spans="1:14" x14ac:dyDescent="0.25">
      <c r="A2655" s="1">
        <v>38959</v>
      </c>
      <c r="B2655">
        <f>+Dados!B2655/Dados!B2654-1</f>
        <v>8.9546669983209259E-3</v>
      </c>
      <c r="C2655">
        <f>+Dados!C2655/Dados!C2654-1</f>
        <v>-2.630540576087359E-5</v>
      </c>
      <c r="D2655">
        <f>+Dados!D2655/Dados!D2654-1</f>
        <v>-7.8911253430923312E-3</v>
      </c>
      <c r="E2655">
        <f>+Dados!E2655/Dados!E2654-1</f>
        <v>1.9892884468248884E-3</v>
      </c>
      <c r="F2655">
        <f>+Dados!F2655/Dados!F2654-1</f>
        <v>3.8026215720488032E-4</v>
      </c>
      <c r="G2655">
        <f>+Dados!G2655/Dados!G2654-1</f>
        <v>9.6816667957555502E-4</v>
      </c>
      <c r="H2655">
        <f>+Dados!H2655/Dados!H2654-1</f>
        <v>-1.5991323610854757E-2</v>
      </c>
      <c r="I2655">
        <f>+Dados!I2655/Dados!I2654-1</f>
        <v>-4.612309742223486E-4</v>
      </c>
      <c r="J2655">
        <f>+Dados!J2655/Dados!J2654-1</f>
        <v>1.2237821667742121E-3</v>
      </c>
      <c r="K2655">
        <f>+Dados!K2655/Dados!K2654-1</f>
        <v>8.3568403698985882E-4</v>
      </c>
      <c r="L2655">
        <f t="shared" si="123"/>
        <v>5.7402132301204384E-4</v>
      </c>
      <c r="M2655">
        <f t="shared" si="124"/>
        <v>8.3568403698985882E-4</v>
      </c>
      <c r="N2655">
        <f t="shared" si="125"/>
        <v>2.3578885438920922</v>
      </c>
    </row>
    <row r="2656" spans="1:14" x14ac:dyDescent="0.25">
      <c r="A2656" s="1">
        <v>38960</v>
      </c>
      <c r="B2656">
        <f>+Dados!B2656/Dados!B2655-1</f>
        <v>-3.4514637904468071E-3</v>
      </c>
      <c r="C2656">
        <f>+Dados!C2656/Dados!C2655-1</f>
        <v>-1.5783658652074317E-3</v>
      </c>
      <c r="D2656">
        <f>+Dados!D2656/Dados!D2655-1</f>
        <v>1.2391930835734977E-2</v>
      </c>
      <c r="E2656">
        <f>+Dados!E2656/Dados!E2655-1</f>
        <v>-9.5448992058644322E-4</v>
      </c>
      <c r="F2656">
        <f>+Dados!F2656/Dados!F2655-1</f>
        <v>8.9439438320315645E-4</v>
      </c>
      <c r="G2656">
        <f>+Dados!G2656/Dados!G2655-1</f>
        <v>3.0177583471968639E-3</v>
      </c>
      <c r="H2656">
        <f>+Dados!H2656/Dados!H2655-1</f>
        <v>-7.4572614497103729E-3</v>
      </c>
      <c r="I2656">
        <f>+Dados!I2656/Dados!I2655-1</f>
        <v>5.0758818703855457E-3</v>
      </c>
      <c r="J2656">
        <f>+Dados!J2656/Dados!J2655-1</f>
        <v>2.1050487216922598E-3</v>
      </c>
      <c r="K2656">
        <f>+Dados!K2656/Dados!K2655-1</f>
        <v>-1.1874403471331396E-3</v>
      </c>
      <c r="L2656">
        <f t="shared" si="123"/>
        <v>-3.0417149728232513E-4</v>
      </c>
      <c r="M2656">
        <f t="shared" si="124"/>
        <v>1.1874403471331396E-3</v>
      </c>
      <c r="N2656">
        <f t="shared" si="125"/>
        <v>2.360688395883153</v>
      </c>
    </row>
    <row r="2657" spans="1:14" x14ac:dyDescent="0.25">
      <c r="A2657" s="1">
        <v>38961</v>
      </c>
      <c r="B2657">
        <f>+Dados!B2657/Dados!B2656-1</f>
        <v>3.2778774197539384E-3</v>
      </c>
      <c r="C2657">
        <f>+Dados!C2657/Dados!C2656-1</f>
        <v>5.0587553354060066E-3</v>
      </c>
      <c r="D2657">
        <f>+Dados!D2657/Dados!D2656-1</f>
        <v>-1.3663535439795149E-3</v>
      </c>
      <c r="E2657">
        <f>+Dados!E2657/Dados!E2656-1</f>
        <v>5.4648985363243696E-3</v>
      </c>
      <c r="F2657">
        <f>+Dados!F2657/Dados!F2656-1</f>
        <v>1.9882492236891203E-3</v>
      </c>
      <c r="G2657">
        <f>+Dados!G2657/Dados!G2656-1</f>
        <v>1.0298939247830319E-2</v>
      </c>
      <c r="H2657">
        <f>+Dados!H2657/Dados!H2656-1</f>
        <v>1.0726520968694642E-2</v>
      </c>
      <c r="I2657">
        <f>+Dados!I2657/Dados!I2656-1</f>
        <v>1.1018721624241223E-2</v>
      </c>
      <c r="J2657">
        <f>+Dados!J2657/Dados!J2656-1</f>
        <v>6.2002371675420331E-3</v>
      </c>
      <c r="K2657">
        <f>+Dados!K2657/Dados!K2656-1</f>
        <v>5.5146142088549066E-3</v>
      </c>
      <c r="L2657">
        <f t="shared" si="123"/>
        <v>5.2841011672269678E-3</v>
      </c>
      <c r="M2657">
        <f t="shared" si="124"/>
        <v>5.5146142088549066E-3</v>
      </c>
      <c r="N2657">
        <f t="shared" si="125"/>
        <v>2.3737066816537693</v>
      </c>
    </row>
    <row r="2658" spans="1:14" x14ac:dyDescent="0.25">
      <c r="A2658" s="1">
        <v>38964</v>
      </c>
      <c r="B2658">
        <f>+Dados!B2658/Dados!B2657-1</f>
        <v>0</v>
      </c>
      <c r="C2658">
        <f>+Dados!C2658/Dados!C2657-1</f>
        <v>0</v>
      </c>
      <c r="D2658">
        <f>+Dados!D2658/Dados!D2657-1</f>
        <v>0</v>
      </c>
      <c r="E2658">
        <f>+Dados!E2658/Dados!E2657-1</f>
        <v>0</v>
      </c>
      <c r="F2658">
        <f>+Dados!F2658/Dados!F2657-1</f>
        <v>0</v>
      </c>
      <c r="G2658">
        <f>+Dados!G2658/Dados!G2657-1</f>
        <v>0</v>
      </c>
      <c r="H2658">
        <f>+Dados!H2658/Dados!H2657-1</f>
        <v>0</v>
      </c>
      <c r="I2658">
        <f>+Dados!I2658/Dados!I2657-1</f>
        <v>0</v>
      </c>
      <c r="J2658">
        <f>+Dados!J2658/Dados!J2657-1</f>
        <v>0</v>
      </c>
      <c r="K2658">
        <f>+Dados!K2658/Dados!K2657-1</f>
        <v>0</v>
      </c>
      <c r="L2658">
        <f t="shared" si="123"/>
        <v>-6.0319346996083346E-5</v>
      </c>
      <c r="M2658">
        <f t="shared" si="124"/>
        <v>0</v>
      </c>
      <c r="N2658">
        <f t="shared" si="125"/>
        <v>2.3737066816537693</v>
      </c>
    </row>
    <row r="2659" spans="1:14" x14ac:dyDescent="0.25">
      <c r="A2659" s="1">
        <v>38965</v>
      </c>
      <c r="B2659">
        <f>+Dados!B2659/Dados!B2658-1</f>
        <v>4.4075946245838438E-3</v>
      </c>
      <c r="C2659">
        <f>+Dados!C2659/Dados!C2658-1</f>
        <v>-3.6701095789859473E-3</v>
      </c>
      <c r="D2659">
        <f>+Dados!D2659/Dados!D2658-1</f>
        <v>-9.4635425574368659E-3</v>
      </c>
      <c r="E2659">
        <f>+Dados!E2659/Dados!E2658-1</f>
        <v>-3.3827442037249744E-3</v>
      </c>
      <c r="F2659">
        <f>+Dados!F2659/Dados!F2658-1</f>
        <v>3.1882636225808447E-3</v>
      </c>
      <c r="G2659">
        <f>+Dados!G2659/Dados!G2658-1</f>
        <v>1.9089798411742187E-4</v>
      </c>
      <c r="H2659">
        <f>+Dados!H2659/Dados!H2658-1</f>
        <v>1.0215292550082911E-2</v>
      </c>
      <c r="I2659">
        <f>+Dados!I2659/Dados!I2658-1</f>
        <v>4.238357132045012E-3</v>
      </c>
      <c r="J2659">
        <f>+Dados!J2659/Dados!J2658-1</f>
        <v>2.0876826722338038E-3</v>
      </c>
      <c r="K2659">
        <f>+Dados!K2659/Dados!K2658-1</f>
        <v>1.7085987009359815E-3</v>
      </c>
      <c r="L2659">
        <f t="shared" si="123"/>
        <v>1.4184387528056201E-3</v>
      </c>
      <c r="M2659">
        <f t="shared" si="124"/>
        <v>-1.7085987009359815E-3</v>
      </c>
      <c r="N2659">
        <f t="shared" si="125"/>
        <v>2.3696509695010928</v>
      </c>
    </row>
    <row r="2660" spans="1:14" x14ac:dyDescent="0.25">
      <c r="A2660" s="1">
        <v>38966</v>
      </c>
      <c r="B2660">
        <f>+Dados!B2660/Dados!B2659-1</f>
        <v>-1.8166753613404141E-2</v>
      </c>
      <c r="C2660">
        <f>+Dados!C2660/Dados!C2659-1</f>
        <v>-5.9201178761247863E-3</v>
      </c>
      <c r="D2660">
        <f>+Dados!D2660/Dados!D2659-1</f>
        <v>-5.2374100719424499E-3</v>
      </c>
      <c r="E2660">
        <f>+Dados!E2660/Dados!E2659-1</f>
        <v>-2.0594180237213378E-3</v>
      </c>
      <c r="F2660">
        <f>+Dados!F2660/Dados!F2659-1</f>
        <v>-3.378153128125283E-3</v>
      </c>
      <c r="G2660">
        <f>+Dados!G2660/Dados!G2659-1</f>
        <v>-9.8866282398749616E-3</v>
      </c>
      <c r="H2660">
        <f>+Dados!H2660/Dados!H2659-1</f>
        <v>-2.9757497223250717E-2</v>
      </c>
      <c r="I2660">
        <f>+Dados!I2660/Dados!I2659-1</f>
        <v>-1.0953122644827396E-2</v>
      </c>
      <c r="J2660">
        <f>+Dados!J2660/Dados!J2659-1</f>
        <v>-7.2244623655914886E-3</v>
      </c>
      <c r="K2660">
        <f>+Dados!K2660/Dados!K2659-1</f>
        <v>-9.8914829621169487E-3</v>
      </c>
      <c r="L2660">
        <f t="shared" si="123"/>
        <v>-1.072309045365844E-2</v>
      </c>
      <c r="M2660">
        <f t="shared" si="124"/>
        <v>9.8914829621169487E-3</v>
      </c>
      <c r="N2660">
        <f t="shared" si="125"/>
        <v>2.3930903316920769</v>
      </c>
    </row>
    <row r="2661" spans="1:14" x14ac:dyDescent="0.25">
      <c r="A2661" s="1">
        <v>38967</v>
      </c>
      <c r="B2661">
        <f>+Dados!B2661/Dados!B2660-1</f>
        <v>-6.4385060165651486E-3</v>
      </c>
      <c r="C2661">
        <f>+Dados!C2661/Dados!C2660-1</f>
        <v>-5.8230327413250071E-3</v>
      </c>
      <c r="D2661">
        <f>+Dados!D2661/Dados!D2660-1</f>
        <v>-2.892848877574794E-4</v>
      </c>
      <c r="E2661">
        <f>+Dados!E2661/Dados!E2660-1</f>
        <v>-4.509496694309667E-3</v>
      </c>
      <c r="F2661">
        <f>+Dados!F2661/Dados!F2660-1</f>
        <v>-7.4482081930290489E-3</v>
      </c>
      <c r="G2661">
        <f>+Dados!G2661/Dados!G2660-1</f>
        <v>1.5421389467196178E-4</v>
      </c>
      <c r="H2661">
        <f>+Dados!H2661/Dados!H2660-1</f>
        <v>1.0493679942762402E-3</v>
      </c>
      <c r="I2661">
        <f>+Dados!I2661/Dados!I2660-1</f>
        <v>-1.1379222758445384E-2</v>
      </c>
      <c r="J2661">
        <f>+Dados!J2661/Dados!J2660-1</f>
        <v>-5.4831612794042917E-3</v>
      </c>
      <c r="K2661">
        <f>+Dados!K2661/Dados!K2660-1</f>
        <v>-4.7990324642838145E-3</v>
      </c>
      <c r="L2661">
        <f t="shared" si="123"/>
        <v>-4.5113563962853763E-3</v>
      </c>
      <c r="M2661">
        <f t="shared" si="124"/>
        <v>4.7990324642838145E-3</v>
      </c>
      <c r="N2661">
        <f t="shared" si="125"/>
        <v>2.4045748498838311</v>
      </c>
    </row>
    <row r="2662" spans="1:14" x14ac:dyDescent="0.25">
      <c r="A2662" s="1">
        <v>38968</v>
      </c>
      <c r="B2662">
        <f>+Dados!B2662/Dados!B2661-1</f>
        <v>1.056969391928031E-2</v>
      </c>
      <c r="C2662">
        <f>+Dados!C2662/Dados!C2661-1</f>
        <v>6.8422033492185896E-3</v>
      </c>
      <c r="D2662">
        <f>+Dados!D2662/Dados!D2661-1</f>
        <v>1.6204641472308268E-3</v>
      </c>
      <c r="E2662">
        <f>+Dados!E2662/Dados!E2661-1</f>
        <v>5.9503243886522839E-3</v>
      </c>
      <c r="F2662">
        <f>+Dados!F2662/Dados!F2661-1</f>
        <v>5.5719068053652343E-3</v>
      </c>
      <c r="G2662">
        <f>+Dados!G2662/Dados!G2661-1</f>
        <v>1.0484927916120546E-2</v>
      </c>
      <c r="H2662">
        <f>+Dados!H2662/Dados!H2661-1</f>
        <v>-1.8773526468766399E-2</v>
      </c>
      <c r="I2662">
        <f>+Dados!I2662/Dados!I2661-1</f>
        <v>2.6206258671188642E-3</v>
      </c>
      <c r="J2662">
        <f>+Dados!J2662/Dados!J2661-1</f>
        <v>1.735697512166956E-3</v>
      </c>
      <c r="K2662">
        <f>+Dados!K2662/Dados!K2661-1</f>
        <v>3.7866678445979129E-3</v>
      </c>
      <c r="L2662">
        <f t="shared" si="123"/>
        <v>4.3955309413597852E-3</v>
      </c>
      <c r="M2662">
        <f t="shared" si="124"/>
        <v>3.7866678445979129E-3</v>
      </c>
      <c r="N2662">
        <f t="shared" si="125"/>
        <v>2.4136801761478148</v>
      </c>
    </row>
    <row r="2663" spans="1:14" x14ac:dyDescent="0.25">
      <c r="A2663" s="1">
        <v>38971</v>
      </c>
      <c r="B2663">
        <f>+Dados!B2663/Dados!B2662-1</f>
        <v>8.5291828793774283E-3</v>
      </c>
      <c r="C2663">
        <f>+Dados!C2663/Dados!C2662-1</f>
        <v>6.9279179226824361E-3</v>
      </c>
      <c r="D2663">
        <f>+Dados!D2663/Dados!D2662-1</f>
        <v>-3.0623447160108563E-3</v>
      </c>
      <c r="E2663">
        <f>+Dados!E2663/Dados!E2662-1</f>
        <v>6.258586475347272E-3</v>
      </c>
      <c r="F2663">
        <f>+Dados!F2663/Dados!F2662-1</f>
        <v>1.4746296668677328E-3</v>
      </c>
      <c r="G2663">
        <f>+Dados!G2663/Dados!G2662-1</f>
        <v>7.8583962767986293E-3</v>
      </c>
      <c r="H2663">
        <f>+Dados!H2663/Dados!H2662-1</f>
        <v>-3.1248482494051433E-2</v>
      </c>
      <c r="I2663">
        <f>+Dados!I2663/Dados!I2662-1</f>
        <v>-2.6855268552685607E-2</v>
      </c>
      <c r="J2663">
        <f>+Dados!J2663/Dados!J2662-1</f>
        <v>3.1256370184140625E-3</v>
      </c>
      <c r="K2663">
        <f>+Dados!K2663/Dados!K2662-1</f>
        <v>4.7731575385556724E-4</v>
      </c>
      <c r="L2663">
        <f t="shared" si="123"/>
        <v>1.1587312243431526E-3</v>
      </c>
      <c r="M2663">
        <f t="shared" si="124"/>
        <v>4.7731575385556724E-4</v>
      </c>
      <c r="N2663">
        <f t="shared" si="125"/>
        <v>2.4148322637206592</v>
      </c>
    </row>
    <row r="2664" spans="1:14" x14ac:dyDescent="0.25">
      <c r="A2664" s="1">
        <v>38972</v>
      </c>
      <c r="B2664">
        <f>+Dados!B2664/Dados!B2663-1</f>
        <v>1.8827741596962655E-2</v>
      </c>
      <c r="C2664">
        <f>+Dados!C2664/Dados!C2663-1</f>
        <v>1.1554621848739455E-2</v>
      </c>
      <c r="D2664">
        <f>+Dados!D2664/Dados!D2663-1</f>
        <v>-6.6651211313318859E-3</v>
      </c>
      <c r="E2664">
        <f>+Dados!E2664/Dados!E2663-1</f>
        <v>1.3652912621360258E-3</v>
      </c>
      <c r="F2664">
        <f>+Dados!F2664/Dados!F2663-1</f>
        <v>1.2136626285612184E-2</v>
      </c>
      <c r="G2664">
        <f>+Dados!G2664/Dados!G2663-1</f>
        <v>2.4034822104466391E-2</v>
      </c>
      <c r="H2664">
        <f>+Dados!H2664/Dados!H2663-1</f>
        <v>-6.3911376224968786E-3</v>
      </c>
      <c r="I2664">
        <f>+Dados!I2664/Dados!I2663-1</f>
        <v>1.0901622077101214E-2</v>
      </c>
      <c r="J2664">
        <f>+Dados!J2664/Dados!J2663-1</f>
        <v>9.5170358328253712E-3</v>
      </c>
      <c r="K2664">
        <f>+Dados!K2664/Dados!K2663-1</f>
        <v>1.0357480797865692E-2</v>
      </c>
      <c r="L2664">
        <f t="shared" si="123"/>
        <v>1.081164000024914E-2</v>
      </c>
      <c r="M2664">
        <f t="shared" si="124"/>
        <v>1.0357480797865692E-2</v>
      </c>
      <c r="N2664">
        <f t="shared" si="125"/>
        <v>2.4398438425222126</v>
      </c>
    </row>
    <row r="2665" spans="1:14" x14ac:dyDescent="0.25">
      <c r="A2665" s="1">
        <v>38973</v>
      </c>
      <c r="B2665">
        <f>+Dados!B2665/Dados!B2664-1</f>
        <v>9.0884304280836048E-5</v>
      </c>
      <c r="C2665">
        <f>+Dados!C2665/Dados!C2664-1</f>
        <v>-2.258566978193155E-3</v>
      </c>
      <c r="D2665">
        <f>+Dados!D2665/Dados!D2664-1</f>
        <v>2.8589766030691077E-3</v>
      </c>
      <c r="E2665">
        <f>+Dados!E2665/Dados!E2664-1</f>
        <v>-8.1048326011211591E-3</v>
      </c>
      <c r="F2665">
        <f>+Dados!F2665/Dados!F2664-1</f>
        <v>6.833160667445437E-3</v>
      </c>
      <c r="G2665">
        <f>+Dados!G2665/Dados!G2664-1</f>
        <v>3.1047865459248314E-3</v>
      </c>
      <c r="H2665">
        <f>+Dados!H2665/Dados!H2664-1</f>
        <v>1.6925638179800195E-2</v>
      </c>
      <c r="I2665">
        <f>+Dados!I2665/Dados!I2664-1</f>
        <v>8.2313102370410451E-3</v>
      </c>
      <c r="J2665">
        <f>+Dados!J2665/Dados!J2664-1</f>
        <v>1.0266044888784576E-2</v>
      </c>
      <c r="K2665">
        <f>+Dados!K2665/Dados!K2664-1</f>
        <v>3.8613450114242109E-3</v>
      </c>
      <c r="L2665">
        <f t="shared" si="123"/>
        <v>3.3507029314956806E-3</v>
      </c>
      <c r="M2665">
        <f t="shared" si="124"/>
        <v>3.8613450114242109E-3</v>
      </c>
      <c r="N2665">
        <f t="shared" si="125"/>
        <v>2.44926492137219</v>
      </c>
    </row>
    <row r="2666" spans="1:14" x14ac:dyDescent="0.25">
      <c r="A2666" s="1">
        <v>38974</v>
      </c>
      <c r="B2666">
        <f>+Dados!B2666/Dados!B2665-1</f>
        <v>2.5142372470616792E-3</v>
      </c>
      <c r="C2666">
        <f>+Dados!C2666/Dados!C2665-1</f>
        <v>-1.0147529466864036E-3</v>
      </c>
      <c r="D2666">
        <f>+Dados!D2666/Dados!D2665-1</f>
        <v>-5.6434721898999118E-3</v>
      </c>
      <c r="E2666">
        <f>+Dados!E2666/Dados!E2665-1</f>
        <v>2.978235967926901E-3</v>
      </c>
      <c r="F2666">
        <f>+Dados!F2666/Dados!F2665-1</f>
        <v>1.0508571053264859E-3</v>
      </c>
      <c r="G2666">
        <f>+Dados!G2666/Dados!G2665-1</f>
        <v>-1.1054202439294558E-3</v>
      </c>
      <c r="H2666">
        <f>+Dados!H2666/Dados!H2665-1</f>
        <v>-1.6966389681259963E-2</v>
      </c>
      <c r="I2666">
        <f>+Dados!I2666/Dados!I2665-1</f>
        <v>-4.8054565183692777E-3</v>
      </c>
      <c r="J2666">
        <f>+Dados!J2666/Dados!J2665-1</f>
        <v>-3.6196991332646533E-3</v>
      </c>
      <c r="K2666">
        <f>+Dados!K2666/Dados!K2665-1</f>
        <v>-1.3579833190431323E-3</v>
      </c>
      <c r="L2666">
        <f t="shared" si="123"/>
        <v>-1.7033356846331252E-3</v>
      </c>
      <c r="M2666">
        <f t="shared" si="124"/>
        <v>1.3579833190431323E-3</v>
      </c>
      <c r="N2666">
        <f t="shared" si="125"/>
        <v>2.452590982279331</v>
      </c>
    </row>
    <row r="2667" spans="1:14" x14ac:dyDescent="0.25">
      <c r="A2667" s="1">
        <v>38975</v>
      </c>
      <c r="B2667">
        <f>+Dados!B2667/Dados!B2666-1</f>
        <v>3.5352772322103654E-3</v>
      </c>
      <c r="C2667">
        <f>+Dados!C2667/Dados!C2666-1</f>
        <v>1.9794759597853151E-3</v>
      </c>
      <c r="D2667">
        <f>+Dados!D2667/Dados!D2666-1</f>
        <v>2.5744543912000761E-3</v>
      </c>
      <c r="E2667">
        <f>+Dados!E2667/Dados!E2666-1</f>
        <v>1.2562814070351536E-3</v>
      </c>
      <c r="F2667">
        <f>+Dados!F2667/Dados!F2666-1</f>
        <v>4.8769819573537543E-3</v>
      </c>
      <c r="G2667">
        <f>+Dados!G2667/Dados!G2666-1</f>
        <v>3.0248257036409321E-3</v>
      </c>
      <c r="H2667">
        <f>+Dados!H2667/Dados!H2666-1</f>
        <v>0</v>
      </c>
      <c r="I2667">
        <f>+Dados!I2667/Dados!I2666-1</f>
        <v>2.7518172377984929E-3</v>
      </c>
      <c r="J2667">
        <f>+Dados!J2667/Dados!J2666-1</f>
        <v>3.832822290361193E-3</v>
      </c>
      <c r="K2667">
        <f>+Dados!K2667/Dados!K2666-1</f>
        <v>2.5678464502481013E-3</v>
      </c>
      <c r="L2667">
        <f t="shared" si="123"/>
        <v>2.7816670247060109E-3</v>
      </c>
      <c r="M2667">
        <f t="shared" si="124"/>
        <v>-2.5678464502481013E-3</v>
      </c>
      <c r="N2667">
        <f t="shared" si="125"/>
        <v>2.4462931052315744</v>
      </c>
    </row>
    <row r="2668" spans="1:14" x14ac:dyDescent="0.25">
      <c r="A2668" s="1">
        <v>38978</v>
      </c>
      <c r="B2668">
        <f>+Dados!B2668/Dados!B2667-1</f>
        <v>2.4087679152118291E-4</v>
      </c>
      <c r="C2668">
        <f>+Dados!C2668/Dados!C2667-1</f>
        <v>-1.013776969066793E-3</v>
      </c>
      <c r="D2668">
        <f>+Dados!D2668/Dados!D2667-1</f>
        <v>-4.7271666180332961E-3</v>
      </c>
      <c r="E2668">
        <f>+Dados!E2668/Dados!E2667-1</f>
        <v>-3.9542222729171961E-3</v>
      </c>
      <c r="F2668">
        <f>+Dados!F2668/Dados!F2667-1</f>
        <v>-1.9369722294768632E-3</v>
      </c>
      <c r="G2668">
        <f>+Dados!G2668/Dados!G2667-1</f>
        <v>-5.2958699569710666E-3</v>
      </c>
      <c r="H2668">
        <f>+Dados!H2668/Dados!H2667-1</f>
        <v>2.5560798364916426E-2</v>
      </c>
      <c r="I2668">
        <f>+Dados!I2668/Dados!I2667-1</f>
        <v>1.0977062082535127E-2</v>
      </c>
      <c r="J2668">
        <f>+Dados!J2668/Dados!J2667-1</f>
        <v>2.0917029117832886E-3</v>
      </c>
      <c r="K2668">
        <f>+Dados!K2668/Dados!K2667-1</f>
        <v>1.1518269560628625E-3</v>
      </c>
      <c r="L2668">
        <f t="shared" si="123"/>
        <v>1.1834831980479276E-3</v>
      </c>
      <c r="M2668">
        <f t="shared" si="124"/>
        <v>1.1518269560628625E-3</v>
      </c>
      <c r="N2668">
        <f t="shared" si="125"/>
        <v>2.449110811572611</v>
      </c>
    </row>
    <row r="2669" spans="1:14" x14ac:dyDescent="0.25">
      <c r="A2669" s="1">
        <v>38979</v>
      </c>
      <c r="B2669">
        <f>+Dados!B2669/Dados!B2668-1</f>
        <v>-7.2847682119205892E-3</v>
      </c>
      <c r="C2669">
        <f>+Dados!C2669/Dados!C2668-1</f>
        <v>1.1969503786004587E-3</v>
      </c>
      <c r="D2669">
        <f>+Dados!D2669/Dados!D2668-1</f>
        <v>3.7527852703178599E-3</v>
      </c>
      <c r="E2669">
        <f>+Dados!E2669/Dados!E2668-1</f>
        <v>3.0919570943235275E-3</v>
      </c>
      <c r="F2669">
        <f>+Dados!F2669/Dados!F2668-1</f>
        <v>1.5918358446542769E-3</v>
      </c>
      <c r="G2669">
        <f>+Dados!G2669/Dados!G2668-1</f>
        <v>1.6267977964283808E-3</v>
      </c>
      <c r="H2669">
        <f>+Dados!H2669/Dados!H2668-1</f>
        <v>-1.6386182462356125E-2</v>
      </c>
      <c r="I2669">
        <f>+Dados!I2669/Dados!I2668-1</f>
        <v>-1.1370038412291894E-2</v>
      </c>
      <c r="J2669">
        <f>+Dados!J2669/Dados!J2668-1</f>
        <v>-3.0813067391161075E-3</v>
      </c>
      <c r="K2669">
        <f>+Dados!K2669/Dados!K2668-1</f>
        <v>-2.6794523496491696E-3</v>
      </c>
      <c r="L2669">
        <f t="shared" si="123"/>
        <v>-2.7488196123159198E-3</v>
      </c>
      <c r="M2669">
        <f t="shared" si="124"/>
        <v>-2.6794523496491696E-3</v>
      </c>
      <c r="N2669">
        <f t="shared" si="125"/>
        <v>2.4425485358539918</v>
      </c>
    </row>
    <row r="2670" spans="1:14" x14ac:dyDescent="0.25">
      <c r="A2670" s="1">
        <v>38980</v>
      </c>
      <c r="B2670">
        <f>+Dados!B2670/Dados!B2669-1</f>
        <v>1.6465522469525151E-2</v>
      </c>
      <c r="C2670">
        <f>+Dados!C2670/Dados!C2669-1</f>
        <v>5.5357746186033285E-3</v>
      </c>
      <c r="D2670">
        <f>+Dados!D2670/Dados!D2669-1</f>
        <v>-2.044631382170814E-3</v>
      </c>
      <c r="E2670">
        <f>+Dados!E2670/Dados!E2669-1</f>
        <v>5.4798690920163651E-3</v>
      </c>
      <c r="F2670">
        <f>+Dados!F2670/Dados!F2669-1</f>
        <v>7.1409910302187019E-3</v>
      </c>
      <c r="G2670">
        <f>+Dados!G2670/Dados!G2669-1</f>
        <v>8.8959433022035572E-3</v>
      </c>
      <c r="H2670">
        <f>+Dados!H2670/Dados!H2669-1</f>
        <v>-2.3487918355095228E-2</v>
      </c>
      <c r="I2670">
        <f>+Dados!I2670/Dados!I2669-1</f>
        <v>5.4395689789152879E-3</v>
      </c>
      <c r="J2670">
        <f>+Dados!J2670/Dados!J2669-1</f>
        <v>4.5863936986938469E-3</v>
      </c>
      <c r="K2670">
        <f>+Dados!K2670/Dados!K2669-1</f>
        <v>5.7223816172582431E-3</v>
      </c>
      <c r="L2670">
        <f t="shared" si="123"/>
        <v>5.3146405876002834E-3</v>
      </c>
      <c r="M2670">
        <f t="shared" si="124"/>
        <v>-5.7223816172582431E-3</v>
      </c>
      <c r="N2670">
        <f t="shared" si="125"/>
        <v>2.4285713410131597</v>
      </c>
    </row>
    <row r="2671" spans="1:14" x14ac:dyDescent="0.25">
      <c r="A2671" s="1">
        <v>38981</v>
      </c>
      <c r="B2671">
        <f>+Dados!B2671/Dados!B2670-1</f>
        <v>-1.0471047999761285E-2</v>
      </c>
      <c r="C2671">
        <f>+Dados!C2671/Dados!C2670-1</f>
        <v>-6.6425432928405304E-3</v>
      </c>
      <c r="D2671">
        <f>+Dados!D2671/Dados!D2670-1</f>
        <v>-2.5171222853129782E-3</v>
      </c>
      <c r="E2671">
        <f>+Dados!E2671/Dados!E2670-1</f>
        <v>-8.7048671561578139E-3</v>
      </c>
      <c r="F2671">
        <f>+Dados!F2671/Dados!F2670-1</f>
        <v>-5.0583657587549569E-3</v>
      </c>
      <c r="G2671">
        <f>+Dados!G2671/Dados!G2670-1</f>
        <v>-7.1344943655787807E-3</v>
      </c>
      <c r="H2671">
        <f>+Dados!H2671/Dados!H2670-1</f>
        <v>1.4575168421322227E-2</v>
      </c>
      <c r="I2671">
        <f>+Dados!I2671/Dados!I2670-1</f>
        <v>-6.7497938994229845E-3</v>
      </c>
      <c r="J2671">
        <f>+Dados!J2671/Dados!J2670-1</f>
        <v>-1.2373043967313979E-2</v>
      </c>
      <c r="K2671">
        <f>+Dados!K2671/Dados!K2670-1</f>
        <v>-5.3955120878992346E-3</v>
      </c>
      <c r="L2671">
        <f t="shared" si="123"/>
        <v>-6.0571583895265265E-3</v>
      </c>
      <c r="M2671">
        <f t="shared" si="124"/>
        <v>5.3955120878992346E-3</v>
      </c>
      <c r="N2671">
        <f t="shared" si="125"/>
        <v>2.4416747270399219</v>
      </c>
    </row>
    <row r="2672" spans="1:14" x14ac:dyDescent="0.25">
      <c r="A2672" s="1">
        <v>38982</v>
      </c>
      <c r="B2672">
        <f>+Dados!B2672/Dados!B2671-1</f>
        <v>-7.0545673801627462E-3</v>
      </c>
      <c r="C2672">
        <f>+Dados!C2672/Dados!C2671-1</f>
        <v>-6.3487107433716217E-3</v>
      </c>
      <c r="D2672">
        <f>+Dados!D2672/Dados!D2671-1</f>
        <v>-1.115023474178356E-3</v>
      </c>
      <c r="E2672">
        <f>+Dados!E2672/Dados!E2671-1</f>
        <v>1.1453879047018667E-4</v>
      </c>
      <c r="F2672">
        <f>+Dados!F2672/Dados!F2671-1</f>
        <v>-2.3899535045412978E-4</v>
      </c>
      <c r="G2672">
        <f>+Dados!G2672/Dados!G2671-1</f>
        <v>-1.1055017135277456E-3</v>
      </c>
      <c r="H2672">
        <f>+Dados!H2672/Dados!H2671-1</f>
        <v>-4.5697838820439873E-3</v>
      </c>
      <c r="I2672">
        <f>+Dados!I2672/Dados!I2671-1</f>
        <v>-1.9712610883437787E-3</v>
      </c>
      <c r="J2672">
        <f>+Dados!J2672/Dados!J2671-1</f>
        <v>-2.5458077915117006E-3</v>
      </c>
      <c r="K2672">
        <f>+Dados!K2672/Dados!K2671-1</f>
        <v>-2.4658011794054246E-3</v>
      </c>
      <c r="L2672">
        <f t="shared" si="123"/>
        <v>-3.3775910979095755E-3</v>
      </c>
      <c r="M2672">
        <f t="shared" si="124"/>
        <v>2.4658011794054246E-3</v>
      </c>
      <c r="N2672">
        <f t="shared" si="125"/>
        <v>2.4476954114615812</v>
      </c>
    </row>
    <row r="2673" spans="1:14" x14ac:dyDescent="0.25">
      <c r="A2673" s="1">
        <v>38985</v>
      </c>
      <c r="B2673">
        <f>+Dados!B2673/Dados!B2672-1</f>
        <v>1.6152538256011706E-2</v>
      </c>
      <c r="C2673">
        <f>+Dados!C2673/Dados!C2672-1</f>
        <v>3.8754615203331344E-3</v>
      </c>
      <c r="D2673">
        <f>+Dados!D2673/Dados!D2672-1</f>
        <v>1.404147817402035E-2</v>
      </c>
      <c r="E2673">
        <f>+Dados!E2673/Dados!E2672-1</f>
        <v>-6.7951899217406631E-3</v>
      </c>
      <c r="F2673">
        <f>+Dados!F2673/Dados!F2672-1</f>
        <v>1.01488645007064E-2</v>
      </c>
      <c r="G2673">
        <f>+Dados!G2673/Dados!G2672-1</f>
        <v>1.7338694802080612E-2</v>
      </c>
      <c r="H2673">
        <f>+Dados!H2673/Dados!H2672-1</f>
        <v>1.5217997818754991E-3</v>
      </c>
      <c r="I2673">
        <f>+Dados!I2673/Dados!I2672-1</f>
        <v>5.8215083944073154E-3</v>
      </c>
      <c r="J2673">
        <f>+Dados!J2673/Dados!J2672-1</f>
        <v>1.1586123518151803E-2</v>
      </c>
      <c r="K2673">
        <f>+Dados!K2673/Dados!K2672-1</f>
        <v>8.8151369387738931E-3</v>
      </c>
      <c r="L2673">
        <f t="shared" si="123"/>
        <v>9.2000049307254146E-3</v>
      </c>
      <c r="M2673">
        <f t="shared" si="124"/>
        <v>-8.8151369387738931E-3</v>
      </c>
      <c r="N2673">
        <f t="shared" si="125"/>
        <v>2.426118641225139</v>
      </c>
    </row>
    <row r="2674" spans="1:14" x14ac:dyDescent="0.25">
      <c r="A2674" s="1">
        <v>38986</v>
      </c>
      <c r="B2674">
        <f>+Dados!B2674/Dados!B2673-1</f>
        <v>7.7088562208675881E-3</v>
      </c>
      <c r="C2674">
        <f>+Dados!C2674/Dados!C2673-1</f>
        <v>7.3036492161615563E-4</v>
      </c>
      <c r="D2674">
        <f>+Dados!D2674/Dados!D2673-1</f>
        <v>-1.1587485515629492E-4</v>
      </c>
      <c r="E2674">
        <f>+Dados!E2674/Dados!E2673-1</f>
        <v>3.6898950686088394E-3</v>
      </c>
      <c r="F2674">
        <f>+Dados!F2674/Dados!F2673-1</f>
        <v>4.6039327051330403E-3</v>
      </c>
      <c r="G2674">
        <f>+Dados!G2674/Dados!G2673-1</f>
        <v>7.3249447002938783E-3</v>
      </c>
      <c r="H2674">
        <f>+Dados!H2674/Dados!H2673-1</f>
        <v>2.162737103350465E-2</v>
      </c>
      <c r="I2674">
        <f>+Dados!I2674/Dados!I2673-1</f>
        <v>1.8396982068110246E-2</v>
      </c>
      <c r="J2674">
        <f>+Dados!J2674/Dados!J2673-1</f>
        <v>1.4806453754730775E-2</v>
      </c>
      <c r="K2674">
        <f>+Dados!K2674/Dados!K2673-1</f>
        <v>7.5242813375011597E-3</v>
      </c>
      <c r="L2674">
        <f t="shared" si="123"/>
        <v>7.803991662206613E-3</v>
      </c>
      <c r="M2674">
        <f t="shared" si="124"/>
        <v>7.5242813375011597E-3</v>
      </c>
      <c r="N2674">
        <f t="shared" si="125"/>
        <v>2.4443734404398731</v>
      </c>
    </row>
    <row r="2675" spans="1:14" x14ac:dyDescent="0.25">
      <c r="A2675" s="1">
        <v>38987</v>
      </c>
      <c r="B2675">
        <f>+Dados!B2675/Dados!B2674-1</f>
        <v>-3.8249421811064055E-3</v>
      </c>
      <c r="C2675">
        <f>+Dados!C2675/Dados!C2674-1</f>
        <v>1.6421217255311316E-3</v>
      </c>
      <c r="D2675">
        <f>+Dados!D2675/Dados!D2674-1</f>
        <v>1.2226213929771523E-2</v>
      </c>
      <c r="E2675">
        <f>+Dados!E2675/Dados!E2674-1</f>
        <v>4.8634779611687051E-3</v>
      </c>
      <c r="F2675">
        <f>+Dados!F2675/Dados!F2674-1</f>
        <v>-3.5334932328250357E-3</v>
      </c>
      <c r="G2675">
        <f>+Dados!G2675/Dados!G2674-1</f>
        <v>-1.8719176356242206E-3</v>
      </c>
      <c r="H2675">
        <f>+Dados!H2675/Dados!H2674-1</f>
        <v>1.5294613420589354E-2</v>
      </c>
      <c r="I2675">
        <f>+Dados!I2675/Dados!I2674-1</f>
        <v>-3.1460902217486097E-3</v>
      </c>
      <c r="J2675">
        <f>+Dados!J2675/Dados!J2674-1</f>
        <v>1.5702695629415953E-3</v>
      </c>
      <c r="K2675">
        <f>+Dados!K2675/Dados!K2674-1</f>
        <v>1.7958618947888638E-4</v>
      </c>
      <c r="L2675">
        <f t="shared" si="123"/>
        <v>1.1098336165798709E-3</v>
      </c>
      <c r="M2675">
        <f t="shared" si="124"/>
        <v>1.7958618947888638E-4</v>
      </c>
      <c r="N2675">
        <f t="shared" si="125"/>
        <v>2.4448124161517053</v>
      </c>
    </row>
    <row r="2676" spans="1:14" x14ac:dyDescent="0.25">
      <c r="A2676" s="1">
        <v>38988</v>
      </c>
      <c r="B2676">
        <f>+Dados!B2676/Dados!B2675-1</f>
        <v>6.2505580855432008E-3</v>
      </c>
      <c r="C2676">
        <f>+Dados!C2676/Dados!C2675-1</f>
        <v>1.5613615072340714E-4</v>
      </c>
      <c r="D2676">
        <f>+Dados!D2676/Dados!D2675-1</f>
        <v>-3.4346556757685054E-3</v>
      </c>
      <c r="E2676">
        <f>+Dados!E2676/Dados!E2675-1</f>
        <v>-1.4100609756098059E-3</v>
      </c>
      <c r="F2676">
        <f>+Dados!F2676/Dados!F2675-1</f>
        <v>3.0087468569339748E-3</v>
      </c>
      <c r="G2676">
        <f>+Dados!G2676/Dados!G2675-1</f>
        <v>7.2131857034696267E-5</v>
      </c>
      <c r="H2676">
        <f>+Dados!H2676/Dados!H2675-1</f>
        <v>5.8596611162653467E-4</v>
      </c>
      <c r="I2676">
        <f>+Dados!I2676/Dados!I2675-1</f>
        <v>3.1560193433444184E-3</v>
      </c>
      <c r="J2676">
        <f>+Dados!J2676/Dados!J2675-1</f>
        <v>4.8340736869609824E-3</v>
      </c>
      <c r="K2676">
        <f>+Dados!K2676/Dados!K2675-1</f>
        <v>1.7133444498713679E-3</v>
      </c>
      <c r="L2676">
        <f t="shared" si="123"/>
        <v>2.1711014499395742E-3</v>
      </c>
      <c r="M2676">
        <f t="shared" si="124"/>
        <v>1.7133444498713679E-3</v>
      </c>
      <c r="N2676">
        <f t="shared" si="125"/>
        <v>2.4490012219358954</v>
      </c>
    </row>
    <row r="2677" spans="1:14" x14ac:dyDescent="0.25">
      <c r="A2677" s="1">
        <v>38989</v>
      </c>
      <c r="B2677">
        <f>+Dados!B2677/Dados!B2676-1</f>
        <v>-5.2947614399385667E-3</v>
      </c>
      <c r="C2677">
        <f>+Dados!C2677/Dados!C2676-1</f>
        <v>1.5090805016393372E-3</v>
      </c>
      <c r="D2677">
        <f>+Dados!D2677/Dados!D2676-1</f>
        <v>-1.0109713366649342E-2</v>
      </c>
      <c r="E2677">
        <f>+Dados!E2677/Dados!E2676-1</f>
        <v>-4.8849368392931414E-3</v>
      </c>
      <c r="F2677">
        <f>+Dados!F2677/Dados!F2676-1</f>
        <v>-1.8855391999313964E-3</v>
      </c>
      <c r="G2677">
        <f>+Dados!G2677/Dados!G2676-1</f>
        <v>-5.2291824443724266E-3</v>
      </c>
      <c r="H2677">
        <f>+Dados!H2677/Dados!H2676-1</f>
        <v>3.8065492167294046E-3</v>
      </c>
      <c r="I2677">
        <f>+Dados!I2677/Dados!I2676-1</f>
        <v>-7.6622519916780263E-3</v>
      </c>
      <c r="J2677">
        <f>+Dados!J2677/Dados!J2676-1</f>
        <v>-4.3882460018201952E-3</v>
      </c>
      <c r="K2677">
        <f>+Dados!K2677/Dados!K2676-1</f>
        <v>-2.2631072154969401E-3</v>
      </c>
      <c r="L2677">
        <f t="shared" si="123"/>
        <v>-3.2543406869713779E-3</v>
      </c>
      <c r="M2677">
        <f t="shared" si="124"/>
        <v>-2.2631072154969401E-3</v>
      </c>
      <c r="N2677">
        <f t="shared" si="125"/>
        <v>2.4434588695997714</v>
      </c>
    </row>
    <row r="2678" spans="1:14" x14ac:dyDescent="0.25">
      <c r="A2678" s="1">
        <v>38992</v>
      </c>
      <c r="B2678">
        <f>+Dados!B2678/Dados!B2677-1</f>
        <v>-4.7876769358866644E-3</v>
      </c>
      <c r="C2678">
        <f>+Dados!C2678/Dados!C2677-1</f>
        <v>-5.7934116179986228E-3</v>
      </c>
      <c r="D2678">
        <f>+Dados!D2678/Dados!D2677-1</f>
        <v>6.7312713978993077E-3</v>
      </c>
      <c r="E2678">
        <f>+Dados!E2678/Dados!E2677-1</f>
        <v>-5.8293384467880127E-3</v>
      </c>
      <c r="F2678">
        <f>+Dados!F2678/Dados!F2677-1</f>
        <v>-3.5420647017151419E-3</v>
      </c>
      <c r="G2678">
        <f>+Dados!G2678/Dados!G2677-1</f>
        <v>7.2505800464051084E-4</v>
      </c>
      <c r="H2678">
        <f>+Dados!H2678/Dados!H2677-1</f>
        <v>-1.0209538626087755E-2</v>
      </c>
      <c r="I2678">
        <f>+Dados!I2678/Dados!I2677-1</f>
        <v>-6.6475761914497333E-4</v>
      </c>
      <c r="J2678">
        <f>+Dados!J2678/Dados!J2677-1</f>
        <v>3.4281236736424248E-3</v>
      </c>
      <c r="K2678">
        <f>+Dados!K2678/Dados!K2677-1</f>
        <v>-3.3911218186074565E-3</v>
      </c>
      <c r="L2678">
        <f t="shared" si="123"/>
        <v>-2.985588904972507E-3</v>
      </c>
      <c r="M2678">
        <f t="shared" si="124"/>
        <v>3.3911218186074565E-3</v>
      </c>
      <c r="N2678">
        <f t="shared" si="125"/>
        <v>2.451744936285341</v>
      </c>
    </row>
    <row r="2679" spans="1:14" x14ac:dyDescent="0.25">
      <c r="A2679" s="1">
        <v>38993</v>
      </c>
      <c r="B2679">
        <f>+Dados!B2679/Dados!B2678-1</f>
        <v>2.0318522723876686E-3</v>
      </c>
      <c r="C2679">
        <f>+Dados!C2679/Dados!C2678-1</f>
        <v>3.6060518957903298E-3</v>
      </c>
      <c r="D2679">
        <f>+Dados!D2679/Dados!D2678-1</f>
        <v>4.7841374142600923E-3</v>
      </c>
      <c r="E2679">
        <f>+Dados!E2679/Dados!E2678-1</f>
        <v>1.504455502835178E-3</v>
      </c>
      <c r="F2679">
        <f>+Dados!F2679/Dados!F2678-1</f>
        <v>1.0448532896720986E-2</v>
      </c>
      <c r="G2679">
        <f>+Dados!G2679/Dados!G2678-1</f>
        <v>1.046949717432244E-2</v>
      </c>
      <c r="H2679">
        <f>+Dados!H2679/Dados!H2678-1</f>
        <v>-3.273736431062424E-2</v>
      </c>
      <c r="I2679">
        <f>+Dados!I2679/Dados!I2678-1</f>
        <v>-1.1461904518241917E-2</v>
      </c>
      <c r="J2679">
        <f>+Dados!J2679/Dados!J2678-1</f>
        <v>6.312227500488099E-3</v>
      </c>
      <c r="K2679">
        <f>+Dados!K2679/Dados!K2678-1</f>
        <v>2.095693832562695E-3</v>
      </c>
      <c r="L2679">
        <f t="shared" si="123"/>
        <v>1.4631562121699129E-3</v>
      </c>
      <c r="M2679">
        <f t="shared" si="124"/>
        <v>2.095693832562695E-3</v>
      </c>
      <c r="N2679">
        <f t="shared" si="125"/>
        <v>2.456883043027331</v>
      </c>
    </row>
    <row r="2680" spans="1:14" x14ac:dyDescent="0.25">
      <c r="A2680" s="1">
        <v>38994</v>
      </c>
      <c r="B2680">
        <f>+Dados!B2680/Dados!B2679-1</f>
        <v>1.959147159683905E-2</v>
      </c>
      <c r="C2680">
        <f>+Dados!C2680/Dados!C2679-1</f>
        <v>7.0039315749732545E-3</v>
      </c>
      <c r="D2680">
        <f>+Dados!D2680/Dados!D2679-1</f>
        <v>4.2450665442863578E-3</v>
      </c>
      <c r="E2680">
        <f>+Dados!E2680/Dados!E2679-1</f>
        <v>9.5909406055003643E-3</v>
      </c>
      <c r="F2680">
        <f>+Dados!F2680/Dados!F2679-1</f>
        <v>1.1299916849668579E-2</v>
      </c>
      <c r="G2680">
        <f>+Dados!G2680/Dados!G2679-1</f>
        <v>1.4483920696949149E-2</v>
      </c>
      <c r="H2680">
        <f>+Dados!H2680/Dados!H2679-1</f>
        <v>1.5462739621683319E-2</v>
      </c>
      <c r="I2680">
        <f>+Dados!I2680/Dados!I2679-1</f>
        <v>1.6564004348049721E-3</v>
      </c>
      <c r="J2680">
        <f>+Dados!J2680/Dados!J2679-1</f>
        <v>1.202793585100892E-2</v>
      </c>
      <c r="K2680">
        <f>+Dados!K2680/Dados!K2679-1</f>
        <v>1.2060449423890729E-2</v>
      </c>
      <c r="L2680">
        <f t="shared" si="123"/>
        <v>1.2428732845934399E-2</v>
      </c>
      <c r="M2680">
        <f t="shared" si="124"/>
        <v>-1.2060449423890729E-2</v>
      </c>
      <c r="N2680">
        <f t="shared" si="125"/>
        <v>2.4272519293464851</v>
      </c>
    </row>
    <row r="2681" spans="1:14" x14ac:dyDescent="0.25">
      <c r="A2681" s="1">
        <v>38995</v>
      </c>
      <c r="B2681">
        <f>+Dados!B2681/Dados!B2680-1</f>
        <v>-5.556855404772465E-4</v>
      </c>
      <c r="C2681">
        <f>+Dados!C2681/Dados!C2680-1</f>
        <v>2.8441410693980096E-4</v>
      </c>
      <c r="D2681">
        <f>+Dados!D2681/Dados!D2680-1</f>
        <v>-3.3131497772193041E-3</v>
      </c>
      <c r="E2681">
        <f>+Dados!E2681/Dados!E2680-1</f>
        <v>-2.0220518103087892E-3</v>
      </c>
      <c r="F2681">
        <f>+Dados!F2681/Dados!F2680-1</f>
        <v>3.1623553222437373E-4</v>
      </c>
      <c r="G2681">
        <f>+Dados!G2681/Dados!G2680-1</f>
        <v>3.569282962858189E-3</v>
      </c>
      <c r="H2681">
        <f>+Dados!H2681/Dados!H2680-1</f>
        <v>1.4052107816172388E-2</v>
      </c>
      <c r="I2681">
        <f>+Dados!I2681/Dados!I2680-1</f>
        <v>1.5244690196889232E-2</v>
      </c>
      <c r="J2681">
        <f>+Dados!J2681/Dados!J2680-1</f>
        <v>9.0415335463258639E-3</v>
      </c>
      <c r="K2681">
        <f>+Dados!K2681/Dados!K2680-1</f>
        <v>2.2367205670266177E-3</v>
      </c>
      <c r="L2681">
        <f t="shared" si="123"/>
        <v>2.7424664109968007E-3</v>
      </c>
      <c r="M2681">
        <f t="shared" si="124"/>
        <v>2.2367205670266177E-3</v>
      </c>
      <c r="N2681">
        <f t="shared" si="125"/>
        <v>2.4326810136582093</v>
      </c>
    </row>
    <row r="2682" spans="1:14" x14ac:dyDescent="0.25">
      <c r="A2682" s="1">
        <v>38996</v>
      </c>
      <c r="B2682">
        <f>+Dados!B2682/Dados!B2681-1</f>
        <v>-1.8435607058203685E-3</v>
      </c>
      <c r="C2682">
        <f>+Dados!C2682/Dados!C2681-1</f>
        <v>-2.636544575697175E-3</v>
      </c>
      <c r="D2682">
        <f>+Dados!D2682/Dados!D2681-1</f>
        <v>-6.8202659330581783E-3</v>
      </c>
      <c r="E2682">
        <f>+Dados!E2682/Dados!E2681-1</f>
        <v>-5.1991742487955683E-3</v>
      </c>
      <c r="F2682">
        <f>+Dados!F2682/Dados!F2681-1</f>
        <v>-4.0043837464172061E-3</v>
      </c>
      <c r="G2682">
        <f>+Dados!G2682/Dados!G2681-1</f>
        <v>-2.8875272906542238E-3</v>
      </c>
      <c r="H2682">
        <f>+Dados!H2682/Dados!H2681-1</f>
        <v>1.4794358417991038E-3</v>
      </c>
      <c r="I2682">
        <f>+Dados!I2682/Dados!I2681-1</f>
        <v>5.0900946757610477E-3</v>
      </c>
      <c r="J2682">
        <f>+Dados!J2682/Dados!J2681-1</f>
        <v>-4.4960896684924645E-3</v>
      </c>
      <c r="K2682">
        <f>+Dados!K2682/Dados!K2681-1</f>
        <v>-2.6824944043040144E-3</v>
      </c>
      <c r="L2682">
        <f t="shared" si="123"/>
        <v>-2.7933082443228428E-3</v>
      </c>
      <c r="M2682">
        <f t="shared" si="124"/>
        <v>-2.6824944043040144E-3</v>
      </c>
      <c r="N2682">
        <f t="shared" si="125"/>
        <v>2.4261553604516144</v>
      </c>
    </row>
    <row r="2683" spans="1:14" x14ac:dyDescent="0.25">
      <c r="A2683" s="1">
        <v>38999</v>
      </c>
      <c r="B2683">
        <f>+Dados!B2683/Dados!B2682-1</f>
        <v>3.6059806508355052E-3</v>
      </c>
      <c r="C2683">
        <f>+Dados!C2683/Dados!C2682-1</f>
        <v>-3.4469353375665701E-3</v>
      </c>
      <c r="D2683">
        <f>+Dados!D2683/Dados!D2682-1</f>
        <v>4.0394714063141102E-4</v>
      </c>
      <c r="E2683">
        <f>+Dados!E2683/Dados!E2682-1</f>
        <v>4.6114825916521163E-4</v>
      </c>
      <c r="F2683">
        <f>+Dados!F2683/Dados!F2682-1</f>
        <v>2.8989800668670629E-3</v>
      </c>
      <c r="G2683">
        <f>+Dados!G2683/Dados!G2682-1</f>
        <v>7.8047746856899636E-3</v>
      </c>
      <c r="H2683">
        <f>+Dados!H2683/Dados!H2682-1</f>
        <v>-1.2827457159740097E-2</v>
      </c>
      <c r="I2683">
        <f>+Dados!I2683/Dados!I2682-1</f>
        <v>8.5080522637495104E-3</v>
      </c>
      <c r="J2683">
        <f>+Dados!J2683/Dados!J2682-1</f>
        <v>6.0430647880149735E-4</v>
      </c>
      <c r="K2683">
        <f>+Dados!K2683/Dados!K2682-1</f>
        <v>7.9288378467379239E-4</v>
      </c>
      <c r="L2683">
        <f t="shared" si="123"/>
        <v>8.5898052761106852E-4</v>
      </c>
      <c r="M2683">
        <f t="shared" si="124"/>
        <v>-7.9288378467379239E-4</v>
      </c>
      <c r="N2683">
        <f t="shared" si="125"/>
        <v>2.424231701207213</v>
      </c>
    </row>
    <row r="2684" spans="1:14" x14ac:dyDescent="0.25">
      <c r="A2684" s="1">
        <v>39000</v>
      </c>
      <c r="B2684">
        <f>+Dados!B2684/Dados!B2683-1</f>
        <v>4.0896211258156789E-4</v>
      </c>
      <c r="C2684">
        <f>+Dados!C2684/Dados!C2683-1</f>
        <v>-3.2508061999375615E-3</v>
      </c>
      <c r="D2684">
        <f>+Dados!D2684/Dados!D2683-1</f>
        <v>6.6335948315643378E-3</v>
      </c>
      <c r="E2684">
        <f>+Dados!E2684/Dados!E2683-1</f>
        <v>-3.2265498962893435E-3</v>
      </c>
      <c r="F2684">
        <f>+Dados!F2684/Dados!F2683-1</f>
        <v>1.0549636037548993E-4</v>
      </c>
      <c r="G2684">
        <f>+Dados!G2684/Dados!G2683-1</f>
        <v>4.3101937835092752E-3</v>
      </c>
      <c r="H2684">
        <f>+Dados!H2684/Dados!H2683-1</f>
        <v>1.441576256391075E-2</v>
      </c>
      <c r="I2684">
        <f>+Dados!I2684/Dados!I2683-1</f>
        <v>4.1679220648791482E-3</v>
      </c>
      <c r="J2684">
        <f>+Dados!J2684/Dados!J2683-1</f>
        <v>2.8289891926254196E-3</v>
      </c>
      <c r="K2684">
        <f>+Dados!K2684/Dados!K2683-1</f>
        <v>2.0434527790285095E-3</v>
      </c>
      <c r="L2684">
        <f t="shared" si="123"/>
        <v>1.9199129067038853E-3</v>
      </c>
      <c r="M2684">
        <f t="shared" si="124"/>
        <v>2.0434527790285095E-3</v>
      </c>
      <c r="N2684">
        <f t="shared" si="125"/>
        <v>2.429185504214054</v>
      </c>
    </row>
    <row r="2685" spans="1:14" x14ac:dyDescent="0.25">
      <c r="A2685" s="1">
        <v>39001</v>
      </c>
      <c r="B2685">
        <f>+Dados!B2685/Dados!B2684-1</f>
        <v>-4.6719420679186552E-4</v>
      </c>
      <c r="C2685">
        <f>+Dados!C2685/Dados!C2684-1</f>
        <v>-8.6101181934405968E-4</v>
      </c>
      <c r="D2685">
        <f>+Dados!D2685/Dados!D2684-1</f>
        <v>2.1775256432294832E-3</v>
      </c>
      <c r="E2685">
        <f>+Dados!E2685/Dados!E2684-1</f>
        <v>2.1579961464355257E-3</v>
      </c>
      <c r="F2685">
        <f>+Dados!F2685/Dados!F2684-1</f>
        <v>-2.8059071729957807E-3</v>
      </c>
      <c r="G2685">
        <f>+Dados!G2685/Dados!G2684-1</f>
        <v>-2.0237264480112982E-3</v>
      </c>
      <c r="H2685">
        <f>+Dados!H2685/Dados!H2684-1</f>
        <v>-1.2956998500233685E-2</v>
      </c>
      <c r="I2685">
        <f>+Dados!I2685/Dados!I2684-1</f>
        <v>-9.5514327149072153E-3</v>
      </c>
      <c r="J2685">
        <f>+Dados!J2685/Dados!J2684-1</f>
        <v>-2.7893118640843761E-3</v>
      </c>
      <c r="K2685">
        <f>+Dados!K2685/Dados!K2684-1</f>
        <v>-2.563943851270345E-3</v>
      </c>
      <c r="L2685">
        <f t="shared" si="123"/>
        <v>-2.3519219543445807E-3</v>
      </c>
      <c r="M2685">
        <f t="shared" si="124"/>
        <v>2.563943851270345E-3</v>
      </c>
      <c r="N2685">
        <f t="shared" si="125"/>
        <v>2.4354137994511786</v>
      </c>
    </row>
    <row r="2686" spans="1:14" x14ac:dyDescent="0.25">
      <c r="A2686" s="1">
        <v>39002</v>
      </c>
      <c r="B2686">
        <f>+Dados!B2686/Dados!B2685-1</f>
        <v>1.562910811837237E-2</v>
      </c>
      <c r="C2686">
        <f>+Dados!C2686/Dados!C2685-1</f>
        <v>6.5284378753851513E-3</v>
      </c>
      <c r="D2686">
        <f>+Dados!D2686/Dados!D2685-1</f>
        <v>2.3443307221684417E-3</v>
      </c>
      <c r="E2686">
        <f>+Dados!E2686/Dados!E2685-1</f>
        <v>1.1920326078598276E-3</v>
      </c>
      <c r="F2686">
        <f>+Dados!F2686/Dados!F2685-1</f>
        <v>5.267945924217754E-3</v>
      </c>
      <c r="G2686">
        <f>+Dados!G2686/Dados!G2685-1</f>
        <v>1.3355709390951764E-2</v>
      </c>
      <c r="H2686">
        <f>+Dados!H2686/Dados!H2685-1</f>
        <v>1.8382902406217205E-2</v>
      </c>
      <c r="I2686">
        <f>+Dados!I2686/Dados!I2685-1</f>
        <v>1.2269009391093544E-2</v>
      </c>
      <c r="J2686">
        <f>+Dados!J2686/Dados!J2685-1</f>
        <v>8.7091955119036335E-3</v>
      </c>
      <c r="K2686">
        <f>+Dados!K2686/Dados!K2685-1</f>
        <v>9.5410981647570114E-3</v>
      </c>
      <c r="L2686">
        <f t="shared" si="123"/>
        <v>9.7882715455419773E-3</v>
      </c>
      <c r="M2686">
        <f t="shared" si="124"/>
        <v>9.5410981647570114E-3</v>
      </c>
      <c r="N2686">
        <f t="shared" si="125"/>
        <v>2.458650321583546</v>
      </c>
    </row>
    <row r="2687" spans="1:14" x14ac:dyDescent="0.25">
      <c r="A2687" s="1">
        <v>39003</v>
      </c>
      <c r="B2687">
        <f>+Dados!B2687/Dados!B2686-1</f>
        <v>7.6799171604440275E-3</v>
      </c>
      <c r="C2687">
        <f>+Dados!C2687/Dados!C2686-1</f>
        <v>-3.9694894146947712E-3</v>
      </c>
      <c r="D2687">
        <f>+Dados!D2687/Dados!D2686-1</f>
        <v>-6.8454078722191003E-4</v>
      </c>
      <c r="E2687">
        <f>+Dados!E2687/Dados!E2686-1</f>
        <v>-1.8819372431539971E-3</v>
      </c>
      <c r="F2687">
        <f>+Dados!F2687/Dados!F2686-1</f>
        <v>2.3991918511658827E-3</v>
      </c>
      <c r="G2687">
        <f>+Dados!G2687/Dados!G2686-1</f>
        <v>-3.4501794093292348E-3</v>
      </c>
      <c r="H2687">
        <f>+Dados!H2687/Dados!H2686-1</f>
        <v>1.3697289893356945E-2</v>
      </c>
      <c r="I2687">
        <f>+Dados!I2687/Dados!I2686-1</f>
        <v>9.1276372886428536E-3</v>
      </c>
      <c r="J2687">
        <f>+Dados!J2687/Dados!J2686-1</f>
        <v>-1.1974161020954499E-3</v>
      </c>
      <c r="K2687">
        <f>+Dados!K2687/Dados!K2686-1</f>
        <v>2.047239266877332E-3</v>
      </c>
      <c r="L2687">
        <f t="shared" si="123"/>
        <v>2.1352829744946092E-3</v>
      </c>
      <c r="M2687">
        <f t="shared" si="124"/>
        <v>2.047239266877332E-3</v>
      </c>
      <c r="N2687">
        <f t="shared" si="125"/>
        <v>2.4636837670654126</v>
      </c>
    </row>
    <row r="2688" spans="1:14" x14ac:dyDescent="0.25">
      <c r="A2688" s="1">
        <v>39006</v>
      </c>
      <c r="B2688">
        <f>+Dados!B2688/Dados!B2687-1</f>
        <v>9.134244854851481E-4</v>
      </c>
      <c r="C2688">
        <f>+Dados!C2688/Dados!C2687-1</f>
        <v>9.8981532129926997E-4</v>
      </c>
      <c r="D2688">
        <f>+Dados!D2688/Dados!D2687-1</f>
        <v>3.8817216577236024E-3</v>
      </c>
      <c r="E2688">
        <f>+Dados!E2688/Dados!E2687-1</f>
        <v>9.6198245344014666E-4</v>
      </c>
      <c r="F2688">
        <f>+Dados!F2688/Dados!F2687-1</f>
        <v>-2.3094688221709792E-3</v>
      </c>
      <c r="G2688">
        <f>+Dados!G2688/Dados!G2687-1</f>
        <v>9.3477357706706066E-4</v>
      </c>
      <c r="H2688">
        <f>+Dados!H2688/Dados!H2687-1</f>
        <v>2.1595405848856331E-2</v>
      </c>
      <c r="I2688">
        <f>+Dados!I2688/Dados!I2687-1</f>
        <v>7.61170423092139E-3</v>
      </c>
      <c r="J2688">
        <f>+Dados!J2688/Dados!J2687-1</f>
        <v>5.5841246805690137E-3</v>
      </c>
      <c r="K2688">
        <f>+Dados!K2688/Dados!K2687-1</f>
        <v>2.5190492322866298E-3</v>
      </c>
      <c r="L2688">
        <f t="shared" si="123"/>
        <v>3.1454178958234503E-3</v>
      </c>
      <c r="M2688">
        <f t="shared" si="124"/>
        <v>2.5190492322866298E-3</v>
      </c>
      <c r="N2688">
        <f t="shared" si="125"/>
        <v>2.4698899077674357</v>
      </c>
    </row>
    <row r="2689" spans="1:14" x14ac:dyDescent="0.25">
      <c r="A2689" s="1">
        <v>39007</v>
      </c>
      <c r="B2689">
        <f>+Dados!B2689/Dados!B2688-1</f>
        <v>-9.2970198203335963E-3</v>
      </c>
      <c r="C2689">
        <f>+Dados!C2689/Dados!C2688-1</f>
        <v>2.8103775794321439E-3</v>
      </c>
      <c r="D2689">
        <f>+Dados!D2689/Dados!D2688-1</f>
        <v>6.994199931763756E-3</v>
      </c>
      <c r="E2689">
        <f>+Dados!E2689/Dados!E2688-1</f>
        <v>-2.9985007496250438E-3</v>
      </c>
      <c r="F2689">
        <f>+Dados!F2689/Dados!F2688-1</f>
        <v>-1.5782828282828731E-3</v>
      </c>
      <c r="G2689">
        <f>+Dados!G2689/Dados!G2688-1</f>
        <v>-5.1537477084846461E-3</v>
      </c>
      <c r="H2689">
        <f>+Dados!H2689/Dados!H2688-1</f>
        <v>-6.6369068707338164E-3</v>
      </c>
      <c r="I2689">
        <f>+Dados!I2689/Dados!I2688-1</f>
        <v>-7.3089375061317075E-3</v>
      </c>
      <c r="J2689">
        <f>+Dados!J2689/Dados!J2688-1</f>
        <v>-6.0864654577398314E-3</v>
      </c>
      <c r="K2689">
        <f>+Dados!K2689/Dados!K2688-1</f>
        <v>-3.6594523133334222E-3</v>
      </c>
      <c r="L2689">
        <f t="shared" si="123"/>
        <v>-4.0602342829021906E-3</v>
      </c>
      <c r="M2689">
        <f t="shared" si="124"/>
        <v>-3.6594523133334222E-3</v>
      </c>
      <c r="N2689">
        <f t="shared" si="125"/>
        <v>2.4608514634307772</v>
      </c>
    </row>
    <row r="2690" spans="1:14" x14ac:dyDescent="0.25">
      <c r="A2690" s="1">
        <v>39008</v>
      </c>
      <c r="B2690">
        <f>+Dados!B2690/Dados!B2689-1</f>
        <v>-3.8861222257404737E-3</v>
      </c>
      <c r="C2690">
        <f>+Dados!C2690/Dados!C2689-1</f>
        <v>1.1832784077639769E-2</v>
      </c>
      <c r="D2690">
        <f>+Dados!D2690/Dados!D2689-1</f>
        <v>1.0051386300750975E-2</v>
      </c>
      <c r="E2690">
        <f>+Dados!E2690/Dados!E2689-1</f>
        <v>4.5883940620783381E-3</v>
      </c>
      <c r="F2690">
        <f>+Dados!F2690/Dados!F2689-1</f>
        <v>2.2763199494151287E-3</v>
      </c>
      <c r="G2690">
        <f>+Dados!G2690/Dados!G2689-1</f>
        <v>2.5380710659899108E-3</v>
      </c>
      <c r="H2690">
        <f>+Dados!H2690/Dados!H2689-1</f>
        <v>-6.705026392125113E-3</v>
      </c>
      <c r="I2690">
        <f>+Dados!I2690/Dados!I2689-1</f>
        <v>-2.2236497504571906E-3</v>
      </c>
      <c r="J2690">
        <f>+Dados!J2690/Dados!J2689-1</f>
        <v>-2.2411616161617243E-3</v>
      </c>
      <c r="K2690">
        <f>+Dados!K2690/Dados!K2689-1</f>
        <v>1.282944127514174E-3</v>
      </c>
      <c r="L2690">
        <f t="shared" si="123"/>
        <v>1.1851893523768457E-3</v>
      </c>
      <c r="M2690">
        <f t="shared" si="124"/>
        <v>-1.282944127514174E-3</v>
      </c>
      <c r="N2690">
        <f t="shared" si="125"/>
        <v>2.4576943284970842</v>
      </c>
    </row>
    <row r="2691" spans="1:14" x14ac:dyDescent="0.25">
      <c r="A2691" s="1">
        <v>39009</v>
      </c>
      <c r="B2691">
        <f>+Dados!B2691/Dados!B2690-1</f>
        <v>4.9127268523863066E-4</v>
      </c>
      <c r="C2691">
        <f>+Dados!C2691/Dados!C2690-1</f>
        <v>4.8726694534906301E-4</v>
      </c>
      <c r="D2691">
        <f>+Dados!D2691/Dados!D2690-1</f>
        <v>4.4166154190192763E-3</v>
      </c>
      <c r="E2691">
        <f>+Dados!E2691/Dados!E2690-1</f>
        <v>2.4180548092422871E-3</v>
      </c>
      <c r="F2691">
        <f>+Dados!F2691/Dados!F2690-1</f>
        <v>-7.5074127815280001E-3</v>
      </c>
      <c r="G2691">
        <f>+Dados!G2691/Dados!G2690-1</f>
        <v>-2.3582451881394295E-3</v>
      </c>
      <c r="H2691">
        <f>+Dados!H2691/Dados!H2690-1</f>
        <v>1.8168326311758021E-2</v>
      </c>
      <c r="I2691">
        <f>+Dados!I2691/Dados!I2690-1</f>
        <v>6.3391442155309452E-3</v>
      </c>
      <c r="J2691">
        <f>+Dados!J2691/Dados!J2690-1</f>
        <v>-2.1829225853395862E-3</v>
      </c>
      <c r="K2691">
        <f>+Dados!K2691/Dados!K2690-1</f>
        <v>8.4925461882168207E-4</v>
      </c>
      <c r="L2691">
        <f t="shared" si="123"/>
        <v>7.4789107420433342E-4</v>
      </c>
      <c r="M2691">
        <f t="shared" si="124"/>
        <v>-8.4925461882168207E-4</v>
      </c>
      <c r="N2691">
        <f t="shared" si="125"/>
        <v>2.455607120236956</v>
      </c>
    </row>
    <row r="2692" spans="1:14" x14ac:dyDescent="0.25">
      <c r="A2692" s="1">
        <v>39010</v>
      </c>
      <c r="B2692">
        <f>+Dados!B2692/Dados!B2691-1</f>
        <v>4.6792409231390941E-3</v>
      </c>
      <c r="C2692">
        <f>+Dados!C2692/Dados!C2691-1</f>
        <v>6.3826514918485788E-3</v>
      </c>
      <c r="D2692">
        <f>+Dados!D2692/Dados!D2691-1</f>
        <v>6.0670154736726101E-3</v>
      </c>
      <c r="E2692">
        <f>+Dados!E2692/Dados!E2691-1</f>
        <v>4.5947084274609029E-3</v>
      </c>
      <c r="F2692">
        <f>+Dados!F2692/Dados!F2691-1</f>
        <v>2.3307059920329998E-4</v>
      </c>
      <c r="G2692">
        <f>+Dados!G2692/Dados!G2691-1</f>
        <v>-3.8238259116352147E-4</v>
      </c>
      <c r="H2692">
        <f>+Dados!H2692/Dados!H2691-1</f>
        <v>-9.4040202186435051E-3</v>
      </c>
      <c r="I2692">
        <f>+Dados!I2692/Dados!I2691-1</f>
        <v>-5.1673228346456046E-3</v>
      </c>
      <c r="J2692">
        <f>+Dados!J2692/Dados!J2691-1</f>
        <v>-4.9143944197842515E-3</v>
      </c>
      <c r="K2692">
        <f>+Dados!K2692/Dados!K2691-1</f>
        <v>1.1997535017778116E-3</v>
      </c>
      <c r="L2692">
        <f t="shared" ref="L2692:L2755" si="126">+$R$29+SUMPRODUCT($S$29:$AA$29,B2692:J2692)</f>
        <v>8.9407705887850934E-4</v>
      </c>
      <c r="M2692">
        <f t="shared" si="124"/>
        <v>-1.1997535017778116E-3</v>
      </c>
      <c r="N2692">
        <f t="shared" si="125"/>
        <v>2.4526609969954611</v>
      </c>
    </row>
    <row r="2693" spans="1:14" x14ac:dyDescent="0.25">
      <c r="A2693" s="1">
        <v>39013</v>
      </c>
      <c r="B2693">
        <f>+Dados!B2693/Dados!B2692-1</f>
        <v>7.3599172009315428E-3</v>
      </c>
      <c r="C2693">
        <f>+Dados!C2693/Dados!C2692-1</f>
        <v>1.8338809505615838E-3</v>
      </c>
      <c r="D2693">
        <f>+Dados!D2693/Dados!D2692-1</f>
        <v>3.3748271092670645E-3</v>
      </c>
      <c r="E2693">
        <f>+Dados!E2693/Dados!E2692-1</f>
        <v>1.0595723596447559E-2</v>
      </c>
      <c r="F2693">
        <f>+Dados!F2693/Dados!F2692-1</f>
        <v>6.5668227169699556E-3</v>
      </c>
      <c r="G2693">
        <f>+Dados!G2693/Dados!G2692-1</f>
        <v>1.1788844067325055E-2</v>
      </c>
      <c r="H2693">
        <f>+Dados!H2693/Dados!H2692-1</f>
        <v>1.8511925952295893E-3</v>
      </c>
      <c r="I2693">
        <f>+Dados!I2693/Dados!I2692-1</f>
        <v>4.6005441503833566E-3</v>
      </c>
      <c r="J2693">
        <f>+Dados!J2693/Dados!J2692-1</f>
        <v>5.0342520312249839E-3</v>
      </c>
      <c r="K2693">
        <f>+Dados!K2693/Dados!K2692-1</f>
        <v>6.1523046526781311E-3</v>
      </c>
      <c r="L2693">
        <f t="shared" si="126"/>
        <v>6.1870098490694921E-3</v>
      </c>
      <c r="M2693">
        <f t="shared" ref="M2693:M2756" si="127">+IF(L2692&lt;K2692,-K2693,K2693)</f>
        <v>-6.1523046526781311E-3</v>
      </c>
      <c r="N2693">
        <f t="shared" ref="N2693:N2756" si="128">+N2692*(1+M2693)</f>
        <v>2.4375714793322039</v>
      </c>
    </row>
    <row r="2694" spans="1:14" x14ac:dyDescent="0.25">
      <c r="A2694" s="1">
        <v>39014</v>
      </c>
      <c r="B2694">
        <f>+Dados!B2694/Dados!B2693-1</f>
        <v>-7.8198578726561552E-3</v>
      </c>
      <c r="C2694">
        <f>+Dados!C2694/Dados!C2693-1</f>
        <v>-3.0254493682150274E-3</v>
      </c>
      <c r="D2694">
        <f>+Dados!D2694/Dados!D2693-1</f>
        <v>-1.1027790030878615E-3</v>
      </c>
      <c r="E2694">
        <f>+Dados!E2694/Dados!E2693-1</f>
        <v>-2.8285875919290548E-3</v>
      </c>
      <c r="F2694">
        <f>+Dados!F2694/Dados!F2693-1</f>
        <v>-6.1030788980787065E-4</v>
      </c>
      <c r="G2694">
        <f>+Dados!G2694/Dados!G2693-1</f>
        <v>4.1587901701325425E-3</v>
      </c>
      <c r="H2694">
        <f>+Dados!H2694/Dados!H2693-1</f>
        <v>1.478217610688648E-2</v>
      </c>
      <c r="I2694">
        <f>+Dados!I2694/Dados!I2693-1</f>
        <v>1.2359661217254292E-2</v>
      </c>
      <c r="J2694">
        <f>+Dados!J2694/Dados!J2693-1</f>
        <v>1.0461909139902748E-3</v>
      </c>
      <c r="K2694">
        <f>+Dados!K2694/Dados!K2693-1</f>
        <v>2.6142321445710159E-4</v>
      </c>
      <c r="L2694">
        <f t="shared" si="126"/>
        <v>-2.6014814096617502E-4</v>
      </c>
      <c r="M2694">
        <f t="shared" si="127"/>
        <v>2.6142321445710159E-4</v>
      </c>
      <c r="N2694">
        <f t="shared" si="128"/>
        <v>2.4382087171037998</v>
      </c>
    </row>
    <row r="2695" spans="1:14" x14ac:dyDescent="0.25">
      <c r="A2695" s="1">
        <v>39015</v>
      </c>
      <c r="B2695">
        <f>+Dados!B2695/Dados!B2694-1</f>
        <v>7.7951963181361883E-3</v>
      </c>
      <c r="C2695">
        <f>+Dados!C2695/Dados!C2694-1</f>
        <v>-4.4626918957515471E-3</v>
      </c>
      <c r="D2695">
        <f>+Dados!D2695/Dados!D2694-1</f>
        <v>9.052771031132778E-3</v>
      </c>
      <c r="E2695">
        <f>+Dados!E2695/Dados!E2694-1</f>
        <v>6.7322239031770703E-3</v>
      </c>
      <c r="F2695">
        <f>+Dados!F2695/Dados!F2694-1</f>
        <v>2.9902291105121659E-3</v>
      </c>
      <c r="G2695">
        <f>+Dados!G2695/Dados!G2694-1</f>
        <v>-2.7724534501643028E-3</v>
      </c>
      <c r="H2695">
        <f>+Dados!H2695/Dados!H2694-1</f>
        <v>1.7438195952097502E-2</v>
      </c>
      <c r="I2695">
        <f>+Dados!I2695/Dados!I2694-1</f>
        <v>-2.6265868962497274E-3</v>
      </c>
      <c r="J2695">
        <f>+Dados!J2695/Dados!J2694-1</f>
        <v>-6.6506207245997651E-4</v>
      </c>
      <c r="K2695">
        <f>+Dados!K2695/Dados!K2694-1</f>
        <v>3.5138930305584903E-3</v>
      </c>
      <c r="L2695">
        <f t="shared" si="126"/>
        <v>3.6288065936697892E-3</v>
      </c>
      <c r="M2695">
        <f t="shared" si="127"/>
        <v>-3.5138930305584903E-3</v>
      </c>
      <c r="N2695">
        <f t="shared" si="128"/>
        <v>2.4296411124857218</v>
      </c>
    </row>
    <row r="2696" spans="1:14" x14ac:dyDescent="0.25">
      <c r="A2696" s="1">
        <v>39016</v>
      </c>
      <c r="B2696">
        <f>+Dados!B2696/Dados!B2695-1</f>
        <v>3.681927160634757E-3</v>
      </c>
      <c r="C2696">
        <f>+Dados!C2696/Dados!C2695-1</f>
        <v>2.7920797151568255E-3</v>
      </c>
      <c r="D2696">
        <f>+Dados!D2696/Dados!D2695-1</f>
        <v>-3.4463894967178277E-3</v>
      </c>
      <c r="E2696">
        <f>+Dados!E2696/Dados!E2695-1</f>
        <v>4.6960703283491778E-3</v>
      </c>
      <c r="F2696">
        <f>+Dados!F2696/Dados!F2695-1</f>
        <v>8.2091119042619898E-3</v>
      </c>
      <c r="G2696">
        <f>+Dados!G2696/Dados!G2695-1</f>
        <v>1.3523253818431336E-2</v>
      </c>
      <c r="H2696">
        <f>+Dados!H2696/Dados!H2695-1</f>
        <v>-2.7533039647564816E-4</v>
      </c>
      <c r="I2696">
        <f>+Dados!I2696/Dados!I2695-1</f>
        <v>4.8768593026091711E-3</v>
      </c>
      <c r="J2696">
        <f>+Dados!J2696/Dados!J2695-1</f>
        <v>-1.2676279511969479E-4</v>
      </c>
      <c r="K2696">
        <f>+Dados!K2696/Dados!K2695-1</f>
        <v>4.9630197392076525E-3</v>
      </c>
      <c r="L2696">
        <f t="shared" si="126"/>
        <v>4.2621161925997632E-3</v>
      </c>
      <c r="M2696">
        <f t="shared" si="127"/>
        <v>4.9630197392076525E-3</v>
      </c>
      <c r="N2696">
        <f t="shared" si="128"/>
        <v>2.4416994692861786</v>
      </c>
    </row>
    <row r="2697" spans="1:14" x14ac:dyDescent="0.25">
      <c r="A2697" s="1">
        <v>39017</v>
      </c>
      <c r="B2697">
        <f>+Dados!B2697/Dados!B2696-1</f>
        <v>-1.5668989051613846E-2</v>
      </c>
      <c r="C2697">
        <f>+Dados!C2697/Dados!C2696-1</f>
        <v>-4.3424951466232153E-3</v>
      </c>
      <c r="D2697">
        <f>+Dados!D2697/Dados!D2696-1</f>
        <v>-5.3795904923971127E-3</v>
      </c>
      <c r="E2697">
        <f>+Dados!E2697/Dados!E2696-1</f>
        <v>-4.2254047788206073E-3</v>
      </c>
      <c r="F2697">
        <f>+Dados!F2697/Dados!F2696-1</f>
        <v>-9.5999666812435214E-3</v>
      </c>
      <c r="G2697">
        <f>+Dados!G2697/Dados!G2696-1</f>
        <v>-9.0758237664668728E-3</v>
      </c>
      <c r="H2697">
        <f>+Dados!H2697/Dados!H2696-1</f>
        <v>-8.7900486550996915E-3</v>
      </c>
      <c r="I2697">
        <f>+Dados!I2697/Dados!I2696-1</f>
        <v>-2.426595486533234E-4</v>
      </c>
      <c r="J2697">
        <f>+Dados!J2697/Dados!J2696-1</f>
        <v>-8.4624893030332826E-3</v>
      </c>
      <c r="K2697">
        <f>+Dados!K2697/Dados!K2696-1</f>
        <v>-8.4516301234426328E-3</v>
      </c>
      <c r="L2697">
        <f t="shared" si="126"/>
        <v>-8.9393679099372455E-3</v>
      </c>
      <c r="M2697">
        <f t="shared" si="127"/>
        <v>8.4516301234426328E-3</v>
      </c>
      <c r="N2697">
        <f t="shared" si="128"/>
        <v>2.462335810073192</v>
      </c>
    </row>
    <row r="2698" spans="1:14" x14ac:dyDescent="0.25">
      <c r="A2698" s="1">
        <v>39020</v>
      </c>
      <c r="B2698">
        <f>+Dados!B2698/Dados!B2697-1</f>
        <v>7.8869821459526257E-3</v>
      </c>
      <c r="C2698">
        <f>+Dados!C2698/Dados!C2697-1</f>
        <v>-4.7462671250447785E-3</v>
      </c>
      <c r="D2698">
        <f>+Dados!D2698/Dados!D2697-1</f>
        <v>2.7595341906283544E-4</v>
      </c>
      <c r="E2698">
        <f>+Dados!E2698/Dados!E2697-1</f>
        <v>-1.6522718738265496E-3</v>
      </c>
      <c r="F2698">
        <f>+Dados!F2698/Dados!F2697-1</f>
        <v>2.9226240538267056E-3</v>
      </c>
      <c r="G2698">
        <f>+Dados!G2698/Dados!G2697-1</f>
        <v>5.8781313010489722E-3</v>
      </c>
      <c r="H2698">
        <f>+Dados!H2698/Dados!H2697-1</f>
        <v>-1.4656509759429448E-2</v>
      </c>
      <c r="I2698">
        <f>+Dados!I2698/Dados!I2697-1</f>
        <v>3.5922330097086785E-3</v>
      </c>
      <c r="J2698">
        <f>+Dados!J2698/Dados!J2697-1</f>
        <v>4.443165835571028E-3</v>
      </c>
      <c r="K2698">
        <f>+Dados!K2698/Dados!K2697-1</f>
        <v>4.2842581684010561E-4</v>
      </c>
      <c r="L2698">
        <f t="shared" si="126"/>
        <v>1.3610445012903064E-3</v>
      </c>
      <c r="M2698">
        <f t="shared" si="127"/>
        <v>-4.2842581684010561E-4</v>
      </c>
      <c r="N2698">
        <f t="shared" si="128"/>
        <v>2.461280881842427</v>
      </c>
    </row>
    <row r="2699" spans="1:14" x14ac:dyDescent="0.25">
      <c r="A2699" s="1">
        <v>39021</v>
      </c>
      <c r="B2699">
        <f>+Dados!B2699/Dados!B2698-1</f>
        <v>3.5829965316593881E-3</v>
      </c>
      <c r="C2699">
        <f>+Dados!C2699/Dados!C2698-1</f>
        <v>-3.6088985126183637E-3</v>
      </c>
      <c r="D2699">
        <f>+Dados!D2699/Dados!D2698-1</f>
        <v>1.4345619068638626E-3</v>
      </c>
      <c r="E2699">
        <f>+Dados!E2699/Dados!E2698-1</f>
        <v>-1.2788685774468567E-3</v>
      </c>
      <c r="F2699">
        <f>+Dados!F2699/Dados!F2698-1</f>
        <v>-1.2788528061384863E-3</v>
      </c>
      <c r="G2699">
        <f>+Dados!G2699/Dados!G2698-1</f>
        <v>-2.5481602283151661E-3</v>
      </c>
      <c r="H2699">
        <f>+Dados!H2699/Dados!H2698-1</f>
        <v>9.8223517247861825E-3</v>
      </c>
      <c r="I2699">
        <f>+Dados!I2699/Dados!I2698-1</f>
        <v>1.4994679307342995E-3</v>
      </c>
      <c r="J2699">
        <f>+Dados!J2699/Dados!J2698-1</f>
        <v>-2.9914393915284609E-3</v>
      </c>
      <c r="K2699">
        <f>+Dados!K2699/Dados!K2698-1</f>
        <v>7.1752553560955334E-6</v>
      </c>
      <c r="L2699">
        <f t="shared" si="126"/>
        <v>2.8294756380636138E-4</v>
      </c>
      <c r="M2699">
        <f t="shared" si="127"/>
        <v>7.1752553560955334E-6</v>
      </c>
      <c r="N2699">
        <f t="shared" si="128"/>
        <v>2.4612985421612574</v>
      </c>
    </row>
    <row r="2700" spans="1:14" x14ac:dyDescent="0.25">
      <c r="A2700" s="1">
        <v>39022</v>
      </c>
      <c r="B2700">
        <f>+Dados!B2700/Dados!B2699-1</f>
        <v>-8.9969153433108184E-3</v>
      </c>
      <c r="C2700">
        <f>+Dados!C2700/Dados!C2699-1</f>
        <v>-7.2180684552297647E-3</v>
      </c>
      <c r="D2700">
        <f>+Dados!D2700/Dados!D2699-1</f>
        <v>7.3278236914602335E-3</v>
      </c>
      <c r="E2700">
        <f>+Dados!E2700/Dados!E2699-1</f>
        <v>-6.8544742392286917E-3</v>
      </c>
      <c r="F2700">
        <f>+Dados!F2700/Dados!F2699-1</f>
        <v>-8.7535161005920514E-3</v>
      </c>
      <c r="G2700">
        <f>+Dados!G2700/Dados!G2699-1</f>
        <v>-8.2090060630831685E-3</v>
      </c>
      <c r="H2700">
        <f>+Dados!H2700/Dados!H2699-1</f>
        <v>-8.1677293247079952E-3</v>
      </c>
      <c r="I2700">
        <f>+Dados!I2700/Dados!I2699-1</f>
        <v>-8.0656846172423302E-3</v>
      </c>
      <c r="J2700">
        <f>+Dados!J2700/Dados!J2699-1</f>
        <v>-6.1604264419548027E-3</v>
      </c>
      <c r="K2700">
        <f>+Dados!K2700/Dados!K2699-1</f>
        <v>-7.3514684483626525E-3</v>
      </c>
      <c r="L2700">
        <f t="shared" si="126"/>
        <v>-7.1402006868985434E-3</v>
      </c>
      <c r="M2700">
        <f t="shared" si="127"/>
        <v>-7.3514684483626525E-3</v>
      </c>
      <c r="N2700">
        <f t="shared" si="128"/>
        <v>2.4432043835865578</v>
      </c>
    </row>
    <row r="2701" spans="1:14" x14ac:dyDescent="0.25">
      <c r="A2701" s="1">
        <v>39023</v>
      </c>
      <c r="B2701">
        <f>+Dados!B2701/Dados!B2700-1</f>
        <v>-3.7467216185849139E-4</v>
      </c>
      <c r="C2701">
        <f>+Dados!C2701/Dados!C2700-1</f>
        <v>4.6646166675352596E-3</v>
      </c>
      <c r="D2701">
        <f>+Dados!D2701/Dados!D2700-1</f>
        <v>-7.6026910244489931E-3</v>
      </c>
      <c r="E2701">
        <f>+Dados!E2701/Dados!E2700-1</f>
        <v>-1.9340159271900026E-3</v>
      </c>
      <c r="F2701">
        <f>+Dados!F2701/Dados!F2700-1</f>
        <v>-1.7576925520425002E-3</v>
      </c>
      <c r="G2701">
        <f>+Dados!G2701/Dados!G2700-1</f>
        <v>-1.4081120994609009E-3</v>
      </c>
      <c r="H2701">
        <f>+Dados!H2701/Dados!H2700-1</f>
        <v>1.8534593998544846E-3</v>
      </c>
      <c r="I2701">
        <f>+Dados!I2701/Dados!I2700-1</f>
        <v>3.7978381536662997E-3</v>
      </c>
      <c r="J2701">
        <f>+Dados!J2701/Dados!J2700-1</f>
        <v>-3.0190133607399527E-3</v>
      </c>
      <c r="K2701">
        <f>+Dados!K2701/Dados!K2700-1</f>
        <v>-3.4368295283893069E-4</v>
      </c>
      <c r="L2701">
        <f t="shared" si="126"/>
        <v>-6.1204045915369803E-4</v>
      </c>
      <c r="M2701">
        <f t="shared" si="127"/>
        <v>-3.4368295283893069E-4</v>
      </c>
      <c r="N2701">
        <f t="shared" si="128"/>
        <v>2.4423646958896179</v>
      </c>
    </row>
    <row r="2702" spans="1:14" x14ac:dyDescent="0.25">
      <c r="A2702" s="1">
        <v>39024</v>
      </c>
      <c r="B2702">
        <f>+Dados!B2702/Dados!B2701-1</f>
        <v>-4.4400876484833596E-3</v>
      </c>
      <c r="C2702">
        <f>+Dados!C2702/Dados!C2701-1</f>
        <v>-5.0060955048892852E-3</v>
      </c>
      <c r="D2702">
        <f>+Dados!D2702/Dados!D2701-1</f>
        <v>-7.440476190476164E-3</v>
      </c>
      <c r="E2702">
        <f>+Dados!E2702/Dados!E2701-1</f>
        <v>-6.1552490596147313E-3</v>
      </c>
      <c r="F2702">
        <f>+Dados!F2702/Dados!F2701-1</f>
        <v>-2.6730026730026335E-3</v>
      </c>
      <c r="G2702">
        <f>+Dados!G2702/Dados!G2701-1</f>
        <v>-6.9817031228504023E-3</v>
      </c>
      <c r="H2702">
        <f>+Dados!H2702/Dados!H2701-1</f>
        <v>1.8711067397311654E-2</v>
      </c>
      <c r="I2702">
        <f>+Dados!I2702/Dados!I2701-1</f>
        <v>-3.5409390764454818E-3</v>
      </c>
      <c r="J2702">
        <f>+Dados!J2702/Dados!J2701-1</f>
        <v>-2.5449391147478462E-3</v>
      </c>
      <c r="K2702">
        <f>+Dados!K2702/Dados!K2701-1</f>
        <v>-2.2232342179633324E-3</v>
      </c>
      <c r="L2702">
        <f t="shared" si="126"/>
        <v>-2.537538561758161E-3</v>
      </c>
      <c r="M2702">
        <f t="shared" si="127"/>
        <v>2.2232342179633324E-3</v>
      </c>
      <c r="N2702">
        <f t="shared" si="128"/>
        <v>2.4477946446542651</v>
      </c>
    </row>
    <row r="2703" spans="1:14" x14ac:dyDescent="0.25">
      <c r="A2703" s="1">
        <v>39027</v>
      </c>
      <c r="B2703">
        <f>+Dados!B2703/Dados!B2702-1</f>
        <v>1.3900955690703709E-2</v>
      </c>
      <c r="C2703">
        <f>+Dados!C2703/Dados!C2702-1</f>
        <v>1.2695516162669396E-2</v>
      </c>
      <c r="D2703">
        <f>+Dados!D2703/Dados!D2702-1</f>
        <v>-3.94247320784058E-3</v>
      </c>
      <c r="E2703">
        <f>+Dados!E2703/Dados!E2702-1</f>
        <v>5.0846809649423008E-3</v>
      </c>
      <c r="F2703">
        <f>+Dados!F2703/Dados!F2702-1</f>
        <v>1.3337020335233429E-2</v>
      </c>
      <c r="G2703">
        <f>+Dados!G2703/Dados!G2702-1</f>
        <v>1.3611332386658903E-2</v>
      </c>
      <c r="H2703">
        <f>+Dados!H2703/Dados!H2702-1</f>
        <v>1.0390565734121004E-2</v>
      </c>
      <c r="I2703">
        <f>+Dados!I2703/Dados!I2702-1</f>
        <v>1.2023560336854366E-2</v>
      </c>
      <c r="J2703">
        <f>+Dados!J2703/Dados!J2702-1</f>
        <v>1.1110034557374915E-2</v>
      </c>
      <c r="K2703">
        <f>+Dados!K2703/Dados!K2702-1</f>
        <v>1.1346462980300176E-2</v>
      </c>
      <c r="L2703">
        <f t="shared" si="126"/>
        <v>1.0971754643240992E-2</v>
      </c>
      <c r="M2703">
        <f t="shared" si="127"/>
        <v>-1.1346462980300176E-2</v>
      </c>
      <c r="N2703">
        <f t="shared" si="128"/>
        <v>2.4200208333353186</v>
      </c>
    </row>
    <row r="2704" spans="1:14" x14ac:dyDescent="0.25">
      <c r="A2704" s="1">
        <v>39028</v>
      </c>
      <c r="B2704">
        <f>+Dados!B2704/Dados!B2703-1</f>
        <v>3.4847186518136564E-3</v>
      </c>
      <c r="C2704">
        <f>+Dados!C2704/Dados!C2703-1</f>
        <v>6.4355033850747034E-3</v>
      </c>
      <c r="D2704">
        <f>+Dados!D2704/Dados!D2703-1</f>
        <v>-2.3413981491804403E-3</v>
      </c>
      <c r="E2704">
        <f>+Dados!E2704/Dados!E2703-1</f>
        <v>2.2822365918595544E-4</v>
      </c>
      <c r="F2704">
        <f>+Dados!F2704/Dados!F2703-1</f>
        <v>2.18308528726463E-3</v>
      </c>
      <c r="G2704">
        <f>+Dados!G2704/Dados!G2703-1</f>
        <v>1.4009430738739503E-3</v>
      </c>
      <c r="H2704">
        <f>+Dados!H2704/Dados!H2703-1</f>
        <v>-8.3953313766977899E-3</v>
      </c>
      <c r="I2704">
        <f>+Dados!I2704/Dados!I2703-1</f>
        <v>-2.3569023569024461E-3</v>
      </c>
      <c r="J2704">
        <f>+Dados!J2704/Dados!J2703-1</f>
        <v>9.742230172165911E-3</v>
      </c>
      <c r="K2704">
        <f>+Dados!K2704/Dados!K2703-1</f>
        <v>2.2176991518116917E-3</v>
      </c>
      <c r="L2704">
        <f t="shared" si="126"/>
        <v>2.2563411233988192E-3</v>
      </c>
      <c r="M2704">
        <f t="shared" si="127"/>
        <v>-2.2176991518116917E-3</v>
      </c>
      <c r="N2704">
        <f t="shared" si="128"/>
        <v>2.4146539551858641</v>
      </c>
    </row>
    <row r="2705" spans="1:14" x14ac:dyDescent="0.25">
      <c r="A2705" s="1">
        <v>39029</v>
      </c>
      <c r="B2705">
        <f>+Dados!B2705/Dados!B2704-1</f>
        <v>1.6224524649892658E-3</v>
      </c>
      <c r="C2705">
        <f>+Dados!C2705/Dados!C2704-1</f>
        <v>-1.514182673862452E-2</v>
      </c>
      <c r="D2705">
        <f>+Dados!D2705/Dados!D2704-1</f>
        <v>8.8287885561018076E-3</v>
      </c>
      <c r="E2705">
        <f>+Dados!E2705/Dados!E2704-1</f>
        <v>3.3084879829632374E-3</v>
      </c>
      <c r="F2705">
        <f>+Dados!F2705/Dados!F2704-1</f>
        <v>2.9742580064093804E-3</v>
      </c>
      <c r="G2705">
        <f>+Dados!G2705/Dados!G2704-1</f>
        <v>4.6405295663152213E-3</v>
      </c>
      <c r="H2705">
        <f>+Dados!H2705/Dados!H2704-1</f>
        <v>1.7712922173274581E-2</v>
      </c>
      <c r="I2705">
        <f>+Dados!I2705/Dados!I2704-1</f>
        <v>1.5910515404271575E-3</v>
      </c>
      <c r="J2705">
        <f>+Dados!J2705/Dados!J2704-1</f>
        <v>2.2143489813994943E-3</v>
      </c>
      <c r="K2705">
        <f>+Dados!K2705/Dados!K2704-1</f>
        <v>2.0826741132820015E-3</v>
      </c>
      <c r="L2705">
        <f t="shared" si="126"/>
        <v>1.9994391780447699E-3</v>
      </c>
      <c r="M2705">
        <f t="shared" si="127"/>
        <v>2.0826741132820015E-3</v>
      </c>
      <c r="N2705">
        <f t="shared" si="128"/>
        <v>2.4196828924708638</v>
      </c>
    </row>
    <row r="2706" spans="1:14" x14ac:dyDescent="0.25">
      <c r="A2706" s="1">
        <v>39030</v>
      </c>
      <c r="B2706">
        <f>+Dados!B2706/Dados!B2705-1</f>
        <v>4.3479496433544984E-3</v>
      </c>
      <c r="C2706">
        <f>+Dados!C2706/Dados!C2705-1</f>
        <v>-2.5165562913907258E-2</v>
      </c>
      <c r="D2706">
        <f>+Dados!D2706/Dados!D2705-1</f>
        <v>5.538938739337862E-4</v>
      </c>
      <c r="E2706">
        <f>+Dados!E2706/Dados!E2705-1</f>
        <v>-7.0499943145205801E-3</v>
      </c>
      <c r="F2706">
        <f>+Dados!F2706/Dados!F2705-1</f>
        <v>-6.2858932859978234E-3</v>
      </c>
      <c r="G2706">
        <f>+Dados!G2706/Dados!G2705-1</f>
        <v>-4.0756716367217338E-3</v>
      </c>
      <c r="H2706">
        <f>+Dados!H2706/Dados!H2705-1</f>
        <v>7.8456127694110922E-3</v>
      </c>
      <c r="I2706">
        <f>+Dados!I2706/Dados!I2705-1</f>
        <v>8.9053624723212099E-3</v>
      </c>
      <c r="J2706">
        <f>+Dados!J2706/Dados!J2705-1</f>
        <v>-7.9856069692568754E-3</v>
      </c>
      <c r="K2706">
        <f>+Dados!K2706/Dados!K2705-1</f>
        <v>-5.3329786354070485E-3</v>
      </c>
      <c r="L2706">
        <f t="shared" si="126"/>
        <v>-4.3179576399445547E-3</v>
      </c>
      <c r="M2706">
        <f t="shared" si="127"/>
        <v>5.3329786354070485E-3</v>
      </c>
      <c r="N2706">
        <f t="shared" si="128"/>
        <v>2.4325870096408706</v>
      </c>
    </row>
    <row r="2707" spans="1:14" x14ac:dyDescent="0.25">
      <c r="A2707" s="1">
        <v>39031</v>
      </c>
      <c r="B2707">
        <f>+Dados!B2707/Dados!B2706-1</f>
        <v>3.4236885292286967E-3</v>
      </c>
      <c r="C2707">
        <f>+Dados!C2707/Dados!C2706-1</f>
        <v>2.9305200341005477E-3</v>
      </c>
      <c r="D2707">
        <f>+Dados!D2707/Dados!D2706-1</f>
        <v>6.5323294951284971E-3</v>
      </c>
      <c r="E2707">
        <f>+Dados!E2707/Dados!E2706-1</f>
        <v>3.0537847845168997E-4</v>
      </c>
      <c r="F2707">
        <f>+Dados!F2707/Dados!F2706-1</f>
        <v>5.8843308675184947E-3</v>
      </c>
      <c r="G2707">
        <f>+Dados!G2707/Dados!G2706-1</f>
        <v>3.7854244108719293E-3</v>
      </c>
      <c r="H2707">
        <f>+Dados!H2707/Dados!H2706-1</f>
        <v>-9.0819613457409076E-3</v>
      </c>
      <c r="I2707">
        <f>+Dados!I2707/Dados!I2706-1</f>
        <v>-7.5862398015172916E-3</v>
      </c>
      <c r="J2707">
        <f>+Dados!J2707/Dados!J2706-1</f>
        <v>3.6590410130770135E-3</v>
      </c>
      <c r="K2707">
        <f>+Dados!K2707/Dados!K2706-1</f>
        <v>1.8646246414453227E-3</v>
      </c>
      <c r="L2707">
        <f t="shared" si="126"/>
        <v>2.1015430977099352E-3</v>
      </c>
      <c r="M2707">
        <f t="shared" si="127"/>
        <v>1.8646246414453227E-3</v>
      </c>
      <c r="N2707">
        <f t="shared" si="128"/>
        <v>2.437122871321507</v>
      </c>
    </row>
    <row r="2708" spans="1:14" x14ac:dyDescent="0.25">
      <c r="A2708" s="1">
        <v>39034</v>
      </c>
      <c r="B2708">
        <f>+Dados!B2708/Dados!B2707-1</f>
        <v>8.9952908665369424E-3</v>
      </c>
      <c r="C2708">
        <f>+Dados!C2708/Dados!C2707-1</f>
        <v>1.3547256016577247E-3</v>
      </c>
      <c r="D2708">
        <f>+Dados!D2708/Dados!D2707-1</f>
        <v>-5.4999450005421835E-5</v>
      </c>
      <c r="E2708">
        <f>+Dados!E2708/Dados!E2707-1</f>
        <v>-4.4266361381416486E-3</v>
      </c>
      <c r="F2708">
        <f>+Dados!F2708/Dados!F2707-1</f>
        <v>1.4206919605548318E-3</v>
      </c>
      <c r="G2708">
        <f>+Dados!G2708/Dados!G2707-1</f>
        <v>7.1346062376864694E-4</v>
      </c>
      <c r="H2708">
        <f>+Dados!H2708/Dados!H2707-1</f>
        <v>3.8376450404076223E-4</v>
      </c>
      <c r="I2708">
        <f>+Dados!I2708/Dados!I2707-1</f>
        <v>7.6442307692308198E-3</v>
      </c>
      <c r="J2708">
        <f>+Dados!J2708/Dados!J2707-1</f>
        <v>5.7697184884606401E-3</v>
      </c>
      <c r="K2708">
        <f>+Dados!K2708/Dados!K2707-1</f>
        <v>2.5490766448128532E-3</v>
      </c>
      <c r="L2708">
        <f t="shared" si="126"/>
        <v>2.8665819763706349E-3</v>
      </c>
      <c r="M2708">
        <f t="shared" si="127"/>
        <v>2.5490766448128532E-3</v>
      </c>
      <c r="N2708">
        <f t="shared" si="128"/>
        <v>2.4433352843133318</v>
      </c>
    </row>
    <row r="2709" spans="1:14" x14ac:dyDescent="0.25">
      <c r="A2709" s="1">
        <v>39035</v>
      </c>
      <c r="B2709">
        <f>+Dados!B2709/Dados!B2708-1</f>
        <v>1.1039069923425071E-2</v>
      </c>
      <c r="C2709">
        <f>+Dados!C2709/Dados!C2708-1</f>
        <v>7.6663925511313291E-3</v>
      </c>
      <c r="D2709">
        <f>+Dados!D2709/Dados!D2708-1</f>
        <v>2.3651064297893765E-3</v>
      </c>
      <c r="E2709">
        <f>+Dados!E2709/Dados!E2708-1</f>
        <v>5.6345586262409597E-3</v>
      </c>
      <c r="F2709">
        <f>+Dados!F2709/Dados!F2708-1</f>
        <v>5.2365851623132897E-3</v>
      </c>
      <c r="G2709">
        <f>+Dados!G2709/Dados!G2708-1</f>
        <v>1.0965880156170282E-2</v>
      </c>
      <c r="H2709">
        <f>+Dados!H2709/Dados!H2708-1</f>
        <v>3.0915040054158016E-3</v>
      </c>
      <c r="I2709">
        <f>+Dados!I2709/Dados!I2708-1</f>
        <v>-4.2940980008587815E-4</v>
      </c>
      <c r="J2709">
        <f>+Dados!J2709/Dados!J2708-1</f>
        <v>4.4443043560487006E-3</v>
      </c>
      <c r="K2709">
        <f>+Dados!K2709/Dados!K2708-1</f>
        <v>6.3563995899498238E-3</v>
      </c>
      <c r="L2709">
        <f t="shared" si="126"/>
        <v>6.8320289350529599E-3</v>
      </c>
      <c r="M2709">
        <f t="shared" si="127"/>
        <v>6.3563995899498238E-3</v>
      </c>
      <c r="N2709">
        <f t="shared" si="128"/>
        <v>2.458866099712651</v>
      </c>
    </row>
    <row r="2710" spans="1:14" x14ac:dyDescent="0.25">
      <c r="A2710" s="1">
        <v>39036</v>
      </c>
      <c r="B2710">
        <f>+Dados!B2710/Dados!B2709-1</f>
        <v>1.6585123144539082E-3</v>
      </c>
      <c r="C2710">
        <f>+Dados!C2710/Dados!C2709-1</f>
        <v>5.0808192491971216E-3</v>
      </c>
      <c r="D2710">
        <f>+Dados!D2710/Dados!D2709-1</f>
        <v>-4.6641791044776948E-3</v>
      </c>
      <c r="E2710">
        <f>+Dados!E2710/Dados!E2709-1</f>
        <v>2.5537429486199859E-3</v>
      </c>
      <c r="F2710">
        <f>+Dados!F2710/Dados!F2709-1</f>
        <v>-1.6603366332523795E-4</v>
      </c>
      <c r="G2710">
        <f>+Dados!G2710/Dados!G2709-1</f>
        <v>2.8208744710862543E-3</v>
      </c>
      <c r="H2710">
        <f>+Dados!H2710/Dados!H2709-1</f>
        <v>7.7836767749484004E-3</v>
      </c>
      <c r="I2710">
        <f>+Dados!I2710/Dados!I2709-1</f>
        <v>2.482100238663465E-3</v>
      </c>
      <c r="J2710">
        <f>+Dados!J2710/Dados!J2709-1</f>
        <v>7.4371606991558981E-3</v>
      </c>
      <c r="K2710">
        <f>+Dados!K2710/Dados!K2709-1</f>
        <v>2.4044839075882951E-3</v>
      </c>
      <c r="L2710">
        <f t="shared" si="126"/>
        <v>2.947702907013342E-3</v>
      </c>
      <c r="M2710">
        <f t="shared" si="127"/>
        <v>2.4044839075882951E-3</v>
      </c>
      <c r="N2710">
        <f t="shared" si="128"/>
        <v>2.4647784036803246</v>
      </c>
    </row>
    <row r="2711" spans="1:14" x14ac:dyDescent="0.25">
      <c r="A2711" s="1">
        <v>39037</v>
      </c>
      <c r="B2711">
        <f>+Dados!B2711/Dados!B2710-1</f>
        <v>6.0159505477825892E-3</v>
      </c>
      <c r="C2711">
        <f>+Dados!C2711/Dados!C2710-1</f>
        <v>4.8194033369128864E-3</v>
      </c>
      <c r="D2711">
        <f>+Dados!D2711/Dados!D2710-1</f>
        <v>3.0872705220794661E-3</v>
      </c>
      <c r="E2711">
        <f>+Dados!E2711/Dados!E2710-1</f>
        <v>7.0334182412652435E-3</v>
      </c>
      <c r="F2711">
        <f>+Dados!F2711/Dados!F2710-1</f>
        <v>6.2895692786715252E-3</v>
      </c>
      <c r="G2711">
        <f>+Dados!G2711/Dados!G2710-1</f>
        <v>7.1328109302792875E-3</v>
      </c>
      <c r="H2711">
        <f>+Dados!H2711/Dados!H2710-1</f>
        <v>-2.8237867761953694E-2</v>
      </c>
      <c r="I2711">
        <f>+Dados!I2711/Dados!I2710-1</f>
        <v>-3.7139320064756287E-3</v>
      </c>
      <c r="J2711">
        <f>+Dados!J2711/Dados!J2710-1</f>
        <v>6.4166459008223597E-3</v>
      </c>
      <c r="K2711">
        <f>+Dados!K2711/Dados!K2710-1</f>
        <v>2.2842135541700781E-3</v>
      </c>
      <c r="L2711">
        <f t="shared" si="126"/>
        <v>2.5564147021945758E-3</v>
      </c>
      <c r="M2711">
        <f t="shared" si="127"/>
        <v>2.2842135541700781E-3</v>
      </c>
      <c r="N2711">
        <f t="shared" si="128"/>
        <v>2.4704084839180371</v>
      </c>
    </row>
    <row r="2712" spans="1:14" x14ac:dyDescent="0.25">
      <c r="A2712" s="1">
        <v>39038</v>
      </c>
      <c r="B2712">
        <f>+Dados!B2712/Dados!B2711-1</f>
        <v>-1.6458647647785707E-3</v>
      </c>
      <c r="C2712">
        <f>+Dados!C2712/Dados!C2711-1</f>
        <v>3.3104814534836713E-3</v>
      </c>
      <c r="D2712">
        <f>+Dados!D2712/Dados!D2711-1</f>
        <v>1.2640835394339689E-3</v>
      </c>
      <c r="E2712">
        <f>+Dados!E2712/Dados!E2711-1</f>
        <v>2.1141649048626032E-3</v>
      </c>
      <c r="F2712">
        <f>+Dados!F2712/Dados!F2711-1</f>
        <v>-2.1040471966664587E-3</v>
      </c>
      <c r="G2712">
        <f>+Dados!G2712/Dados!G2711-1</f>
        <v>-2.4272651704073667E-3</v>
      </c>
      <c r="H2712">
        <f>+Dados!H2712/Dados!H2711-1</f>
        <v>8.7290101761881012E-3</v>
      </c>
      <c r="I2712">
        <f>+Dados!I2712/Dados!I2711-1</f>
        <v>-6.2129611928884998E-4</v>
      </c>
      <c r="J2712">
        <f>+Dados!J2712/Dados!J2711-1</f>
        <v>1.0213556174558658E-3</v>
      </c>
      <c r="K2712">
        <f>+Dados!K2712/Dados!K2711-1</f>
        <v>1.0287056279025819E-3</v>
      </c>
      <c r="L2712">
        <f t="shared" si="126"/>
        <v>5.5748371245502347E-4</v>
      </c>
      <c r="M2712">
        <f t="shared" si="127"/>
        <v>1.0287056279025819E-3</v>
      </c>
      <c r="N2712">
        <f t="shared" si="128"/>
        <v>2.472949807028662</v>
      </c>
    </row>
    <row r="2713" spans="1:14" x14ac:dyDescent="0.25">
      <c r="A2713" s="1">
        <v>39041</v>
      </c>
      <c r="B2713">
        <f>+Dados!B2713/Dados!B2712-1</f>
        <v>1.7035307047672532E-3</v>
      </c>
      <c r="C2713">
        <f>+Dados!C2713/Dados!C2712-1</f>
        <v>-3.6113276175629982E-3</v>
      </c>
      <c r="D2713">
        <f>+Dados!D2713/Dados!D2712-1</f>
        <v>-2.4700845317818798E-3</v>
      </c>
      <c r="E2713">
        <f>+Dados!E2713/Dados!E2712-1</f>
        <v>-1.8083182640145079E-3</v>
      </c>
      <c r="F2713">
        <f>+Dados!F2713/Dados!F2712-1</f>
        <v>2.8113113940797518E-3</v>
      </c>
      <c r="G2713">
        <f>+Dados!G2713/Dados!G2712-1</f>
        <v>-1.899873341777214E-3</v>
      </c>
      <c r="H2713">
        <f>+Dados!H2713/Dados!H2712-1</f>
        <v>-4.3722815567144302E-3</v>
      </c>
      <c r="I2713">
        <f>+Dados!I2713/Dados!I2712-1</f>
        <v>1.3820477260771735E-2</v>
      </c>
      <c r="J2713">
        <f>+Dados!J2713/Dados!J2712-1</f>
        <v>-3.8339053272733459E-3</v>
      </c>
      <c r="K2713">
        <f>+Dados!K2713/Dados!K2712-1</f>
        <v>-4.9953684304693269E-4</v>
      </c>
      <c r="L2713">
        <f t="shared" si="126"/>
        <v>-7.7143683020104378E-4</v>
      </c>
      <c r="M2713">
        <f t="shared" si="127"/>
        <v>4.9953684304693269E-4</v>
      </c>
      <c r="N2713">
        <f t="shared" si="128"/>
        <v>2.4741851365682788</v>
      </c>
    </row>
    <row r="2714" spans="1:14" x14ac:dyDescent="0.25">
      <c r="A2714" s="1">
        <v>39042</v>
      </c>
      <c r="B2714">
        <f>+Dados!B2714/Dados!B2713-1</f>
        <v>1.6457744740372426E-4</v>
      </c>
      <c r="C2714">
        <f>+Dados!C2714/Dados!C2713-1</f>
        <v>-1.3819717869155701E-3</v>
      </c>
      <c r="D2714">
        <f>+Dados!D2714/Dados!D2713-1</f>
        <v>8.2540031915478984E-4</v>
      </c>
      <c r="E2714">
        <f>+Dados!E2714/Dados!E2713-1</f>
        <v>-3.2457729468597929E-3</v>
      </c>
      <c r="F2714">
        <f>+Dados!F2714/Dados!F2713-1</f>
        <v>-1.2161939313984904E-3</v>
      </c>
      <c r="G2714">
        <f>+Dados!G2714/Dados!G2713-1</f>
        <v>1.3023877108031545E-3</v>
      </c>
      <c r="H2714">
        <f>+Dados!H2714/Dados!H2713-1</f>
        <v>1.8343587749594104E-2</v>
      </c>
      <c r="I2714">
        <f>+Dados!I2714/Dados!I2713-1</f>
        <v>5.566037735849072E-3</v>
      </c>
      <c r="J2714">
        <f>+Dados!J2714/Dados!J2713-1</f>
        <v>4.1279990067972783E-3</v>
      </c>
      <c r="K2714">
        <f>+Dados!K2714/Dados!K2713-1</f>
        <v>1.649453052481098E-3</v>
      </c>
      <c r="L2714">
        <f t="shared" si="126"/>
        <v>1.818590622756187E-3</v>
      </c>
      <c r="M2714">
        <f t="shared" si="127"/>
        <v>-1.649453052481098E-3</v>
      </c>
      <c r="N2714">
        <f t="shared" si="128"/>
        <v>2.4701040843423629</v>
      </c>
    </row>
    <row r="2715" spans="1:14" x14ac:dyDescent="0.25">
      <c r="A2715" s="1">
        <v>39043</v>
      </c>
      <c r="B2715">
        <f>+Dados!B2715/Dados!B2714-1</f>
        <v>8.5017689164359478E-3</v>
      </c>
      <c r="C2715">
        <f>+Dados!C2715/Dados!C2714-1</f>
        <v>2.3761031907669761E-3</v>
      </c>
      <c r="D2715">
        <f>+Dados!D2715/Dados!D2714-1</f>
        <v>2.6391027050802762E-3</v>
      </c>
      <c r="E2715">
        <f>+Dados!E2715/Dados!E2714-1</f>
        <v>2.8776978417266452E-3</v>
      </c>
      <c r="F2715">
        <f>+Dados!F2715/Dados!F2714-1</f>
        <v>1.0938435184613127E-3</v>
      </c>
      <c r="G2715">
        <f>+Dados!G2715/Dados!G2714-1</f>
        <v>2.2011739594451907E-3</v>
      </c>
      <c r="H2715">
        <f>+Dados!H2715/Dados!H2714-1</f>
        <v>-5.6150753543112719E-3</v>
      </c>
      <c r="I2715">
        <f>+Dados!I2715/Dados!I2714-1</f>
        <v>1.2712261938268021E-2</v>
      </c>
      <c r="J2715">
        <f>+Dados!J2715/Dados!J2714-1</f>
        <v>1.5454995054402509E-3</v>
      </c>
      <c r="K2715">
        <f>+Dados!K2715/Dados!K2714-1</f>
        <v>2.3380977196143515E-3</v>
      </c>
      <c r="L2715">
        <f t="shared" si="126"/>
        <v>2.9230399756823657E-3</v>
      </c>
      <c r="M2715">
        <f t="shared" si="127"/>
        <v>2.3380977196143515E-3</v>
      </c>
      <c r="N2715">
        <f t="shared" si="128"/>
        <v>2.4758794290691739</v>
      </c>
    </row>
    <row r="2716" spans="1:14" x14ac:dyDescent="0.25">
      <c r="A2716" s="1">
        <v>39044</v>
      </c>
      <c r="B2716">
        <f>+Dados!B2716/Dados!B2715-1</f>
        <v>0</v>
      </c>
      <c r="C2716">
        <f>+Dados!C2716/Dados!C2715-1</f>
        <v>0</v>
      </c>
      <c r="D2716">
        <f>+Dados!D2716/Dados!D2715-1</f>
        <v>0</v>
      </c>
      <c r="E2716">
        <f>+Dados!E2716/Dados!E2715-1</f>
        <v>0</v>
      </c>
      <c r="F2716">
        <f>+Dados!F2716/Dados!F2715-1</f>
        <v>0</v>
      </c>
      <c r="G2716">
        <f>+Dados!G2716/Dados!G2715-1</f>
        <v>0</v>
      </c>
      <c r="H2716">
        <f>+Dados!H2716/Dados!H2715-1</f>
        <v>0</v>
      </c>
      <c r="I2716">
        <f>+Dados!I2716/Dados!I2715-1</f>
        <v>0</v>
      </c>
      <c r="J2716">
        <f>+Dados!J2716/Dados!J2715-1</f>
        <v>0</v>
      </c>
      <c r="K2716">
        <f>+Dados!K2716/Dados!K2715-1</f>
        <v>0</v>
      </c>
      <c r="L2716">
        <f t="shared" si="126"/>
        <v>-6.0319346996083346E-5</v>
      </c>
      <c r="M2716">
        <f t="shared" si="127"/>
        <v>0</v>
      </c>
      <c r="N2716">
        <f t="shared" si="128"/>
        <v>2.4758794290691739</v>
      </c>
    </row>
    <row r="2717" spans="1:14" x14ac:dyDescent="0.25">
      <c r="A2717" s="1">
        <v>39045</v>
      </c>
      <c r="B2717">
        <f>+Dados!B2717/Dados!B2716-1</f>
        <v>-2.8553558317243599E-3</v>
      </c>
      <c r="C2717">
        <f>+Dados!C2717/Dados!C2716-1</f>
        <v>-6.069446976998627E-3</v>
      </c>
      <c r="D2717">
        <f>+Dados!D2717/Dados!D2716-1</f>
        <v>1.4805878482122559E-3</v>
      </c>
      <c r="E2717">
        <f>+Dados!E2717/Dados!E2716-1</f>
        <v>-3.549044778373478E-3</v>
      </c>
      <c r="F2717">
        <f>+Dados!F2717/Dados!F2716-1</f>
        <v>-3.4841050591679634E-3</v>
      </c>
      <c r="G2717">
        <f>+Dados!G2717/Dados!G2716-1</f>
        <v>-5.4908485856904887E-3</v>
      </c>
      <c r="H2717">
        <f>+Dados!H2717/Dados!H2716-1</f>
        <v>-4.2237932825875957E-3</v>
      </c>
      <c r="I2717">
        <f>+Dados!I2717/Dados!I2716-1</f>
        <v>7.4111816202715453E-4</v>
      </c>
      <c r="J2717">
        <f>+Dados!J2717/Dados!J2716-1</f>
        <v>-4.13554718844511E-3</v>
      </c>
      <c r="K2717">
        <f>+Dados!K2717/Dados!K2716-1</f>
        <v>-3.6555377851262838E-3</v>
      </c>
      <c r="L2717">
        <f t="shared" si="126"/>
        <v>-3.729305293848123E-3</v>
      </c>
      <c r="M2717">
        <f t="shared" si="127"/>
        <v>3.6555377851262838E-3</v>
      </c>
      <c r="N2717">
        <f t="shared" si="128"/>
        <v>2.4849300998735533</v>
      </c>
    </row>
    <row r="2718" spans="1:14" x14ac:dyDescent="0.25">
      <c r="A2718" s="1">
        <v>39048</v>
      </c>
      <c r="B2718">
        <f>+Dados!B2718/Dados!B2717-1</f>
        <v>-2.4571833751499961E-2</v>
      </c>
      <c r="C2718">
        <f>+Dados!C2718/Dados!C2717-1</f>
        <v>-6.4472166893804195E-3</v>
      </c>
      <c r="D2718">
        <f>+Dados!D2718/Dados!D2717-1</f>
        <v>-8.9251492087827344E-3</v>
      </c>
      <c r="E2718">
        <f>+Dados!E2718/Dados!E2717-1</f>
        <v>-1.1821764170960924E-2</v>
      </c>
      <c r="F2718">
        <f>+Dados!F2718/Dados!F2717-1</f>
        <v>-1.6240147299170449E-2</v>
      </c>
      <c r="G2718">
        <f>+Dados!G2718/Dados!G2717-1</f>
        <v>-1.4187719591768455E-2</v>
      </c>
      <c r="H2718">
        <f>+Dados!H2718/Dados!H2717-1</f>
        <v>-3.1075624914939093E-3</v>
      </c>
      <c r="I2718">
        <f>+Dados!I2718/Dados!I2717-1</f>
        <v>-1.5135385327470496E-2</v>
      </c>
      <c r="J2718">
        <f>+Dados!J2718/Dados!J2717-1</f>
        <v>-1.304698152968875E-2</v>
      </c>
      <c r="K2718">
        <f>+Dados!K2718/Dados!K2717-1</f>
        <v>-1.3555080955208298E-2</v>
      </c>
      <c r="L2718">
        <f t="shared" si="126"/>
        <v>-1.40072647165129E-2</v>
      </c>
      <c r="M2718">
        <f t="shared" si="127"/>
        <v>1.3555080955208298E-2</v>
      </c>
      <c r="N2718">
        <f t="shared" si="128"/>
        <v>2.518613528545373</v>
      </c>
    </row>
    <row r="2719" spans="1:14" x14ac:dyDescent="0.25">
      <c r="A2719" s="1">
        <v>39049</v>
      </c>
      <c r="B2719">
        <f>+Dados!B2719/Dados!B2718-1</f>
        <v>4.5572734643666291E-3</v>
      </c>
      <c r="C2719">
        <f>+Dados!C2719/Dados!C2718-1</f>
        <v>3.9567396465312044E-3</v>
      </c>
      <c r="D2719">
        <f>+Dados!D2719/Dados!D2718-1</f>
        <v>5.9668508287293864E-3</v>
      </c>
      <c r="E2719">
        <f>+Dados!E2719/Dados!E2718-1</f>
        <v>4.5245398773006151E-3</v>
      </c>
      <c r="F2719">
        <f>+Dados!F2719/Dados!F2718-1</f>
        <v>7.1500672947522048E-4</v>
      </c>
      <c r="G2719">
        <f>+Dados!G2719/Dados!G2718-1</f>
        <v>-1.8668748514986122E-3</v>
      </c>
      <c r="H2719">
        <f>+Dados!H2719/Dados!H2718-1</f>
        <v>1.8908280051878279E-2</v>
      </c>
      <c r="I2719">
        <f>+Dados!I2719/Dados!I2718-1</f>
        <v>1.174922455117855E-3</v>
      </c>
      <c r="J2719">
        <f>+Dados!J2719/Dados!J2718-1</f>
        <v>-2.6690112098471941E-3</v>
      </c>
      <c r="K2719">
        <f>+Dados!K2719/Dados!K2718-1</f>
        <v>3.4443906729073603E-3</v>
      </c>
      <c r="L2719">
        <f t="shared" si="126"/>
        <v>3.4146380334972074E-3</v>
      </c>
      <c r="M2719">
        <f t="shared" si="127"/>
        <v>-3.4443906729073603E-3</v>
      </c>
      <c r="N2719">
        <f t="shared" si="128"/>
        <v>2.5099384395989932</v>
      </c>
    </row>
    <row r="2720" spans="1:14" x14ac:dyDescent="0.25">
      <c r="A2720" s="1">
        <v>39050</v>
      </c>
      <c r="B2720">
        <f>+Dados!B2720/Dados!B2719-1</f>
        <v>5.1489006401335136E-3</v>
      </c>
      <c r="C2720">
        <f>+Dados!C2720/Dados!C2719-1</f>
        <v>6.2532842879663431E-3</v>
      </c>
      <c r="D2720">
        <f>+Dados!D2720/Dados!D2719-1</f>
        <v>1.2686731107205418E-2</v>
      </c>
      <c r="E2720">
        <f>+Dados!E2720/Dados!E2719-1</f>
        <v>6.1073364378958495E-3</v>
      </c>
      <c r="F2720">
        <f>+Dados!F2720/Dados!F2719-1</f>
        <v>5.9050981381079115E-3</v>
      </c>
      <c r="G2720">
        <f>+Dados!G2720/Dados!G2719-1</f>
        <v>8.0255730123104385E-3</v>
      </c>
      <c r="H2720">
        <f>+Dados!H2720/Dados!H2719-1</f>
        <v>2.8561857972309035E-2</v>
      </c>
      <c r="I2720">
        <f>+Dados!I2720/Dados!I2719-1</f>
        <v>1.0468009200581996E-2</v>
      </c>
      <c r="J2720">
        <f>+Dados!J2720/Dados!J2719-1</f>
        <v>7.65065172218371E-3</v>
      </c>
      <c r="K2720">
        <f>+Dados!K2720/Dados!K2719-1</f>
        <v>9.20157585298087E-3</v>
      </c>
      <c r="L2720">
        <f t="shared" si="126"/>
        <v>8.5917419834845906E-3</v>
      </c>
      <c r="M2720">
        <f t="shared" si="127"/>
        <v>-9.20157585298087E-3</v>
      </c>
      <c r="N2720">
        <f t="shared" si="128"/>
        <v>2.4868430506607107</v>
      </c>
    </row>
    <row r="2721" spans="1:14" x14ac:dyDescent="0.25">
      <c r="A2721" s="1">
        <v>39051</v>
      </c>
      <c r="B2721">
        <f>+Dados!B2721/Dados!B2720-1</f>
        <v>1.1075730305964981E-4</v>
      </c>
      <c r="C2721">
        <f>+Dados!C2721/Dados!C2720-1</f>
        <v>3.7860984907827078E-3</v>
      </c>
      <c r="D2721">
        <f>+Dados!D2721/Dados!D2720-1</f>
        <v>2.7658766744400598E-3</v>
      </c>
      <c r="E2721">
        <f>+Dados!E2721/Dados!E2720-1</f>
        <v>-3.4904013961604141E-3</v>
      </c>
      <c r="F2721">
        <f>+Dados!F2721/Dados!F2720-1</f>
        <v>-2.5278375498778427E-3</v>
      </c>
      <c r="G2721">
        <f>+Dados!G2721/Dados!G2720-1</f>
        <v>2.6988732204302757E-4</v>
      </c>
      <c r="H2721">
        <f>+Dados!H2721/Dados!H2720-1</f>
        <v>8.1851538244426258E-3</v>
      </c>
      <c r="I2721">
        <f>+Dados!I2721/Dados!I2720-1</f>
        <v>1.6259407228469414E-3</v>
      </c>
      <c r="J2721">
        <f>+Dados!J2721/Dados!J2720-1</f>
        <v>-1.2498047180131699E-4</v>
      </c>
      <c r="K2721">
        <f>+Dados!K2721/Dados!K2720-1</f>
        <v>8.2175166235676222E-4</v>
      </c>
      <c r="L2721">
        <f t="shared" si="126"/>
        <v>6.8815564752772846E-4</v>
      </c>
      <c r="M2721">
        <f t="shared" si="127"/>
        <v>-8.2175166235676222E-4</v>
      </c>
      <c r="N2721">
        <f t="shared" si="128"/>
        <v>2.4847994832498097</v>
      </c>
    </row>
    <row r="2722" spans="1:14" x14ac:dyDescent="0.25">
      <c r="A2722" s="1">
        <v>39052</v>
      </c>
      <c r="B2722">
        <f>+Dados!B2722/Dados!B2721-1</f>
        <v>-9.4133281652315492E-3</v>
      </c>
      <c r="C2722">
        <f>+Dados!C2722/Dados!C2721-1</f>
        <v>1.1965767499935165E-3</v>
      </c>
      <c r="D2722">
        <f>+Dados!D2722/Dados!D2721-1</f>
        <v>3.4072471606272359E-3</v>
      </c>
      <c r="E2722">
        <f>+Dados!E2722/Dados!E2721-1</f>
        <v>-2.6650422599560075E-3</v>
      </c>
      <c r="F2722">
        <f>+Dados!F2722/Dados!F2721-1</f>
        <v>-4.3144975495329474E-3</v>
      </c>
      <c r="G2722">
        <f>+Dados!G2722/Dados!G2721-1</f>
        <v>-1.3827993254638127E-3</v>
      </c>
      <c r="H2722">
        <f>+Dados!H2722/Dados!H2721-1</f>
        <v>4.6946334740287643E-3</v>
      </c>
      <c r="I2722">
        <f>+Dados!I2722/Dados!I2721-1</f>
        <v>-6.5395853624601319E-3</v>
      </c>
      <c r="J2722">
        <f>+Dados!J2722/Dados!J2721-1</f>
        <v>-4.5623574263303768E-3</v>
      </c>
      <c r="K2722">
        <f>+Dados!K2722/Dados!K2721-1</f>
        <v>-2.7987719711887182E-3</v>
      </c>
      <c r="L2722">
        <f t="shared" si="126"/>
        <v>-3.1188561533322403E-3</v>
      </c>
      <c r="M2722">
        <f t="shared" si="127"/>
        <v>2.7987719711887182E-3</v>
      </c>
      <c r="N2722">
        <f t="shared" si="128"/>
        <v>2.4917538703975532</v>
      </c>
    </row>
    <row r="2723" spans="1:14" x14ac:dyDescent="0.25">
      <c r="A2723" s="1">
        <v>39055</v>
      </c>
      <c r="B2723">
        <f>+Dados!B2723/Dados!B2722-1</f>
        <v>1.3751083037535805E-2</v>
      </c>
      <c r="C2723">
        <f>+Dados!C2723/Dados!C2722-1</f>
        <v>-4.8845124581049504E-3</v>
      </c>
      <c r="D2723">
        <f>+Dados!D2723/Dados!D2722-1</f>
        <v>9.5941357192907972E-3</v>
      </c>
      <c r="E2723">
        <f>+Dados!E2723/Dados!E2722-1</f>
        <v>1.2597343105817727E-2</v>
      </c>
      <c r="F2723">
        <f>+Dados!F2723/Dados!F2722-1</f>
        <v>1.2431636516617717E-2</v>
      </c>
      <c r="G2723">
        <f>+Dados!G2723/Dados!G2722-1</f>
        <v>1.1584315579722393E-2</v>
      </c>
      <c r="H2723">
        <f>+Dados!H2723/Dados!H2722-1</f>
        <v>1.0502850773781436E-3</v>
      </c>
      <c r="I2723">
        <f>+Dados!I2723/Dados!I2722-1</f>
        <v>1.4845938375350087E-2</v>
      </c>
      <c r="J2723">
        <f>+Dados!J2723/Dados!J2722-1</f>
        <v>1.0014126510751842E-2</v>
      </c>
      <c r="K2723">
        <f>+Dados!K2723/Dados!K2722-1</f>
        <v>8.8851904450619745E-3</v>
      </c>
      <c r="L2723">
        <f t="shared" si="126"/>
        <v>8.7996716948985348E-3</v>
      </c>
      <c r="M2723">
        <f t="shared" si="127"/>
        <v>-8.8851904450619745E-3</v>
      </c>
      <c r="N2723">
        <f t="shared" si="128"/>
        <v>2.4696141627168506</v>
      </c>
    </row>
    <row r="2724" spans="1:14" x14ac:dyDescent="0.25">
      <c r="A2724" s="1">
        <v>39056</v>
      </c>
      <c r="B2724">
        <f>+Dados!B2724/Dados!B2723-1</f>
        <v>1.5439331697499892E-3</v>
      </c>
      <c r="C2724">
        <f>+Dados!C2724/Dados!C2723-1</f>
        <v>3.2897313386073268E-3</v>
      </c>
      <c r="D2724">
        <f>+Dados!D2724/Dados!D2723-1</f>
        <v>2.1888847365330033E-3</v>
      </c>
      <c r="E2724">
        <f>+Dados!E2724/Dados!E2723-1</f>
        <v>6.7480962074946138E-3</v>
      </c>
      <c r="F2724">
        <f>+Dados!F2724/Dados!F2723-1</f>
        <v>4.5500820676902531E-3</v>
      </c>
      <c r="G2724">
        <f>+Dados!G2724/Dados!G2723-1</f>
        <v>8.2465277777779011E-3</v>
      </c>
      <c r="H2724">
        <f>+Dados!H2724/Dados!H2723-1</f>
        <v>3.3188446138363581E-3</v>
      </c>
      <c r="I2724">
        <f>+Dados!I2724/Dados!I2723-1</f>
        <v>2.5761339589658316E-3</v>
      </c>
      <c r="J2724">
        <f>+Dados!J2724/Dados!J2723-1</f>
        <v>2.6729657487412073E-3</v>
      </c>
      <c r="K2724">
        <f>+Dados!K2724/Dados!K2723-1</f>
        <v>4.0025086720878456E-3</v>
      </c>
      <c r="L2724">
        <f t="shared" si="126"/>
        <v>3.7626990252619661E-3</v>
      </c>
      <c r="M2724">
        <f t="shared" si="127"/>
        <v>-4.0025086720878456E-3</v>
      </c>
      <c r="N2724">
        <f t="shared" si="128"/>
        <v>2.4597295106138657</v>
      </c>
    </row>
    <row r="2725" spans="1:14" x14ac:dyDescent="0.25">
      <c r="A2725" s="1">
        <v>39057</v>
      </c>
      <c r="B2725">
        <f>+Dados!B2725/Dados!B2724-1</f>
        <v>-5.2027417623254912E-3</v>
      </c>
      <c r="C2725">
        <f>+Dados!C2725/Dados!C2724-1</f>
        <v>1.2751450802821473E-3</v>
      </c>
      <c r="D2725">
        <f>+Dados!D2725/Dados!D2724-1</f>
        <v>-6.0196036650329576E-3</v>
      </c>
      <c r="E2725">
        <f>+Dados!E2725/Dados!E2724-1</f>
        <v>1.0110466204829027E-3</v>
      </c>
      <c r="F2725">
        <f>+Dados!F2725/Dados!F2724-1</f>
        <v>2.2130299896587768E-3</v>
      </c>
      <c r="G2725">
        <f>+Dados!G2725/Dados!G2724-1</f>
        <v>-9.6029669856623201E-4</v>
      </c>
      <c r="H2725">
        <f>+Dados!H2725/Dados!H2724-1</f>
        <v>-7.5974219983780955E-3</v>
      </c>
      <c r="I2725">
        <f>+Dados!I2725/Dados!I2724-1</f>
        <v>-8.2591538955678612E-4</v>
      </c>
      <c r="J2725">
        <f>+Dados!J2725/Dados!J2724-1</f>
        <v>-2.293862368257904E-3</v>
      </c>
      <c r="K2725">
        <f>+Dados!K2725/Dados!K2724-1</f>
        <v>-1.3147007173321956E-3</v>
      </c>
      <c r="L2725">
        <f t="shared" si="126"/>
        <v>-2.0159163032026756E-3</v>
      </c>
      <c r="M2725">
        <f t="shared" si="127"/>
        <v>1.3147007173321956E-3</v>
      </c>
      <c r="N2725">
        <f t="shared" si="128"/>
        <v>2.462963318765913</v>
      </c>
    </row>
    <row r="2726" spans="1:14" x14ac:dyDescent="0.25">
      <c r="A2726" s="1">
        <v>39058</v>
      </c>
      <c r="B2726">
        <f>+Dados!B2726/Dados!B2725-1</f>
        <v>-9.4360506945596612E-3</v>
      </c>
      <c r="C2726">
        <f>+Dados!C2726/Dados!C2725-1</f>
        <v>-2.6510032227882174E-3</v>
      </c>
      <c r="D2726">
        <f>+Dados!D2726/Dados!D2725-1</f>
        <v>-4.5018489736856626E-3</v>
      </c>
      <c r="E2726">
        <f>+Dados!E2726/Dados!E2725-1</f>
        <v>-9.7261708813400904E-4</v>
      </c>
      <c r="F2726">
        <f>+Dados!F2726/Dados!F2725-1</f>
        <v>-3.4257176465731787E-3</v>
      </c>
      <c r="G2726">
        <f>+Dados!G2726/Dados!G2725-1</f>
        <v>-5.1375538614517602E-3</v>
      </c>
      <c r="H2726">
        <f>+Dados!H2726/Dados!H2725-1</f>
        <v>-5.0105371811964838E-3</v>
      </c>
      <c r="I2726">
        <f>+Dados!I2726/Dados!I2725-1</f>
        <v>3.9952240999265864E-3</v>
      </c>
      <c r="J2726">
        <f>+Dados!J2726/Dados!J2725-1</f>
        <v>-1.6466786801715427E-3</v>
      </c>
      <c r="K2726">
        <f>+Dados!K2726/Dados!K2725-1</f>
        <v>-3.9705463264965157E-3</v>
      </c>
      <c r="L2726">
        <f t="shared" si="126"/>
        <v>-4.4070423398017578E-3</v>
      </c>
      <c r="M2726">
        <f t="shared" si="127"/>
        <v>3.9705463264965157E-3</v>
      </c>
      <c r="N2726">
        <f t="shared" si="128"/>
        <v>2.4727426287235348</v>
      </c>
    </row>
    <row r="2727" spans="1:14" x14ac:dyDescent="0.25">
      <c r="A2727" s="1">
        <v>39059</v>
      </c>
      <c r="B2727">
        <f>+Dados!B2727/Dados!B2726-1</f>
        <v>3.4360421264350016E-3</v>
      </c>
      <c r="C2727">
        <f>+Dados!C2727/Dados!C2726-1</f>
        <v>2.2671600562880201E-3</v>
      </c>
      <c r="D2727">
        <f>+Dados!D2727/Dados!D2726-1</f>
        <v>-1.9919246298788496E-3</v>
      </c>
      <c r="E2727">
        <f>+Dados!E2727/Dados!E2726-1</f>
        <v>1.0484535310415488E-3</v>
      </c>
      <c r="F2727">
        <f>+Dados!F2727/Dados!F2726-1</f>
        <v>2.9819220972850946E-3</v>
      </c>
      <c r="G2727">
        <f>+Dados!G2727/Dados!G2726-1</f>
        <v>2.3988005997002126E-3</v>
      </c>
      <c r="H2727">
        <f>+Dados!H2727/Dados!H2726-1</f>
        <v>-1.2535390866454943E-3</v>
      </c>
      <c r="I2727">
        <f>+Dados!I2727/Dados!I2726-1</f>
        <v>2.1040113433654639E-3</v>
      </c>
      <c r="J2727">
        <f>+Dados!J2727/Dados!J2726-1</f>
        <v>-3.7344785734294561E-4</v>
      </c>
      <c r="K2727">
        <f>+Dados!K2727/Dados!K2726-1</f>
        <v>1.8119413406862961E-3</v>
      </c>
      <c r="L2727">
        <f t="shared" si="126"/>
        <v>1.5839881625566523E-3</v>
      </c>
      <c r="M2727">
        <f t="shared" si="127"/>
        <v>-1.8119413406862961E-3</v>
      </c>
      <c r="N2727">
        <f t="shared" si="128"/>
        <v>2.4682621641296731</v>
      </c>
    </row>
    <row r="2728" spans="1:14" x14ac:dyDescent="0.25">
      <c r="A2728" s="1">
        <v>39062</v>
      </c>
      <c r="B2728">
        <f>+Dados!B2728/Dados!B2727-1</f>
        <v>2.2271714922048602E-3</v>
      </c>
      <c r="C2728">
        <f>+Dados!C2728/Dados!C2727-1</f>
        <v>1.0400145602038613E-3</v>
      </c>
      <c r="D2728">
        <f>+Dados!D2728/Dados!D2727-1</f>
        <v>4.3694033876362504E-3</v>
      </c>
      <c r="E2728">
        <f>+Dados!E2728/Dados!E2727-1</f>
        <v>-1.1221665295124694E-4</v>
      </c>
      <c r="F2728">
        <f>+Dados!F2728/Dados!F2727-1</f>
        <v>6.3383916589243583E-3</v>
      </c>
      <c r="G2728">
        <f>+Dados!G2728/Dados!G2727-1</f>
        <v>3.9551965965367586E-3</v>
      </c>
      <c r="H2728">
        <f>+Dados!H2728/Dados!H2727-1</f>
        <v>-1.276752288416283E-3</v>
      </c>
      <c r="I2728">
        <f>+Dados!I2728/Dados!I2727-1</f>
        <v>-2.1452371171664097E-3</v>
      </c>
      <c r="J2728">
        <f>+Dados!J2728/Dados!J2727-1</f>
        <v>-1.8368045826716584E-3</v>
      </c>
      <c r="K2728">
        <f>+Dados!K2728/Dados!K2727-1</f>
        <v>2.2698129413079027E-3</v>
      </c>
      <c r="L2728">
        <f t="shared" si="126"/>
        <v>1.7240367489231528E-3</v>
      </c>
      <c r="M2728">
        <f t="shared" si="127"/>
        <v>-2.2698129413079027E-3</v>
      </c>
      <c r="N2728">
        <f t="shared" si="128"/>
        <v>2.4626596707269908</v>
      </c>
    </row>
    <row r="2729" spans="1:14" x14ac:dyDescent="0.25">
      <c r="A2729" s="1">
        <v>39063</v>
      </c>
      <c r="B2729">
        <f>+Dados!B2729/Dados!B2728-1</f>
        <v>-4.6666666666667078E-3</v>
      </c>
      <c r="C2729">
        <f>+Dados!C2729/Dados!C2728-1</f>
        <v>-3.1168021609828678E-4</v>
      </c>
      <c r="D2729">
        <f>+Dados!D2729/Dados!D2728-1</f>
        <v>4.6726462216015729E-3</v>
      </c>
      <c r="E2729">
        <f>+Dados!E2729/Dados!E2728-1</f>
        <v>-4.8632673674753324E-4</v>
      </c>
      <c r="F2729">
        <f>+Dados!F2729/Dados!F2728-1</f>
        <v>1.2309712363056668E-4</v>
      </c>
      <c r="G2729">
        <f>+Dados!G2729/Dados!G2728-1</f>
        <v>-5.1976428524134199E-3</v>
      </c>
      <c r="H2729">
        <f>+Dados!H2729/Dados!H2728-1</f>
        <v>2.6001040041603307E-3</v>
      </c>
      <c r="I2729">
        <f>+Dados!I2729/Dados!I2728-1</f>
        <v>-1.1664074650077794E-2</v>
      </c>
      <c r="J2729">
        <f>+Dados!J2729/Dados!J2728-1</f>
        <v>-3.7427484249263898E-4</v>
      </c>
      <c r="K2729">
        <f>+Dados!K2729/Dados!K2728-1</f>
        <v>-1.0473730107799506E-3</v>
      </c>
      <c r="L2729">
        <f t="shared" si="126"/>
        <v>-1.6802467061970349E-3</v>
      </c>
      <c r="M2729">
        <f t="shared" si="127"/>
        <v>1.0473730107799506E-3</v>
      </c>
      <c r="N2729">
        <f t="shared" si="128"/>
        <v>2.4652389940008463</v>
      </c>
    </row>
    <row r="2730" spans="1:14" x14ac:dyDescent="0.25">
      <c r="A2730" s="1">
        <v>39064</v>
      </c>
      <c r="B2730">
        <f>+Dados!B2730/Dados!B2729-1</f>
        <v>6.6979236436703893E-4</v>
      </c>
      <c r="C2730">
        <f>+Dados!C2730/Dados!C2729-1</f>
        <v>-1.0132765205642658E-3</v>
      </c>
      <c r="D2730">
        <f>+Dados!D2730/Dados!D2729-1</f>
        <v>4.0094087458568684E-3</v>
      </c>
      <c r="E2730">
        <f>+Dados!E2730/Dados!E2729-1</f>
        <v>-1.4971180477582058E-3</v>
      </c>
      <c r="F2730">
        <f>+Dados!F2730/Dados!F2729-1</f>
        <v>8.2054648395835095E-4</v>
      </c>
      <c r="G2730">
        <f>+Dados!G2730/Dados!G2729-1</f>
        <v>3.2613398116410064E-3</v>
      </c>
      <c r="H2730">
        <f>+Dados!H2730/Dados!H2729-1</f>
        <v>1.0503112033194872E-2</v>
      </c>
      <c r="I2730">
        <f>+Dados!I2730/Dados!I2729-1</f>
        <v>2.4991900772899367E-3</v>
      </c>
      <c r="J2730">
        <f>+Dados!J2730/Dados!J2729-1</f>
        <v>-4.274570982839343E-3</v>
      </c>
      <c r="K2730">
        <f>+Dados!K2730/Dados!K2729-1</f>
        <v>1.1688500177378103E-3</v>
      </c>
      <c r="L2730">
        <f t="shared" si="126"/>
        <v>1.0140252264082817E-3</v>
      </c>
      <c r="M2730">
        <f t="shared" si="127"/>
        <v>-1.1688500177378103E-3</v>
      </c>
      <c r="N2730">
        <f t="shared" si="128"/>
        <v>2.4623574993589803</v>
      </c>
    </row>
    <row r="2731" spans="1:14" x14ac:dyDescent="0.25">
      <c r="A2731" s="1">
        <v>39065</v>
      </c>
      <c r="B2731">
        <f>+Dados!B2731/Dados!B2730-1</f>
        <v>1.057005800981714E-2</v>
      </c>
      <c r="C2731">
        <f>+Dados!C2731/Dados!C2730-1</f>
        <v>5.591677503250958E-3</v>
      </c>
      <c r="D2731">
        <f>+Dados!D2731/Dados!D2730-1</f>
        <v>2.8220009584154493E-3</v>
      </c>
      <c r="E2731">
        <f>+Dados!E2731/Dados!E2730-1</f>
        <v>4.0482794812206624E-3</v>
      </c>
      <c r="F2731">
        <f>+Dados!F2731/Dados!F2730-1</f>
        <v>7.5223415593999032E-3</v>
      </c>
      <c r="G2731">
        <f>+Dados!G2731/Dados!G2730-1</f>
        <v>1.091319202574037E-2</v>
      </c>
      <c r="H2731">
        <f>+Dados!H2731/Dados!H2730-1</f>
        <v>1.807177381410674E-2</v>
      </c>
      <c r="I2731">
        <f>+Dados!I2731/Dados!I2730-1</f>
        <v>8.1713678962189729E-3</v>
      </c>
      <c r="J2731">
        <f>+Dados!J2731/Dados!J2730-1</f>
        <v>9.3692225738728485E-3</v>
      </c>
      <c r="K2731">
        <f>+Dados!K2731/Dados!K2730-1</f>
        <v>8.6894582821299693E-3</v>
      </c>
      <c r="L2731">
        <f t="shared" si="126"/>
        <v>8.8155324231689695E-3</v>
      </c>
      <c r="M2731">
        <f t="shared" si="127"/>
        <v>-8.6894582821299693E-3</v>
      </c>
      <c r="N2731">
        <f t="shared" si="128"/>
        <v>2.4409609465926105</v>
      </c>
    </row>
    <row r="2732" spans="1:14" x14ac:dyDescent="0.25">
      <c r="A2732" s="1">
        <v>39066</v>
      </c>
      <c r="B2732">
        <f>+Dados!B2732/Dados!B2731-1</f>
        <v>1.2142955705809477E-3</v>
      </c>
      <c r="C2732">
        <f>+Dados!C2732/Dados!C2731-1</f>
        <v>3.7501616448984976E-3</v>
      </c>
      <c r="D2732">
        <f>+Dados!D2732/Dados!D2731-1</f>
        <v>-2.0176276945949034E-3</v>
      </c>
      <c r="E2732">
        <f>+Dados!E2732/Dados!E2731-1</f>
        <v>2.2026431718060735E-3</v>
      </c>
      <c r="F2732">
        <f>+Dados!F2732/Dados!F2731-1</f>
        <v>4.0484182687416936E-3</v>
      </c>
      <c r="G2732">
        <f>+Dados!G2732/Dados!G2731-1</f>
        <v>-4.0687754298465162E-3</v>
      </c>
      <c r="H2732">
        <f>+Dados!H2732/Dados!H2731-1</f>
        <v>-1.1911014011721899E-2</v>
      </c>
      <c r="I2732">
        <f>+Dados!I2732/Dados!I2731-1</f>
        <v>8.5630552248374681E-3</v>
      </c>
      <c r="J2732">
        <f>+Dados!J2732/Dados!J2731-1</f>
        <v>6.7366198932075072E-3</v>
      </c>
      <c r="K2732">
        <f>+Dados!K2732/Dados!K2731-1</f>
        <v>1.122404233789176E-3</v>
      </c>
      <c r="L2732">
        <f t="shared" si="126"/>
        <v>8.1446741984120676E-4</v>
      </c>
      <c r="M2732">
        <f t="shared" si="127"/>
        <v>1.122404233789176E-3</v>
      </c>
      <c r="N2732">
        <f t="shared" si="128"/>
        <v>2.4437006914935799</v>
      </c>
    </row>
    <row r="2733" spans="1:14" x14ac:dyDescent="0.25">
      <c r="A2733" s="1">
        <v>39069</v>
      </c>
      <c r="B2733">
        <f>+Dados!B2733/Dados!B2732-1</f>
        <v>-6.5878331817306179E-3</v>
      </c>
      <c r="C2733">
        <f>+Dados!C2733/Dados!C2732-1</f>
        <v>2.318989951042294E-4</v>
      </c>
      <c r="D2733">
        <f>+Dados!D2733/Dados!D2732-1</f>
        <v>-7.608001702489875E-3</v>
      </c>
      <c r="E2733">
        <f>+Dados!E2733/Dados!E2732-1</f>
        <v>3.7250884708406318E-5</v>
      </c>
      <c r="F2733">
        <f>+Dados!F2733/Dados!F2732-1</f>
        <v>4.579162783158397E-3</v>
      </c>
      <c r="G2733">
        <f>+Dados!G2733/Dados!G2732-1</f>
        <v>-9.884027411700691E-4</v>
      </c>
      <c r="H2733">
        <f>+Dados!H2733/Dados!H2732-1</f>
        <v>-2.6787992176205533E-2</v>
      </c>
      <c r="I2733">
        <f>+Dados!I2733/Dados!I2732-1</f>
        <v>-1.0034052213393929E-2</v>
      </c>
      <c r="J2733">
        <f>+Dados!J2733/Dados!J2732-1</f>
        <v>2.5286009435998569E-3</v>
      </c>
      <c r="K2733">
        <f>+Dados!K2733/Dados!K2732-1</f>
        <v>-3.2303401396067688E-3</v>
      </c>
      <c r="L2733">
        <f t="shared" si="126"/>
        <v>-3.6728166566689776E-3</v>
      </c>
      <c r="M2733">
        <f t="shared" si="127"/>
        <v>3.2303401396067688E-3</v>
      </c>
      <c r="N2733">
        <f t="shared" si="128"/>
        <v>2.4515946759264966</v>
      </c>
    </row>
    <row r="2734" spans="1:14" x14ac:dyDescent="0.25">
      <c r="A2734" s="1">
        <v>39070</v>
      </c>
      <c r="B2734">
        <f>+Dados!B2734/Dados!B2733-1</f>
        <v>-2.9689234184239188E-3</v>
      </c>
      <c r="C2734">
        <f>+Dados!C2734/Dados!C2733-1</f>
        <v>5.4870037868053334E-3</v>
      </c>
      <c r="D2734">
        <f>+Dados!D2734/Dados!D2733-1</f>
        <v>5.4682892832251806E-3</v>
      </c>
      <c r="E2734">
        <f>+Dados!E2734/Dados!E2733-1</f>
        <v>1.5644788795352582E-3</v>
      </c>
      <c r="F2734">
        <f>+Dados!F2734/Dados!F2733-1</f>
        <v>-9.4796288826148878E-4</v>
      </c>
      <c r="G2734">
        <f>+Dados!G2734/Dados!G2733-1</f>
        <v>9.5640129279050967E-4</v>
      </c>
      <c r="H2734">
        <f>+Dados!H2734/Dados!H2733-1</f>
        <v>1.5444774554351559E-2</v>
      </c>
      <c r="I2734">
        <f>+Dados!I2734/Dados!I2733-1</f>
        <v>6.9253348009541416E-3</v>
      </c>
      <c r="J2734">
        <f>+Dados!J2734/Dados!J2733-1</f>
        <v>2.0915997662329655E-3</v>
      </c>
      <c r="K2734">
        <f>+Dados!K2734/Dados!K2733-1</f>
        <v>2.1582511129611959E-3</v>
      </c>
      <c r="L2734">
        <f t="shared" si="126"/>
        <v>2.1956363876539198E-3</v>
      </c>
      <c r="M2734">
        <f t="shared" si="127"/>
        <v>-2.1582511129611959E-3</v>
      </c>
      <c r="N2734">
        <f t="shared" si="128"/>
        <v>2.4463035189886484</v>
      </c>
    </row>
    <row r="2735" spans="1:14" x14ac:dyDescent="0.25">
      <c r="A2735" s="1">
        <v>39071</v>
      </c>
      <c r="B2735">
        <f>+Dados!B2735/Dados!B2734-1</f>
        <v>-9.7403500960113742E-4</v>
      </c>
      <c r="C2735">
        <f>+Dados!C2735/Dados!C2734-1</f>
        <v>1.5372002459512757E-4</v>
      </c>
      <c r="D2735">
        <f>+Dados!D2735/Dados!D2734-1</f>
        <v>-3.5190615835778427E-3</v>
      </c>
      <c r="E2735">
        <f>+Dados!E2735/Dados!E2734-1</f>
        <v>-1.9339482296935051E-3</v>
      </c>
      <c r="F2735">
        <f>+Dados!F2735/Dados!F2734-1</f>
        <v>1.4737649647709183E-3</v>
      </c>
      <c r="G2735">
        <f>+Dados!G2735/Dados!G2734-1</f>
        <v>-8.5664393265461047E-4</v>
      </c>
      <c r="H2735">
        <f>+Dados!H2735/Dados!H2734-1</f>
        <v>-1.2176494632446189E-2</v>
      </c>
      <c r="I2735">
        <f>+Dados!I2735/Dados!I2734-1</f>
        <v>-4.1903894329310409E-3</v>
      </c>
      <c r="J2735">
        <f>+Dados!J2735/Dados!J2734-1</f>
        <v>1.5654255808956741E-3</v>
      </c>
      <c r="K2735">
        <f>+Dados!K2735/Dados!K2734-1</f>
        <v>-1.4170109295124078E-3</v>
      </c>
      <c r="L2735">
        <f t="shared" si="126"/>
        <v>-1.5168411046463843E-3</v>
      </c>
      <c r="M2735">
        <f t="shared" si="127"/>
        <v>-1.4170109295124078E-3</v>
      </c>
      <c r="N2735">
        <f t="shared" si="128"/>
        <v>2.442837080165337</v>
      </c>
    </row>
    <row r="2736" spans="1:14" x14ac:dyDescent="0.25">
      <c r="A2736" s="1">
        <v>39072</v>
      </c>
      <c r="B2736">
        <f>+Dados!B2736/Dados!B2735-1</f>
        <v>-7.1034598027746032E-3</v>
      </c>
      <c r="C2736">
        <f>+Dados!C2736/Dados!C2735-1</f>
        <v>-1.9724371125569018E-3</v>
      </c>
      <c r="D2736">
        <f>+Dados!D2736/Dados!D2735-1</f>
        <v>-2.1402964310556216E-3</v>
      </c>
      <c r="E2736">
        <f>+Dados!E2736/Dados!E2735-1</f>
        <v>4.8442390818292935E-4</v>
      </c>
      <c r="F2736">
        <f>+Dados!F2736/Dados!F2735-1</f>
        <v>-3.0036689110188863E-3</v>
      </c>
      <c r="G2736">
        <f>+Dados!G2736/Dados!G2735-1</f>
        <v>-3.3635614179718942E-3</v>
      </c>
      <c r="H2736">
        <f>+Dados!H2736/Dados!H2735-1</f>
        <v>-5.6841692619291617E-3</v>
      </c>
      <c r="I2736">
        <f>+Dados!I2736/Dados!I2735-1</f>
        <v>-1.2944243699400726E-2</v>
      </c>
      <c r="J2736">
        <f>+Dados!J2736/Dados!J2735-1</f>
        <v>-5.0566962917562019E-3</v>
      </c>
      <c r="K2736">
        <f>+Dados!K2736/Dados!K2735-1</f>
        <v>-3.673951299554945E-3</v>
      </c>
      <c r="L2736">
        <f t="shared" si="126"/>
        <v>-4.2009464638897267E-3</v>
      </c>
      <c r="M2736">
        <f t="shared" si="127"/>
        <v>3.673951299554945E-3</v>
      </c>
      <c r="N2736">
        <f t="shared" si="128"/>
        <v>2.4518119446306113</v>
      </c>
    </row>
    <row r="2737" spans="1:14" x14ac:dyDescent="0.25">
      <c r="A2737" s="1">
        <v>39073</v>
      </c>
      <c r="B2737">
        <f>+Dados!B2737/Dados!B2736-1</f>
        <v>-8.5290239317679095E-3</v>
      </c>
      <c r="C2737">
        <f>+Dados!C2737/Dados!C2736-1</f>
        <v>-6.0316726983393743E-3</v>
      </c>
      <c r="D2737">
        <f>+Dados!D2737/Dados!D2736-1</f>
        <v>-2.2521314815808768E-3</v>
      </c>
      <c r="E2737">
        <f>+Dados!E2737/Dados!E2736-1</f>
        <v>-3.2403441468956684E-3</v>
      </c>
      <c r="F2737">
        <f>+Dados!F2737/Dados!F2736-1</f>
        <v>-4.0236973532563614E-3</v>
      </c>
      <c r="G2737">
        <f>+Dados!G2737/Dados!G2736-1</f>
        <v>-1.6212818052476763E-3</v>
      </c>
      <c r="H2737">
        <f>+Dados!H2737/Dados!H2736-1</f>
        <v>-7.9945680742946612E-3</v>
      </c>
      <c r="I2737">
        <f>+Dados!I2737/Dados!I2736-1</f>
        <v>-5.9314179796107203E-3</v>
      </c>
      <c r="J2737">
        <f>+Dados!J2737/Dados!J2736-1</f>
        <v>-6.7765285692283905E-3</v>
      </c>
      <c r="K2737">
        <f>+Dados!K2737/Dados!K2736-1</f>
        <v>-5.3162509620698906E-3</v>
      </c>
      <c r="L2737">
        <f t="shared" si="126"/>
        <v>-5.5379938481520648E-3</v>
      </c>
      <c r="M2737">
        <f t="shared" si="127"/>
        <v>5.3162509620698906E-3</v>
      </c>
      <c r="N2737">
        <f t="shared" si="128"/>
        <v>2.4648463922400681</v>
      </c>
    </row>
    <row r="2738" spans="1:14" x14ac:dyDescent="0.25">
      <c r="A2738" s="1">
        <v>39076</v>
      </c>
      <c r="B2738">
        <f>+Dados!B2738/Dados!B2737-1</f>
        <v>0</v>
      </c>
      <c r="C2738">
        <f>+Dados!C2738/Dados!C2737-1</f>
        <v>0</v>
      </c>
      <c r="D2738">
        <f>+Dados!D2738/Dados!D2737-1</f>
        <v>0</v>
      </c>
      <c r="E2738">
        <f>+Dados!E2738/Dados!E2737-1</f>
        <v>0</v>
      </c>
      <c r="F2738">
        <f>+Dados!F2738/Dados!F2737-1</f>
        <v>0</v>
      </c>
      <c r="G2738">
        <f>+Dados!G2738/Dados!G2737-1</f>
        <v>0</v>
      </c>
      <c r="H2738">
        <f>+Dados!H2738/Dados!H2737-1</f>
        <v>0</v>
      </c>
      <c r="I2738">
        <f>+Dados!I2738/Dados!I2737-1</f>
        <v>0</v>
      </c>
      <c r="J2738">
        <f>+Dados!J2738/Dados!J2737-1</f>
        <v>0</v>
      </c>
      <c r="K2738">
        <f>+Dados!K2738/Dados!K2737-1</f>
        <v>0</v>
      </c>
      <c r="L2738">
        <f t="shared" si="126"/>
        <v>-6.0319346996083346E-5</v>
      </c>
      <c r="M2738">
        <f t="shared" si="127"/>
        <v>0</v>
      </c>
      <c r="N2738">
        <f t="shared" si="128"/>
        <v>2.4648463922400681</v>
      </c>
    </row>
    <row r="2739" spans="1:14" x14ac:dyDescent="0.25">
      <c r="A2739" s="1">
        <v>39077</v>
      </c>
      <c r="B2739">
        <f>+Dados!B2739/Dados!B2738-1</f>
        <v>5.4613882679193093E-3</v>
      </c>
      <c r="C2739">
        <f>+Dados!C2739/Dados!C2738-1</f>
        <v>1.6526364716211717E-3</v>
      </c>
      <c r="D2739">
        <f>+Dados!D2739/Dados!D2738-1</f>
        <v>5.2668350620734827E-3</v>
      </c>
      <c r="E2739">
        <f>+Dados!E2739/Dados!E2738-1</f>
        <v>3.5871758463492665E-3</v>
      </c>
      <c r="F2739">
        <f>+Dados!F2739/Dados!F2738-1</f>
        <v>6.9024320922490556E-3</v>
      </c>
      <c r="G2739">
        <f>+Dados!G2739/Dados!G2738-1</f>
        <v>2.3530191555642954E-3</v>
      </c>
      <c r="H2739">
        <f>+Dados!H2739/Dados!H2738-1</f>
        <v>1.7663553465367965E-3</v>
      </c>
      <c r="I2739">
        <f>+Dados!I2739/Dados!I2738-1</f>
        <v>9.3231400335633818E-3</v>
      </c>
      <c r="J2739">
        <f>+Dados!J2739/Dados!J2738-1</f>
        <v>4.1246704915489651E-3</v>
      </c>
      <c r="K2739">
        <f>+Dados!K2739/Dados!K2738-1</f>
        <v>4.3522739207784156E-3</v>
      </c>
      <c r="L2739">
        <f t="shared" si="126"/>
        <v>4.0695763801354432E-3</v>
      </c>
      <c r="M2739">
        <f t="shared" si="127"/>
        <v>-4.3522739207784156E-3</v>
      </c>
      <c r="N2739">
        <f t="shared" si="128"/>
        <v>2.4541187055683968</v>
      </c>
    </row>
    <row r="2740" spans="1:14" x14ac:dyDescent="0.25">
      <c r="A2740" s="1">
        <v>39078</v>
      </c>
      <c r="B2740">
        <f>+Dados!B2740/Dados!B2739-1</f>
        <v>7.1203422267251959E-3</v>
      </c>
      <c r="C2740">
        <f>+Dados!C2740/Dados!C2739-1</f>
        <v>4.9755091518433048E-3</v>
      </c>
      <c r="D2740">
        <f>+Dados!D2740/Dados!D2739-1</f>
        <v>2.7800053461639607E-3</v>
      </c>
      <c r="E2740">
        <f>+Dados!E2740/Dados!E2739-1</f>
        <v>3.2392583215430371E-3</v>
      </c>
      <c r="F2740">
        <f>+Dados!F2740/Dados!F2739-1</f>
        <v>7.8430581878301542E-3</v>
      </c>
      <c r="G2740">
        <f>+Dados!G2740/Dados!G2739-1</f>
        <v>7.5714994213920139E-3</v>
      </c>
      <c r="H2740">
        <f>+Dados!H2740/Dados!H2739-1</f>
        <v>1.1416984417359055E-2</v>
      </c>
      <c r="I2740">
        <f>+Dados!I2740/Dados!I2739-1</f>
        <v>9.1908368741917545E-3</v>
      </c>
      <c r="J2740">
        <f>+Dados!J2740/Dados!J2739-1</f>
        <v>5.8064117610725496E-3</v>
      </c>
      <c r="K2740">
        <f>+Dados!K2740/Dados!K2739-1</f>
        <v>7.0152740713058659E-3</v>
      </c>
      <c r="L2740">
        <f t="shared" si="126"/>
        <v>6.5389629952101961E-3</v>
      </c>
      <c r="M2740">
        <f t="shared" si="127"/>
        <v>-7.0152740713058659E-3</v>
      </c>
      <c r="N2740">
        <f t="shared" si="128"/>
        <v>2.436902390245316</v>
      </c>
    </row>
    <row r="2741" spans="1:14" x14ac:dyDescent="0.25">
      <c r="A2741" s="1">
        <v>39079</v>
      </c>
      <c r="B2741">
        <f>+Dados!B2741/Dados!B2740-1</f>
        <v>-2.3752969121140222E-3</v>
      </c>
      <c r="C2741">
        <f>+Dados!C2741/Dados!C2740-1</f>
        <v>4.3608752533152995E-4</v>
      </c>
      <c r="D2741">
        <f>+Dados!D2741/Dados!D2740-1</f>
        <v>-3.6253132163992507E-3</v>
      </c>
      <c r="E2741">
        <f>+Dados!E2741/Dados!E2740-1</f>
        <v>5.5668955279286614E-4</v>
      </c>
      <c r="F2741">
        <f>+Dados!F2741/Dados!F2740-1</f>
        <v>-3.1008062096145039E-3</v>
      </c>
      <c r="G2741">
        <f>+Dados!G2741/Dados!G2740-1</f>
        <v>-2.132965806917464E-3</v>
      </c>
      <c r="H2741">
        <f>+Dados!H2741/Dados!H2740-1</f>
        <v>2.0920046198436015E-3</v>
      </c>
      <c r="I2741">
        <f>+Dados!I2741/Dados!I2740-1</f>
        <v>-2.9289277378609091E-3</v>
      </c>
      <c r="J2741">
        <f>+Dados!J2741/Dados!J2740-1</f>
        <v>-3.8076521525517437E-3</v>
      </c>
      <c r="K2741">
        <f>+Dados!K2741/Dados!K2740-1</f>
        <v>-1.4787825196087567E-3</v>
      </c>
      <c r="L2741">
        <f t="shared" si="126"/>
        <v>-1.6822195651909006E-3</v>
      </c>
      <c r="M2741">
        <f t="shared" si="127"/>
        <v>1.4787825196087567E-3</v>
      </c>
      <c r="N2741">
        <f t="shared" si="128"/>
        <v>2.4405060389020035</v>
      </c>
    </row>
    <row r="2742" spans="1:14" x14ac:dyDescent="0.25">
      <c r="A2742" s="1">
        <v>39080</v>
      </c>
      <c r="B2742">
        <f>+Dados!B2742/Dados!B2741-1</f>
        <v>-2.0168067226891129E-3</v>
      </c>
      <c r="C2742">
        <f>+Dados!C2742/Dados!C2741-1</f>
        <v>-3.2307692307692593E-3</v>
      </c>
      <c r="D2742">
        <f>+Dados!D2742/Dados!D2741-1</f>
        <v>-1.5517149125153784E-3</v>
      </c>
      <c r="E2742">
        <f>+Dados!E2742/Dados!E2741-1</f>
        <v>-4.413946587537132E-3</v>
      </c>
      <c r="F2742">
        <f>+Dados!F2742/Dados!F2741-1</f>
        <v>-6.0402953925188241E-3</v>
      </c>
      <c r="G2742">
        <f>+Dados!G2742/Dados!G2741-1</f>
        <v>-3.8475451346638989E-3</v>
      </c>
      <c r="H2742">
        <f>+Dados!H2742/Dados!H2741-1</f>
        <v>-9.3943677286072447E-3</v>
      </c>
      <c r="I2742">
        <f>+Dados!I2742/Dados!I2741-1</f>
        <v>-6.0127599026942313E-3</v>
      </c>
      <c r="J2742">
        <f>+Dados!J2742/Dados!J2741-1</f>
        <v>-5.5175389926639395E-3</v>
      </c>
      <c r="K2742">
        <f>+Dados!K2742/Dados!K2741-1</f>
        <v>-4.5130874553507283E-3</v>
      </c>
      <c r="L2742">
        <f t="shared" si="126"/>
        <v>-4.3726000428806425E-3</v>
      </c>
      <c r="M2742">
        <f t="shared" si="127"/>
        <v>4.5130874553507283E-3</v>
      </c>
      <c r="N2742">
        <f t="shared" si="128"/>
        <v>2.45152025609088</v>
      </c>
    </row>
    <row r="2743" spans="1:14" x14ac:dyDescent="0.25">
      <c r="A2743" s="1">
        <v>39083</v>
      </c>
      <c r="B2743">
        <f>+Dados!B2743/Dados!B2742-1</f>
        <v>0</v>
      </c>
      <c r="C2743">
        <f>+Dados!C2743/Dados!C2742-1</f>
        <v>0</v>
      </c>
      <c r="D2743">
        <f>+Dados!D2743/Dados!D2742-1</f>
        <v>0</v>
      </c>
      <c r="E2743">
        <f>+Dados!E2743/Dados!E2742-1</f>
        <v>0</v>
      </c>
      <c r="F2743">
        <f>+Dados!F2743/Dados!F2742-1</f>
        <v>0</v>
      </c>
      <c r="G2743">
        <f>+Dados!G2743/Dados!G2742-1</f>
        <v>0</v>
      </c>
      <c r="H2743">
        <f>+Dados!H2743/Dados!H2742-1</f>
        <v>0</v>
      </c>
      <c r="I2743">
        <f>+Dados!I2743/Dados!I2742-1</f>
        <v>0</v>
      </c>
      <c r="J2743">
        <f>+Dados!J2743/Dados!J2742-1</f>
        <v>0</v>
      </c>
      <c r="K2743">
        <f>+Dados!K2743/Dados!K2742-1</f>
        <v>0</v>
      </c>
      <c r="L2743">
        <f t="shared" si="126"/>
        <v>-6.0319346996083346E-5</v>
      </c>
      <c r="M2743">
        <f t="shared" si="127"/>
        <v>0</v>
      </c>
      <c r="N2743">
        <f t="shared" si="128"/>
        <v>2.45152025609088</v>
      </c>
    </row>
    <row r="2744" spans="1:14" x14ac:dyDescent="0.25">
      <c r="A2744" s="1">
        <v>39084</v>
      </c>
      <c r="B2744">
        <f>+Dados!B2744/Dados!B2743-1</f>
        <v>0</v>
      </c>
      <c r="C2744">
        <f>+Dados!C2744/Dados!C2743-1</f>
        <v>0</v>
      </c>
      <c r="D2744">
        <f>+Dados!D2744/Dados!D2743-1</f>
        <v>0</v>
      </c>
      <c r="E2744">
        <f>+Dados!E2744/Dados!E2743-1</f>
        <v>0</v>
      </c>
      <c r="F2744">
        <f>+Dados!F2744/Dados!F2743-1</f>
        <v>0</v>
      </c>
      <c r="G2744">
        <f>+Dados!G2744/Dados!G2743-1</f>
        <v>0</v>
      </c>
      <c r="H2744">
        <f>+Dados!H2744/Dados!H2743-1</f>
        <v>0</v>
      </c>
      <c r="I2744">
        <f>+Dados!I2744/Dados!I2743-1</f>
        <v>0</v>
      </c>
      <c r="J2744">
        <f>+Dados!J2744/Dados!J2743-1</f>
        <v>0</v>
      </c>
      <c r="K2744">
        <f>+Dados!K2744/Dados!K2743-1</f>
        <v>0</v>
      </c>
      <c r="L2744">
        <f t="shared" si="126"/>
        <v>-6.0319346996083346E-5</v>
      </c>
      <c r="M2744">
        <f t="shared" si="127"/>
        <v>0</v>
      </c>
      <c r="N2744">
        <f t="shared" si="128"/>
        <v>2.45152025609088</v>
      </c>
    </row>
    <row r="2745" spans="1:14" x14ac:dyDescent="0.25">
      <c r="A2745" s="1">
        <v>39085</v>
      </c>
      <c r="B2745">
        <f>+Dados!B2745/Dados!B2744-1</f>
        <v>3.1997305490065742E-3</v>
      </c>
      <c r="C2745">
        <f>+Dados!C2745/Dados!C2744-1</f>
        <v>6.1737922518911859E-4</v>
      </c>
      <c r="D2745">
        <f>+Dados!D2745/Dados!D2744-1</f>
        <v>4.1800643086817857E-3</v>
      </c>
      <c r="E2745">
        <f>+Dados!E2745/Dados!E2744-1</f>
        <v>5.5139525353002927E-3</v>
      </c>
      <c r="F2745">
        <f>+Dados!F2745/Dados!F2744-1</f>
        <v>2.6649976782218143E-3</v>
      </c>
      <c r="G2745">
        <f>+Dados!G2745/Dados!G2744-1</f>
        <v>3.0371055064042363E-3</v>
      </c>
      <c r="H2745">
        <f>+Dados!H2745/Dados!H2744-1</f>
        <v>-3.6726450508199115E-2</v>
      </c>
      <c r="I2745">
        <f>+Dados!I2745/Dados!I2744-1</f>
        <v>-4.5714813446620095E-3</v>
      </c>
      <c r="J2745">
        <f>+Dados!J2745/Dados!J2744-1</f>
        <v>5.5791463906023075E-3</v>
      </c>
      <c r="K2745">
        <f>+Dados!K2745/Dados!K2744-1</f>
        <v>-1.1986694925369967E-3</v>
      </c>
      <c r="L2745">
        <f t="shared" si="126"/>
        <v>-5.7017923586401634E-4</v>
      </c>
      <c r="M2745">
        <f t="shared" si="127"/>
        <v>1.1986694925369967E-3</v>
      </c>
      <c r="N2745">
        <f t="shared" si="128"/>
        <v>2.4544588186321925</v>
      </c>
    </row>
    <row r="2746" spans="1:14" x14ac:dyDescent="0.25">
      <c r="A2746" s="1">
        <v>39086</v>
      </c>
      <c r="B2746">
        <f>+Dados!B2746/Dados!B2745-1</f>
        <v>1.7822169996082993E-2</v>
      </c>
      <c r="C2746">
        <f>+Dados!C2746/Dados!C2745-1</f>
        <v>1.0051930690523792E-2</v>
      </c>
      <c r="D2746">
        <f>+Dados!D2746/Dados!D2745-1</f>
        <v>-3.1486818230334057E-3</v>
      </c>
      <c r="E2746">
        <f>+Dados!E2746/Dados!E2745-1</f>
        <v>1.8155544851605754E-3</v>
      </c>
      <c r="F2746">
        <f>+Dados!F2746/Dados!F2745-1</f>
        <v>-1.5504500332238491E-3</v>
      </c>
      <c r="G2746">
        <f>+Dados!G2746/Dados!G2745-1</f>
        <v>8.22801474460233E-4</v>
      </c>
      <c r="H2746">
        <f>+Dados!H2746/Dados!H2745-1</f>
        <v>-1.9416590701914371E-2</v>
      </c>
      <c r="I2746">
        <f>+Dados!I2746/Dados!I2745-1</f>
        <v>-8.0716240664284733E-3</v>
      </c>
      <c r="J2746">
        <f>+Dados!J2746/Dados!J2745-1</f>
        <v>-2.897389267330408E-3</v>
      </c>
      <c r="K2746">
        <f>+Dados!K2746/Dados!K2745-1</f>
        <v>1.2282860577996768E-3</v>
      </c>
      <c r="L2746">
        <f t="shared" si="126"/>
        <v>2.6940029378490853E-3</v>
      </c>
      <c r="M2746">
        <f t="shared" si="127"/>
        <v>1.2282860577996768E-3</v>
      </c>
      <c r="N2746">
        <f t="shared" si="128"/>
        <v>2.4574735961785619</v>
      </c>
    </row>
    <row r="2747" spans="1:14" x14ac:dyDescent="0.25">
      <c r="A2747" s="1">
        <v>39087</v>
      </c>
      <c r="B2747">
        <f>+Dados!B2747/Dados!B2746-1</f>
        <v>-6.3223288160751956E-3</v>
      </c>
      <c r="C2747">
        <f>+Dados!C2747/Dados!C2746-1</f>
        <v>-5.0904833413932815E-3</v>
      </c>
      <c r="D2747">
        <f>+Dados!D2747/Dados!D2746-1</f>
        <v>-1.7934578938915369E-2</v>
      </c>
      <c r="E2747">
        <f>+Dados!E2747/Dados!E2746-1</f>
        <v>-6.3614172645904965E-3</v>
      </c>
      <c r="F2747">
        <f>+Dados!F2747/Dados!F2746-1</f>
        <v>-8.2684628725850917E-3</v>
      </c>
      <c r="G2747">
        <f>+Dados!G2747/Dados!G2746-1</f>
        <v>-7.8266302739320448E-3</v>
      </c>
      <c r="H2747">
        <f>+Dados!H2747/Dados!H2746-1</f>
        <v>7.646183880264168E-3</v>
      </c>
      <c r="I2747">
        <f>+Dados!I2747/Dados!I2746-1</f>
        <v>-5.7054669597343954E-3</v>
      </c>
      <c r="J2747">
        <f>+Dados!J2747/Dados!J2746-1</f>
        <v>-5.9043556215030435E-3</v>
      </c>
      <c r="K2747">
        <f>+Dados!K2747/Dados!K2746-1</f>
        <v>-6.084581416921031E-3</v>
      </c>
      <c r="L2747">
        <f t="shared" si="126"/>
        <v>-5.8083073412840162E-3</v>
      </c>
      <c r="M2747">
        <f t="shared" si="127"/>
        <v>-6.084581416921031E-3</v>
      </c>
      <c r="N2747">
        <f t="shared" si="128"/>
        <v>2.4425208980026798</v>
      </c>
    </row>
    <row r="2748" spans="1:14" x14ac:dyDescent="0.25">
      <c r="A2748" s="1">
        <v>39090</v>
      </c>
      <c r="B2748">
        <f>+Dados!B2748/Dados!B2747-1</f>
        <v>2.3790422971590175E-3</v>
      </c>
      <c r="C2748">
        <f>+Dados!C2748/Dados!C2747-1</f>
        <v>1.6628719076978715E-3</v>
      </c>
      <c r="D2748">
        <f>+Dados!D2748/Dados!D2747-1</f>
        <v>-2.3440907108591702E-3</v>
      </c>
      <c r="E2748">
        <f>+Dados!E2748/Dados!E2747-1</f>
        <v>2.7916325467132186E-3</v>
      </c>
      <c r="F2748">
        <f>+Dados!F2748/Dados!F2747-1</f>
        <v>3.8636733365871034E-3</v>
      </c>
      <c r="G2748">
        <f>+Dados!G2748/Dados!G2747-1</f>
        <v>1.98866461171332E-3</v>
      </c>
      <c r="H2748">
        <f>+Dados!H2748/Dados!H2747-1</f>
        <v>-2.7677191687613956E-4</v>
      </c>
      <c r="I2748">
        <f>+Dados!I2748/Dados!I2747-1</f>
        <v>9.8772400169311325E-4</v>
      </c>
      <c r="J2748">
        <f>+Dados!J2748/Dados!J2747-1</f>
        <v>4.5400833385162986E-3</v>
      </c>
      <c r="K2748">
        <f>+Dados!K2748/Dados!K2747-1</f>
        <v>2.2203184247771013E-3</v>
      </c>
      <c r="L2748">
        <f t="shared" si="126"/>
        <v>2.1488828138091251E-3</v>
      </c>
      <c r="M2748">
        <f t="shared" si="127"/>
        <v>2.2203184247771013E-3</v>
      </c>
      <c r="N2748">
        <f t="shared" si="128"/>
        <v>2.4479440721554182</v>
      </c>
    </row>
    <row r="2749" spans="1:14" x14ac:dyDescent="0.25">
      <c r="A2749" s="1">
        <v>39091</v>
      </c>
      <c r="B2749">
        <f>+Dados!B2749/Dados!B2748-1</f>
        <v>4.774389402511181E-3</v>
      </c>
      <c r="C2749">
        <f>+Dados!C2749/Dados!C2748-1</f>
        <v>-1.5324104816877293E-3</v>
      </c>
      <c r="D2749">
        <f>+Dados!D2749/Dados!D2748-1</f>
        <v>1.2021201027265782E-3</v>
      </c>
      <c r="E2749">
        <f>+Dados!E2749/Dados!E2748-1</f>
        <v>1.262017000111193E-3</v>
      </c>
      <c r="F2749">
        <f>+Dados!F2749/Dados!F2748-1</f>
        <v>-1.6205485556861632E-3</v>
      </c>
      <c r="G2749">
        <f>+Dados!G2749/Dados!G2748-1</f>
        <v>5.1602659521683414E-3</v>
      </c>
      <c r="H2749">
        <f>+Dados!H2749/Dados!H2748-1</f>
        <v>-1.0774022378590375E-2</v>
      </c>
      <c r="I2749">
        <f>+Dados!I2749/Dados!I2748-1</f>
        <v>-3.2891645522037383E-4</v>
      </c>
      <c r="J2749">
        <f>+Dados!J2749/Dados!J2748-1</f>
        <v>6.1911837543338066E-4</v>
      </c>
      <c r="K2749">
        <f>+Dados!K2749/Dados!K2748-1</f>
        <v>-5.1667635228824782E-4</v>
      </c>
      <c r="L2749">
        <f t="shared" si="126"/>
        <v>4.7253048596161695E-4</v>
      </c>
      <c r="M2749">
        <f t="shared" si="127"/>
        <v>5.1667635228824782E-4</v>
      </c>
      <c r="N2749">
        <f t="shared" si="128"/>
        <v>2.4492088669692249</v>
      </c>
    </row>
    <row r="2750" spans="1:14" x14ac:dyDescent="0.25">
      <c r="A2750" s="1">
        <v>39092</v>
      </c>
      <c r="B2750">
        <f>+Dados!B2750/Dados!B2749-1</f>
        <v>6.6194243023511845E-3</v>
      </c>
      <c r="C2750">
        <f>+Dados!C2750/Dados!C2749-1</f>
        <v>1.2278098941014282E-3</v>
      </c>
      <c r="D2750">
        <f>+Dados!D2750/Dados!D2749-1</f>
        <v>2.4013534901490274E-3</v>
      </c>
      <c r="E2750">
        <f>+Dados!E2750/Dados!E2749-1</f>
        <v>5.6719184430027436E-3</v>
      </c>
      <c r="F2750">
        <f>+Dados!F2750/Dados!F2749-1</f>
        <v>2.7796940307591722E-3</v>
      </c>
      <c r="G2750">
        <f>+Dados!G2750/Dados!G2749-1</f>
        <v>5.4299535985782299E-3</v>
      </c>
      <c r="H2750">
        <f>+Dados!H2750/Dados!H2749-1</f>
        <v>-1.6278744344419005E-2</v>
      </c>
      <c r="I2750">
        <f>+Dados!I2750/Dados!I2749-1</f>
        <v>5.5934195064630821E-3</v>
      </c>
      <c r="J2750">
        <f>+Dados!J2750/Dados!J2749-1</f>
        <v>2.1655735676278098E-3</v>
      </c>
      <c r="K2750">
        <f>+Dados!K2750/Dados!K2749-1</f>
        <v>1.9403524010914719E-3</v>
      </c>
      <c r="L2750">
        <f t="shared" si="126"/>
        <v>2.1827442130427656E-3</v>
      </c>
      <c r="M2750">
        <f t="shared" si="127"/>
        <v>1.9403524010914719E-3</v>
      </c>
      <c r="N2750">
        <f t="shared" si="128"/>
        <v>2.4539611952750233</v>
      </c>
    </row>
    <row r="2751" spans="1:14" x14ac:dyDescent="0.25">
      <c r="A2751" s="1">
        <v>39093</v>
      </c>
      <c r="B2751">
        <f>+Dados!B2751/Dados!B2750-1</f>
        <v>8.349477475510847E-3</v>
      </c>
      <c r="C2751">
        <f>+Dados!C2751/Dados!C2750-1</f>
        <v>1.0857901997853858E-2</v>
      </c>
      <c r="D2751">
        <f>+Dados!D2751/Dados!D2750-1</f>
        <v>-1.1433549300374768E-3</v>
      </c>
      <c r="E2751">
        <f>+Dados!E2751/Dados!E2750-1</f>
        <v>6.1191388970804894E-3</v>
      </c>
      <c r="F2751">
        <f>+Dados!F2751/Dados!F2750-1</f>
        <v>5.0179066426561114E-3</v>
      </c>
      <c r="G2751">
        <f>+Dados!G2751/Dados!G2750-1</f>
        <v>1.1324954176486157E-2</v>
      </c>
      <c r="H2751">
        <f>+Dados!H2751/Dados!H2750-1</f>
        <v>-7.6339497392129418E-3</v>
      </c>
      <c r="I2751">
        <f>+Dados!I2751/Dados!I2750-1</f>
        <v>1.1638777227259922E-2</v>
      </c>
      <c r="J2751">
        <f>+Dados!J2751/Dados!J2750-1</f>
        <v>8.7670556275851741E-3</v>
      </c>
      <c r="K2751">
        <f>+Dados!K2751/Dados!K2750-1</f>
        <v>6.3398735923645422E-3</v>
      </c>
      <c r="L2751">
        <f t="shared" si="126"/>
        <v>6.4141231179925479E-3</v>
      </c>
      <c r="M2751">
        <f t="shared" si="127"/>
        <v>6.3398735923645422E-3</v>
      </c>
      <c r="N2751">
        <f t="shared" si="128"/>
        <v>2.4695189990536348</v>
      </c>
    </row>
    <row r="2752" spans="1:14" x14ac:dyDescent="0.25">
      <c r="A2752" s="1">
        <v>39094</v>
      </c>
      <c r="B2752">
        <f>+Dados!B2752/Dados!B2751-1</f>
        <v>4.9519686104722016E-3</v>
      </c>
      <c r="C2752">
        <f>+Dados!C2752/Dados!C2751-1</f>
        <v>3.9679530922231976E-3</v>
      </c>
      <c r="D2752">
        <f>+Dados!D2752/Dados!D2751-1</f>
        <v>-7.413060067589794E-3</v>
      </c>
      <c r="E2752">
        <f>+Dados!E2752/Dados!E2751-1</f>
        <v>-8.0603795706002401E-4</v>
      </c>
      <c r="F2752">
        <f>+Dados!F2752/Dados!F2751-1</f>
        <v>2.1743069396631398E-3</v>
      </c>
      <c r="G2752">
        <f>+Dados!G2752/Dados!G2751-1</f>
        <v>2.9451744449477957E-3</v>
      </c>
      <c r="H2752">
        <f>+Dados!H2752/Dados!H2751-1</f>
        <v>2.5777629127048618E-2</v>
      </c>
      <c r="I2752">
        <f>+Dados!I2752/Dados!I2751-1</f>
        <v>1.1227648662385015E-2</v>
      </c>
      <c r="J2752">
        <f>+Dados!J2752/Dados!J2751-1</f>
        <v>2.7541465205949134E-3</v>
      </c>
      <c r="K2752">
        <f>+Dados!K2752/Dados!K2751-1</f>
        <v>4.8531656122761113E-3</v>
      </c>
      <c r="L2752">
        <f t="shared" si="126"/>
        <v>4.6972276611374824E-3</v>
      </c>
      <c r="M2752">
        <f t="shared" si="127"/>
        <v>4.8531656122761113E-3</v>
      </c>
      <c r="N2752">
        <f t="shared" si="128"/>
        <v>2.4815039837387043</v>
      </c>
    </row>
    <row r="2753" spans="1:14" x14ac:dyDescent="0.25">
      <c r="A2753" s="1">
        <v>39097</v>
      </c>
      <c r="B2753">
        <f>+Dados!B2753/Dados!B2752-1</f>
        <v>0</v>
      </c>
      <c r="C2753">
        <f>+Dados!C2753/Dados!C2752-1</f>
        <v>0</v>
      </c>
      <c r="D2753">
        <f>+Dados!D2753/Dados!D2752-1</f>
        <v>0</v>
      </c>
      <c r="E2753">
        <f>+Dados!E2753/Dados!E2752-1</f>
        <v>0</v>
      </c>
      <c r="F2753">
        <f>+Dados!F2753/Dados!F2752-1</f>
        <v>0</v>
      </c>
      <c r="G2753">
        <f>+Dados!G2753/Dados!G2752-1</f>
        <v>0</v>
      </c>
      <c r="H2753">
        <f>+Dados!H2753/Dados!H2752-1</f>
        <v>0</v>
      </c>
      <c r="I2753">
        <f>+Dados!I2753/Dados!I2752-1</f>
        <v>0</v>
      </c>
      <c r="J2753">
        <f>+Dados!J2753/Dados!J2752-1</f>
        <v>0</v>
      </c>
      <c r="K2753">
        <f>+Dados!K2753/Dados!K2752-1</f>
        <v>0</v>
      </c>
      <c r="L2753">
        <f t="shared" si="126"/>
        <v>-6.0319346996083346E-5</v>
      </c>
      <c r="M2753">
        <f t="shared" si="127"/>
        <v>0</v>
      </c>
      <c r="N2753">
        <f t="shared" si="128"/>
        <v>2.4815039837387043</v>
      </c>
    </row>
    <row r="2754" spans="1:14" x14ac:dyDescent="0.25">
      <c r="A2754" s="1">
        <v>39098</v>
      </c>
      <c r="B2754">
        <f>+Dados!B2754/Dados!B2753-1</f>
        <v>-3.4466045559803371E-3</v>
      </c>
      <c r="C2754">
        <f>+Dados!C2754/Dados!C2753-1</f>
        <v>3.2977545060919322E-3</v>
      </c>
      <c r="D2754">
        <f>+Dados!D2754/Dados!D2753-1</f>
        <v>3.5694673256452258E-3</v>
      </c>
      <c r="E2754">
        <f>+Dados!E2754/Dados!E2753-1</f>
        <v>2.8234086242298062E-3</v>
      </c>
      <c r="F2754">
        <f>+Dados!F2754/Dados!F2753-1</f>
        <v>2.5914542276863628E-3</v>
      </c>
      <c r="G2754">
        <f>+Dados!G2754/Dados!G2753-1</f>
        <v>3.3560295588757061E-3</v>
      </c>
      <c r="H2754">
        <f>+Dados!H2754/Dados!H2753-1</f>
        <v>-1.1086009735193358E-2</v>
      </c>
      <c r="I2754">
        <f>+Dados!I2754/Dados!I2753-1</f>
        <v>2.924243808827498E-3</v>
      </c>
      <c r="J2754">
        <f>+Dados!J2754/Dados!J2753-1</f>
        <v>6.072998046875E-3</v>
      </c>
      <c r="K2754">
        <f>+Dados!K2754/Dados!K2753-1</f>
        <v>8.1779512301816126E-4</v>
      </c>
      <c r="L2754">
        <f t="shared" si="126"/>
        <v>6.2374840749976096E-4</v>
      </c>
      <c r="M2754">
        <f t="shared" si="127"/>
        <v>-8.1779512301816126E-4</v>
      </c>
      <c r="N2754">
        <f t="shared" si="128"/>
        <v>2.4794746218830528</v>
      </c>
    </row>
    <row r="2755" spans="1:14" x14ac:dyDescent="0.25">
      <c r="A2755" s="1">
        <v>39099</v>
      </c>
      <c r="B2755">
        <f>+Dados!B2755/Dados!B2754-1</f>
        <v>-1.2861388813834251E-2</v>
      </c>
      <c r="C2755">
        <f>+Dados!C2755/Dados!C2754-1</f>
        <v>5.9214653117551919E-3</v>
      </c>
      <c r="D2755">
        <f>+Dados!D2755/Dados!D2754-1</f>
        <v>7.6607387140903427E-4</v>
      </c>
      <c r="E2755">
        <f>+Dados!E2755/Dados!E2754-1</f>
        <v>-7.3128816410084063E-5</v>
      </c>
      <c r="F2755">
        <f>+Dados!F2755/Dados!F2754-1</f>
        <v>-2.5446822152760395E-3</v>
      </c>
      <c r="G2755">
        <f>+Dados!G2755/Dados!G2754-1</f>
        <v>1.2864631910725066E-4</v>
      </c>
      <c r="H2755">
        <f>+Dados!H2755/Dados!H2754-1</f>
        <v>1.2105225972068423E-2</v>
      </c>
      <c r="I2755">
        <f>+Dados!I2755/Dados!I2754-1</f>
        <v>2.1412300683372187E-3</v>
      </c>
      <c r="J2755">
        <f>+Dados!J2755/Dados!J2754-1</f>
        <v>-6.3700063700078413E-4</v>
      </c>
      <c r="K2755">
        <f>+Dados!K2755/Dados!K2754-1</f>
        <v>-8.9393741081467137E-4</v>
      </c>
      <c r="L2755">
        <f t="shared" si="126"/>
        <v>-1.3593107998511804E-3</v>
      </c>
      <c r="M2755">
        <f t="shared" si="127"/>
        <v>8.9393741081467137E-4</v>
      </c>
      <c r="N2755">
        <f t="shared" si="128"/>
        <v>2.48169111700672</v>
      </c>
    </row>
    <row r="2756" spans="1:14" x14ac:dyDescent="0.25">
      <c r="A2756" s="1">
        <v>39100</v>
      </c>
      <c r="B2756">
        <f>+Dados!B2756/Dados!B2755-1</f>
        <v>-1.779164613784423E-2</v>
      </c>
      <c r="C2756">
        <f>+Dados!C2756/Dados!C2755-1</f>
        <v>2.8435309670500342E-3</v>
      </c>
      <c r="D2756">
        <f>+Dados!D2756/Dados!D2755-1</f>
        <v>-1.4762972278418163E-3</v>
      </c>
      <c r="E2756">
        <f>+Dados!E2756/Dados!E2755-1</f>
        <v>-2.925366585001532E-4</v>
      </c>
      <c r="F2756">
        <f>+Dados!F2756/Dados!F2755-1</f>
        <v>-3.0332857917678702E-3</v>
      </c>
      <c r="G2756">
        <f>+Dados!G2756/Dados!G2755-1</f>
        <v>5.8848120397465564E-3</v>
      </c>
      <c r="H2756">
        <f>+Dados!H2756/Dados!H2755-1</f>
        <v>-7.3763816172193186E-3</v>
      </c>
      <c r="I2756">
        <f>+Dados!I2756/Dados!I2755-1</f>
        <v>-4.7733781879347736E-3</v>
      </c>
      <c r="J2756">
        <f>+Dados!J2756/Dados!J2755-1</f>
        <v>-1.4265768226794373E-3</v>
      </c>
      <c r="K2756">
        <f>+Dados!K2756/Dados!K2755-1</f>
        <v>-2.970739969281655E-3</v>
      </c>
      <c r="L2756">
        <f t="shared" ref="L2756:L2819" si="129">+$R$29+SUMPRODUCT($S$29:$AA$29,B2756:J2756)</f>
        <v>-4.3321570688091395E-3</v>
      </c>
      <c r="M2756">
        <f t="shared" si="127"/>
        <v>2.970739969281655E-3</v>
      </c>
      <c r="N2756">
        <f t="shared" si="128"/>
        <v>2.4890635759994235</v>
      </c>
    </row>
    <row r="2757" spans="1:14" x14ac:dyDescent="0.25">
      <c r="A2757" s="1">
        <v>39101</v>
      </c>
      <c r="B2757">
        <f>+Dados!B2757/Dados!B2756-1</f>
        <v>-2.229405863336531E-4</v>
      </c>
      <c r="C2757">
        <f>+Dados!C2757/Dados!C2756-1</f>
        <v>9.2028354682249791E-4</v>
      </c>
      <c r="D2757">
        <f>+Dados!D2757/Dados!D2756-1</f>
        <v>4.1068886211805822E-3</v>
      </c>
      <c r="E2757">
        <f>+Dados!E2757/Dados!E2756-1</f>
        <v>8.7786678371570837E-4</v>
      </c>
      <c r="F2757">
        <f>+Dados!F2757/Dados!F2756-1</f>
        <v>2.2365504735040176E-3</v>
      </c>
      <c r="G2757">
        <f>+Dados!G2757/Dados!G2756-1</f>
        <v>3.1969309462809292E-5</v>
      </c>
      <c r="H2757">
        <f>+Dados!H2757/Dados!H2756-1</f>
        <v>2.4825355150265072E-2</v>
      </c>
      <c r="I2757">
        <f>+Dados!I2757/Dados!I2756-1</f>
        <v>1.5211035994884048E-2</v>
      </c>
      <c r="J2757">
        <f>+Dados!J2757/Dados!J2756-1</f>
        <v>-5.8664397094136955E-3</v>
      </c>
      <c r="K2757">
        <f>+Dados!K2757/Dados!K2756-1</f>
        <v>2.8954654223498633E-3</v>
      </c>
      <c r="L2757">
        <f t="shared" si="129"/>
        <v>2.5145475922875894E-3</v>
      </c>
      <c r="M2757">
        <f t="shared" ref="M2757:M2820" si="130">+IF(L2756&lt;K2756,-K2757,K2757)</f>
        <v>-2.8954654223498633E-3</v>
      </c>
      <c r="N2757">
        <f t="shared" ref="N2757:N2820" si="131">+N2756*(1+M2757)</f>
        <v>2.4818565784810867</v>
      </c>
    </row>
    <row r="2758" spans="1:14" x14ac:dyDescent="0.25">
      <c r="A2758" s="1">
        <v>39104</v>
      </c>
      <c r="B2758">
        <f>+Dados!B2758/Dados!B2757-1</f>
        <v>-8.7523692719366775E-3</v>
      </c>
      <c r="C2758">
        <f>+Dados!C2758/Dados!C2757-1</f>
        <v>-7.0324536553850736E-3</v>
      </c>
      <c r="D2758">
        <f>+Dados!D2758/Dados!D2757-1</f>
        <v>-1.6905709767137678E-3</v>
      </c>
      <c r="E2758">
        <f>+Dados!E2758/Dados!E2757-1</f>
        <v>-1.9734678215108659E-3</v>
      </c>
      <c r="F2758">
        <f>+Dados!F2758/Dados!F2757-1</f>
        <v>-8.2426971713478459E-4</v>
      </c>
      <c r="G2758">
        <f>+Dados!G2758/Dados!G2757-1</f>
        <v>-5.6903551676737996E-3</v>
      </c>
      <c r="H2758">
        <f>+Dados!H2758/Dados!H2757-1</f>
        <v>-5.7185991719468365E-3</v>
      </c>
      <c r="I2758">
        <f>+Dados!I2758/Dados!I2757-1</f>
        <v>-1.0033745781777181E-2</v>
      </c>
      <c r="J2758">
        <f>+Dados!J2758/Dados!J2757-1</f>
        <v>-1.0762551213844507E-2</v>
      </c>
      <c r="K2758">
        <f>+Dados!K2758/Dados!K2757-1</f>
        <v>-5.2779091226843322E-3</v>
      </c>
      <c r="L2758">
        <f t="shared" si="129"/>
        <v>-6.0088851494517403E-3</v>
      </c>
      <c r="M2758">
        <f t="shared" si="130"/>
        <v>5.2779091226843322E-3</v>
      </c>
      <c r="N2758">
        <f t="shared" si="131"/>
        <v>2.4949555919578459</v>
      </c>
    </row>
    <row r="2759" spans="1:14" x14ac:dyDescent="0.25">
      <c r="A2759" s="1">
        <v>39105</v>
      </c>
      <c r="B2759">
        <f>+Dados!B2759/Dados!B2758-1</f>
        <v>-2.6713908104155637E-3</v>
      </c>
      <c r="C2759">
        <f>+Dados!C2759/Dados!C2758-1</f>
        <v>-4.0791811606897266E-3</v>
      </c>
      <c r="D2759">
        <f>+Dados!D2759/Dados!D2758-1</f>
        <v>4.4794056593466802E-3</v>
      </c>
      <c r="E2759">
        <f>+Dados!E2759/Dados!E2758-1</f>
        <v>1.5013365557143832E-3</v>
      </c>
      <c r="F2759">
        <f>+Dados!F2759/Dados!F2758-1</f>
        <v>-1.2072434607646176E-4</v>
      </c>
      <c r="G2759">
        <f>+Dados!G2759/Dados!G2758-1</f>
        <v>1.9933768446773747E-3</v>
      </c>
      <c r="H2759">
        <f>+Dados!H2759/Dados!H2758-1</f>
        <v>2.4294292221685332E-2</v>
      </c>
      <c r="I2759">
        <f>+Dados!I2759/Dados!I2758-1</f>
        <v>1.2407962912462489E-2</v>
      </c>
      <c r="J2759">
        <f>+Dados!J2759/Dados!J2758-1</f>
        <v>9.3033318909563345E-3</v>
      </c>
      <c r="K2759">
        <f>+Dados!K2759/Dados!K2758-1</f>
        <v>3.5419650539767478E-3</v>
      </c>
      <c r="L2759">
        <f t="shared" si="129"/>
        <v>3.0550593712398658E-3</v>
      </c>
      <c r="M2759">
        <f t="shared" si="130"/>
        <v>-3.5419650539767478E-3</v>
      </c>
      <c r="N2759">
        <f t="shared" si="131"/>
        <v>2.4861185464399074</v>
      </c>
    </row>
    <row r="2760" spans="1:14" x14ac:dyDescent="0.25">
      <c r="A2760" s="1">
        <v>39106</v>
      </c>
      <c r="B2760">
        <f>+Dados!B2760/Dados!B2759-1</f>
        <v>1.7481038712042096E-2</v>
      </c>
      <c r="C2760">
        <f>+Dados!C2760/Dados!C2759-1</f>
        <v>8.2420343753142333E-3</v>
      </c>
      <c r="D2760">
        <f>+Dados!D2760/Dados!D2759-1</f>
        <v>7.3961279095062782E-3</v>
      </c>
      <c r="E2760">
        <f>+Dados!E2760/Dados!E2759-1</f>
        <v>2.6691042047533031E-3</v>
      </c>
      <c r="F2760">
        <f>+Dados!F2760/Dados!F2759-1</f>
        <v>9.2767738559986768E-3</v>
      </c>
      <c r="G2760">
        <f>+Dados!G2760/Dados!G2759-1</f>
        <v>3.7542114551580852E-3</v>
      </c>
      <c r="H2760">
        <f>+Dados!H2760/Dados!H2759-1</f>
        <v>5.1658693259661881E-3</v>
      </c>
      <c r="I2760">
        <f>+Dados!I2760/Dados!I2759-1</f>
        <v>1.1896745230078665E-2</v>
      </c>
      <c r="J2760">
        <f>+Dados!J2760/Dados!J2759-1</f>
        <v>7.6557954371470061E-4</v>
      </c>
      <c r="K2760">
        <f>+Dados!K2760/Dados!K2759-1</f>
        <v>8.5014706580681665E-3</v>
      </c>
      <c r="L2760">
        <f t="shared" si="129"/>
        <v>8.0008667947211072E-3</v>
      </c>
      <c r="M2760">
        <f t="shared" si="130"/>
        <v>-8.5014706580681665E-3</v>
      </c>
      <c r="N2760">
        <f t="shared" si="131"/>
        <v>2.4649828825648696</v>
      </c>
    </row>
    <row r="2761" spans="1:14" x14ac:dyDescent="0.25">
      <c r="A2761" s="1">
        <v>39107</v>
      </c>
      <c r="B2761">
        <f>+Dados!B2761/Dados!B2760-1</f>
        <v>-1.0142156455233309E-2</v>
      </c>
      <c r="C2761">
        <f>+Dados!C2761/Dados!C2760-1</f>
        <v>-5.4830026916558028E-3</v>
      </c>
      <c r="D2761">
        <f>+Dados!D2761/Dados!D2760-1</f>
        <v>-6.1541783632045322E-3</v>
      </c>
      <c r="E2761">
        <f>+Dados!E2761/Dados!E2760-1</f>
        <v>-6.8190934616927379E-3</v>
      </c>
      <c r="F2761">
        <f>+Dados!F2761/Dados!F2760-1</f>
        <v>-1.3358588376034319E-2</v>
      </c>
      <c r="G2761">
        <f>+Dados!G2761/Dados!G2760-1</f>
        <v>-1.5887730963493274E-2</v>
      </c>
      <c r="H2761">
        <f>+Dados!H2761/Dados!H2760-1</f>
        <v>-2.0400866980984533E-2</v>
      </c>
      <c r="I2761">
        <f>+Dados!I2761/Dados!I2760-1</f>
        <v>-5.5013309671695376E-3</v>
      </c>
      <c r="J2761">
        <f>+Dados!J2761/Dados!J2760-1</f>
        <v>-1.0312117503059937E-2</v>
      </c>
      <c r="K2761">
        <f>+Dados!K2761/Dados!K2760-1</f>
        <v>-1.1269802687015051E-2</v>
      </c>
      <c r="L2761">
        <f t="shared" si="129"/>
        <v>-1.0921804838538158E-2</v>
      </c>
      <c r="M2761">
        <f t="shared" si="130"/>
        <v>1.1269802687015051E-2</v>
      </c>
      <c r="N2761">
        <f t="shared" si="131"/>
        <v>2.4927627532782455</v>
      </c>
    </row>
    <row r="2762" spans="1:14" x14ac:dyDescent="0.25">
      <c r="A2762" s="1">
        <v>39108</v>
      </c>
      <c r="B2762">
        <f>+Dados!B2762/Dados!B2761-1</f>
        <v>1.1477842165672492E-3</v>
      </c>
      <c r="C2762">
        <f>+Dados!C2762/Dados!C2761-1</f>
        <v>-5.9643143544506616E-3</v>
      </c>
      <c r="D2762">
        <f>+Dados!D2762/Dados!D2761-1</f>
        <v>2.2813688212928174E-3</v>
      </c>
      <c r="E2762">
        <f>+Dados!E2762/Dados!E2761-1</f>
        <v>-1.3952122191217553E-3</v>
      </c>
      <c r="F2762">
        <f>+Dados!F2762/Dados!F2761-1</f>
        <v>1.2731130645649014E-3</v>
      </c>
      <c r="G2762">
        <f>+Dados!G2762/Dados!G2761-1</f>
        <v>-4.2878025012182963E-3</v>
      </c>
      <c r="H2762">
        <f>+Dados!H2762/Dados!H2761-1</f>
        <v>1.7335766423358656E-3</v>
      </c>
      <c r="I2762">
        <f>+Dados!I2762/Dados!I2761-1</f>
        <v>1.3383297644531389E-4</v>
      </c>
      <c r="J2762">
        <f>+Dados!J2762/Dados!J2761-1</f>
        <v>-4.4522771542528927E-3</v>
      </c>
      <c r="K2762">
        <f>+Dados!K2762/Dados!K2761-1</f>
        <v>-1.2079289072335353E-3</v>
      </c>
      <c r="L2762">
        <f t="shared" si="129"/>
        <v>-1.3149510841857673E-3</v>
      </c>
      <c r="M2762">
        <f t="shared" si="130"/>
        <v>-1.2079289072335353E-3</v>
      </c>
      <c r="N2762">
        <f t="shared" si="131"/>
        <v>2.4897516730896858</v>
      </c>
    </row>
    <row r="2763" spans="1:14" x14ac:dyDescent="0.25">
      <c r="A2763" s="1">
        <v>39111</v>
      </c>
      <c r="B2763">
        <f>+Dados!B2763/Dados!B2762-1</f>
        <v>1.2023936021474668E-3</v>
      </c>
      <c r="C2763">
        <f>+Dados!C2763/Dados!C2762-1</f>
        <v>-8.5715726314739005E-4</v>
      </c>
      <c r="D2763">
        <f>+Dados!D2763/Dados!D2762-1</f>
        <v>-1.083893344895337E-4</v>
      </c>
      <c r="E2763">
        <f>+Dados!E2763/Dados!E2762-1</f>
        <v>4.4120891241994364E-4</v>
      </c>
      <c r="F2763">
        <f>+Dados!F2763/Dados!F2762-1</f>
        <v>-5.0859772341972365E-3</v>
      </c>
      <c r="G2763">
        <f>+Dados!G2763/Dados!G2762-1</f>
        <v>1.9247708217793313E-3</v>
      </c>
      <c r="H2763">
        <f>+Dados!H2763/Dados!H2762-1</f>
        <v>-4.8957099918025548E-3</v>
      </c>
      <c r="I2763">
        <f>+Dados!I2763/Dados!I2762-1</f>
        <v>-4.9511575003344799E-3</v>
      </c>
      <c r="J2763">
        <f>+Dados!J2763/Dados!J2762-1</f>
        <v>2.6398335352029179E-3</v>
      </c>
      <c r="K2763">
        <f>+Dados!K2763/Dados!K2762-1</f>
        <v>-1.0969490083988509E-3</v>
      </c>
      <c r="L2763">
        <f t="shared" si="129"/>
        <v>-5.8658535429420415E-4</v>
      </c>
      <c r="M2763">
        <f t="shared" si="130"/>
        <v>1.0969490083988509E-3</v>
      </c>
      <c r="N2763">
        <f t="shared" si="131"/>
        <v>2.4924828037186413</v>
      </c>
    </row>
    <row r="2764" spans="1:14" x14ac:dyDescent="0.25">
      <c r="A2764" s="1">
        <v>39112</v>
      </c>
      <c r="B2764">
        <f>+Dados!B2764/Dados!B2763-1</f>
        <v>4.8317274123723664E-3</v>
      </c>
      <c r="C2764">
        <f>+Dados!C2764/Dados!C2763-1</f>
        <v>5.7529269277352135E-3</v>
      </c>
      <c r="D2764">
        <f>+Dados!D2764/Dados!D2763-1</f>
        <v>3.8482384823848026E-3</v>
      </c>
      <c r="E2764">
        <f>+Dados!E2764/Dados!E2763-1</f>
        <v>2.9400955531055928E-4</v>
      </c>
      <c r="F2764">
        <f>+Dados!F2764/Dados!F2763-1</f>
        <v>5.1525478740668262E-3</v>
      </c>
      <c r="G2764">
        <f>+Dados!G2764/Dados!G2763-1</f>
        <v>2.735087262307756E-3</v>
      </c>
      <c r="H2764">
        <f>+Dados!H2764/Dados!H2763-1</f>
        <v>2.096061875014299E-2</v>
      </c>
      <c r="I2764">
        <f>+Dados!I2764/Dados!I2763-1</f>
        <v>3.1827147211762608E-3</v>
      </c>
      <c r="J2764">
        <f>+Dados!J2764/Dados!J2763-1</f>
        <v>1.5797298971629292E-3</v>
      </c>
      <c r="K2764">
        <f>+Dados!K2764/Dados!K2763-1</f>
        <v>5.7720931909028828E-3</v>
      </c>
      <c r="L2764">
        <f t="shared" si="129"/>
        <v>5.1333471553339158E-3</v>
      </c>
      <c r="M2764">
        <f t="shared" si="130"/>
        <v>5.7720931909028828E-3</v>
      </c>
      <c r="N2764">
        <f t="shared" si="131"/>
        <v>2.5068696467384282</v>
      </c>
    </row>
    <row r="2765" spans="1:14" x14ac:dyDescent="0.25">
      <c r="A2765" s="1">
        <v>39113</v>
      </c>
      <c r="B2765">
        <f>+Dados!B2765/Dados!B2764-1</f>
        <v>5.7813108010451586E-3</v>
      </c>
      <c r="C2765">
        <f>+Dados!C2765/Dados!C2764-1</f>
        <v>4.6161565479176936E-3</v>
      </c>
      <c r="D2765">
        <f>+Dados!D2765/Dados!D2764-1</f>
        <v>3.7255007828951303E-3</v>
      </c>
      <c r="E2765">
        <f>+Dados!E2765/Dados!E2764-1</f>
        <v>4.298625909324727E-3</v>
      </c>
      <c r="F2765">
        <f>+Dados!F2765/Dados!F2764-1</f>
        <v>6.6397578203833962E-3</v>
      </c>
      <c r="G2765">
        <f>+Dados!G2765/Dados!G2764-1</f>
        <v>1.0813092609429864E-2</v>
      </c>
      <c r="H2765">
        <f>+Dados!H2765/Dados!H2764-1</f>
        <v>2.1068202703005134E-3</v>
      </c>
      <c r="I2765">
        <f>+Dados!I2765/Dados!I2764-1</f>
        <v>1.0992448277402866E-2</v>
      </c>
      <c r="J2765">
        <f>+Dados!J2765/Dados!J2764-1</f>
        <v>1.0793258079480283E-2</v>
      </c>
      <c r="K2765">
        <f>+Dados!K2765/Dados!K2764-1</f>
        <v>6.5928838874145246E-3</v>
      </c>
      <c r="L2765">
        <f t="shared" si="129"/>
        <v>6.3917899850576615E-3</v>
      </c>
      <c r="M2765">
        <f t="shared" si="130"/>
        <v>-6.5928838874145246E-3</v>
      </c>
      <c r="N2765">
        <f t="shared" si="131"/>
        <v>2.490342146236598</v>
      </c>
    </row>
    <row r="2766" spans="1:14" x14ac:dyDescent="0.25">
      <c r="A2766" s="1">
        <v>39114</v>
      </c>
      <c r="B2766">
        <f>+Dados!B2766/Dados!B2765-1</f>
        <v>-3.9241695683414068E-3</v>
      </c>
      <c r="C2766">
        <f>+Dados!C2766/Dados!C2765-1</f>
        <v>8.1160723204474206E-3</v>
      </c>
      <c r="D2766">
        <f>+Dados!D2766/Dados!D2765-1</f>
        <v>8.1764389456695508E-3</v>
      </c>
      <c r="E2766">
        <f>+Dados!E2766/Dados!E2765-1</f>
        <v>6.2557161148710794E-3</v>
      </c>
      <c r="F2766">
        <f>+Dados!F2766/Dados!F2765-1</f>
        <v>5.4331482186891211E-3</v>
      </c>
      <c r="G2766">
        <f>+Dados!G2766/Dados!G2765-1</f>
        <v>3.9191750457772123E-3</v>
      </c>
      <c r="H2766">
        <f>+Dados!H2766/Dados!H2765-1</f>
        <v>1.0825076603073081E-2</v>
      </c>
      <c r="I2766">
        <f>+Dados!I2766/Dados!I2765-1</f>
        <v>6.8066298342541742E-3</v>
      </c>
      <c r="J2766">
        <f>+Dados!J2766/Dados!J2765-1</f>
        <v>1.1687675927059216E-2</v>
      </c>
      <c r="K2766">
        <f>+Dados!K2766/Dados!K2765-1</f>
        <v>5.353731681456031E-3</v>
      </c>
      <c r="L2766">
        <f t="shared" si="129"/>
        <v>4.8773854680072871E-3</v>
      </c>
      <c r="M2766">
        <f t="shared" si="130"/>
        <v>-5.353731681456031E-3</v>
      </c>
      <c r="N2766">
        <f t="shared" si="131"/>
        <v>2.4770095225906261</v>
      </c>
    </row>
    <row r="2767" spans="1:14" x14ac:dyDescent="0.25">
      <c r="A2767" s="1">
        <v>39115</v>
      </c>
      <c r="B2767">
        <f>+Dados!B2767/Dados!B2766-1</f>
        <v>2.8853623349240909E-3</v>
      </c>
      <c r="C2767">
        <f>+Dados!C2767/Dados!C2766-1</f>
        <v>-1.7587752978770466E-3</v>
      </c>
      <c r="D2767">
        <f>+Dados!D2767/Dados!D2766-1</f>
        <v>4.2684878881655841E-3</v>
      </c>
      <c r="E2767">
        <f>+Dados!E2767/Dados!E2766-1</f>
        <v>-1.8177852104995784E-3</v>
      </c>
      <c r="F2767">
        <f>+Dados!F2767/Dados!F2766-1</f>
        <v>2.1734795613159719E-3</v>
      </c>
      <c r="G2767">
        <f>+Dados!G2767/Dados!G2766-1</f>
        <v>2.3679242264247335E-3</v>
      </c>
      <c r="H2767">
        <f>+Dados!H2767/Dados!H2766-1</f>
        <v>3.4738356012833371E-3</v>
      </c>
      <c r="I2767">
        <f>+Dados!I2767/Dados!I2766-1</f>
        <v>-1.2292023354844028E-3</v>
      </c>
      <c r="J2767">
        <f>+Dados!J2767/Dados!J2766-1</f>
        <v>2.5101312526460973E-3</v>
      </c>
      <c r="K2767">
        <f>+Dados!K2767/Dados!K2766-1</f>
        <v>1.6944507379093032E-3</v>
      </c>
      <c r="L2767">
        <f t="shared" si="129"/>
        <v>1.5535397135563208E-3</v>
      </c>
      <c r="M2767">
        <f t="shared" si="130"/>
        <v>-1.6944507379093032E-3</v>
      </c>
      <c r="N2767">
        <f t="shared" si="131"/>
        <v>2.472812351977264</v>
      </c>
    </row>
    <row r="2768" spans="1:14" x14ac:dyDescent="0.25">
      <c r="A2768" s="1">
        <v>39118</v>
      </c>
      <c r="B2768">
        <f>+Dados!B2768/Dados!B2767-1</f>
        <v>-7.7459333849738687E-4</v>
      </c>
      <c r="C2768">
        <f>+Dados!C2768/Dados!C2767-1</f>
        <v>-2.7296640031770902E-4</v>
      </c>
      <c r="D2768">
        <f>+Dados!D2768/Dados!D2767-1</f>
        <v>1.1157156518967204E-2</v>
      </c>
      <c r="E2768">
        <f>+Dados!E2768/Dados!E2767-1</f>
        <v>-1.8210955710955545E-3</v>
      </c>
      <c r="F2768">
        <f>+Dados!F2768/Dados!F2767-1</f>
        <v>-1.1341252313018524E-3</v>
      </c>
      <c r="G2768">
        <f>+Dados!G2768/Dados!G2767-1</f>
        <v>-2.9050279329609907E-3</v>
      </c>
      <c r="H2768">
        <f>+Dados!H2768/Dados!H2767-1</f>
        <v>-1.9624272358440553E-3</v>
      </c>
      <c r="I2768">
        <f>+Dados!I2768/Dados!I2767-1</f>
        <v>-4.1316865192738694E-3</v>
      </c>
      <c r="J2768">
        <f>+Dados!J2768/Dados!J2767-1</f>
        <v>-6.0333645057086827E-5</v>
      </c>
      <c r="K2768">
        <f>+Dados!K2768/Dados!K2767-1</f>
        <v>-9.6660774066437138E-4</v>
      </c>
      <c r="L2768">
        <f t="shared" si="129"/>
        <v>-7.1417911146626982E-4</v>
      </c>
      <c r="M2768">
        <f t="shared" si="130"/>
        <v>9.6660774066437138E-4</v>
      </c>
      <c r="N2768">
        <f t="shared" si="131"/>
        <v>2.4752025915378959</v>
      </c>
    </row>
    <row r="2769" spans="1:14" x14ac:dyDescent="0.25">
      <c r="A2769" s="1">
        <v>39119</v>
      </c>
      <c r="B2769">
        <f>+Dados!B2769/Dados!B2768-1</f>
        <v>-2.4363233665558592E-3</v>
      </c>
      <c r="C2769">
        <f>+Dados!C2769/Dados!C2768-1</f>
        <v>-2.2836150619306439E-3</v>
      </c>
      <c r="D2769">
        <f>+Dados!D2769/Dados!D2768-1</f>
        <v>7.5662042875157542E-3</v>
      </c>
      <c r="E2769">
        <f>+Dados!E2769/Dados!E2768-1</f>
        <v>-2.2622783332116869E-3</v>
      </c>
      <c r="F2769">
        <f>+Dados!F2769/Dados!F2768-1</f>
        <v>4.8404446038006199E-3</v>
      </c>
      <c r="G2769">
        <f>+Dados!G2769/Dados!G2768-1</f>
        <v>3.3617212012551079E-3</v>
      </c>
      <c r="H2769">
        <f>+Dados!H2769/Dados!H2768-1</f>
        <v>-2.4965203366988931E-3</v>
      </c>
      <c r="I2769">
        <f>+Dados!I2769/Dados!I2768-1</f>
        <v>6.7970163746304824E-3</v>
      </c>
      <c r="J2769">
        <f>+Dados!J2769/Dados!J2768-1</f>
        <v>3.0168642712746774E-4</v>
      </c>
      <c r="K2769">
        <f>+Dados!K2769/Dados!K2768-1</f>
        <v>6.9800759298965787E-4</v>
      </c>
      <c r="L2769">
        <f t="shared" si="129"/>
        <v>3.3871175111624223E-4</v>
      </c>
      <c r="M2769">
        <f t="shared" si="130"/>
        <v>6.9800759298965787E-4</v>
      </c>
      <c r="N2769">
        <f t="shared" si="131"/>
        <v>2.4769303017409769</v>
      </c>
    </row>
    <row r="2770" spans="1:14" x14ac:dyDescent="0.25">
      <c r="A2770" s="1">
        <v>39120</v>
      </c>
      <c r="B2770">
        <f>+Dados!B2770/Dados!B2769-1</f>
        <v>7.4933392539964228E-3</v>
      </c>
      <c r="C2770">
        <f>+Dados!C2770/Dados!C2769-1</f>
        <v>-2.9854459509892628E-4</v>
      </c>
      <c r="D2770">
        <f>+Dados!D2770/Dados!D2769-1</f>
        <v>4.6933667083859376E-4</v>
      </c>
      <c r="E2770">
        <f>+Dados!E2770/Dados!E2769-1</f>
        <v>-1.7188414277353736E-3</v>
      </c>
      <c r="F2770">
        <f>+Dados!F2770/Dados!F2769-1</f>
        <v>4.1233026067994949E-3</v>
      </c>
      <c r="G2770">
        <f>+Dados!G2770/Dados!G2769-1</f>
        <v>4.4991863173682312E-3</v>
      </c>
      <c r="H2770">
        <f>+Dados!H2770/Dados!H2769-1</f>
        <v>-7.5304540420818578E-3</v>
      </c>
      <c r="I2770">
        <f>+Dados!I2770/Dados!I2769-1</f>
        <v>9.6444697733555351E-4</v>
      </c>
      <c r="J2770">
        <f>+Dados!J2770/Dados!J2769-1</f>
        <v>-1.1762222155200508E-3</v>
      </c>
      <c r="K2770">
        <f>+Dados!K2770/Dados!K2769-1</f>
        <v>1.3950414364640729E-3</v>
      </c>
      <c r="L2770">
        <f t="shared" si="129"/>
        <v>1.7272632635223215E-3</v>
      </c>
      <c r="M2770">
        <f t="shared" si="130"/>
        <v>-1.3950414364640729E-3</v>
      </c>
      <c r="N2770">
        <f t="shared" si="131"/>
        <v>2.4734748813348149</v>
      </c>
    </row>
    <row r="2771" spans="1:14" x14ac:dyDescent="0.25">
      <c r="A2771" s="1">
        <v>39121</v>
      </c>
      <c r="B2771">
        <f>+Dados!B2771/Dados!B2770-1</f>
        <v>9.3658751583935995E-4</v>
      </c>
      <c r="C2771">
        <f>+Dados!C2771/Dados!C2770-1</f>
        <v>-1.1945350023641055E-3</v>
      </c>
      <c r="D2771">
        <f>+Dados!D2771/Dados!D2770-1</f>
        <v>4.7432890278864548E-3</v>
      </c>
      <c r="E2771">
        <f>+Dados!E2771/Dados!E2770-1</f>
        <v>-3.8465765468733704E-3</v>
      </c>
      <c r="F2771">
        <f>+Dados!F2771/Dados!F2770-1</f>
        <v>-4.5209563105836903E-3</v>
      </c>
      <c r="G2771">
        <f>+Dados!G2771/Dados!G2770-1</f>
        <v>-2.1601016518424387E-3</v>
      </c>
      <c r="H2771">
        <f>+Dados!H2771/Dados!H2770-1</f>
        <v>9.9977683552776586E-3</v>
      </c>
      <c r="I2771">
        <f>+Dados!I2771/Dados!I2770-1</f>
        <v>-4.379625979944457E-5</v>
      </c>
      <c r="J2771">
        <f>+Dados!J2771/Dados!J2770-1</f>
        <v>-7.0958391207198712E-3</v>
      </c>
      <c r="K2771">
        <f>+Dados!K2771/Dados!K2770-1</f>
        <v>-1.1792671662561593E-3</v>
      </c>
      <c r="L2771">
        <f t="shared" si="129"/>
        <v>-9.9687994097698339E-4</v>
      </c>
      <c r="M2771">
        <f t="shared" si="130"/>
        <v>-1.1792671662561593E-3</v>
      </c>
      <c r="N2771">
        <f t="shared" si="131"/>
        <v>2.4705579936206972</v>
      </c>
    </row>
    <row r="2772" spans="1:14" x14ac:dyDescent="0.25">
      <c r="A2772" s="1">
        <v>39122</v>
      </c>
      <c r="B2772">
        <f>+Dados!B2772/Dados!B2771-1</f>
        <v>-1.2522016732716912E-2</v>
      </c>
      <c r="C2772">
        <f>+Dados!C2772/Dados!C2771-1</f>
        <v>-4.5596113118226977E-3</v>
      </c>
      <c r="D2772">
        <f>+Dados!D2772/Dados!D2771-1</f>
        <v>8.3004772774430968E-4</v>
      </c>
      <c r="E2772">
        <f>+Dados!E2772/Dados!E2771-1</f>
        <v>-1.3239187996469948E-3</v>
      </c>
      <c r="F2772">
        <f>+Dados!F2772/Dados!F2771-1</f>
        <v>-9.7374266222434169E-3</v>
      </c>
      <c r="G2772">
        <f>+Dados!G2772/Dados!G2771-1</f>
        <v>-9.2321405832165304E-3</v>
      </c>
      <c r="H2772">
        <f>+Dados!H2772/Dados!H2771-1</f>
        <v>-4.4191082239604107E-3</v>
      </c>
      <c r="I2772">
        <f>+Dados!I2772/Dados!I2771-1</f>
        <v>-2.803083391730854E-3</v>
      </c>
      <c r="J2772">
        <f>+Dados!J2772/Dados!J2771-1</f>
        <v>-4.9569686464130402E-3</v>
      </c>
      <c r="K2772">
        <f>+Dados!K2772/Dados!K2771-1</f>
        <v>-7.0772138440281518E-3</v>
      </c>
      <c r="L2772">
        <f t="shared" si="129"/>
        <v>-7.0031666458036127E-3</v>
      </c>
      <c r="M2772">
        <f t="shared" si="130"/>
        <v>-7.0772138440281518E-3</v>
      </c>
      <c r="N2772">
        <f t="shared" si="131"/>
        <v>2.4530733263857702</v>
      </c>
    </row>
    <row r="2773" spans="1:14" x14ac:dyDescent="0.25">
      <c r="A2773" s="1">
        <v>39125</v>
      </c>
      <c r="B2773">
        <f>+Dados!B2773/Dados!B2772-1</f>
        <v>-3.7066971377608393E-3</v>
      </c>
      <c r="C2773">
        <f>+Dados!C2773/Dados!C2772-1</f>
        <v>-2.3277933520224892E-3</v>
      </c>
      <c r="D2773">
        <f>+Dados!D2773/Dados!D2772-1</f>
        <v>-1.710553597345954E-3</v>
      </c>
      <c r="E2773">
        <f>+Dados!E2773/Dados!E2772-1</f>
        <v>-1.5097952570335416E-3</v>
      </c>
      <c r="F2773">
        <f>+Dados!F2773/Dados!F2772-1</f>
        <v>-2.9639717221074946E-3</v>
      </c>
      <c r="G2773">
        <f>+Dados!G2773/Dados!G2772-1</f>
        <v>-4.8518732729260217E-3</v>
      </c>
      <c r="H2773">
        <f>+Dados!H2773/Dados!H2772-1</f>
        <v>-1.1940166008255981E-2</v>
      </c>
      <c r="I2773">
        <f>+Dados!I2773/Dados!I2772-1</f>
        <v>1.4494026704146012E-3</v>
      </c>
      <c r="J2773">
        <f>+Dados!J2773/Dados!J2772-1</f>
        <v>1.3753056234717675E-3</v>
      </c>
      <c r="K2773">
        <f>+Dados!K2773/Dados!K2772-1</f>
        <v>-3.2613825623258874E-3</v>
      </c>
      <c r="L2773">
        <f t="shared" si="129"/>
        <v>-3.2609523184523328E-3</v>
      </c>
      <c r="M2773">
        <f t="shared" si="130"/>
        <v>-3.2613825623258874E-3</v>
      </c>
      <c r="N2773">
        <f t="shared" si="131"/>
        <v>2.4450729158149889</v>
      </c>
    </row>
    <row r="2774" spans="1:14" x14ac:dyDescent="0.25">
      <c r="A2774" s="1">
        <v>39126</v>
      </c>
      <c r="B2774">
        <f>+Dados!B2774/Dados!B2773-1</f>
        <v>2.4057289918315572E-3</v>
      </c>
      <c r="C2774">
        <f>+Dados!C2774/Dados!C2773-1</f>
        <v>3.0106124087410091E-3</v>
      </c>
      <c r="D2774">
        <f>+Dados!D2774/Dados!D2773-1</f>
        <v>6.1789293317409122E-3</v>
      </c>
      <c r="E2774">
        <f>+Dados!E2774/Dados!E2773-1</f>
        <v>6.0851926977689708E-3</v>
      </c>
      <c r="F2774">
        <f>+Dados!F2774/Dados!F2773-1</f>
        <v>9.4004218137992979E-3</v>
      </c>
      <c r="G2774">
        <f>+Dados!G2774/Dados!G2773-1</f>
        <v>9.1052920473990717E-3</v>
      </c>
      <c r="H2774">
        <f>+Dados!H2774/Dados!H2773-1</f>
        <v>1.2915543575920951E-2</v>
      </c>
      <c r="I2774">
        <f>+Dados!I2774/Dados!I2773-1</f>
        <v>1.9823691943335886E-2</v>
      </c>
      <c r="J2774">
        <f>+Dados!J2774/Dados!J2773-1</f>
        <v>7.2028078742560897E-3</v>
      </c>
      <c r="K2774">
        <f>+Dados!K2774/Dados!K2773-1</f>
        <v>7.597490555814268E-3</v>
      </c>
      <c r="L2774">
        <f t="shared" si="129"/>
        <v>6.6769920057345826E-3</v>
      </c>
      <c r="M2774">
        <f t="shared" si="130"/>
        <v>7.597490555814268E-3</v>
      </c>
      <c r="N2774">
        <f t="shared" si="131"/>
        <v>2.4636493342011705</v>
      </c>
    </row>
    <row r="2775" spans="1:14" x14ac:dyDescent="0.25">
      <c r="A2775" s="1">
        <v>39127</v>
      </c>
      <c r="B2775">
        <f>+Dados!B2775/Dados!B2774-1</f>
        <v>1.4343919182899123E-2</v>
      </c>
      <c r="C2775">
        <f>+Dados!C2775/Dados!C2774-1</f>
        <v>5.6779809399933878E-3</v>
      </c>
      <c r="D2775">
        <f>+Dados!D2775/Dados!D2774-1</f>
        <v>3.6123438951387588E-3</v>
      </c>
      <c r="E2775">
        <f>+Dados!E2775/Dados!E2774-1</f>
        <v>1.832844574780168E-3</v>
      </c>
      <c r="F2775">
        <f>+Dados!F2775/Dados!F2774-1</f>
        <v>7.880126559608458E-3</v>
      </c>
      <c r="G2775">
        <f>+Dados!G2775/Dados!G2774-1</f>
        <v>5.4074808818356246E-3</v>
      </c>
      <c r="H2775">
        <f>+Dados!H2775/Dados!H2774-1</f>
        <v>1.774032597849029E-3</v>
      </c>
      <c r="I2775">
        <f>+Dados!I2775/Dados!I2774-1</f>
        <v>4.9886036210380347E-3</v>
      </c>
      <c r="J2775">
        <f>+Dados!J2775/Dados!J2774-1</f>
        <v>1.5363170813005755E-2</v>
      </c>
      <c r="K2775">
        <f>+Dados!K2775/Dados!K2774-1</f>
        <v>7.6440799603667564E-3</v>
      </c>
      <c r="L2775">
        <f t="shared" si="129"/>
        <v>8.026224891255828E-3</v>
      </c>
      <c r="M2775">
        <f t="shared" si="130"/>
        <v>-7.6440799603667564E-3</v>
      </c>
      <c r="N2775">
        <f t="shared" si="131"/>
        <v>2.4448170016962325</v>
      </c>
    </row>
    <row r="2776" spans="1:14" x14ac:dyDescent="0.25">
      <c r="A2776" s="1">
        <v>39128</v>
      </c>
      <c r="B2776">
        <f>+Dados!B2776/Dados!B2775-1</f>
        <v>4.2093100033013808E-3</v>
      </c>
      <c r="C2776">
        <f>+Dados!C2776/Dados!C2775-1</f>
        <v>3.7307864497835297E-3</v>
      </c>
      <c r="D2776">
        <f>+Dados!D2776/Dados!D2775-1</f>
        <v>-5.9132044426161157E-3</v>
      </c>
      <c r="E2776">
        <f>+Dados!E2776/Dados!E2775-1</f>
        <v>5.4884742041712009E-3</v>
      </c>
      <c r="F2776">
        <f>+Dados!F2776/Dados!F2775-1</f>
        <v>5.3308061363499526E-4</v>
      </c>
      <c r="G2776">
        <f>+Dados!G2776/Dados!G2775-1</f>
        <v>2.5459868881674286E-3</v>
      </c>
      <c r="H2776">
        <f>+Dados!H2776/Dados!H2775-1</f>
        <v>-1.0094078583287258E-2</v>
      </c>
      <c r="I2776">
        <f>+Dados!I2776/Dados!I2775-1</f>
        <v>5.177799649107806E-3</v>
      </c>
      <c r="J2776">
        <f>+Dados!J2776/Dados!J2775-1</f>
        <v>5.9687238868333381E-4</v>
      </c>
      <c r="K2776">
        <f>+Dados!K2776/Dados!K2775-1</f>
        <v>1.0375935883719656E-3</v>
      </c>
      <c r="L2776">
        <f t="shared" si="129"/>
        <v>1.251689612514462E-3</v>
      </c>
      <c r="M2776">
        <f t="shared" si="130"/>
        <v>1.0375935883719656E-3</v>
      </c>
      <c r="N2776">
        <f t="shared" si="131"/>
        <v>2.4473537281419353</v>
      </c>
    </row>
    <row r="2777" spans="1:14" x14ac:dyDescent="0.25">
      <c r="A2777" s="1">
        <v>39129</v>
      </c>
      <c r="B2777">
        <f>+Dados!B2777/Dados!B2776-1</f>
        <v>-3.4519602202679467E-3</v>
      </c>
      <c r="C2777">
        <f>+Dados!C2777/Dados!C2776-1</f>
        <v>-3.122212310437078E-3</v>
      </c>
      <c r="D2777">
        <f>+Dados!D2777/Dados!D2776-1</f>
        <v>4.1380023793502474E-4</v>
      </c>
      <c r="E2777">
        <f>+Dados!E2777/Dados!E2776-1</f>
        <v>2.0014556040757192E-3</v>
      </c>
      <c r="F2777">
        <f>+Dados!F2777/Dados!F2776-1</f>
        <v>9.6692714499968524E-4</v>
      </c>
      <c r="G2777">
        <f>+Dados!G2777/Dados!G2776-1</f>
        <v>-9.2057647133503284E-4</v>
      </c>
      <c r="H2777">
        <f>+Dados!H2777/Dados!H2776-1</f>
        <v>-1.2075404190613481E-3</v>
      </c>
      <c r="I2777">
        <f>+Dados!I2777/Dados!I2776-1</f>
        <v>2.4265644955299148E-3</v>
      </c>
      <c r="J2777">
        <f>+Dados!J2777/Dados!J2776-1</f>
        <v>-4.145788594607458E-3</v>
      </c>
      <c r="K2777">
        <f>+Dados!K2777/Dados!K2776-1</f>
        <v>-8.7178145987798494E-4</v>
      </c>
      <c r="L2777">
        <f t="shared" si="129"/>
        <v>-1.523437389195444E-3</v>
      </c>
      <c r="M2777">
        <f t="shared" si="130"/>
        <v>-8.7178145987798494E-4</v>
      </c>
      <c r="N2777">
        <f t="shared" si="131"/>
        <v>2.4452201705359777</v>
      </c>
    </row>
    <row r="2778" spans="1:14" x14ac:dyDescent="0.25">
      <c r="A2778" s="1">
        <v>39132</v>
      </c>
      <c r="B2778">
        <f>+Dados!B2778/Dados!B2777-1</f>
        <v>0</v>
      </c>
      <c r="C2778">
        <f>+Dados!C2778/Dados!C2777-1</f>
        <v>0</v>
      </c>
      <c r="D2778">
        <f>+Dados!D2778/Dados!D2777-1</f>
        <v>0</v>
      </c>
      <c r="E2778">
        <f>+Dados!E2778/Dados!E2777-1</f>
        <v>0</v>
      </c>
      <c r="F2778">
        <f>+Dados!F2778/Dados!F2777-1</f>
        <v>0</v>
      </c>
      <c r="G2778">
        <f>+Dados!G2778/Dados!G2777-1</f>
        <v>0</v>
      </c>
      <c r="H2778">
        <f>+Dados!H2778/Dados!H2777-1</f>
        <v>0</v>
      </c>
      <c r="I2778">
        <f>+Dados!I2778/Dados!I2777-1</f>
        <v>0</v>
      </c>
      <c r="J2778">
        <f>+Dados!J2778/Dados!J2777-1</f>
        <v>0</v>
      </c>
      <c r="K2778">
        <f>+Dados!K2778/Dados!K2777-1</f>
        <v>0</v>
      </c>
      <c r="L2778">
        <f t="shared" si="129"/>
        <v>-6.0319346996083346E-5</v>
      </c>
      <c r="M2778">
        <f t="shared" si="130"/>
        <v>0</v>
      </c>
      <c r="N2778">
        <f t="shared" si="131"/>
        <v>2.4452201705359777</v>
      </c>
    </row>
    <row r="2779" spans="1:14" x14ac:dyDescent="0.25">
      <c r="A2779" s="1">
        <v>39133</v>
      </c>
      <c r="B2779">
        <f>+Dados!B2779/Dados!B2778-1</f>
        <v>4.2611683848796655E-3</v>
      </c>
      <c r="C2779">
        <f>+Dados!C2779/Dados!C2778-1</f>
        <v>7.7056922694507257E-4</v>
      </c>
      <c r="D2779">
        <f>+Dados!D2779/Dados!D2778-1</f>
        <v>4.4982162246005597E-3</v>
      </c>
      <c r="E2779">
        <f>+Dados!E2779/Dados!E2778-1</f>
        <v>4.648629017613759E-3</v>
      </c>
      <c r="F2779">
        <f>+Dados!F2779/Dados!F2778-1</f>
        <v>4.53425332676205E-3</v>
      </c>
      <c r="G2779">
        <f>+Dados!G2779/Dados!G2778-1</f>
        <v>7.4031709719442063E-3</v>
      </c>
      <c r="H2779">
        <f>+Dados!H2779/Dados!H2778-1</f>
        <v>-7.477890966080758E-3</v>
      </c>
      <c r="I2779">
        <f>+Dados!I2779/Dados!I2778-1</f>
        <v>1.7411984541555459E-3</v>
      </c>
      <c r="J2779">
        <f>+Dados!J2779/Dados!J2778-1</f>
        <v>3.8635478750488339E-3</v>
      </c>
      <c r="K2779">
        <f>+Dados!K2779/Dados!K2778-1</f>
        <v>2.8443154355577427E-3</v>
      </c>
      <c r="L2779">
        <f t="shared" si="129"/>
        <v>2.9953260188468789E-3</v>
      </c>
      <c r="M2779">
        <f t="shared" si="130"/>
        <v>-2.8443154355577427E-3</v>
      </c>
      <c r="N2779">
        <f t="shared" si="131"/>
        <v>2.4382651930615853</v>
      </c>
    </row>
    <row r="2780" spans="1:14" x14ac:dyDescent="0.25">
      <c r="A2780" s="1">
        <v>39134</v>
      </c>
      <c r="B2780">
        <f>+Dados!B2780/Dados!B2779-1</f>
        <v>-1.6151108677799897E-3</v>
      </c>
      <c r="C2780">
        <f>+Dados!C2780/Dados!C2779-1</f>
        <v>-4.3218002533469413E-3</v>
      </c>
      <c r="D2780">
        <f>+Dados!D2780/Dados!D2779-1</f>
        <v>-5.0957381099444587E-3</v>
      </c>
      <c r="E2780">
        <f>+Dados!E2780/Dados!E2779-1</f>
        <v>-4.265625564833897E-3</v>
      </c>
      <c r="F2780">
        <f>+Dados!F2780/Dados!F2779-1</f>
        <v>-2.8848984397998878E-3</v>
      </c>
      <c r="G2780">
        <f>+Dados!G2780/Dados!G2779-1</f>
        <v>-2.554721503816304E-3</v>
      </c>
      <c r="H2780">
        <f>+Dados!H2780/Dados!H2779-1</f>
        <v>7.1056371387967499E-3</v>
      </c>
      <c r="I2780">
        <f>+Dados!I2780/Dados!I2779-1</f>
        <v>1.0641003900288215E-2</v>
      </c>
      <c r="J2780">
        <f>+Dados!J2780/Dados!J2779-1</f>
        <v>-7.7570260755410736E-4</v>
      </c>
      <c r="K2780">
        <f>+Dados!K2780/Dados!K2779-1</f>
        <v>-1.4044509235994207E-3</v>
      </c>
      <c r="L2780">
        <f t="shared" si="129"/>
        <v>-1.4909508448939744E-3</v>
      </c>
      <c r="M2780">
        <f t="shared" si="130"/>
        <v>-1.4044509235994207E-3</v>
      </c>
      <c r="N2780">
        <f t="shared" si="131"/>
        <v>2.4348407692592096</v>
      </c>
    </row>
    <row r="2781" spans="1:14" x14ac:dyDescent="0.25">
      <c r="A2781" s="1">
        <v>39135</v>
      </c>
      <c r="B2781">
        <f>+Dados!B2781/Dados!B2780-1</f>
        <v>3.7289901565626948E-3</v>
      </c>
      <c r="C2781">
        <f>+Dados!C2781/Dados!C2780-1</f>
        <v>-2.9186519320478777E-3</v>
      </c>
      <c r="D2781">
        <f>+Dados!D2781/Dados!D2780-1</f>
        <v>2.8454653629261806E-3</v>
      </c>
      <c r="E2781">
        <f>+Dados!E2781/Dados!E2780-1</f>
        <v>-4.2838990742422034E-3</v>
      </c>
      <c r="F2781">
        <f>+Dados!F2781/Dados!F2780-1</f>
        <v>-2.4011966619429392E-3</v>
      </c>
      <c r="G2781">
        <f>+Dados!G2781/Dados!G2780-1</f>
        <v>-3.1936758893280626E-3</v>
      </c>
      <c r="H2781">
        <f>+Dados!H2781/Dados!H2780-1</f>
        <v>9.5417282623304622E-3</v>
      </c>
      <c r="I2781">
        <f>+Dados!I2781/Dados!I2780-1</f>
        <v>-3.9431184193967628E-3</v>
      </c>
      <c r="J2781">
        <f>+Dados!J2781/Dados!J2780-1</f>
        <v>-6.6583064612445453E-3</v>
      </c>
      <c r="K2781">
        <f>+Dados!K2781/Dados!K2780-1</f>
        <v>-8.5755644142360143E-4</v>
      </c>
      <c r="L2781">
        <f t="shared" si="129"/>
        <v>-6.5939656796361811E-4</v>
      </c>
      <c r="M2781">
        <f t="shared" si="130"/>
        <v>8.5755644142360143E-4</v>
      </c>
      <c r="N2781">
        <f t="shared" si="131"/>
        <v>2.4369287826447281</v>
      </c>
    </row>
    <row r="2782" spans="1:14" x14ac:dyDescent="0.25">
      <c r="A2782" s="1">
        <v>39136</v>
      </c>
      <c r="B2782">
        <f>+Dados!B2782/Dados!B2781-1</f>
        <v>-2.9229382358565426E-3</v>
      </c>
      <c r="C2782">
        <f>+Dados!C2782/Dados!C2781-1</f>
        <v>-3.8528896672503921E-3</v>
      </c>
      <c r="D2782">
        <f>+Dados!D2782/Dados!D2781-1</f>
        <v>9.492364836978906E-3</v>
      </c>
      <c r="E2782">
        <f>+Dados!E2782/Dados!E2781-1</f>
        <v>-8.0212928865708299E-4</v>
      </c>
      <c r="F2782">
        <f>+Dados!F2782/Dados!F2781-1</f>
        <v>-1.0772205342698293E-2</v>
      </c>
      <c r="G2782">
        <f>+Dados!G2782/Dados!G2781-1</f>
        <v>-3.394239309732261E-3</v>
      </c>
      <c r="H2782">
        <f>+Dados!H2782/Dados!H2781-1</f>
        <v>2.085552005679725E-3</v>
      </c>
      <c r="I2782">
        <f>+Dados!I2782/Dados!I2781-1</f>
        <v>1.0949673615499034E-3</v>
      </c>
      <c r="J2782">
        <f>+Dados!J2782/Dados!J2781-1</f>
        <v>-3.4266133637921303E-3</v>
      </c>
      <c r="K2782">
        <f>+Dados!K2782/Dados!K2781-1</f>
        <v>-3.5636743035344365E-3</v>
      </c>
      <c r="L2782">
        <f t="shared" si="129"/>
        <v>-2.917353264628806E-3</v>
      </c>
      <c r="M2782">
        <f t="shared" si="130"/>
        <v>-3.5636743035344365E-3</v>
      </c>
      <c r="N2782">
        <f t="shared" si="131"/>
        <v>2.4282443621624736</v>
      </c>
    </row>
    <row r="2783" spans="1:14" x14ac:dyDescent="0.25">
      <c r="A2783" s="1">
        <v>39139</v>
      </c>
      <c r="B2783">
        <f>+Dados!B2783/Dados!B2782-1</f>
        <v>-4.7123287671233527E-3</v>
      </c>
      <c r="C2783">
        <f>+Dados!C2783/Dados!C2782-1</f>
        <v>3.1394414305807583E-3</v>
      </c>
      <c r="D2783">
        <f>+Dados!D2783/Dados!D2782-1</f>
        <v>2.4529844644317178E-2</v>
      </c>
      <c r="E2783">
        <f>+Dados!E2783/Dados!E2782-1</f>
        <v>9.4873198321465679E-4</v>
      </c>
      <c r="F2783">
        <f>+Dados!F2783/Dados!F2782-1</f>
        <v>-7.8779417630634452E-3</v>
      </c>
      <c r="G2783">
        <f>+Dados!G2783/Dados!G2782-1</f>
        <v>-8.6259031734412517E-3</v>
      </c>
      <c r="H2783">
        <f>+Dados!H2783/Dados!H2782-1</f>
        <v>5.6901208873931797E-3</v>
      </c>
      <c r="I2783">
        <f>+Dados!I2783/Dados!I2782-1</f>
        <v>8.8763619536409433E-3</v>
      </c>
      <c r="J2783">
        <f>+Dados!J2783/Dados!J2782-1</f>
        <v>-3.4082340521791599E-3</v>
      </c>
      <c r="K2783">
        <f>+Dados!K2783/Dados!K2782-1</f>
        <v>-1.2541059916291175E-3</v>
      </c>
      <c r="L2783">
        <f t="shared" si="129"/>
        <v>-1.2676208490305183E-3</v>
      </c>
      <c r="M2783">
        <f t="shared" si="130"/>
        <v>-1.2541059916291175E-3</v>
      </c>
      <c r="N2783">
        <f t="shared" si="131"/>
        <v>2.425199086358746</v>
      </c>
    </row>
    <row r="2784" spans="1:14" x14ac:dyDescent="0.25">
      <c r="A2784" s="1">
        <v>39140</v>
      </c>
      <c r="B2784">
        <f>+Dados!B2784/Dados!B2783-1</f>
        <v>-3.9391103281215423E-2</v>
      </c>
      <c r="C2784">
        <f>+Dados!C2784/Dados!C2783-1</f>
        <v>-2.7089957687589372E-2</v>
      </c>
      <c r="D2784">
        <f>+Dados!D2784/Dados!D2783-1</f>
        <v>-2.8332003192338306E-2</v>
      </c>
      <c r="E2784">
        <f>+Dados!E2784/Dados!E2783-1</f>
        <v>-3.2663774561627279E-2</v>
      </c>
      <c r="F2784">
        <f>+Dados!F2784/Dados!F2783-1</f>
        <v>-3.552115790531718E-2</v>
      </c>
      <c r="G2784">
        <f>+Dados!G2784/Dados!G2783-1</f>
        <v>-3.6409169716817513E-2</v>
      </c>
      <c r="H2784">
        <f>+Dados!H2784/Dados!H2783-1</f>
        <v>-3.931928758558445E-2</v>
      </c>
      <c r="I2784">
        <f>+Dados!I2784/Dados!I2783-1</f>
        <v>-4.1823033942123278E-2</v>
      </c>
      <c r="J2784">
        <f>+Dados!J2784/Dados!J2783-1</f>
        <v>-2.9417105502088314E-2</v>
      </c>
      <c r="K2784">
        <f>+Dados!K2784/Dados!K2783-1</f>
        <v>-3.4725402191039589E-2</v>
      </c>
      <c r="L2784">
        <f t="shared" si="129"/>
        <v>-3.4045904421332297E-2</v>
      </c>
      <c r="M2784">
        <f t="shared" si="130"/>
        <v>3.4725402191039589E-2</v>
      </c>
      <c r="N2784">
        <f t="shared" si="131"/>
        <v>2.5094151000258949</v>
      </c>
    </row>
    <row r="2785" spans="1:14" x14ac:dyDescent="0.25">
      <c r="A2785" s="1">
        <v>39141</v>
      </c>
      <c r="B2785">
        <f>+Dados!B2785/Dados!B2784-1</f>
        <v>4.2123964810727443E-3</v>
      </c>
      <c r="C2785">
        <f>+Dados!C2785/Dados!C2784-1</f>
        <v>4.6063974883554515E-3</v>
      </c>
      <c r="D2785">
        <f>+Dados!D2785/Dados!D2784-1</f>
        <v>-1.5400410677623988E-4</v>
      </c>
      <c r="E2785">
        <f>+Dados!E2785/Dados!E2784-1</f>
        <v>1.2361032598454669E-2</v>
      </c>
      <c r="F2785">
        <f>+Dados!F2785/Dados!F2784-1</f>
        <v>5.5025219892450572E-3</v>
      </c>
      <c r="G2785">
        <f>+Dados!G2785/Dados!G2784-1</f>
        <v>5.69772091163534E-3</v>
      </c>
      <c r="H2785">
        <f>+Dados!H2785/Dados!H2784-1</f>
        <v>1.0541512936268482E-3</v>
      </c>
      <c r="I2785">
        <f>+Dados!I2785/Dados!I2784-1</f>
        <v>4.5693894425344883E-3</v>
      </c>
      <c r="J2785">
        <f>+Dados!J2785/Dados!J2784-1</f>
        <v>3.679451200498951E-3</v>
      </c>
      <c r="K2785">
        <f>+Dados!K2785/Dados!K2784-1</f>
        <v>5.5608894550016608E-3</v>
      </c>
      <c r="L2785">
        <f t="shared" si="129"/>
        <v>4.7158361953979809E-3</v>
      </c>
      <c r="M2785">
        <f t="shared" si="130"/>
        <v>5.5608894550016608E-3</v>
      </c>
      <c r="N2785">
        <f t="shared" si="131"/>
        <v>2.5233696799938508</v>
      </c>
    </row>
    <row r="2786" spans="1:14" x14ac:dyDescent="0.25">
      <c r="A2786" s="1">
        <v>39142</v>
      </c>
      <c r="B2786">
        <f>+Dados!B2786/Dados!B2785-1</f>
        <v>-3.1674466385116506E-3</v>
      </c>
      <c r="C2786">
        <f>+Dados!C2786/Dados!C2785-1</f>
        <v>-4.8158204826066475E-3</v>
      </c>
      <c r="D2786">
        <f>+Dados!D2786/Dados!D2785-1</f>
        <v>3.2345843815781983E-3</v>
      </c>
      <c r="E2786">
        <f>+Dados!E2786/Dados!E2785-1</f>
        <v>-1.7868443584112548E-3</v>
      </c>
      <c r="F2786">
        <f>+Dados!F2786/Dados!F2785-1</f>
        <v>-1.8863231209320652E-3</v>
      </c>
      <c r="G2786">
        <f>+Dados!G2786/Dados!G2785-1</f>
        <v>-4.8702912235363272E-3</v>
      </c>
      <c r="H2786">
        <f>+Dados!H2786/Dados!H2785-1</f>
        <v>-2.4265732664880968E-3</v>
      </c>
      <c r="I2786">
        <f>+Dados!I2786/Dados!I2785-1</f>
        <v>-5.6749263559174867E-3</v>
      </c>
      <c r="J2786">
        <f>+Dados!J2786/Dados!J2785-1</f>
        <v>-1.2426991425374956E-3</v>
      </c>
      <c r="K2786">
        <f>+Dados!K2786/Dados!K2785-1</f>
        <v>-2.5944343555676097E-3</v>
      </c>
      <c r="L2786">
        <f t="shared" si="129"/>
        <v>-2.7492278195863319E-3</v>
      </c>
      <c r="M2786">
        <f t="shared" si="130"/>
        <v>2.5944343555676097E-3</v>
      </c>
      <c r="N2786">
        <f t="shared" si="131"/>
        <v>2.5299163969834249</v>
      </c>
    </row>
    <row r="2787" spans="1:14" x14ac:dyDescent="0.25">
      <c r="A2787" s="1">
        <v>39143</v>
      </c>
      <c r="B2787">
        <f>+Dados!B2787/Dados!B2786-1</f>
        <v>-1.5171900495233759E-2</v>
      </c>
      <c r="C2787">
        <f>+Dados!C2787/Dados!C2786-1</f>
        <v>-7.927927927927847E-3</v>
      </c>
      <c r="D2787">
        <f>+Dados!D2787/Dados!D2786-1</f>
        <v>-1.5097236438075812E-2</v>
      </c>
      <c r="E2787">
        <f>+Dados!E2787/Dados!E2786-1</f>
        <v>-9.7333581950399539E-3</v>
      </c>
      <c r="F2787">
        <f>+Dados!F2787/Dados!F2786-1</f>
        <v>-1.0197088326306725E-2</v>
      </c>
      <c r="G2787">
        <f>+Dados!G2787/Dados!G2786-1</f>
        <v>-8.090291650019954E-3</v>
      </c>
      <c r="H2787">
        <f>+Dados!H2787/Dados!H2786-1</f>
        <v>-1.5719301466369795E-2</v>
      </c>
      <c r="I2787">
        <f>+Dados!I2787/Dados!I2786-1</f>
        <v>-1.7426915871563642E-2</v>
      </c>
      <c r="J2787">
        <f>+Dados!J2787/Dados!J2786-1</f>
        <v>-1.1073783750155552E-2</v>
      </c>
      <c r="K2787">
        <f>+Dados!K2787/Dados!K2786-1</f>
        <v>-1.140275198178331E-2</v>
      </c>
      <c r="L2787">
        <f t="shared" si="129"/>
        <v>-1.1606126664825031E-2</v>
      </c>
      <c r="M2787">
        <f t="shared" si="130"/>
        <v>1.140275198178331E-2</v>
      </c>
      <c r="N2787">
        <f t="shared" si="131"/>
        <v>2.558764406192874</v>
      </c>
    </row>
    <row r="2788" spans="1:14" x14ac:dyDescent="0.25">
      <c r="A2788" s="1">
        <v>39146</v>
      </c>
      <c r="B2788">
        <f>+Dados!B2788/Dados!B2787-1</f>
        <v>-4.3891521088277319E-3</v>
      </c>
      <c r="C2788">
        <f>+Dados!C2788/Dados!C2787-1</f>
        <v>-5.4226558040579853E-3</v>
      </c>
      <c r="D2788">
        <f>+Dados!D2788/Dados!D2787-1</f>
        <v>-1.3302156404260912E-2</v>
      </c>
      <c r="E2788">
        <f>+Dados!E2788/Dados!E2787-1</f>
        <v>-4.8580251562854171E-3</v>
      </c>
      <c r="F2788">
        <f>+Dados!F2788/Dados!F2787-1</f>
        <v>-1.5778430549727274E-2</v>
      </c>
      <c r="G2788">
        <f>+Dados!G2788/Dados!G2787-1</f>
        <v>-1.2284764877655951E-2</v>
      </c>
      <c r="H2788">
        <f>+Dados!H2788/Dados!H2787-1</f>
        <v>-7.1808262613075602E-3</v>
      </c>
      <c r="I2788">
        <f>+Dados!I2788/Dados!I2787-1</f>
        <v>-1.2592559748148768E-2</v>
      </c>
      <c r="J2788">
        <f>+Dados!J2788/Dados!J2787-1</f>
        <v>-6.1021640664318255E-3</v>
      </c>
      <c r="K2788">
        <f>+Dados!K2788/Dados!K2787-1</f>
        <v>-9.4076779241636377E-3</v>
      </c>
      <c r="L2788">
        <f t="shared" si="129"/>
        <v>-8.1925897748538531E-3</v>
      </c>
      <c r="M2788">
        <f t="shared" si="130"/>
        <v>9.4076779241636377E-3</v>
      </c>
      <c r="N2788">
        <f t="shared" si="131"/>
        <v>2.5828364376101502</v>
      </c>
    </row>
    <row r="2789" spans="1:14" x14ac:dyDescent="0.25">
      <c r="A2789" s="1">
        <v>39147</v>
      </c>
      <c r="B2789">
        <f>+Dados!B2789/Dados!B2788-1</f>
        <v>1.8159523531472654E-2</v>
      </c>
      <c r="C2789">
        <f>+Dados!C2789/Dados!C2788-1</f>
        <v>1.100879138079458E-2</v>
      </c>
      <c r="D2789">
        <f>+Dados!D2789/Dados!D2788-1</f>
        <v>1.3902785823371566E-2</v>
      </c>
      <c r="E2789">
        <f>+Dados!E2789/Dados!E2788-1</f>
        <v>1.0974456007568412E-2</v>
      </c>
      <c r="F2789">
        <f>+Dados!F2789/Dados!F2788-1</f>
        <v>2.0849322077257648E-2</v>
      </c>
      <c r="G2789">
        <f>+Dados!G2789/Dados!G2788-1</f>
        <v>1.474836034933924E-2</v>
      </c>
      <c r="H2789">
        <f>+Dados!H2789/Dados!H2788-1</f>
        <v>1.8152357693030252E-2</v>
      </c>
      <c r="I2789">
        <f>+Dados!I2789/Dados!I2788-1</f>
        <v>2.0611612555570646E-2</v>
      </c>
      <c r="J2789">
        <f>+Dados!J2789/Dados!J2788-1</f>
        <v>9.8423950882966516E-3</v>
      </c>
      <c r="K2789">
        <f>+Dados!K2789/Dados!K2788-1</f>
        <v>1.54935806752452E-2</v>
      </c>
      <c r="L2789">
        <f t="shared" si="129"/>
        <v>1.5032520812841232E-2</v>
      </c>
      <c r="M2789">
        <f t="shared" si="130"/>
        <v>1.54935806752452E-2</v>
      </c>
      <c r="N2789">
        <f t="shared" si="131"/>
        <v>2.622853822327226</v>
      </c>
    </row>
    <row r="2790" spans="1:14" x14ac:dyDescent="0.25">
      <c r="A2790" s="1">
        <v>39148</v>
      </c>
      <c r="B2790">
        <f>+Dados!B2790/Dados!B2789-1</f>
        <v>-5.2474622928255776E-3</v>
      </c>
      <c r="C2790">
        <f>+Dados!C2790/Dados!C2789-1</f>
        <v>-2.786737195200617E-3</v>
      </c>
      <c r="D2790">
        <f>+Dados!D2790/Dados!D2789-1</f>
        <v>-9.3491923336630478E-4</v>
      </c>
      <c r="E2790">
        <f>+Dados!E2790/Dados!E2789-1</f>
        <v>-4.5667228148978944E-3</v>
      </c>
      <c r="F2790">
        <f>+Dados!F2790/Dados!F2789-1</f>
        <v>-6.6198889028108443E-3</v>
      </c>
      <c r="G2790">
        <f>+Dados!G2790/Dados!G2789-1</f>
        <v>-9.0418941093750593E-4</v>
      </c>
      <c r="H2790">
        <f>+Dados!H2790/Dados!H2789-1</f>
        <v>1.3930853149433764E-2</v>
      </c>
      <c r="I2790">
        <f>+Dados!I2790/Dados!I2789-1</f>
        <v>-4.2238648363253084E-3</v>
      </c>
      <c r="J2790">
        <f>+Dados!J2790/Dados!J2789-1</f>
        <v>-8.4615625685535711E-4</v>
      </c>
      <c r="K2790">
        <f>+Dados!K2790/Dados!K2789-1</f>
        <v>-2.4652703622454197E-3</v>
      </c>
      <c r="L2790">
        <f t="shared" si="129"/>
        <v>-2.0174361214942214E-3</v>
      </c>
      <c r="M2790">
        <f t="shared" si="130"/>
        <v>2.4652703622454197E-3</v>
      </c>
      <c r="N2790">
        <f t="shared" si="131"/>
        <v>2.6293198661199115</v>
      </c>
    </row>
    <row r="2791" spans="1:14" x14ac:dyDescent="0.25">
      <c r="A2791" s="1">
        <v>39149</v>
      </c>
      <c r="B2791">
        <f>+Dados!B2791/Dados!B2790-1</f>
        <v>3.6320659537054656E-3</v>
      </c>
      <c r="C2791">
        <f>+Dados!C2791/Dados!C2790-1</f>
        <v>5.2267963878178669E-3</v>
      </c>
      <c r="D2791">
        <f>+Dados!D2791/Dados!D2790-1</f>
        <v>1.8715882505848658E-3</v>
      </c>
      <c r="E2791">
        <f>+Dados!E2791/Dados!E2790-1</f>
        <v>7.2951528597751114E-3</v>
      </c>
      <c r="F2791">
        <f>+Dados!F2791/Dados!F2790-1</f>
        <v>9.1235888919254382E-3</v>
      </c>
      <c r="G2791">
        <f>+Dados!G2791/Dados!G2790-1</f>
        <v>8.9495206811021077E-3</v>
      </c>
      <c r="H2791">
        <f>+Dados!H2791/Dados!H2790-1</f>
        <v>3.9353062942153461E-3</v>
      </c>
      <c r="I2791">
        <f>+Dados!I2791/Dados!I2790-1</f>
        <v>1.2946270767055568E-2</v>
      </c>
      <c r="J2791">
        <f>+Dados!J2791/Dados!J2790-1</f>
        <v>6.7749827488865488E-3</v>
      </c>
      <c r="K2791">
        <f>+Dados!K2791/Dados!K2790-1</f>
        <v>7.1266221302701549E-3</v>
      </c>
      <c r="L2791">
        <f t="shared" si="129"/>
        <v>6.0388119138221012E-3</v>
      </c>
      <c r="M2791">
        <f t="shared" si="130"/>
        <v>7.1266221302701549E-3</v>
      </c>
      <c r="N2791">
        <f t="shared" si="131"/>
        <v>2.6480580352653607</v>
      </c>
    </row>
    <row r="2792" spans="1:14" x14ac:dyDescent="0.25">
      <c r="A2792" s="1">
        <v>39150</v>
      </c>
      <c r="B2792">
        <f>+Dados!B2792/Dados!B2791-1</f>
        <v>-9.4781285004463811E-4</v>
      </c>
      <c r="C2792">
        <f>+Dados!C2792/Dados!C2791-1</f>
        <v>1.3385157919121315E-3</v>
      </c>
      <c r="D2792">
        <f>+Dados!D2792/Dados!D2791-1</f>
        <v>5.7080587411117989E-4</v>
      </c>
      <c r="E2792">
        <f>+Dados!E2792/Dados!E2791-1</f>
        <v>1.7172509052898466E-3</v>
      </c>
      <c r="F2792">
        <f>+Dados!F2792/Dados!F2791-1</f>
        <v>1.7082265691727994E-3</v>
      </c>
      <c r="G2792">
        <f>+Dados!G2792/Dados!G2791-1</f>
        <v>4.9832231487334511E-4</v>
      </c>
      <c r="H2792">
        <f>+Dados!H2792/Dados!H2791-1</f>
        <v>-2.6510173562331873E-3</v>
      </c>
      <c r="I2792">
        <f>+Dados!I2792/Dados!I2791-1</f>
        <v>4.7546346782987303E-3</v>
      </c>
      <c r="J2792">
        <f>+Dados!J2792/Dados!J2791-1</f>
        <v>7.7886472677435314E-4</v>
      </c>
      <c r="K2792">
        <f>+Dados!K2792/Dados!K2791-1</f>
        <v>6.7762163210782766E-4</v>
      </c>
      <c r="L2792">
        <f t="shared" si="129"/>
        <v>3.6772582143749578E-4</v>
      </c>
      <c r="M2792">
        <f t="shared" si="130"/>
        <v>-6.7762163210782766E-4</v>
      </c>
      <c r="N2792">
        <f t="shared" si="131"/>
        <v>2.6462636538575879</v>
      </c>
    </row>
    <row r="2793" spans="1:14" x14ac:dyDescent="0.25">
      <c r="A2793" s="1">
        <v>39153</v>
      </c>
      <c r="B2793">
        <f>+Dados!B2793/Dados!B2792-1</f>
        <v>8.2509199632014862E-3</v>
      </c>
      <c r="C2793">
        <f>+Dados!C2793/Dados!C2792-1</f>
        <v>8.9971980154768261E-4</v>
      </c>
      <c r="D2793">
        <f>+Dados!D2793/Dados!D2792-1</f>
        <v>1.1409604812778751E-2</v>
      </c>
      <c r="E2793">
        <f>+Dados!E2793/Dados!E2792-1</f>
        <v>1.2670964856706934E-3</v>
      </c>
      <c r="F2793">
        <f>+Dados!F2793/Dados!F2792-1</f>
        <v>-2.9115108661759148E-4</v>
      </c>
      <c r="G2793">
        <f>+Dados!G2793/Dados!G2792-1</f>
        <v>6.6409881790407965E-4</v>
      </c>
      <c r="H2793">
        <f>+Dados!H2793/Dados!H2792-1</f>
        <v>-3.6122407251744093E-3</v>
      </c>
      <c r="I2793">
        <f>+Dados!I2793/Dados!I2792-1</f>
        <v>5.9043153599027676E-3</v>
      </c>
      <c r="J2793">
        <f>+Dados!J2793/Dados!J2792-1</f>
        <v>6.5685023192103564E-3</v>
      </c>
      <c r="K2793">
        <f>+Dados!K2793/Dados!K2792-1</f>
        <v>2.6802843454205583E-3</v>
      </c>
      <c r="L2793">
        <f t="shared" si="129"/>
        <v>3.1734664188628487E-3</v>
      </c>
      <c r="M2793">
        <f t="shared" si="130"/>
        <v>-2.6802843454205583E-3</v>
      </c>
      <c r="N2793">
        <f t="shared" si="131"/>
        <v>2.6391709148122979</v>
      </c>
    </row>
    <row r="2794" spans="1:14" x14ac:dyDescent="0.25">
      <c r="A2794" s="1">
        <v>39154</v>
      </c>
      <c r="B2794">
        <f>+Dados!B2794/Dados!B2793-1</f>
        <v>-1.9417752559094392E-2</v>
      </c>
      <c r="C2794">
        <f>+Dados!C2794/Dados!C2793-1</f>
        <v>-1.5461269776042785E-2</v>
      </c>
      <c r="D2794">
        <f>+Dados!D2794/Dados!D2793-1</f>
        <v>-1.4203671418316133E-2</v>
      </c>
      <c r="E2794">
        <f>+Dados!E2794/Dados!E2793-1</f>
        <v>-1.7977444448580182E-2</v>
      </c>
      <c r="F2794">
        <f>+Dados!F2794/Dados!F2793-1</f>
        <v>-3.1682303259761513E-2</v>
      </c>
      <c r="G2794">
        <f>+Dados!G2794/Dados!G2793-1</f>
        <v>-2.1037961242368008E-2</v>
      </c>
      <c r="H2794">
        <f>+Dados!H2794/Dados!H2793-1</f>
        <v>-1.2882484381412707E-2</v>
      </c>
      <c r="I2794">
        <f>+Dados!I2794/Dados!I2793-1</f>
        <v>-2.5722917565817793E-2</v>
      </c>
      <c r="J2794">
        <f>+Dados!J2794/Dados!J2793-1</f>
        <v>-1.8277973650027701E-2</v>
      </c>
      <c r="K2794">
        <f>+Dados!K2794/Dados!K2793-1</f>
        <v>-2.0368282019649242E-2</v>
      </c>
      <c r="L2794">
        <f t="shared" si="129"/>
        <v>-1.9614508482453753E-2</v>
      </c>
      <c r="M2794">
        <f t="shared" si="130"/>
        <v>-2.0368282019649242E-2</v>
      </c>
      <c r="N2794">
        <f t="shared" si="131"/>
        <v>2.5854155373213454</v>
      </c>
    </row>
    <row r="2795" spans="1:14" x14ac:dyDescent="0.25">
      <c r="A2795" s="1">
        <v>39155</v>
      </c>
      <c r="B2795">
        <f>+Dados!B2795/Dados!B2794-1</f>
        <v>1.3259668508287303E-2</v>
      </c>
      <c r="C2795">
        <f>+Dados!C2795/Dados!C2794-1</f>
        <v>3.1303803412114917E-3</v>
      </c>
      <c r="D2795">
        <f>+Dados!D2795/Dados!D2794-1</f>
        <v>5.6697009102730789E-3</v>
      </c>
      <c r="E2795">
        <f>+Dados!E2795/Dados!E2794-1</f>
        <v>2.3499090357792518E-3</v>
      </c>
      <c r="F2795">
        <f>+Dados!F2795/Dados!F2794-1</f>
        <v>6.3375440405601946E-3</v>
      </c>
      <c r="G2795">
        <f>+Dados!G2795/Dados!G2794-1</f>
        <v>4.7454409870528735E-4</v>
      </c>
      <c r="H2795">
        <f>+Dados!H2795/Dados!H2794-1</f>
        <v>1.3974545538539829E-2</v>
      </c>
      <c r="I2795">
        <f>+Dados!I2795/Dados!I2794-1</f>
        <v>7.7522813856649719E-3</v>
      </c>
      <c r="J2795">
        <f>+Dados!J2795/Dados!J2794-1</f>
        <v>6.8361528525975324E-3</v>
      </c>
      <c r="K2795">
        <f>+Dados!K2795/Dados!K2794-1</f>
        <v>6.6911668259856949E-3</v>
      </c>
      <c r="L2795">
        <f t="shared" si="129"/>
        <v>6.9318084552268495E-3</v>
      </c>
      <c r="M2795">
        <f t="shared" si="130"/>
        <v>6.6911668259856949E-3</v>
      </c>
      <c r="N2795">
        <f t="shared" si="131"/>
        <v>2.6027149839960582</v>
      </c>
    </row>
    <row r="2796" spans="1:14" x14ac:dyDescent="0.25">
      <c r="A2796" s="1">
        <v>39156</v>
      </c>
      <c r="B2796">
        <f>+Dados!B2796/Dados!B2795-1</f>
        <v>-6.887447626698906E-4</v>
      </c>
      <c r="C2796">
        <f>+Dados!C2796/Dados!C2795-1</f>
        <v>1.0922140739584307E-3</v>
      </c>
      <c r="D2796">
        <f>+Dados!D2796/Dados!D2795-1</f>
        <v>1.1585807385952274E-2</v>
      </c>
      <c r="E2796">
        <f>+Dados!E2796/Dados!E2795-1</f>
        <v>7.6760190577025433E-3</v>
      </c>
      <c r="F2796">
        <f>+Dados!F2796/Dados!F2795-1</f>
        <v>8.9234250581731178E-3</v>
      </c>
      <c r="G2796">
        <f>+Dados!G2796/Dados!G2795-1</f>
        <v>3.1508334462662102E-3</v>
      </c>
      <c r="H2796">
        <f>+Dados!H2796/Dados!H2795-1</f>
        <v>-3.7814934621167584E-3</v>
      </c>
      <c r="I2796">
        <f>+Dados!I2796/Dados!I2795-1</f>
        <v>1.5956745351443979E-2</v>
      </c>
      <c r="J2796">
        <f>+Dados!J2796/Dados!J2795-1</f>
        <v>2.6908635794742342E-3</v>
      </c>
      <c r="K2796">
        <f>+Dados!K2796/Dados!K2795-1</f>
        <v>3.6837480899349906E-3</v>
      </c>
      <c r="L2796">
        <f t="shared" si="129"/>
        <v>3.220839337683534E-3</v>
      </c>
      <c r="M2796">
        <f t="shared" si="130"/>
        <v>3.6837480899349906E-3</v>
      </c>
      <c r="N2796">
        <f t="shared" si="131"/>
        <v>2.612302730346999</v>
      </c>
    </row>
    <row r="2797" spans="1:14" x14ac:dyDescent="0.25">
      <c r="A2797" s="1">
        <v>39157</v>
      </c>
      <c r="B2797">
        <f>+Dados!B2797/Dados!B2796-1</f>
        <v>-9.7639423353057531E-4</v>
      </c>
      <c r="C2797">
        <f>+Dados!C2797/Dados!C2796-1</f>
        <v>-2.3898586866166749E-3</v>
      </c>
      <c r="D2797">
        <f>+Dados!D2797/Dados!D2796-1</f>
        <v>-5.931076797218604E-3</v>
      </c>
      <c r="E2797">
        <f>+Dados!E2797/Dados!E2796-1</f>
        <v>-1.9888175916545903E-3</v>
      </c>
      <c r="F2797">
        <f>+Dados!F2797/Dados!F2796-1</f>
        <v>-6.6227968092084089E-3</v>
      </c>
      <c r="G2797">
        <f>+Dados!G2797/Dados!G2796-1</f>
        <v>-3.1747103921104802E-3</v>
      </c>
      <c r="H2797">
        <f>+Dados!H2797/Dados!H2796-1</f>
        <v>-9.3066861794566247E-3</v>
      </c>
      <c r="I2797">
        <f>+Dados!I2797/Dados!I2796-1</f>
        <v>-8.0044998269297452E-3</v>
      </c>
      <c r="J2797">
        <f>+Dados!J2797/Dados!J2796-1</f>
        <v>-4.6807713911245497E-4</v>
      </c>
      <c r="K2797">
        <f>+Dados!K2797/Dados!K2796-1</f>
        <v>-3.8283088811007504E-3</v>
      </c>
      <c r="L2797">
        <f t="shared" si="129"/>
        <v>-3.4501428104540695E-3</v>
      </c>
      <c r="M2797">
        <f t="shared" si="130"/>
        <v>3.8283088811007504E-3</v>
      </c>
      <c r="N2797">
        <f t="shared" si="131"/>
        <v>2.6223034320897098</v>
      </c>
    </row>
    <row r="2798" spans="1:14" x14ac:dyDescent="0.25">
      <c r="A2798" s="1">
        <v>39160</v>
      </c>
      <c r="B2798">
        <f>+Dados!B2798/Dados!B2797-1</f>
        <v>7.445096010118446E-3</v>
      </c>
      <c r="C2798">
        <f>+Dados!C2798/Dados!C2797-1</f>
        <v>1.1066555567128322E-2</v>
      </c>
      <c r="D2798">
        <f>+Dados!D2798/Dados!D2797-1</f>
        <v>1.1470013373109822E-2</v>
      </c>
      <c r="E2798">
        <f>+Dados!E2798/Dados!E2797-1</f>
        <v>6.2039404421718736E-3</v>
      </c>
      <c r="F2798">
        <f>+Dados!F2798/Dados!F2797-1</f>
        <v>1.1736389196557839E-2</v>
      </c>
      <c r="G2798">
        <f>+Dados!G2798/Dados!G2797-1</f>
        <v>1.1112993393189941E-2</v>
      </c>
      <c r="H2798">
        <f>+Dados!H2798/Dados!H2797-1</f>
        <v>1.758799769186381E-2</v>
      </c>
      <c r="I2798">
        <f>+Dados!I2798/Dados!I2797-1</f>
        <v>1.4349893139093517E-2</v>
      </c>
      <c r="J2798">
        <f>+Dados!J2798/Dados!J2797-1</f>
        <v>9.9278823639599167E-3</v>
      </c>
      <c r="K2798">
        <f>+Dados!K2798/Dados!K2797-1</f>
        <v>1.0894486847997209E-2</v>
      </c>
      <c r="L2798">
        <f t="shared" si="129"/>
        <v>1.0227572812182281E-2</v>
      </c>
      <c r="M2798">
        <f t="shared" si="130"/>
        <v>1.0894486847997209E-2</v>
      </c>
      <c r="N2798">
        <f t="shared" si="131"/>
        <v>2.6508720823420693</v>
      </c>
    </row>
    <row r="2799" spans="1:14" x14ac:dyDescent="0.25">
      <c r="A2799" s="1">
        <v>39161</v>
      </c>
      <c r="B2799">
        <f>+Dados!B2799/Dados!B2798-1</f>
        <v>3.7949039860758482E-3</v>
      </c>
      <c r="C2799">
        <f>+Dados!C2799/Dados!C2798-1</f>
        <v>5.0992814648844753E-3</v>
      </c>
      <c r="D2799">
        <f>+Dados!D2799/Dados!D2798-1</f>
        <v>1.3679125349605803E-2</v>
      </c>
      <c r="E2799">
        <f>+Dados!E2799/Dados!E2798-1</f>
        <v>7.996711632599629E-3</v>
      </c>
      <c r="F2799">
        <f>+Dados!F2799/Dados!F2798-1</f>
        <v>7.1580454325352871E-3</v>
      </c>
      <c r="G2799">
        <f>+Dados!G2799/Dados!G2798-1</f>
        <v>8.9468217002313111E-3</v>
      </c>
      <c r="H2799">
        <f>+Dados!H2799/Dados!H2798-1</f>
        <v>6.4191258194024048E-3</v>
      </c>
      <c r="I2799">
        <f>+Dados!I2799/Dados!I2798-1</f>
        <v>6.406948744410057E-3</v>
      </c>
      <c r="J2799">
        <f>+Dados!J2799/Dados!J2798-1</f>
        <v>2.8439828124517952E-3</v>
      </c>
      <c r="K2799">
        <f>+Dados!K2799/Dados!K2798-1</f>
        <v>6.3334533659946679E-3</v>
      </c>
      <c r="L2799">
        <f t="shared" si="129"/>
        <v>5.9873340406393465E-3</v>
      </c>
      <c r="M2799">
        <f t="shared" si="130"/>
        <v>-6.3334533659946679E-3</v>
      </c>
      <c r="N2799">
        <f t="shared" si="131"/>
        <v>2.6340829076293386</v>
      </c>
    </row>
    <row r="2800" spans="1:14" x14ac:dyDescent="0.25">
      <c r="A2800" s="1">
        <v>39162</v>
      </c>
      <c r="B2800">
        <f>+Dados!B2800/Dados!B2799-1</f>
        <v>1.9812393405343798E-2</v>
      </c>
      <c r="C2800">
        <f>+Dados!C2800/Dados!C2799-1</f>
        <v>1.1966074768749779E-2</v>
      </c>
      <c r="D2800">
        <f>+Dados!D2800/Dados!D2799-1</f>
        <v>1.1738737834855018E-2</v>
      </c>
      <c r="E2800">
        <f>+Dados!E2800/Dados!E2799-1</f>
        <v>1.0973123262279838E-2</v>
      </c>
      <c r="F2800">
        <f>+Dados!F2800/Dados!F2799-1</f>
        <v>2.4080770919124639E-2</v>
      </c>
      <c r="G2800">
        <f>+Dados!G2800/Dados!G2799-1</f>
        <v>1.5576220524742501E-2</v>
      </c>
      <c r="H2800">
        <f>+Dados!H2800/Dados!H2799-1</f>
        <v>1.7466756817669626E-2</v>
      </c>
      <c r="I2800">
        <f>+Dados!I2800/Dados!I2799-1</f>
        <v>1.1236915189062113E-2</v>
      </c>
      <c r="J2800">
        <f>+Dados!J2800/Dados!J2799-1</f>
        <v>1.439536389137186E-2</v>
      </c>
      <c r="K2800">
        <f>+Dados!K2800/Dados!K2799-1</f>
        <v>1.7080881545474602E-2</v>
      </c>
      <c r="L2800">
        <f t="shared" si="129"/>
        <v>1.6204819287625471E-2</v>
      </c>
      <c r="M2800">
        <f t="shared" si="130"/>
        <v>-1.7080881545474602E-2</v>
      </c>
      <c r="N2800">
        <f t="shared" si="131"/>
        <v>2.5890904495031624</v>
      </c>
    </row>
    <row r="2801" spans="1:14" x14ac:dyDescent="0.25">
      <c r="A2801" s="1">
        <v>39163</v>
      </c>
      <c r="B2801">
        <f>+Dados!B2801/Dados!B2800-1</f>
        <v>-5.2122529754439206E-3</v>
      </c>
      <c r="C2801">
        <f>+Dados!C2801/Dados!C2800-1</f>
        <v>7.342887527219677E-4</v>
      </c>
      <c r="D2801">
        <f>+Dados!D2801/Dados!D2800-1</f>
        <v>-1.5370884569615439E-3</v>
      </c>
      <c r="E2801">
        <f>+Dados!E2801/Dados!E2800-1</f>
        <v>3.2635400242015944E-3</v>
      </c>
      <c r="F2801">
        <f>+Dados!F2801/Dados!F2800-1</f>
        <v>-6.2664571043662409E-3</v>
      </c>
      <c r="G2801">
        <f>+Dados!G2801/Dados!G2800-1</f>
        <v>-3.2375159423133626E-3</v>
      </c>
      <c r="H2801">
        <f>+Dados!H2801/Dados!H2800-1</f>
        <v>1.7499169343227372E-2</v>
      </c>
      <c r="I2801">
        <f>+Dados!I2801/Dados!I2800-1</f>
        <v>-4.2673652188609523E-3</v>
      </c>
      <c r="J2801">
        <f>+Dados!J2801/Dados!J2800-1</f>
        <v>-9.1163242980307757E-5</v>
      </c>
      <c r="K2801">
        <f>+Dados!K2801/Dados!K2800-1</f>
        <v>-3.4842233415899315E-4</v>
      </c>
      <c r="L2801">
        <f t="shared" si="129"/>
        <v>-6.8563681936440314E-4</v>
      </c>
      <c r="M2801">
        <f t="shared" si="130"/>
        <v>3.4842233415899315E-4</v>
      </c>
      <c r="N2801">
        <f t="shared" si="131"/>
        <v>2.5899925464409268</v>
      </c>
    </row>
    <row r="2802" spans="1:14" x14ac:dyDescent="0.25">
      <c r="A2802" s="1">
        <v>39164</v>
      </c>
      <c r="B2802">
        <f>+Dados!B2802/Dados!B2801-1</f>
        <v>-2.3255813953487747E-3</v>
      </c>
      <c r="C2802">
        <f>+Dados!C2802/Dados!C2801-1</f>
        <v>-2.6313791969233558E-3</v>
      </c>
      <c r="D2802">
        <f>+Dados!D2802/Dados!D2801-1</f>
        <v>4.5190445448677341E-3</v>
      </c>
      <c r="E2802">
        <f>+Dados!E2802/Dados!E2801-1</f>
        <v>-5.116959064328519E-4</v>
      </c>
      <c r="F2802">
        <f>+Dados!F2802/Dados!F2801-1</f>
        <v>1.6637909785555127E-3</v>
      </c>
      <c r="G2802">
        <f>+Dados!G2802/Dados!G2801-1</f>
        <v>3.9370078740152969E-4</v>
      </c>
      <c r="H2802">
        <f>+Dados!H2802/Dados!H2801-1</f>
        <v>6.1608795036465214E-3</v>
      </c>
      <c r="I2802">
        <f>+Dados!I2802/Dados!I2801-1</f>
        <v>3.9037637374295109E-3</v>
      </c>
      <c r="J2802">
        <f>+Dados!J2802/Dados!J2801-1</f>
        <v>5.8653700045585566E-3</v>
      </c>
      <c r="K2802">
        <f>+Dados!K2802/Dados!K2801-1</f>
        <v>1.0943898094990523E-3</v>
      </c>
      <c r="L2802">
        <f t="shared" si="129"/>
        <v>9.0927893182682427E-4</v>
      </c>
      <c r="M2802">
        <f t="shared" si="130"/>
        <v>-1.0943898094990523E-3</v>
      </c>
      <c r="N2802">
        <f t="shared" si="131"/>
        <v>2.5871580849914233</v>
      </c>
    </row>
    <row r="2803" spans="1:14" x14ac:dyDescent="0.25">
      <c r="A2803" s="1">
        <v>39167</v>
      </c>
      <c r="B2803">
        <f>+Dados!B2803/Dados!B2802-1</f>
        <v>5.7011261830539617E-3</v>
      </c>
      <c r="C2803">
        <f>+Dados!C2803/Dados!C2802-1</f>
        <v>2.1563205560770626E-3</v>
      </c>
      <c r="D2803">
        <f>+Dados!D2803/Dados!D2802-1</f>
        <v>5.3885702985960737E-3</v>
      </c>
      <c r="E2803">
        <f>+Dados!E2803/Dados!E2802-1</f>
        <v>-5.485262926935297E-4</v>
      </c>
      <c r="F2803">
        <f>+Dados!F2803/Dados!F2802-1</f>
        <v>-3.6911719470931192E-3</v>
      </c>
      <c r="G2803">
        <f>+Dados!G2803/Dados!G2802-1</f>
        <v>-1.4102059556605484E-3</v>
      </c>
      <c r="H2803">
        <f>+Dados!H2803/Dados!H2802-1</f>
        <v>7.8108096412652372E-3</v>
      </c>
      <c r="I2803">
        <f>+Dados!I2803/Dados!I2802-1</f>
        <v>9.5101229975906865E-3</v>
      </c>
      <c r="J2803">
        <f>+Dados!J2803/Dados!J2802-1</f>
        <v>-3.4745301830927389E-3</v>
      </c>
      <c r="K2803">
        <f>+Dados!K2803/Dados!K2802-1</f>
        <v>9.6790288663028967E-4</v>
      </c>
      <c r="L2803">
        <f t="shared" si="129"/>
        <v>1.5012562970594006E-3</v>
      </c>
      <c r="M2803">
        <f t="shared" si="130"/>
        <v>-9.6790288663028967E-4</v>
      </c>
      <c r="N2803">
        <f t="shared" si="131"/>
        <v>2.5846539672127911</v>
      </c>
    </row>
    <row r="2804" spans="1:14" x14ac:dyDescent="0.25">
      <c r="A2804" s="1">
        <v>39168</v>
      </c>
      <c r="B2804">
        <f>+Dados!B2804/Dados!B2803-1</f>
        <v>-6.1435353253282976E-3</v>
      </c>
      <c r="C2804">
        <f>+Dados!C2804/Dados!C2803-1</f>
        <v>-7.5182260024302394E-3</v>
      </c>
      <c r="D2804">
        <f>+Dados!D2804/Dados!D2803-1</f>
        <v>-1.229286522102524E-3</v>
      </c>
      <c r="E2804">
        <f>+Dados!E2804/Dados!E2803-1</f>
        <v>-6.6225165562914245E-3</v>
      </c>
      <c r="F2804">
        <f>+Dados!F2804/Dados!F2803-1</f>
        <v>-7.9860039106720571E-3</v>
      </c>
      <c r="G2804">
        <f>+Dados!G2804/Dados!G2803-1</f>
        <v>-8.2432920621366979E-3</v>
      </c>
      <c r="H2804">
        <f>+Dados!H2804/Dados!H2803-1</f>
        <v>3.6497133901525203E-4</v>
      </c>
      <c r="I2804">
        <f>+Dados!I2804/Dados!I2803-1</f>
        <v>-1.1723329425556872E-2</v>
      </c>
      <c r="J2804">
        <f>+Dados!J2804/Dados!J2803-1</f>
        <v>-7.973804687263164E-3</v>
      </c>
      <c r="K2804">
        <f>+Dados!K2804/Dados!K2803-1</f>
        <v>-6.1843582608694936E-3</v>
      </c>
      <c r="L2804">
        <f t="shared" si="129"/>
        <v>-6.3838058258128619E-3</v>
      </c>
      <c r="M2804">
        <f t="shared" si="130"/>
        <v>-6.1843582608694936E-3</v>
      </c>
      <c r="N2804">
        <f t="shared" si="131"/>
        <v>2.5686695410991693</v>
      </c>
    </row>
    <row r="2805" spans="1:14" x14ac:dyDescent="0.25">
      <c r="A2805" s="1">
        <v>39169</v>
      </c>
      <c r="B2805">
        <f>+Dados!B2805/Dados!B2804-1</f>
        <v>-9.1036808092159749E-3</v>
      </c>
      <c r="C2805">
        <f>+Dados!C2805/Dados!C2804-1</f>
        <v>-6.0958502308260387E-3</v>
      </c>
      <c r="D2805">
        <f>+Dados!D2805/Dados!D2804-1</f>
        <v>-6.4001575423389134E-4</v>
      </c>
      <c r="E2805">
        <f>+Dados!E2805/Dados!E2804-1</f>
        <v>-1.5837937384899359E-3</v>
      </c>
      <c r="F2805">
        <f>+Dados!F2805/Dados!F2804-1</f>
        <v>-1.2033944021412113E-2</v>
      </c>
      <c r="G2805">
        <f>+Dados!G2805/Dados!G2804-1</f>
        <v>-1.0232465726207174E-2</v>
      </c>
      <c r="H2805">
        <f>+Dados!H2805/Dados!H2804-1</f>
        <v>-2.1461069619710393E-3</v>
      </c>
      <c r="I2805">
        <f>+Dados!I2805/Dados!I2804-1</f>
        <v>-9.8288425690560288E-3</v>
      </c>
      <c r="J2805">
        <f>+Dados!J2805/Dados!J2804-1</f>
        <v>-9.62713936430315E-3</v>
      </c>
      <c r="K2805">
        <f>+Dados!K2805/Dados!K2804-1</f>
        <v>-7.9657885073510792E-3</v>
      </c>
      <c r="L2805">
        <f t="shared" si="129"/>
        <v>-7.5292946577422753E-3</v>
      </c>
      <c r="M2805">
        <f t="shared" si="130"/>
        <v>7.9657885073510792E-3</v>
      </c>
      <c r="N2805">
        <f t="shared" si="131"/>
        <v>2.5891310194088395</v>
      </c>
    </row>
    <row r="2806" spans="1:14" x14ac:dyDescent="0.25">
      <c r="A2806" s="1">
        <v>39170</v>
      </c>
      <c r="B2806">
        <f>+Dados!B2806/Dados!B2805-1</f>
        <v>-1.1909487892021176E-3</v>
      </c>
      <c r="C2806">
        <f>+Dados!C2806/Dados!C2805-1</f>
        <v>2.6175323342230161E-3</v>
      </c>
      <c r="D2806">
        <f>+Dados!D2806/Dados!D2805-1</f>
        <v>3.2021281836542848E-3</v>
      </c>
      <c r="E2806">
        <f>+Dados!E2806/Dados!E2805-1</f>
        <v>3.9842107204779431E-3</v>
      </c>
      <c r="F2806">
        <f>+Dados!F2806/Dados!F2805-1</f>
        <v>5.7122456265619181E-3</v>
      </c>
      <c r="G2806">
        <f>+Dados!G2806/Dados!G2805-1</f>
        <v>2.1747131051559343E-3</v>
      </c>
      <c r="H2806">
        <f>+Dados!H2806/Dados!H2805-1</f>
        <v>9.0975567790778644E-3</v>
      </c>
      <c r="I2806">
        <f>+Dados!I2806/Dados!I2805-1</f>
        <v>4.7064863939756396E-3</v>
      </c>
      <c r="J2806">
        <f>+Dados!J2806/Dados!J2805-1</f>
        <v>2.0675821632465397E-3</v>
      </c>
      <c r="K2806">
        <f>+Dados!K2806/Dados!K2805-1</f>
        <v>3.73972402136169E-3</v>
      </c>
      <c r="L2806">
        <f t="shared" si="129"/>
        <v>2.7841410201020892E-3</v>
      </c>
      <c r="M2806">
        <f t="shared" si="130"/>
        <v>3.73972402136169E-3</v>
      </c>
      <c r="N2806">
        <f t="shared" si="131"/>
        <v>2.5988136548765755</v>
      </c>
    </row>
    <row r="2807" spans="1:14" x14ac:dyDescent="0.25">
      <c r="A2807" s="1">
        <v>39171</v>
      </c>
      <c r="B2807">
        <f>+Dados!B2807/Dados!B2806-1</f>
        <v>2.8389734272082912E-4</v>
      </c>
      <c r="C2807">
        <f>+Dados!C2807/Dados!C2806-1</f>
        <v>1.1517788584591848E-3</v>
      </c>
      <c r="D2807">
        <f>+Dados!D2807/Dados!D2806-1</f>
        <v>-6.3838145747396879E-3</v>
      </c>
      <c r="E2807">
        <f>+Dados!E2807/Dados!E2806-1</f>
        <v>1.947455447363744E-3</v>
      </c>
      <c r="F2807">
        <f>+Dados!F2807/Dados!F2806-1</f>
        <v>-1.2946605692329971E-3</v>
      </c>
      <c r="G2807">
        <f>+Dados!G2807/Dados!G2806-1</f>
        <v>1.3019963944713719E-3</v>
      </c>
      <c r="H2807">
        <f>+Dados!H2807/Dados!H2806-1</f>
        <v>-1.2404356444084441E-2</v>
      </c>
      <c r="I2807">
        <f>+Dados!I2807/Dados!I2806-1</f>
        <v>-4.6844391448763734E-4</v>
      </c>
      <c r="J2807">
        <f>+Dados!J2807/Dados!J2806-1</f>
        <v>-6.4671101256474905E-4</v>
      </c>
      <c r="K2807">
        <f>+Dados!K2807/Dados!K2806-1</f>
        <v>-1.1739956035753396E-3</v>
      </c>
      <c r="L2807">
        <f t="shared" si="129"/>
        <v>-1.1951378575885323E-3</v>
      </c>
      <c r="M2807">
        <f t="shared" si="130"/>
        <v>1.1739956035753396E-3</v>
      </c>
      <c r="N2807">
        <f t="shared" si="131"/>
        <v>2.6018646506819119</v>
      </c>
    </row>
    <row r="2808" spans="1:14" x14ac:dyDescent="0.25">
      <c r="A2808" s="1">
        <v>39174</v>
      </c>
      <c r="B2808">
        <f>+Dados!B2808/Dados!B2807-1</f>
        <v>3.1787478004201564E-3</v>
      </c>
      <c r="C2808">
        <f>+Dados!C2808/Dados!C2807-1</f>
        <v>4.21833056372245E-3</v>
      </c>
      <c r="D2808">
        <f>+Dados!D2808/Dados!D2807-1</f>
        <v>1.942275378076519E-2</v>
      </c>
      <c r="E2808">
        <f>+Dados!E2808/Dados!E2807-1</f>
        <v>4.9508581487456294E-3</v>
      </c>
      <c r="F2808">
        <f>+Dados!F2808/Dados!F2807-1</f>
        <v>-5.4153511614777328E-3</v>
      </c>
      <c r="G2808">
        <f>+Dados!G2808/Dados!G2807-1</f>
        <v>3.7008635348247942E-3</v>
      </c>
      <c r="H2808">
        <f>+Dados!H2808/Dados!H2807-1</f>
        <v>1.1092647344454809E-2</v>
      </c>
      <c r="I2808">
        <f>+Dados!I2808/Dados!I2807-1</f>
        <v>1.9172595969494388E-3</v>
      </c>
      <c r="J2808">
        <f>+Dados!J2808/Dados!J2807-1</f>
        <v>-5.8549813565067499E-4</v>
      </c>
      <c r="K2808">
        <f>+Dados!K2808/Dados!K2807-1</f>
        <v>2.5970637775403205E-3</v>
      </c>
      <c r="L2808">
        <f t="shared" si="129"/>
        <v>3.2283172119788677E-3</v>
      </c>
      <c r="M2808">
        <f t="shared" si="130"/>
        <v>-2.5970637775403205E-3</v>
      </c>
      <c r="N2808">
        <f t="shared" si="131"/>
        <v>2.5951074422435632</v>
      </c>
    </row>
    <row r="2809" spans="1:14" x14ac:dyDescent="0.25">
      <c r="A2809" s="1">
        <v>39175</v>
      </c>
      <c r="B2809">
        <f>+Dados!B2809/Dados!B2808-1</f>
        <v>1.1005488598427204E-2</v>
      </c>
      <c r="C2809">
        <f>+Dados!C2809/Dados!C2808-1</f>
        <v>1.11252545824847E-2</v>
      </c>
      <c r="D2809">
        <f>+Dados!D2809/Dados!D2808-1</f>
        <v>1.4059242740096511E-3</v>
      </c>
      <c r="E2809">
        <f>+Dados!E2809/Dados!E2808-1</f>
        <v>6.2037003247821243E-3</v>
      </c>
      <c r="F2809">
        <f>+Dados!F2809/Dados!F2808-1</f>
        <v>1.1772620248906795E-2</v>
      </c>
      <c r="G2809">
        <f>+Dados!G2809/Dados!G2808-1</f>
        <v>1.2323943661971759E-2</v>
      </c>
      <c r="H2809">
        <f>+Dados!H2809/Dados!H2808-1</f>
        <v>4.1407867494824835E-3</v>
      </c>
      <c r="I2809">
        <f>+Dados!I2809/Dados!I2808-1</f>
        <v>1.1566592957986011E-2</v>
      </c>
      <c r="J2809">
        <f>+Dados!J2809/Dados!J2808-1</f>
        <v>7.6159348791318138E-3</v>
      </c>
      <c r="K2809">
        <f>+Dados!K2809/Dados!K2808-1</f>
        <v>9.2801028712750089E-3</v>
      </c>
      <c r="L2809">
        <f t="shared" si="129"/>
        <v>9.1301870489457777E-3</v>
      </c>
      <c r="M2809">
        <f t="shared" si="130"/>
        <v>9.2801028712750089E-3</v>
      </c>
      <c r="N2809">
        <f t="shared" si="131"/>
        <v>2.6191903062695947</v>
      </c>
    </row>
    <row r="2810" spans="1:14" x14ac:dyDescent="0.25">
      <c r="A2810" s="1">
        <v>39176</v>
      </c>
      <c r="B2810">
        <f>+Dados!B2810/Dados!B2809-1</f>
        <v>5.904575346298957E-3</v>
      </c>
      <c r="C2810">
        <f>+Dados!C2810/Dados!C2809-1</f>
        <v>4.733489437772187E-3</v>
      </c>
      <c r="D2810">
        <f>+Dados!D2810/Dados!D2809-1</f>
        <v>-3.6309062742060361E-3</v>
      </c>
      <c r="E2810">
        <f>+Dados!E2810/Dados!E2809-1</f>
        <v>3.66300366300365E-3</v>
      </c>
      <c r="F2810">
        <f>+Dados!F2810/Dados!F2809-1</f>
        <v>-2.1193484042553168E-3</v>
      </c>
      <c r="G2810">
        <f>+Dados!G2810/Dados!G2809-1</f>
        <v>-5.9064807219033622E-4</v>
      </c>
      <c r="H2810">
        <f>+Dados!H2810/Dados!H2809-1</f>
        <v>4.485067488574801E-3</v>
      </c>
      <c r="I2810">
        <f>+Dados!I2810/Dados!I2809-1</f>
        <v>4.2038002354027881E-5</v>
      </c>
      <c r="J2810">
        <f>+Dados!J2810/Dados!J2809-1</f>
        <v>-2.3868539428991697E-3</v>
      </c>
      <c r="K2810">
        <f>+Dados!K2810/Dados!K2809-1</f>
        <v>1.1128170554008943E-3</v>
      </c>
      <c r="L2810">
        <f t="shared" si="129"/>
        <v>1.7454198109371011E-3</v>
      </c>
      <c r="M2810">
        <f t="shared" si="130"/>
        <v>-1.1128170554008943E-3</v>
      </c>
      <c r="N2810">
        <f t="shared" si="131"/>
        <v>2.6162756266254372</v>
      </c>
    </row>
    <row r="2811" spans="1:14" x14ac:dyDescent="0.25">
      <c r="A2811" s="1">
        <v>39177</v>
      </c>
      <c r="B2811">
        <f>+Dados!B2811/Dados!B2810-1</f>
        <v>4.2563845768652797E-3</v>
      </c>
      <c r="C2811">
        <f>+Dados!C2811/Dados!C2810-1</f>
        <v>6.4904147349955643E-3</v>
      </c>
      <c r="D2811">
        <f>+Dados!D2811/Dados!D2810-1</f>
        <v>3.3526067732374543E-3</v>
      </c>
      <c r="E2811">
        <f>+Dados!E2811/Dados!E2810-1</f>
        <v>2.6739900267398475E-3</v>
      </c>
      <c r="F2811">
        <f>+Dados!F2811/Dados!F2810-1</f>
        <v>1.7490525965102588E-3</v>
      </c>
      <c r="G2811">
        <f>+Dados!G2811/Dados!G2810-1</f>
        <v>5.3189742916242011E-3</v>
      </c>
      <c r="H2811">
        <f>+Dados!H2811/Dados!H2810-1</f>
        <v>3.1530387675640092E-3</v>
      </c>
      <c r="I2811">
        <f>+Dados!I2811/Dados!I2810-1</f>
        <v>-8.4072470469542804E-4</v>
      </c>
      <c r="J2811">
        <f>+Dados!J2811/Dados!J2810-1</f>
        <v>-9.202171712519025E-5</v>
      </c>
      <c r="K2811">
        <f>+Dados!K2811/Dados!K2810-1</f>
        <v>3.0499558940715321E-3</v>
      </c>
      <c r="L2811">
        <f t="shared" si="129"/>
        <v>3.2419212547756945E-3</v>
      </c>
      <c r="M2811">
        <f t="shared" si="130"/>
        <v>3.0499558940715321E-3</v>
      </c>
      <c r="N2811">
        <f t="shared" si="131"/>
        <v>2.624255151893379</v>
      </c>
    </row>
    <row r="2812" spans="1:14" x14ac:dyDescent="0.25">
      <c r="A2812" s="1">
        <v>39178</v>
      </c>
      <c r="B2812">
        <f>+Dados!B2812/Dados!B2811-1</f>
        <v>0</v>
      </c>
      <c r="C2812">
        <f>+Dados!C2812/Dados!C2811-1</f>
        <v>0</v>
      </c>
      <c r="D2812">
        <f>+Dados!D2812/Dados!D2811-1</f>
        <v>0</v>
      </c>
      <c r="E2812">
        <f>+Dados!E2812/Dados!E2811-1</f>
        <v>0</v>
      </c>
      <c r="F2812">
        <f>+Dados!F2812/Dados!F2811-1</f>
        <v>0</v>
      </c>
      <c r="G2812">
        <f>+Dados!G2812/Dados!G2811-1</f>
        <v>0</v>
      </c>
      <c r="H2812">
        <f>+Dados!H2812/Dados!H2811-1</f>
        <v>0</v>
      </c>
      <c r="I2812">
        <f>+Dados!I2812/Dados!I2811-1</f>
        <v>0</v>
      </c>
      <c r="J2812">
        <f>+Dados!J2812/Dados!J2811-1</f>
        <v>0</v>
      </c>
      <c r="K2812">
        <f>+Dados!K2812/Dados!K2811-1</f>
        <v>0</v>
      </c>
      <c r="L2812">
        <f t="shared" si="129"/>
        <v>-6.0319346996083346E-5</v>
      </c>
      <c r="M2812">
        <f t="shared" si="130"/>
        <v>0</v>
      </c>
      <c r="N2812">
        <f t="shared" si="131"/>
        <v>2.624255151893379</v>
      </c>
    </row>
    <row r="2813" spans="1:14" x14ac:dyDescent="0.25">
      <c r="A2813" s="1">
        <v>39181</v>
      </c>
      <c r="B2813">
        <f>+Dados!B2813/Dados!B2812-1</f>
        <v>-9.6955594337799766E-4</v>
      </c>
      <c r="C2813">
        <f>+Dados!C2813/Dados!C2812-1</f>
        <v>4.9795837068211668E-5</v>
      </c>
      <c r="D2813">
        <f>+Dados!D2813/Dados!D2812-1</f>
        <v>6.4891041162227214E-3</v>
      </c>
      <c r="E2813">
        <f>+Dados!E2813/Dados!E2812-1</f>
        <v>3.2434770073508368E-4</v>
      </c>
      <c r="F2813">
        <f>+Dados!F2813/Dados!F2812-1</f>
        <v>-1.6628559551035149E-4</v>
      </c>
      <c r="G2813">
        <f>+Dados!G2813/Dados!G2812-1</f>
        <v>1.7309513700645152E-3</v>
      </c>
      <c r="H2813">
        <f>+Dados!H2813/Dados!H2812-1</f>
        <v>-1.5610167703828948E-3</v>
      </c>
      <c r="I2813">
        <f>+Dados!I2813/Dados!I2812-1</f>
        <v>1.2663553367832092E-2</v>
      </c>
      <c r="J2813">
        <f>+Dados!J2813/Dados!J2812-1</f>
        <v>1.4418062457819403E-3</v>
      </c>
      <c r="K2813">
        <f>+Dados!K2813/Dados!K2812-1</f>
        <v>5.8872319091318737E-4</v>
      </c>
      <c r="L2813">
        <f t="shared" si="129"/>
        <v>6.2518803357232357E-4</v>
      </c>
      <c r="M2813">
        <f t="shared" si="130"/>
        <v>-5.8872319091318737E-4</v>
      </c>
      <c r="N2813">
        <f t="shared" si="131"/>
        <v>2.6227101920265858</v>
      </c>
    </row>
    <row r="2814" spans="1:14" x14ac:dyDescent="0.25">
      <c r="A2814" s="1">
        <v>39182</v>
      </c>
      <c r="B2814">
        <f>+Dados!B2814/Dados!B2813-1</f>
        <v>2.2737355811890403E-3</v>
      </c>
      <c r="C2814">
        <f>+Dados!C2814/Dados!C2813-1</f>
        <v>1.4689040481998816E-3</v>
      </c>
      <c r="D2814">
        <f>+Dados!D2814/Dados!D2813-1</f>
        <v>3.0311778290992297E-3</v>
      </c>
      <c r="E2814">
        <f>+Dados!E2814/Dados!E2813-1</f>
        <v>1.2249162373456635E-3</v>
      </c>
      <c r="F2814">
        <f>+Dados!F2814/Dados!F2813-1</f>
        <v>2.1620722631074951E-3</v>
      </c>
      <c r="G2814">
        <f>+Dados!G2814/Dados!G2813-1</f>
        <v>3.9123630672910359E-4</v>
      </c>
      <c r="H2814">
        <f>+Dados!H2814/Dados!H2813-1</f>
        <v>1.4007732775559445E-2</v>
      </c>
      <c r="I2814">
        <f>+Dados!I2814/Dados!I2813-1</f>
        <v>-5.982550893228078E-3</v>
      </c>
      <c r="J2814">
        <f>+Dados!J2814/Dados!J2813-1</f>
        <v>1.0108745596568713E-3</v>
      </c>
      <c r="K2814">
        <f>+Dados!K2814/Dados!K2813-1</f>
        <v>2.6166439656720719E-3</v>
      </c>
      <c r="L2814">
        <f t="shared" si="129"/>
        <v>2.4510142369718463E-3</v>
      </c>
      <c r="M2814">
        <f t="shared" si="130"/>
        <v>2.6166439656720719E-3</v>
      </c>
      <c r="N2814">
        <f t="shared" si="131"/>
        <v>2.6295728908242588</v>
      </c>
    </row>
    <row r="2815" spans="1:14" x14ac:dyDescent="0.25">
      <c r="A2815" s="1">
        <v>39183</v>
      </c>
      <c r="B2815">
        <f>+Dados!B2815/Dados!B2814-1</f>
        <v>-9.157306479278482E-3</v>
      </c>
      <c r="C2815">
        <f>+Dados!C2815/Dados!C2814-1</f>
        <v>-2.1379738968303474E-3</v>
      </c>
      <c r="D2815">
        <f>+Dados!D2815/Dados!D2814-1</f>
        <v>-4.7488847316160543E-3</v>
      </c>
      <c r="E2815">
        <f>+Dados!E2815/Dados!E2814-1</f>
        <v>-6.0451225216796578E-3</v>
      </c>
      <c r="F2815">
        <f>+Dados!F2815/Dados!F2814-1</f>
        <v>-7.6546487989046508E-3</v>
      </c>
      <c r="G2815">
        <f>+Dados!G2815/Dados!G2814-1</f>
        <v>-5.8336592360838102E-3</v>
      </c>
      <c r="H2815">
        <f>+Dados!H2815/Dados!H2814-1</f>
        <v>-7.1050547985165302E-3</v>
      </c>
      <c r="I2815">
        <f>+Dados!I2815/Dados!I2814-1</f>
        <v>-7.6067875950848185E-3</v>
      </c>
      <c r="J2815">
        <f>+Dados!J2815/Dados!J2814-1</f>
        <v>-5.2634800171368346E-3</v>
      </c>
      <c r="K2815">
        <f>+Dados!K2815/Dados!K2814-1</f>
        <v>-6.5728290732520733E-3</v>
      </c>
      <c r="L2815">
        <f t="shared" si="129"/>
        <v>-6.3692376811809405E-3</v>
      </c>
      <c r="M2815">
        <f t="shared" si="130"/>
        <v>6.5728290732520733E-3</v>
      </c>
      <c r="N2815">
        <f t="shared" si="131"/>
        <v>2.6468566239713041</v>
      </c>
    </row>
    <row r="2816" spans="1:14" x14ac:dyDescent="0.25">
      <c r="A2816" s="1">
        <v>39184</v>
      </c>
      <c r="B2816">
        <f>+Dados!B2816/Dados!B2815-1</f>
        <v>7.7621108474104084E-3</v>
      </c>
      <c r="C2816">
        <f>+Dados!C2816/Dados!C2815-1</f>
        <v>1.0114850893146343E-2</v>
      </c>
      <c r="D2816">
        <f>+Dados!D2816/Dados!D2815-1</f>
        <v>-3.5184114131482369E-3</v>
      </c>
      <c r="E2816">
        <f>+Dados!E2816/Dados!E2815-1</f>
        <v>5.285450530355007E-3</v>
      </c>
      <c r="F2816">
        <f>+Dados!F2816/Dados!F2815-1</f>
        <v>3.1356481384703372E-4</v>
      </c>
      <c r="G2816">
        <f>+Dados!G2816/Dados!G2815-1</f>
        <v>5.5400753974759187E-3</v>
      </c>
      <c r="H2816">
        <f>+Dados!H2816/Dados!H2815-1</f>
        <v>1.4269825614336984E-2</v>
      </c>
      <c r="I2816">
        <f>+Dados!I2816/Dados!I2815-1</f>
        <v>8.8443396226414173E-3</v>
      </c>
      <c r="J2816">
        <f>+Dados!J2816/Dados!J2815-1</f>
        <v>9.6597551221313527E-3</v>
      </c>
      <c r="K2816">
        <f>+Dados!K2816/Dados!K2815-1</f>
        <v>6.2062966293212618E-3</v>
      </c>
      <c r="L2816">
        <f t="shared" si="129"/>
        <v>6.6410985252191024E-3</v>
      </c>
      <c r="M2816">
        <f t="shared" si="130"/>
        <v>6.2062966293212618E-3</v>
      </c>
      <c r="N2816">
        <f t="shared" si="131"/>
        <v>2.6632838013149538</v>
      </c>
    </row>
    <row r="2817" spans="1:14" x14ac:dyDescent="0.25">
      <c r="A2817" s="1">
        <v>39185</v>
      </c>
      <c r="B2817">
        <f>+Dados!B2817/Dados!B2816-1</f>
        <v>2.105671459839753E-3</v>
      </c>
      <c r="C2817">
        <f>+Dados!C2817/Dados!C2816-1</f>
        <v>1.3392526822049611E-2</v>
      </c>
      <c r="D2817">
        <f>+Dados!D2817/Dados!D2816-1</f>
        <v>-1.6928657799274438E-3</v>
      </c>
      <c r="E2817">
        <f>+Dados!E2817/Dados!E2816-1</f>
        <v>9.0028448989887266E-4</v>
      </c>
      <c r="F2817">
        <f>+Dados!F2817/Dados!F2816-1</f>
        <v>4.8900777396974071E-3</v>
      </c>
      <c r="G2817">
        <f>+Dados!G2817/Dados!G2816-1</f>
        <v>5.5421529634225308E-4</v>
      </c>
      <c r="H2817">
        <f>+Dados!H2817/Dados!H2816-1</f>
        <v>6.827633294024249E-4</v>
      </c>
      <c r="I2817">
        <f>+Dados!I2817/Dados!I2816-1</f>
        <v>2.6300409117474555E-3</v>
      </c>
      <c r="J2817">
        <f>+Dados!J2817/Dados!J2816-1</f>
        <v>1.4929920780013539E-3</v>
      </c>
      <c r="K2817">
        <f>+Dados!K2817/Dados!K2816-1</f>
        <v>3.4880002963724177E-3</v>
      </c>
      <c r="L2817">
        <f t="shared" si="129"/>
        <v>3.1445761816347811E-3</v>
      </c>
      <c r="M2817">
        <f t="shared" si="130"/>
        <v>3.4880002963724177E-3</v>
      </c>
      <c r="N2817">
        <f t="shared" si="131"/>
        <v>2.6725733360032642</v>
      </c>
    </row>
    <row r="2818" spans="1:14" x14ac:dyDescent="0.25">
      <c r="A2818" s="1">
        <v>39188</v>
      </c>
      <c r="B2818">
        <f>+Dados!B2818/Dados!B2817-1</f>
        <v>7.9626199231386252E-3</v>
      </c>
      <c r="C2818">
        <f>+Dados!C2818/Dados!C2817-1</f>
        <v>1.0124610591900396E-2</v>
      </c>
      <c r="D2818">
        <f>+Dados!D2818/Dados!D2817-1</f>
        <v>6.2015503875969546E-3</v>
      </c>
      <c r="E2818">
        <f>+Dados!E2818/Dados!E2817-1</f>
        <v>4.6053104986689686E-3</v>
      </c>
      <c r="F2818">
        <f>+Dados!F2818/Dados!F2817-1</f>
        <v>2.1191199101609604E-2</v>
      </c>
      <c r="G2818">
        <f>+Dados!G2818/Dados!G2817-1</f>
        <v>9.5467726695119826E-3</v>
      </c>
      <c r="H2818">
        <f>+Dados!H2818/Dados!H2817-1</f>
        <v>7.2778398048214399E-3</v>
      </c>
      <c r="I2818">
        <f>+Dados!I2818/Dados!I2817-1</f>
        <v>1.1158762543198586E-2</v>
      </c>
      <c r="J2818">
        <f>+Dados!J2818/Dados!J2817-1</f>
        <v>6.2368797347045479E-3</v>
      </c>
      <c r="K2818">
        <f>+Dados!K2818/Dados!K2817-1</f>
        <v>1.065490605067132E-2</v>
      </c>
      <c r="L2818">
        <f t="shared" si="129"/>
        <v>9.4835180062105371E-3</v>
      </c>
      <c r="M2818">
        <f t="shared" si="130"/>
        <v>-1.065490605067132E-2</v>
      </c>
      <c r="N2818">
        <f t="shared" si="131"/>
        <v>2.6440973181946203</v>
      </c>
    </row>
    <row r="2819" spans="1:14" x14ac:dyDescent="0.25">
      <c r="A2819" s="1">
        <v>39189</v>
      </c>
      <c r="B2819">
        <f>+Dados!B2819/Dados!B2818-1</f>
        <v>3.3189785226430679E-3</v>
      </c>
      <c r="C2819">
        <f>+Dados!C2819/Dados!C2818-1</f>
        <v>4.4092135697764157E-3</v>
      </c>
      <c r="D2819">
        <f>+Dados!D2819/Dados!D2818-1</f>
        <v>7.9449152542372392E-3</v>
      </c>
      <c r="E2819">
        <f>+Dados!E2819/Dados!E2818-1</f>
        <v>5.8735047632689774E-3</v>
      </c>
      <c r="F2819">
        <f>+Dados!F2819/Dados!F2818-1</f>
        <v>1.5884329498014882E-3</v>
      </c>
      <c r="G2819">
        <f>+Dados!G2819/Dados!G2818-1</f>
        <v>4.3248128066100122E-3</v>
      </c>
      <c r="H2819">
        <f>+Dados!H2819/Dados!H2818-1</f>
        <v>-3.4689437169013182E-3</v>
      </c>
      <c r="I2819">
        <f>+Dados!I2819/Dados!I2818-1</f>
        <v>-5.8060531192093423E-3</v>
      </c>
      <c r="J2819">
        <f>+Dados!J2819/Dados!J2818-1</f>
        <v>1.2094092036019077E-4</v>
      </c>
      <c r="K2819">
        <f>+Dados!K2819/Dados!K2818-1</f>
        <v>2.1453107233344593E-3</v>
      </c>
      <c r="L2819">
        <f t="shared" si="129"/>
        <v>2.4505620938174086E-3</v>
      </c>
      <c r="M2819">
        <f t="shared" si="130"/>
        <v>-2.1453107233344593E-3</v>
      </c>
      <c r="N2819">
        <f t="shared" si="131"/>
        <v>2.6384249078643576</v>
      </c>
    </row>
    <row r="2820" spans="1:14" x14ac:dyDescent="0.25">
      <c r="A2820" s="1">
        <v>39190</v>
      </c>
      <c r="B2820">
        <f>+Dados!B2820/Dados!B2819-1</f>
        <v>-2.4331565421837897E-3</v>
      </c>
      <c r="C2820">
        <f>+Dados!C2820/Dados!C2819-1</f>
        <v>-2.7346654832441919E-3</v>
      </c>
      <c r="D2820">
        <f>+Dados!D2820/Dados!D2819-1</f>
        <v>2.6274303730950965E-3</v>
      </c>
      <c r="E2820">
        <f>+Dados!E2820/Dados!E2819-1</f>
        <v>-1.6022217474898071E-3</v>
      </c>
      <c r="F2820">
        <f>+Dados!F2820/Dados!F2819-1</f>
        <v>1.0084785393327023E-2</v>
      </c>
      <c r="G2820">
        <f>+Dados!G2820/Dados!G2819-1</f>
        <v>-1.9602802236647898E-3</v>
      </c>
      <c r="H2820">
        <f>+Dados!H2820/Dados!H2819-1</f>
        <v>-6.6942676471194451E-3</v>
      </c>
      <c r="I2820">
        <f>+Dados!I2820/Dados!I2819-1</f>
        <v>-7.5381047051027439E-3</v>
      </c>
      <c r="J2820">
        <f>+Dados!J2820/Dados!J2819-1</f>
        <v>4.2021887659473567E-3</v>
      </c>
      <c r="K2820">
        <f>+Dados!K2820/Dados!K2819-1</f>
        <v>6.9319325703620649E-4</v>
      </c>
      <c r="L2820">
        <f t="shared" ref="L2820:L2883" si="132">+$R$29+SUMPRODUCT($S$29:$AA$29,B2820:J2820)</f>
        <v>-9.6776566471985255E-5</v>
      </c>
      <c r="M2820">
        <f t="shared" si="130"/>
        <v>6.9319325703620649E-4</v>
      </c>
      <c r="N2820">
        <f t="shared" si="131"/>
        <v>2.6402538462196854</v>
      </c>
    </row>
    <row r="2821" spans="1:14" x14ac:dyDescent="0.25">
      <c r="A2821" s="1">
        <v>39191</v>
      </c>
      <c r="B2821">
        <f>+Dados!B2821/Dados!B2820-1</f>
        <v>-6.8513798679048499E-4</v>
      </c>
      <c r="C2821">
        <f>+Dados!C2821/Dados!C2820-1</f>
        <v>4.5462199023404981E-3</v>
      </c>
      <c r="D2821">
        <f>+Dados!D2821/Dados!D2820-1</f>
        <v>-4.6693348580140182E-3</v>
      </c>
      <c r="E2821">
        <f>+Dados!E2821/Dados!E2820-1</f>
        <v>1.818765379266063E-3</v>
      </c>
      <c r="F2821">
        <f>+Dados!F2821/Dados!F2820-1</f>
        <v>-1.4090460758067191E-3</v>
      </c>
      <c r="G2821">
        <f>+Dados!G2821/Dados!G2820-1</f>
        <v>-4.7654313037318596E-3</v>
      </c>
      <c r="H2821">
        <f>+Dados!H2821/Dados!H2820-1</f>
        <v>-1.0036496350365076E-2</v>
      </c>
      <c r="I2821">
        <f>+Dados!I2821/Dados!I2820-1</f>
        <v>-2.4622318671229104E-3</v>
      </c>
      <c r="J2821">
        <f>+Dados!J2821/Dados!J2820-1</f>
        <v>8.7304693379874898E-4</v>
      </c>
      <c r="K2821">
        <f>+Dados!K2821/Dados!K2820-1</f>
        <v>-1.202050933786003E-3</v>
      </c>
      <c r="L2821">
        <f t="shared" si="132"/>
        <v>-1.3289962162785398E-3</v>
      </c>
      <c r="M2821">
        <f t="shared" ref="M2821:M2884" si="133">+IF(L2820&lt;K2820,-K2821,K2821)</f>
        <v>1.202050933786003E-3</v>
      </c>
      <c r="N2821">
        <f t="shared" ref="N2821:N2884" si="134">+N2820*(1+M2821)</f>
        <v>2.6434275658209661</v>
      </c>
    </row>
    <row r="2822" spans="1:14" x14ac:dyDescent="0.25">
      <c r="A2822" s="1">
        <v>39192</v>
      </c>
      <c r="B2822">
        <f>+Dados!B2822/Dados!B2821-1</f>
        <v>7.9530495831505732E-3</v>
      </c>
      <c r="C2822">
        <f>+Dados!C2822/Dados!C2821-1</f>
        <v>5.770796417795987E-3</v>
      </c>
      <c r="D2822">
        <f>+Dados!D2822/Dados!D2821-1</f>
        <v>8.6165629487793272E-3</v>
      </c>
      <c r="E2822">
        <f>+Dados!E2822/Dados!E2821-1</f>
        <v>7.831411077886985E-3</v>
      </c>
      <c r="F2822">
        <f>+Dados!F2822/Dados!F2821-1</f>
        <v>6.9342256445403816E-3</v>
      </c>
      <c r="G2822">
        <f>+Dados!G2822/Dados!G2821-1</f>
        <v>9.3823805364134927E-3</v>
      </c>
      <c r="H2822">
        <f>+Dados!H2822/Dados!H2821-1</f>
        <v>2.1260997067448661E-2</v>
      </c>
      <c r="I2822">
        <f>+Dados!I2822/Dados!I2821-1</f>
        <v>1.0919131489771194E-2</v>
      </c>
      <c r="J2822">
        <f>+Dados!J2822/Dados!J2821-1</f>
        <v>8.9033267159959184E-3</v>
      </c>
      <c r="K2822">
        <f>+Dados!K2822/Dados!K2821-1</f>
        <v>9.2607046740149634E-3</v>
      </c>
      <c r="L2822">
        <f t="shared" si="132"/>
        <v>8.9291528794737101E-3</v>
      </c>
      <c r="M2822">
        <f t="shared" si="133"/>
        <v>-9.2607046740149634E-3</v>
      </c>
      <c r="N2822">
        <f t="shared" si="134"/>
        <v>2.6189475638067479</v>
      </c>
    </row>
    <row r="2823" spans="1:14" x14ac:dyDescent="0.25">
      <c r="A2823" s="1">
        <v>39195</v>
      </c>
      <c r="B2823">
        <f>+Dados!B2823/Dados!B2822-1</f>
        <v>-3.3193665995538968E-3</v>
      </c>
      <c r="C2823">
        <f>+Dados!C2823/Dados!C2822-1</f>
        <v>-4.047329952621137E-4</v>
      </c>
      <c r="D2823">
        <f>+Dados!D2823/Dados!D2822-1</f>
        <v>7.3564309444709153E-3</v>
      </c>
      <c r="E2823">
        <f>+Dados!E2823/Dados!E2822-1</f>
        <v>-2.5784119807855665E-3</v>
      </c>
      <c r="F2823">
        <f>+Dados!F2823/Dados!F2822-1</f>
        <v>-4.0037635377254688E-3</v>
      </c>
      <c r="G2823">
        <f>+Dados!G2823/Dados!G2822-1</f>
        <v>-2.6923939869868407E-3</v>
      </c>
      <c r="H2823">
        <f>+Dados!H2823/Dados!H2822-1</f>
        <v>-2.8099682083888577E-3</v>
      </c>
      <c r="I2823">
        <f>+Dados!I2823/Dados!I2822-1</f>
        <v>-9.5182916735636613E-4</v>
      </c>
      <c r="J2823">
        <f>+Dados!J2823/Dados!J2822-1</f>
        <v>-8.0496094448767597E-4</v>
      </c>
      <c r="K2823">
        <f>+Dados!K2823/Dados!K2822-1</f>
        <v>-2.3039862938630806E-3</v>
      </c>
      <c r="L2823">
        <f t="shared" si="132"/>
        <v>-1.9906461586091059E-3</v>
      </c>
      <c r="M2823">
        <f t="shared" si="133"/>
        <v>2.3039862938630806E-3</v>
      </c>
      <c r="N2823">
        <f t="shared" si="134"/>
        <v>2.6249815830981045</v>
      </c>
    </row>
    <row r="2824" spans="1:14" x14ac:dyDescent="0.25">
      <c r="A2824" s="1">
        <v>39196</v>
      </c>
      <c r="B2824">
        <f>+Dados!B2824/Dados!B2823-1</f>
        <v>7.7254859139550547E-3</v>
      </c>
      <c r="C2824">
        <f>+Dados!C2824/Dados!C2823-1</f>
        <v>7.3834135187911265E-4</v>
      </c>
      <c r="D2824">
        <f>+Dados!D2824/Dados!D2823-1</f>
        <v>6.3133097762073653E-3</v>
      </c>
      <c r="E2824">
        <f>+Dados!E2824/Dados!E2823-1</f>
        <v>2.6559014129394765E-3</v>
      </c>
      <c r="F2824">
        <f>+Dados!F2824/Dados!F2823-1</f>
        <v>-3.7585673225734029E-3</v>
      </c>
      <c r="G2824">
        <f>+Dados!G2824/Dados!G2823-1</f>
        <v>-1.9604692270607238E-3</v>
      </c>
      <c r="H2824">
        <f>+Dados!H2824/Dados!H2823-1</f>
        <v>-5.1009914023613101E-3</v>
      </c>
      <c r="I2824">
        <f>+Dados!I2824/Dados!I2823-1</f>
        <v>-4.4322936083840414E-3</v>
      </c>
      <c r="J2824">
        <f>+Dados!J2824/Dados!J2823-1</f>
        <v>-1.3128449947784615E-3</v>
      </c>
      <c r="K2824">
        <f>+Dados!K2824/Dados!K2823-1</f>
        <v>-3.5114420062942742E-4</v>
      </c>
      <c r="L2824">
        <f t="shared" si="132"/>
        <v>7.7054813683252352E-4</v>
      </c>
      <c r="M2824">
        <f t="shared" si="133"/>
        <v>-3.5114420062942742E-4</v>
      </c>
      <c r="N2824">
        <f t="shared" si="134"/>
        <v>2.6240598360384406</v>
      </c>
    </row>
    <row r="2825" spans="1:14" x14ac:dyDescent="0.25">
      <c r="A2825" s="1">
        <v>39197</v>
      </c>
      <c r="B2825">
        <f>+Dados!B2825/Dados!B2824-1</f>
        <v>1.0104293647568818E-2</v>
      </c>
      <c r="C2825">
        <f>+Dados!C2825/Dados!C2824-1</f>
        <v>3.5223837970344007E-3</v>
      </c>
      <c r="D2825">
        <f>+Dados!D2825/Dados!D2824-1</f>
        <v>7.6314434196356196E-3</v>
      </c>
      <c r="E2825">
        <f>+Dados!E2825/Dados!E2824-1</f>
        <v>2.5075934166844949E-3</v>
      </c>
      <c r="F2825">
        <f>+Dados!F2825/Dados!F2824-1</f>
        <v>1.3739256748577677E-2</v>
      </c>
      <c r="G2825">
        <f>+Dados!G2825/Dados!G2824-1</f>
        <v>9.8860050235074493E-3</v>
      </c>
      <c r="H2825">
        <f>+Dados!H2825/Dados!H2824-1</f>
        <v>2.0301839983460912E-2</v>
      </c>
      <c r="I2825">
        <f>+Dados!I2825/Dados!I2824-1</f>
        <v>1.6060580843804573E-2</v>
      </c>
      <c r="J2825">
        <f>+Dados!J2825/Dados!J2824-1</f>
        <v>9.6501449015566898E-3</v>
      </c>
      <c r="K2825">
        <f>+Dados!K2825/Dados!K2824-1</f>
        <v>1.0139089613871111E-2</v>
      </c>
      <c r="L2825">
        <f t="shared" si="132"/>
        <v>9.7094232071621329E-3</v>
      </c>
      <c r="M2825">
        <f t="shared" si="133"/>
        <v>1.0139089613871111E-2</v>
      </c>
      <c r="N2825">
        <f t="shared" si="134"/>
        <v>2.6506654138681944</v>
      </c>
    </row>
    <row r="2826" spans="1:14" x14ac:dyDescent="0.25">
      <c r="A2826" s="1">
        <v>39198</v>
      </c>
      <c r="B2826">
        <f>+Dados!B2826/Dados!B2825-1</f>
        <v>1.8504612744045801E-3</v>
      </c>
      <c r="C2826">
        <f>+Dados!C2826/Dados!C2825-1</f>
        <v>9.7237044942488637E-4</v>
      </c>
      <c r="D2826">
        <f>+Dados!D2826/Dados!D2825-1</f>
        <v>-6.5049716569092197E-3</v>
      </c>
      <c r="E2826">
        <f>+Dados!E2826/Dados!E2825-1</f>
        <v>-4.8264928659503825E-3</v>
      </c>
      <c r="F2826">
        <f>+Dados!F2826/Dados!F2825-1</f>
        <v>-2.4280056520787907E-3</v>
      </c>
      <c r="G2826">
        <f>+Dados!G2826/Dados!G2825-1</f>
        <v>-2.8698064474996787E-4</v>
      </c>
      <c r="H2826">
        <f>+Dados!H2826/Dados!H2825-1</f>
        <v>6.6866591019620891E-4</v>
      </c>
      <c r="I2826">
        <f>+Dados!I2826/Dados!I2825-1</f>
        <v>-2.579852579852604E-3</v>
      </c>
      <c r="J2826">
        <f>+Dados!J2826/Dados!J2825-1</f>
        <v>8.5814049831345329E-4</v>
      </c>
      <c r="K2826">
        <f>+Dados!K2826/Dados!K2825-1</f>
        <v>-7.8241829424074982E-4</v>
      </c>
      <c r="L2826">
        <f t="shared" si="132"/>
        <v>-5.7099179205171542E-4</v>
      </c>
      <c r="M2826">
        <f t="shared" si="133"/>
        <v>7.8241829424074982E-4</v>
      </c>
      <c r="N2826">
        <f t="shared" si="134"/>
        <v>2.652739342979916</v>
      </c>
    </row>
    <row r="2827" spans="1:14" x14ac:dyDescent="0.25">
      <c r="A2827" s="1">
        <v>39199</v>
      </c>
      <c r="B2827">
        <f>+Dados!B2827/Dados!B2826-1</f>
        <v>3.9350054875928464E-3</v>
      </c>
      <c r="C2827">
        <f>+Dados!C2827/Dados!C2826-1</f>
        <v>-3.3407572383074013E-3</v>
      </c>
      <c r="D2827">
        <f>+Dados!D2827/Dados!D2826-1</f>
        <v>-6.2201852025066673E-3</v>
      </c>
      <c r="E2827">
        <f>+Dados!E2827/Dados!E2826-1</f>
        <v>-2.2656471254604016E-3</v>
      </c>
      <c r="F2827">
        <f>+Dados!F2827/Dados!F2826-1</f>
        <v>-1.1371571072319453E-3</v>
      </c>
      <c r="G2827">
        <f>+Dados!G2827/Dados!G2826-1</f>
        <v>-6.4429701454452593E-3</v>
      </c>
      <c r="H2827">
        <f>+Dados!H2827/Dados!H2826-1</f>
        <v>-9.9220411055989111E-4</v>
      </c>
      <c r="I2827">
        <f>+Dados!I2827/Dados!I2826-1</f>
        <v>-2.3401896785317788E-3</v>
      </c>
      <c r="J2827">
        <f>+Dados!J2827/Dados!J2826-1</f>
        <v>1.3334121751470862E-2</v>
      </c>
      <c r="K2827">
        <f>+Dados!K2827/Dados!K2826-1</f>
        <v>-1.2049790864976373E-4</v>
      </c>
      <c r="L2827">
        <f t="shared" si="132"/>
        <v>3.7978641995627105E-4</v>
      </c>
      <c r="M2827">
        <f t="shared" si="133"/>
        <v>-1.2049790864976373E-4</v>
      </c>
      <c r="N2827">
        <f t="shared" si="134"/>
        <v>2.6524196934368938</v>
      </c>
    </row>
    <row r="2828" spans="1:14" x14ac:dyDescent="0.25">
      <c r="A2828" s="1">
        <v>39202</v>
      </c>
      <c r="B2828">
        <f>+Dados!B2828/Dados!B2827-1</f>
        <v>-9.7589590443686314E-3</v>
      </c>
      <c r="C2828">
        <f>+Dados!C2828/Dados!C2827-1</f>
        <v>-4.1602282182336969E-3</v>
      </c>
      <c r="D2828">
        <f>+Dados!D2828/Dados!D2827-1</f>
        <v>-8.4239258318039578E-3</v>
      </c>
      <c r="E2828">
        <f>+Dados!E2828/Dados!E2827-1</f>
        <v>-1.7740562021004713E-3</v>
      </c>
      <c r="F2828">
        <f>+Dados!F2828/Dados!F2827-1</f>
        <v>-6.7707917232563419E-3</v>
      </c>
      <c r="G2828">
        <f>+Dados!G2828/Dados!G2827-1</f>
        <v>-1.3130016051364324E-2</v>
      </c>
      <c r="H2828">
        <f>+Dados!H2828/Dados!H2827-1</f>
        <v>-1.1877736338576361E-2</v>
      </c>
      <c r="I2828">
        <f>+Dados!I2828/Dados!I2827-1</f>
        <v>-1.5514403292181123E-2</v>
      </c>
      <c r="J2828">
        <f>+Dados!J2828/Dados!J2827-1</f>
        <v>-8.5779307930209381E-3</v>
      </c>
      <c r="K2828">
        <f>+Dados!K2828/Dados!K2827-1</f>
        <v>-7.8309258755413502E-3</v>
      </c>
      <c r="L2828">
        <f t="shared" si="132"/>
        <v>-8.3375870924688247E-3</v>
      </c>
      <c r="M2828">
        <f t="shared" si="133"/>
        <v>-7.8309258755413502E-3</v>
      </c>
      <c r="N2828">
        <f t="shared" si="134"/>
        <v>2.6316487914267634</v>
      </c>
    </row>
    <row r="2829" spans="1:14" x14ac:dyDescent="0.25">
      <c r="A2829" s="1">
        <v>39203</v>
      </c>
      <c r="B2829">
        <f>+Dados!B2829/Dados!B2828-1</f>
        <v>4.6852280682858627E-3</v>
      </c>
      <c r="C2829">
        <f>+Dados!C2829/Dados!C2828-1</f>
        <v>3.1749820959656727E-3</v>
      </c>
      <c r="D2829">
        <f>+Dados!D2829/Dados!D2828-1</f>
        <v>1.09634551495017E-2</v>
      </c>
      <c r="E2829">
        <f>+Dados!E2829/Dados!E2828-1</f>
        <v>-2.1326508850499915E-3</v>
      </c>
      <c r="F2829">
        <f>+Dados!F2829/Dados!F2828-1</f>
        <v>1.5282832954612857E-3</v>
      </c>
      <c r="G2829">
        <f>+Dados!G2829/Dados!G2828-1</f>
        <v>2.6999772291076418E-3</v>
      </c>
      <c r="H2829">
        <f>+Dados!H2829/Dados!H2828-1</f>
        <v>3.671794871794809E-3</v>
      </c>
      <c r="I2829">
        <f>+Dados!I2829/Dados!I2828-1</f>
        <v>-6.8971282865860628E-3</v>
      </c>
      <c r="J2829">
        <f>+Dados!J2829/Dados!J2828-1</f>
        <v>4.0612124779282333E-3</v>
      </c>
      <c r="K2829">
        <f>+Dados!K2829/Dados!K2828-1</f>
        <v>2.6511964039044322E-3</v>
      </c>
      <c r="L2829">
        <f t="shared" si="132"/>
        <v>2.8624838821293686E-3</v>
      </c>
      <c r="M2829">
        <f t="shared" si="133"/>
        <v>-2.6511964039044322E-3</v>
      </c>
      <c r="N2829">
        <f t="shared" si="134"/>
        <v>2.6246717736145935</v>
      </c>
    </row>
    <row r="2830" spans="1:14" x14ac:dyDescent="0.25">
      <c r="A2830" s="1">
        <v>39204</v>
      </c>
      <c r="B2830">
        <f>+Dados!B2830/Dados!B2829-1</f>
        <v>6.4054459691251786E-3</v>
      </c>
      <c r="C2830">
        <f>+Dados!C2830/Dados!C2829-1</f>
        <v>4.6641125098159097E-3</v>
      </c>
      <c r="D2830">
        <f>+Dados!D2830/Dados!D2829-1</f>
        <v>5.3518614149570265E-3</v>
      </c>
      <c r="E2830">
        <f>+Dados!E2830/Dados!E2829-1</f>
        <v>1.6741468974850182E-3</v>
      </c>
      <c r="F2830">
        <f>+Dados!F2830/Dados!F2829-1</f>
        <v>5.822708563397283E-3</v>
      </c>
      <c r="G2830">
        <f>+Dados!G2830/Dados!G2829-1</f>
        <v>9.3433688035295948E-3</v>
      </c>
      <c r="H2830">
        <f>+Dados!H2830/Dados!H2829-1</f>
        <v>7.1123464611988485E-3</v>
      </c>
      <c r="I2830">
        <f>+Dados!I2830/Dados!I2829-1</f>
        <v>1.1617139489856099E-2</v>
      </c>
      <c r="J2830">
        <f>+Dados!J2830/Dados!J2829-1</f>
        <v>8.1481915704320063E-3</v>
      </c>
      <c r="K2830">
        <f>+Dados!K2830/Dados!K2829-1</f>
        <v>6.4724447842630095E-3</v>
      </c>
      <c r="L2830">
        <f t="shared" si="132"/>
        <v>6.2158398473468367E-3</v>
      </c>
      <c r="M2830">
        <f t="shared" si="133"/>
        <v>6.4724447842630095E-3</v>
      </c>
      <c r="N2830">
        <f t="shared" si="134"/>
        <v>2.6416598167461274</v>
      </c>
    </row>
    <row r="2831" spans="1:14" x14ac:dyDescent="0.25">
      <c r="A2831" s="1">
        <v>39205</v>
      </c>
      <c r="B2831">
        <f>+Dados!B2831/Dados!B2830-1</f>
        <v>5.6190247929484016E-3</v>
      </c>
      <c r="C2831">
        <f>+Dados!C2831/Dados!C2830-1</f>
        <v>2.2027996873446032E-3</v>
      </c>
      <c r="D2831">
        <f>+Dados!D2831/Dados!D2830-1</f>
        <v>-2.334812047630197E-3</v>
      </c>
      <c r="E2831">
        <f>+Dados!E2831/Dados!E2830-1</f>
        <v>-8.1789410049415423E-4</v>
      </c>
      <c r="F2831">
        <f>+Dados!F2831/Dados!F2830-1</f>
        <v>5.9686595468608772E-3</v>
      </c>
      <c r="G2831">
        <f>+Dados!G2831/Dados!G2830-1</f>
        <v>-1.3499614296734741E-3</v>
      </c>
      <c r="H2831">
        <f>+Dados!H2831/Dados!H2830-1</f>
        <v>9.9843740487448596E-3</v>
      </c>
      <c r="I2831">
        <f>+Dados!I2831/Dados!I2830-1</f>
        <v>7.1149205292502238E-3</v>
      </c>
      <c r="J2831">
        <f>+Dados!J2831/Dados!J2830-1</f>
        <v>4.7098499825561913E-3</v>
      </c>
      <c r="K2831">
        <f>+Dados!K2831/Dados!K2830-1</f>
        <v>4.325078085523737E-3</v>
      </c>
      <c r="L2831">
        <f t="shared" si="132"/>
        <v>3.5657645950971373E-3</v>
      </c>
      <c r="M2831">
        <f t="shared" si="133"/>
        <v>-4.325078085523737E-3</v>
      </c>
      <c r="N2831">
        <f t="shared" si="134"/>
        <v>2.6302344317633102</v>
      </c>
    </row>
    <row r="2832" spans="1:14" x14ac:dyDescent="0.25">
      <c r="A2832" s="1">
        <v>39206</v>
      </c>
      <c r="B2832">
        <f>+Dados!B2832/Dados!B2831-1</f>
        <v>2.542238228907312E-3</v>
      </c>
      <c r="C2832">
        <f>+Dados!C2832/Dados!C2831-1</f>
        <v>5.5303460011344452E-3</v>
      </c>
      <c r="D2832">
        <f>+Dados!D2832/Dados!D2831-1</f>
        <v>2.8083313831039902E-4</v>
      </c>
      <c r="E2832">
        <f>+Dados!E2832/Dados!E2831-1</f>
        <v>1.4235888675349084E-3</v>
      </c>
      <c r="F2832">
        <f>+Dados!F2832/Dados!F2831-1</f>
        <v>2.6392030797317556E-3</v>
      </c>
      <c r="G2832">
        <f>+Dados!G2832/Dados!G2831-1</f>
        <v>1.287415513357093E-3</v>
      </c>
      <c r="H2832">
        <f>+Dados!H2832/Dados!H2831-1</f>
        <v>-1.00464144346879E-3</v>
      </c>
      <c r="I2832">
        <f>+Dados!I2832/Dados!I2831-1</f>
        <v>5.9904978310265644E-3</v>
      </c>
      <c r="J2832">
        <f>+Dados!J2832/Dados!J2831-1</f>
        <v>-1.7362115863184258E-4</v>
      </c>
      <c r="K2832">
        <f>+Dados!K2832/Dados!K2831-1</f>
        <v>2.1498944799629438E-3</v>
      </c>
      <c r="L2832">
        <f t="shared" si="132"/>
        <v>1.9058082752878534E-3</v>
      </c>
      <c r="M2832">
        <f t="shared" si="133"/>
        <v>-2.1498944799629438E-3</v>
      </c>
      <c r="N2832">
        <f t="shared" si="134"/>
        <v>2.6245797052774535</v>
      </c>
    </row>
    <row r="2833" spans="1:14" x14ac:dyDescent="0.25">
      <c r="A2833" s="1">
        <v>39209</v>
      </c>
      <c r="B2833">
        <f>+Dados!B2833/Dados!B2832-1</f>
        <v>1.1886523324000642E-3</v>
      </c>
      <c r="C2833">
        <f>+Dados!C2833/Dados!C2832-1</f>
        <v>3.4550839091807006E-3</v>
      </c>
      <c r="D2833">
        <f>+Dados!D2833/Dados!D2832-1</f>
        <v>8.4694211782321283E-3</v>
      </c>
      <c r="E2833">
        <f>+Dados!E2833/Dados!E2832-1</f>
        <v>1.0661738574171409E-3</v>
      </c>
      <c r="F2833">
        <f>+Dados!F2833/Dados!F2832-1</f>
        <v>2.6520474201912059E-3</v>
      </c>
      <c r="G2833">
        <f>+Dados!G2833/Dados!G2832-1</f>
        <v>1.0286081645773937E-3</v>
      </c>
      <c r="H2833">
        <f>+Dados!H2833/Dados!H2832-1</f>
        <v>1.2268951507472536E-3</v>
      </c>
      <c r="I2833">
        <f>+Dados!I2833/Dados!I2832-1</f>
        <v>1.2977412731006055E-2</v>
      </c>
      <c r="J2833">
        <f>+Dados!J2833/Dados!J2832-1</f>
        <v>2.4890020838157501E-3</v>
      </c>
      <c r="K2833">
        <f>+Dados!K2833/Dados!K2832-1</f>
        <v>2.5637179453106285E-3</v>
      </c>
      <c r="L2833">
        <f t="shared" si="132"/>
        <v>2.3763945447726671E-3</v>
      </c>
      <c r="M2833">
        <f t="shared" si="133"/>
        <v>-2.5637179453106285E-3</v>
      </c>
      <c r="N2833">
        <f t="shared" si="134"/>
        <v>2.6178510231881358</v>
      </c>
    </row>
    <row r="2834" spans="1:14" x14ac:dyDescent="0.25">
      <c r="A2834" s="1">
        <v>39210</v>
      </c>
      <c r="B2834">
        <f>+Dados!B2834/Dados!B2833-1</f>
        <v>4.5378993747198226E-3</v>
      </c>
      <c r="C2834">
        <f>+Dados!C2834/Dados!C2833-1</f>
        <v>-3.0215726231467288E-3</v>
      </c>
      <c r="D2834">
        <f>+Dados!D2834/Dados!D2833-1</f>
        <v>-5.7071269487751763E-3</v>
      </c>
      <c r="E2834">
        <f>+Dados!E2834/Dados!E2833-1</f>
        <v>-4.544163589889294E-3</v>
      </c>
      <c r="F2834">
        <f>+Dados!F2834/Dados!F2833-1</f>
        <v>-2.2305126231223493E-3</v>
      </c>
      <c r="G2834">
        <f>+Dados!G2834/Dados!G2833-1</f>
        <v>-1.7982146297604862E-3</v>
      </c>
      <c r="H2834">
        <f>+Dados!H2834/Dados!H2833-1</f>
        <v>1.7075130574526476E-3</v>
      </c>
      <c r="I2834">
        <f>+Dados!I2834/Dados!I2833-1</f>
        <v>-5.6758290764613584E-4</v>
      </c>
      <c r="J2834">
        <f>+Dados!J2834/Dados!J2833-1</f>
        <v>-1.5589814654426437E-3</v>
      </c>
      <c r="K2834">
        <f>+Dados!K2834/Dados!K2833-1</f>
        <v>-1.165970415851425E-3</v>
      </c>
      <c r="L2834">
        <f t="shared" si="132"/>
        <v>-7.2874435413454127E-4</v>
      </c>
      <c r="M2834">
        <f t="shared" si="133"/>
        <v>1.165970415851425E-3</v>
      </c>
      <c r="N2834">
        <f t="shared" si="134"/>
        <v>2.6209033600342799</v>
      </c>
    </row>
    <row r="2835" spans="1:14" x14ac:dyDescent="0.25">
      <c r="A2835" s="1">
        <v>39211</v>
      </c>
      <c r="B2835">
        <f>+Dados!B2835/Dados!B2834-1</f>
        <v>4.7275114904787863E-4</v>
      </c>
      <c r="C2835">
        <f>+Dados!C2835/Dados!C2834-1</f>
        <v>3.7590452025182408E-4</v>
      </c>
      <c r="D2835">
        <f>+Dados!D2835/Dados!D2834-1</f>
        <v>2.0999580008400631E-3</v>
      </c>
      <c r="E2835">
        <f>+Dados!E2835/Dados!E2834-1</f>
        <v>1.6048502139802689E-3</v>
      </c>
      <c r="F2835">
        <f>+Dados!F2835/Dados!F2834-1</f>
        <v>6.1327846799081875E-3</v>
      </c>
      <c r="G2835">
        <f>+Dados!G2835/Dados!G2834-1</f>
        <v>3.9889339252396905E-3</v>
      </c>
      <c r="H2835">
        <f>+Dados!H2835/Dados!H2834-1</f>
        <v>6.8184097062085058E-4</v>
      </c>
      <c r="I2835">
        <f>+Dados!I2835/Dados!I2834-1</f>
        <v>4.9894531883822868E-3</v>
      </c>
      <c r="J2835">
        <f>+Dados!J2835/Dados!J2834-1</f>
        <v>6.1589174184595308E-3</v>
      </c>
      <c r="K2835">
        <f>+Dados!K2835/Dados!K2834-1</f>
        <v>3.2234002954651952E-3</v>
      </c>
      <c r="L2835">
        <f t="shared" si="132"/>
        <v>2.6158305956952999E-3</v>
      </c>
      <c r="M2835">
        <f t="shared" si="133"/>
        <v>3.2234002954651952E-3</v>
      </c>
      <c r="N2835">
        <f t="shared" si="134"/>
        <v>2.6293515806994003</v>
      </c>
    </row>
    <row r="2836" spans="1:14" x14ac:dyDescent="0.25">
      <c r="A2836" s="1">
        <v>39212</v>
      </c>
      <c r="B2836">
        <f>+Dados!B2836/Dados!B2835-1</f>
        <v>-1.0684377707190329E-2</v>
      </c>
      <c r="C2836">
        <f>+Dados!C2836/Dados!C2835-1</f>
        <v>-1.8976045091592231E-2</v>
      </c>
      <c r="D2836">
        <f>+Dados!D2836/Dados!D2835-1</f>
        <v>-1.0757194747136101E-2</v>
      </c>
      <c r="E2836">
        <f>+Dados!E2836/Dados!E2835-1</f>
        <v>-1.014776571123388E-2</v>
      </c>
      <c r="F2836">
        <f>+Dados!F2836/Dados!F2835-1</f>
        <v>-1.3822800739313301E-2</v>
      </c>
      <c r="G2836">
        <f>+Dados!G2836/Dados!G2835-1</f>
        <v>-1.2463953860942123E-2</v>
      </c>
      <c r="H2836">
        <f>+Dados!H2836/Dados!H2835-1</f>
        <v>-2.0040481773181851E-2</v>
      </c>
      <c r="I2836">
        <f>+Dados!I2836/Dados!I2835-1</f>
        <v>-1.7921291624621638E-2</v>
      </c>
      <c r="J2836">
        <f>+Dados!J2836/Dados!J2835-1</f>
        <v>-1.2673506336753237E-2</v>
      </c>
      <c r="K2836">
        <f>+Dados!K2836/Dados!K2835-1</f>
        <v>-1.3956277098782333E-2</v>
      </c>
      <c r="L2836">
        <f t="shared" si="132"/>
        <v>-1.348766713772624E-2</v>
      </c>
      <c r="M2836">
        <f t="shared" si="133"/>
        <v>1.3956277098782333E-2</v>
      </c>
      <c r="N2836">
        <f t="shared" si="134"/>
        <v>2.666047539949763</v>
      </c>
    </row>
    <row r="2837" spans="1:14" x14ac:dyDescent="0.25">
      <c r="A2837" s="1">
        <v>39213</v>
      </c>
      <c r="B2837">
        <f>+Dados!B2837/Dados!B2836-1</f>
        <v>1.3081781032744377E-2</v>
      </c>
      <c r="C2837">
        <f>+Dados!C2837/Dados!C2836-1</f>
        <v>5.8651728430527683E-3</v>
      </c>
      <c r="D2837">
        <f>+Dados!D2837/Dados!D2836-1</f>
        <v>7.8614131713976576E-3</v>
      </c>
      <c r="E2837">
        <f>+Dados!E2837/Dados!E2836-1</f>
        <v>2.7697841726617156E-3</v>
      </c>
      <c r="F2837">
        <f>+Dados!F2837/Dados!F2836-1</f>
        <v>8.7927424982552349E-3</v>
      </c>
      <c r="G2837">
        <f>+Dados!G2837/Dados!G2836-1</f>
        <v>5.4832743908375114E-3</v>
      </c>
      <c r="H2837">
        <f>+Dados!H2837/Dados!H2836-1</f>
        <v>2.1513732387165252E-2</v>
      </c>
      <c r="I2837">
        <f>+Dados!I2837/Dados!I2836-1</f>
        <v>8.5898647815543239E-3</v>
      </c>
      <c r="J2837">
        <f>+Dados!J2837/Dados!J2836-1</f>
        <v>8.4701362207475484E-3</v>
      </c>
      <c r="K2837">
        <f>+Dados!K2837/Dados!K2836-1</f>
        <v>9.641498172677565E-3</v>
      </c>
      <c r="L2837">
        <f t="shared" si="132"/>
        <v>9.2336019752360405E-3</v>
      </c>
      <c r="M2837">
        <f t="shared" si="133"/>
        <v>9.641498172677565E-3</v>
      </c>
      <c r="N2837">
        <f t="shared" si="134"/>
        <v>2.6917522324344603</v>
      </c>
    </row>
    <row r="2838" spans="1:14" x14ac:dyDescent="0.25">
      <c r="A2838" s="1">
        <v>39216</v>
      </c>
      <c r="B2838">
        <f>+Dados!B2838/Dados!B2837-1</f>
        <v>-4.7932109274733126E-3</v>
      </c>
      <c r="C2838">
        <f>+Dados!C2838/Dados!C2837-1</f>
        <v>7.1399671561556133E-5</v>
      </c>
      <c r="D2838">
        <f>+Dados!D2838/Dados!D2837-1</f>
        <v>3.4563288183091512E-3</v>
      </c>
      <c r="E2838">
        <f>+Dados!E2838/Dados!E2837-1</f>
        <v>2.8697492556606363E-4</v>
      </c>
      <c r="F2838">
        <f>+Dados!F2838/Dados!F2837-1</f>
        <v>-5.6526207605342993E-3</v>
      </c>
      <c r="G2838">
        <f>+Dados!G2838/Dados!G2837-1</f>
        <v>-4.840271055178702E-4</v>
      </c>
      <c r="H2838">
        <f>+Dados!H2838/Dados!H2837-1</f>
        <v>3.6435706992852257E-3</v>
      </c>
      <c r="I2838">
        <f>+Dados!I2838/Dados!I2837-1</f>
        <v>-4.1972290138548862E-3</v>
      </c>
      <c r="J2838">
        <f>+Dados!J2838/Dados!J2837-1</f>
        <v>-3.5212283891824514E-3</v>
      </c>
      <c r="K2838">
        <f>+Dados!K2838/Dados!K2837-1</f>
        <v>-1.7929754245319396E-3</v>
      </c>
      <c r="L2838">
        <f t="shared" si="132"/>
        <v>-1.9554498431576042E-3</v>
      </c>
      <c r="M2838">
        <f t="shared" si="133"/>
        <v>1.7929754245319396E-3</v>
      </c>
      <c r="N2838">
        <f t="shared" si="134"/>
        <v>2.6965784780361441</v>
      </c>
    </row>
    <row r="2839" spans="1:14" x14ac:dyDescent="0.25">
      <c r="A2839" s="1">
        <v>39217</v>
      </c>
      <c r="B2839">
        <f>+Dados!B2839/Dados!B2838-1</f>
        <v>-7.71133803558266E-3</v>
      </c>
      <c r="C2839">
        <f>+Dados!C2839/Dados!C2838-1</f>
        <v>-1.880057115659084E-3</v>
      </c>
      <c r="D2839">
        <f>+Dados!D2839/Dados!D2838-1</f>
        <v>1.9083969465649719E-3</v>
      </c>
      <c r="E2839">
        <f>+Dados!E2839/Dados!E2838-1</f>
        <v>2.8689259458487548E-3</v>
      </c>
      <c r="F2839">
        <f>+Dados!F2839/Dados!F2838-1</f>
        <v>-2.4050884516001458E-3</v>
      </c>
      <c r="G2839">
        <f>+Dados!G2839/Dados!G2838-1</f>
        <v>-4.4229217110572927E-3</v>
      </c>
      <c r="H2839">
        <f>+Dados!H2839/Dados!H2838-1</f>
        <v>-4.5877964614116085E-4</v>
      </c>
      <c r="I2839">
        <f>+Dados!I2839/Dados!I2838-1</f>
        <v>9.9030159184843036E-3</v>
      </c>
      <c r="J2839">
        <f>+Dados!J2839/Dados!J2838-1</f>
        <v>1.5640839971036158E-3</v>
      </c>
      <c r="K2839">
        <f>+Dados!K2839/Dados!K2838-1</f>
        <v>-1.3039836135477767E-3</v>
      </c>
      <c r="L2839">
        <f t="shared" si="132"/>
        <v>-2.089878882458345E-3</v>
      </c>
      <c r="M2839">
        <f t="shared" si="133"/>
        <v>1.3039836135477767E-3</v>
      </c>
      <c r="N2839">
        <f t="shared" si="134"/>
        <v>2.7000947721841491</v>
      </c>
    </row>
    <row r="2840" spans="1:14" x14ac:dyDescent="0.25">
      <c r="A2840" s="1">
        <v>39218</v>
      </c>
      <c r="B2840">
        <f>+Dados!B2840/Dados!B2839-1</f>
        <v>1.0397050632575677E-2</v>
      </c>
      <c r="C2840">
        <f>+Dados!C2840/Dados!C2839-1</f>
        <v>1.0061753415512298E-2</v>
      </c>
      <c r="D2840">
        <f>+Dados!D2840/Dados!D2839-1</f>
        <v>5.9930313588849593E-3</v>
      </c>
      <c r="E2840">
        <f>+Dados!E2840/Dados!E2839-1</f>
        <v>1.0477382442338756E-2</v>
      </c>
      <c r="F2840">
        <f>+Dados!F2840/Dados!F2839-1</f>
        <v>1.0759329733607048E-2</v>
      </c>
      <c r="G2840">
        <f>+Dados!G2840/Dados!G2839-1</f>
        <v>6.6152149944873617E-3</v>
      </c>
      <c r="H2840">
        <f>+Dados!H2840/Dados!H2839-1</f>
        <v>5.3083216922769072E-3</v>
      </c>
      <c r="I2840">
        <f>+Dados!I2840/Dados!I2839-1</f>
        <v>2.309655982819514E-3</v>
      </c>
      <c r="J2840">
        <f>+Dados!J2840/Dados!J2839-1</f>
        <v>5.2054715289624465E-3</v>
      </c>
      <c r="K2840">
        <f>+Dados!K2840/Dados!K2839-1</f>
        <v>8.6265392848112743E-3</v>
      </c>
      <c r="L2840">
        <f t="shared" si="132"/>
        <v>8.2119732659250641E-3</v>
      </c>
      <c r="M2840">
        <f t="shared" si="133"/>
        <v>-8.6265392848112743E-3</v>
      </c>
      <c r="N2840">
        <f t="shared" si="134"/>
        <v>2.6768022985591888</v>
      </c>
    </row>
    <row r="2841" spans="1:14" x14ac:dyDescent="0.25">
      <c r="A2841" s="1">
        <v>39219</v>
      </c>
      <c r="B2841">
        <f>+Dados!B2841/Dados!B2840-1</f>
        <v>-3.2287701798134893E-3</v>
      </c>
      <c r="C2841">
        <f>+Dados!C2841/Dados!C2840-1</f>
        <v>-4.1545688454547314E-3</v>
      </c>
      <c r="D2841">
        <f>+Dados!D2841/Dados!D2840-1</f>
        <v>-4.8489886395122195E-3</v>
      </c>
      <c r="E2841">
        <f>+Dados!E2841/Dados!E2840-1</f>
        <v>-2.335621770825802E-3</v>
      </c>
      <c r="F2841">
        <f>+Dados!F2841/Dados!F2840-1</f>
        <v>-2.9963137455893962E-3</v>
      </c>
      <c r="G2841">
        <f>+Dados!G2841/Dados!G2840-1</f>
        <v>-6.4428838348118411E-5</v>
      </c>
      <c r="H2841">
        <f>+Dados!H2841/Dados!H2840-1</f>
        <v>1.2803716055264314E-2</v>
      </c>
      <c r="I2841">
        <f>+Dados!I2841/Dados!I2840-1</f>
        <v>8.0853816300119341E-4</v>
      </c>
      <c r="J2841">
        <f>+Dados!J2841/Dados!J2840-1</f>
        <v>-1.5535544750998609E-3</v>
      </c>
      <c r="K2841">
        <f>+Dados!K2841/Dados!K2840-1</f>
        <v>-9.1802276290808837E-4</v>
      </c>
      <c r="L2841">
        <f t="shared" si="132"/>
        <v>-1.1749381275520409E-3</v>
      </c>
      <c r="M2841">
        <f t="shared" si="133"/>
        <v>9.1802276290808837E-4</v>
      </c>
      <c r="N2841">
        <f t="shared" si="134"/>
        <v>2.6792596640010706</v>
      </c>
    </row>
    <row r="2842" spans="1:14" x14ac:dyDescent="0.25">
      <c r="A2842" s="1">
        <v>39220</v>
      </c>
      <c r="B2842">
        <f>+Dados!B2842/Dados!B2841-1</f>
        <v>6.4257874223112577E-3</v>
      </c>
      <c r="C2842">
        <f>+Dados!C2842/Dados!C2841-1</f>
        <v>5.5467324057172362E-3</v>
      </c>
      <c r="D2842">
        <f>+Dados!D2842/Dados!D2841-1</f>
        <v>4.6405865701424354E-3</v>
      </c>
      <c r="E2842">
        <f>+Dados!E2842/Dados!E2841-1</f>
        <v>5.8881952326899079E-3</v>
      </c>
      <c r="F2842">
        <f>+Dados!F2842/Dados!F2841-1</f>
        <v>3.4402989501156611E-3</v>
      </c>
      <c r="G2842">
        <f>+Dados!G2842/Dados!G2841-1</f>
        <v>1.0824742268041199E-2</v>
      </c>
      <c r="H2842">
        <f>+Dados!H2842/Dados!H2841-1</f>
        <v>1.6934203563238714E-2</v>
      </c>
      <c r="I2842">
        <f>+Dados!I2842/Dados!I2841-1</f>
        <v>5.8167716917110202E-3</v>
      </c>
      <c r="J2842">
        <f>+Dados!J2842/Dados!J2841-1</f>
        <v>3.4289007347645395E-3</v>
      </c>
      <c r="K2842">
        <f>+Dados!K2842/Dados!K2841-1</f>
        <v>6.6104776070070592E-3</v>
      </c>
      <c r="L2842">
        <f t="shared" si="132"/>
        <v>6.7084350538349829E-3</v>
      </c>
      <c r="M2842">
        <f t="shared" si="133"/>
        <v>-6.6104776070070592E-3</v>
      </c>
      <c r="N2842">
        <f t="shared" si="134"/>
        <v>2.6615484779888341</v>
      </c>
    </row>
    <row r="2843" spans="1:14" x14ac:dyDescent="0.25">
      <c r="A2843" s="1">
        <v>39223</v>
      </c>
      <c r="B2843">
        <f>+Dados!B2843/Dados!B2842-1</f>
        <v>4.3960644756122491E-3</v>
      </c>
      <c r="C2843">
        <f>+Dados!C2843/Dados!C2842-1</f>
        <v>8.7220951887045928E-4</v>
      </c>
      <c r="D2843">
        <f>+Dados!D2843/Dados!D2842-1</f>
        <v>1.0624047300105133E-3</v>
      </c>
      <c r="E2843">
        <f>+Dados!E2843/Dados!E2842-1</f>
        <v>-4.8310882290711898E-3</v>
      </c>
      <c r="F2843">
        <f>+Dados!F2843/Dados!F2842-1</f>
        <v>-5.9112135721406389E-5</v>
      </c>
      <c r="G2843">
        <f>+Dados!G2843/Dados!G2842-1</f>
        <v>2.4541050484445659E-3</v>
      </c>
      <c r="H2843">
        <f>+Dados!H2843/Dados!H2842-1</f>
        <v>7.5551700876939076E-3</v>
      </c>
      <c r="I2843">
        <f>+Dados!I2843/Dados!I2842-1</f>
        <v>-1.1244979919678988E-3</v>
      </c>
      <c r="J2843">
        <f>+Dados!J2843/Dados!J2842-1</f>
        <v>1.6080863772112153E-3</v>
      </c>
      <c r="K2843">
        <f>+Dados!K2843/Dados!K2842-1</f>
        <v>1.543244787391318E-3</v>
      </c>
      <c r="L2843">
        <f t="shared" si="132"/>
        <v>1.7408491257664015E-3</v>
      </c>
      <c r="M2843">
        <f t="shared" si="133"/>
        <v>1.543244787391318E-3</v>
      </c>
      <c r="N2843">
        <f t="shared" si="134"/>
        <v>2.6656558988038799</v>
      </c>
    </row>
    <row r="2844" spans="1:14" x14ac:dyDescent="0.25">
      <c r="A2844" s="1">
        <v>39224</v>
      </c>
      <c r="B2844">
        <f>+Dados!B2844/Dados!B2843-1</f>
        <v>2.3186744476866306E-3</v>
      </c>
      <c r="C2844">
        <f>+Dados!C2844/Dados!C2843-1</f>
        <v>-2.3552687361649838E-5</v>
      </c>
      <c r="D2844">
        <f>+Dados!D2844/Dados!D2843-1</f>
        <v>-3.9221114802510115E-3</v>
      </c>
      <c r="E2844">
        <f>+Dados!E2844/Dados!E2843-1</f>
        <v>-3.8978065979222709E-4</v>
      </c>
      <c r="F2844">
        <f>+Dados!F2844/Dados!F2843-1</f>
        <v>1.5173011744304965E-3</v>
      </c>
      <c r="G2844">
        <f>+Dados!G2844/Dados!G2843-1</f>
        <v>1.2717387848537598E-4</v>
      </c>
      <c r="H2844">
        <f>+Dados!H2844/Dados!H2843-1</f>
        <v>-8.5697342999789816E-3</v>
      </c>
      <c r="I2844">
        <f>+Dados!I2844/Dados!I2843-1</f>
        <v>-3.9803795432615807E-3</v>
      </c>
      <c r="J2844">
        <f>+Dados!J2844/Dados!J2843-1</f>
        <v>-7.4541284403661923E-4</v>
      </c>
      <c r="K2844">
        <f>+Dados!K2844/Dados!K2843-1</f>
        <v>-6.4256836628517888E-4</v>
      </c>
      <c r="L2844">
        <f t="shared" si="132"/>
        <v>-5.1755745707523766E-4</v>
      </c>
      <c r="M2844">
        <f t="shared" si="133"/>
        <v>-6.4256836628517888E-4</v>
      </c>
      <c r="N2844">
        <f t="shared" si="134"/>
        <v>2.6639430326479072</v>
      </c>
    </row>
    <row r="2845" spans="1:14" x14ac:dyDescent="0.25">
      <c r="A2845" s="1">
        <v>39225</v>
      </c>
      <c r="B2845">
        <f>+Dados!B2845/Dados!B2844-1</f>
        <v>-8.3695058872457206E-3</v>
      </c>
      <c r="C2845">
        <f>+Dados!C2845/Dados!C2844-1</f>
        <v>2.0020255788208985E-3</v>
      </c>
      <c r="D2845">
        <f>+Dados!D2845/Dados!D2844-1</f>
        <v>-1.2136934265993493E-2</v>
      </c>
      <c r="E2845">
        <f>+Dados!E2845/Dados!E2844-1</f>
        <v>-7.4441687344928287E-4</v>
      </c>
      <c r="F2845">
        <f>+Dados!F2845/Dados!F2844-1</f>
        <v>-1.6527299557304032E-3</v>
      </c>
      <c r="G2845">
        <f>+Dados!G2845/Dados!G2844-1</f>
        <v>1.5894713418318496E-4</v>
      </c>
      <c r="H2845">
        <f>+Dados!H2845/Dados!H2844-1</f>
        <v>2.8169557583592741E-3</v>
      </c>
      <c r="I2845">
        <f>+Dados!I2845/Dados!I2844-1</f>
        <v>2.3008921002705129E-3</v>
      </c>
      <c r="J2845">
        <f>+Dados!J2845/Dados!J2844-1</f>
        <v>1.9796866930625878E-3</v>
      </c>
      <c r="K2845">
        <f>+Dados!K2845/Dados!K2844-1</f>
        <v>-1.2072317179986358E-3</v>
      </c>
      <c r="L2845">
        <f t="shared" si="132"/>
        <v>-1.9328444793660147E-3</v>
      </c>
      <c r="M2845">
        <f t="shared" si="133"/>
        <v>-1.2072317179986358E-3</v>
      </c>
      <c r="N2845">
        <f t="shared" si="134"/>
        <v>2.6607270361239532</v>
      </c>
    </row>
    <row r="2846" spans="1:14" x14ac:dyDescent="0.25">
      <c r="A2846" s="1">
        <v>39226</v>
      </c>
      <c r="B2846">
        <f>+Dados!B2846/Dados!B2845-1</f>
        <v>-1.693271473880098E-2</v>
      </c>
      <c r="C2846">
        <f>+Dados!C2846/Dados!C2845-1</f>
        <v>-3.7844953222697653E-3</v>
      </c>
      <c r="D2846">
        <f>+Dados!D2846/Dados!D2845-1</f>
        <v>-2.71512309495896E-2</v>
      </c>
      <c r="E2846">
        <f>+Dados!E2846/Dados!E2845-1</f>
        <v>-3.2636844159067424E-3</v>
      </c>
      <c r="F2846">
        <f>+Dados!F2846/Dados!F2845-1</f>
        <v>-9.0853550383319659E-3</v>
      </c>
      <c r="G2846">
        <f>+Dados!G2846/Dados!G2845-1</f>
        <v>-8.2639374483504113E-3</v>
      </c>
      <c r="H2846">
        <f>+Dados!H2846/Dados!H2845-1</f>
        <v>-1.5488215488215551E-2</v>
      </c>
      <c r="I2846">
        <f>+Dados!I2846/Dados!I2845-1</f>
        <v>-1.1598872331856747E-2</v>
      </c>
      <c r="J2846">
        <f>+Dados!J2846/Dados!J2845-1</f>
        <v>-5.3260029207112813E-3</v>
      </c>
      <c r="K2846">
        <f>+Dados!K2846/Dados!K2845-1</f>
        <v>-9.7025637324446024E-3</v>
      </c>
      <c r="L2846">
        <f t="shared" si="132"/>
        <v>-1.0429059098005018E-2</v>
      </c>
      <c r="M2846">
        <f t="shared" si="133"/>
        <v>9.7025637324446024E-3</v>
      </c>
      <c r="N2846">
        <f t="shared" si="134"/>
        <v>2.6865429097665845</v>
      </c>
    </row>
    <row r="2847" spans="1:14" x14ac:dyDescent="0.25">
      <c r="A2847" s="1">
        <v>39227</v>
      </c>
      <c r="B2847">
        <f>+Dados!B2847/Dados!B2846-1</f>
        <v>9.9186775096653523E-3</v>
      </c>
      <c r="C2847">
        <f>+Dados!C2847/Dados!C2846-1</f>
        <v>1.0617965597792267E-3</v>
      </c>
      <c r="D2847">
        <f>+Dados!D2847/Dados!D2846-1</f>
        <v>-1.5424660175457072E-3</v>
      </c>
      <c r="E2847">
        <f>+Dados!E2847/Dados!E2846-1</f>
        <v>5.4098302309855129E-3</v>
      </c>
      <c r="F2847">
        <f>+Dados!F2847/Dados!F2846-1</f>
        <v>1.7303102625298994E-3</v>
      </c>
      <c r="G2847">
        <f>+Dados!G2847/Dados!G2846-1</f>
        <v>3.2049227613615283E-3</v>
      </c>
      <c r="H2847">
        <f>+Dados!H2847/Dados!H2846-1</f>
        <v>1.3973031072894271E-2</v>
      </c>
      <c r="I2847">
        <f>+Dados!I2847/Dados!I2846-1</f>
        <v>1.1816477874663889E-2</v>
      </c>
      <c r="J2847">
        <f>+Dados!J2847/Dados!J2846-1</f>
        <v>6.3333045455853387E-3</v>
      </c>
      <c r="K2847">
        <f>+Dados!K2847/Dados!K2846-1</f>
        <v>5.4526802113905593E-3</v>
      </c>
      <c r="L2847">
        <f t="shared" si="132"/>
        <v>5.6340904875407409E-3</v>
      </c>
      <c r="M2847">
        <f t="shared" si="133"/>
        <v>-5.4526802113905593E-3</v>
      </c>
      <c r="N2847">
        <f t="shared" si="134"/>
        <v>2.6718940504054487</v>
      </c>
    </row>
    <row r="2848" spans="1:14" x14ac:dyDescent="0.25">
      <c r="A2848" s="1">
        <v>39230</v>
      </c>
      <c r="B2848">
        <f>+Dados!B2848/Dados!B2847-1</f>
        <v>0</v>
      </c>
      <c r="C2848">
        <f>+Dados!C2848/Dados!C2847-1</f>
        <v>0</v>
      </c>
      <c r="D2848">
        <f>+Dados!D2848/Dados!D2847-1</f>
        <v>0</v>
      </c>
      <c r="E2848">
        <f>+Dados!E2848/Dados!E2847-1</f>
        <v>0</v>
      </c>
      <c r="F2848">
        <f>+Dados!F2848/Dados!F2847-1</f>
        <v>0</v>
      </c>
      <c r="G2848">
        <f>+Dados!G2848/Dados!G2847-1</f>
        <v>0</v>
      </c>
      <c r="H2848">
        <f>+Dados!H2848/Dados!H2847-1</f>
        <v>0</v>
      </c>
      <c r="I2848">
        <f>+Dados!I2848/Dados!I2847-1</f>
        <v>0</v>
      </c>
      <c r="J2848">
        <f>+Dados!J2848/Dados!J2847-1</f>
        <v>0</v>
      </c>
      <c r="K2848">
        <f>+Dados!K2848/Dados!K2847-1</f>
        <v>0</v>
      </c>
      <c r="L2848">
        <f t="shared" si="132"/>
        <v>-6.0319346996083346E-5</v>
      </c>
      <c r="M2848">
        <f t="shared" si="133"/>
        <v>0</v>
      </c>
      <c r="N2848">
        <f t="shared" si="134"/>
        <v>2.6718940504054487</v>
      </c>
    </row>
    <row r="2849" spans="1:14" x14ac:dyDescent="0.25">
      <c r="A2849" s="1">
        <v>39231</v>
      </c>
      <c r="B2849">
        <f>+Dados!B2849/Dados!B2848-1</f>
        <v>6.0458853657894274E-3</v>
      </c>
      <c r="C2849">
        <f>+Dados!C2849/Dados!C2848-1</f>
        <v>4.7140904162468189E-5</v>
      </c>
      <c r="D2849">
        <f>+Dados!D2849/Dados!D2848-1</f>
        <v>6.2276721058223128E-3</v>
      </c>
      <c r="E2849">
        <f>+Dados!E2849/Dados!E2848-1</f>
        <v>4.4957343622782364E-3</v>
      </c>
      <c r="F2849">
        <f>+Dados!F2849/Dados!F2848-1</f>
        <v>3.9907082017986983E-3</v>
      </c>
      <c r="G2849">
        <f>+Dados!G2849/Dados!G2848-1</f>
        <v>-8.3061785189442183E-4</v>
      </c>
      <c r="H2849">
        <f>+Dados!H2849/Dados!H2848-1</f>
        <v>-8.5381131348175598E-3</v>
      </c>
      <c r="I2849">
        <f>+Dados!I2849/Dados!I2848-1</f>
        <v>-2.214884020618535E-3</v>
      </c>
      <c r="J2849">
        <f>+Dados!J2849/Dados!J2848-1</f>
        <v>1.5733615584860861E-3</v>
      </c>
      <c r="K2849">
        <f>+Dados!K2849/Dados!K2848-1</f>
        <v>1.5702038169094212E-3</v>
      </c>
      <c r="L2849">
        <f t="shared" si="132"/>
        <v>1.7962844651418734E-3</v>
      </c>
      <c r="M2849">
        <f t="shared" si="133"/>
        <v>-1.5702038169094212E-3</v>
      </c>
      <c r="N2849">
        <f t="shared" si="134"/>
        <v>2.6676986321691243</v>
      </c>
    </row>
    <row r="2850" spans="1:14" x14ac:dyDescent="0.25">
      <c r="A2850" s="1">
        <v>39232</v>
      </c>
      <c r="B2850">
        <f>+Dados!B2850/Dados!B2849-1</f>
        <v>8.3713850837139336E-3</v>
      </c>
      <c r="C2850">
        <f>+Dados!C2850/Dados!C2849-1</f>
        <v>-1.3670217780710203E-3</v>
      </c>
      <c r="D2850">
        <f>+Dados!D2850/Dados!D2849-1</f>
        <v>1.0123302787506505E-2</v>
      </c>
      <c r="E2850">
        <f>+Dados!E2850/Dados!E2849-1</f>
        <v>4.0879616577389477E-3</v>
      </c>
      <c r="F2850">
        <f>+Dados!F2850/Dados!F2849-1</f>
        <v>5.8732795443758867E-3</v>
      </c>
      <c r="G2850">
        <f>+Dados!G2850/Dados!G2849-1</f>
        <v>8.0253229313211882E-3</v>
      </c>
      <c r="H2850">
        <f>+Dados!H2850/Dados!H2849-1</f>
        <v>2.0236382722289337E-2</v>
      </c>
      <c r="I2850">
        <f>+Dados!I2850/Dados!I2849-1</f>
        <v>1.315736368406184E-2</v>
      </c>
      <c r="J2850">
        <f>+Dados!J2850/Dados!J2849-1</f>
        <v>8.9683537073004249E-3</v>
      </c>
      <c r="K2850">
        <f>+Dados!K2850/Dados!K2849-1</f>
        <v>7.9836079860839959E-3</v>
      </c>
      <c r="L2850">
        <f t="shared" si="132"/>
        <v>7.5006789171475387E-3</v>
      </c>
      <c r="M2850">
        <f t="shared" si="133"/>
        <v>7.9836079860839959E-3</v>
      </c>
      <c r="N2850">
        <f t="shared" si="134"/>
        <v>2.6889964922733749</v>
      </c>
    </row>
    <row r="2851" spans="1:14" x14ac:dyDescent="0.25">
      <c r="A2851" s="1">
        <v>39233</v>
      </c>
      <c r="B2851">
        <f>+Dados!B2851/Dados!B2850-1</f>
        <v>3.9817826935588663E-3</v>
      </c>
      <c r="C2851">
        <f>+Dados!C2851/Dados!C2850-1</f>
        <v>1.3688930847297609E-3</v>
      </c>
      <c r="D2851">
        <f>+Dados!D2851/Dados!D2850-1</f>
        <v>3.5622684525504766E-3</v>
      </c>
      <c r="E2851">
        <f>+Dados!E2851/Dados!E2850-1</f>
        <v>-8.0724413870569833E-4</v>
      </c>
      <c r="F2851">
        <f>+Dados!F2851/Dados!F2850-1</f>
        <v>-3.2635407451095944E-3</v>
      </c>
      <c r="G2851">
        <f>+Dados!G2851/Dados!G2850-1</f>
        <v>1.9665683382497079E-3</v>
      </c>
      <c r="H2851">
        <f>+Dados!H2851/Dados!H2850-1</f>
        <v>-7.7739458491321578E-3</v>
      </c>
      <c r="I2851">
        <f>+Dados!I2851/Dados!I2850-1</f>
        <v>4.4217822571006593E-3</v>
      </c>
      <c r="J2851">
        <f>+Dados!J2851/Dados!J2850-1</f>
        <v>4.6424729660872188E-3</v>
      </c>
      <c r="K2851">
        <f>+Dados!K2851/Dados!K2850-1</f>
        <v>2.5487345372754433E-4</v>
      </c>
      <c r="L2851">
        <f t="shared" si="132"/>
        <v>8.3993340090566116E-4</v>
      </c>
      <c r="M2851">
        <f t="shared" si="133"/>
        <v>-2.5487345372754433E-4</v>
      </c>
      <c r="N2851">
        <f t="shared" si="134"/>
        <v>2.6883111384503278</v>
      </c>
    </row>
    <row r="2852" spans="1:14" x14ac:dyDescent="0.25">
      <c r="A2852" s="1">
        <v>39234</v>
      </c>
      <c r="B2852">
        <f>+Dados!B2852/Dados!B2851-1</f>
        <v>1.5812120897922277E-3</v>
      </c>
      <c r="C2852">
        <f>+Dados!C2852/Dados!C2851-1</f>
        <v>2.8047515791460587E-3</v>
      </c>
      <c r="D2852">
        <f>+Dados!D2852/Dados!D2851-1</f>
        <v>-5.7740546168772999E-3</v>
      </c>
      <c r="E2852">
        <f>+Dados!E2852/Dados!E2851-1</f>
        <v>8.7463556851312685E-3</v>
      </c>
      <c r="F2852">
        <f>+Dados!F2852/Dados!F2851-1</f>
        <v>3.6884356693425158E-3</v>
      </c>
      <c r="G2852">
        <f>+Dados!G2852/Dados!G2851-1</f>
        <v>5.3183070056033177E-3</v>
      </c>
      <c r="H2852">
        <f>+Dados!H2852/Dados!H2851-1</f>
        <v>1.108017282765239E-2</v>
      </c>
      <c r="I2852">
        <f>+Dados!I2852/Dados!I2851-1</f>
        <v>1.1422225747600656E-2</v>
      </c>
      <c r="J2852">
        <f>+Dados!J2852/Dados!J2851-1</f>
        <v>1.6342631727248591E-3</v>
      </c>
      <c r="K2852">
        <f>+Dados!K2852/Dados!K2851-1</f>
        <v>3.7370287979283656E-3</v>
      </c>
      <c r="L2852">
        <f t="shared" si="132"/>
        <v>3.8440523799451102E-3</v>
      </c>
      <c r="M2852">
        <f t="shared" si="133"/>
        <v>3.7370287979283656E-3</v>
      </c>
      <c r="N2852">
        <f t="shared" si="134"/>
        <v>2.6983574345925083</v>
      </c>
    </row>
    <row r="2853" spans="1:14" x14ac:dyDescent="0.25">
      <c r="A2853" s="1">
        <v>39237</v>
      </c>
      <c r="B2853">
        <f>+Dados!B2853/Dados!B2852-1</f>
        <v>2.8209839799167025E-3</v>
      </c>
      <c r="C2853">
        <f>+Dados!C2853/Dados!C2852-1</f>
        <v>-7.5210943192249857E-4</v>
      </c>
      <c r="D2853">
        <f>+Dados!D2853/Dados!D2852-1</f>
        <v>-3.6654448517160487E-3</v>
      </c>
      <c r="E2853">
        <f>+Dados!E2853/Dados!E2852-1</f>
        <v>-8.0089142697969962E-4</v>
      </c>
      <c r="F2853">
        <f>+Dados!F2853/Dados!F2852-1</f>
        <v>-1.3756239437172635E-3</v>
      </c>
      <c r="G2853">
        <f>+Dados!G2853/Dados!G2852-1</f>
        <v>3.054444689359892E-3</v>
      </c>
      <c r="H2853">
        <f>+Dados!H2853/Dados!H2852-1</f>
        <v>1.2041327964749771E-2</v>
      </c>
      <c r="I2853">
        <f>+Dados!I2853/Dados!I2852-1</f>
        <v>-2.7056701435181907E-3</v>
      </c>
      <c r="J2853">
        <f>+Dados!J2853/Dados!J2852-1</f>
        <v>2.4473950714527515E-3</v>
      </c>
      <c r="K2853">
        <f>+Dados!K2853/Dados!K2852-1</f>
        <v>1.8486064691751736E-3</v>
      </c>
      <c r="L2853">
        <f t="shared" si="132"/>
        <v>1.7042567139436895E-3</v>
      </c>
      <c r="M2853">
        <f t="shared" si="133"/>
        <v>1.8486064691751736E-3</v>
      </c>
      <c r="N2853">
        <f t="shared" si="134"/>
        <v>2.7033456356022429</v>
      </c>
    </row>
    <row r="2854" spans="1:14" x14ac:dyDescent="0.25">
      <c r="A2854" s="1">
        <v>39238</v>
      </c>
      <c r="B2854">
        <f>+Dados!B2854/Dados!B2853-1</f>
        <v>-1.3420047486323305E-3</v>
      </c>
      <c r="C2854">
        <f>+Dados!C2854/Dados!C2853-1</f>
        <v>-4.680700929083792E-3</v>
      </c>
      <c r="D2854">
        <f>+Dados!D2854/Dados!D2853-1</f>
        <v>-1.4859053989488835E-2</v>
      </c>
      <c r="E2854">
        <f>+Dados!E2854/Dados!E2853-1</f>
        <v>-6.551664052970918E-3</v>
      </c>
      <c r="F2854">
        <f>+Dados!F2854/Dados!F2853-1</f>
        <v>-6.297229219143663E-3</v>
      </c>
      <c r="G2854">
        <f>+Dados!G2854/Dados!G2853-1</f>
        <v>-7.0948703459535745E-3</v>
      </c>
      <c r="H2854">
        <f>+Dados!H2854/Dados!H2853-1</f>
        <v>-3.3404646623877987E-3</v>
      </c>
      <c r="I2854">
        <f>+Dados!I2854/Dados!I2853-1</f>
        <v>-3.6173475405969491E-3</v>
      </c>
      <c r="J2854">
        <f>+Dados!J2854/Dados!J2853-1</f>
        <v>-5.1915251859128153E-3</v>
      </c>
      <c r="K2854">
        <f>+Dados!K2854/Dados!K2853-1</f>
        <v>-5.3470696807768059E-3</v>
      </c>
      <c r="L2854">
        <f t="shared" si="132"/>
        <v>-5.0274190903938695E-3</v>
      </c>
      <c r="M2854">
        <f t="shared" si="133"/>
        <v>5.3470696807768059E-3</v>
      </c>
      <c r="N2854">
        <f t="shared" si="134"/>
        <v>2.7178006130870318</v>
      </c>
    </row>
    <row r="2855" spans="1:14" x14ac:dyDescent="0.25">
      <c r="A2855" s="1">
        <v>39239</v>
      </c>
      <c r="B2855">
        <f>+Dados!B2855/Dados!B2854-1</f>
        <v>-9.7684515195368693E-3</v>
      </c>
      <c r="C2855">
        <f>+Dados!C2855/Dados!C2854-1</f>
        <v>-9.2636355043009821E-3</v>
      </c>
      <c r="D2855">
        <f>+Dados!D2855/Dados!D2854-1</f>
        <v>-1.3773703865366915E-2</v>
      </c>
      <c r="E2855">
        <f>+Dados!E2855/Dados!E2854-1</f>
        <v>-5.5074192303644631E-3</v>
      </c>
      <c r="F2855">
        <f>+Dados!F2855/Dados!F2854-1</f>
        <v>-7.7035804816222297E-3</v>
      </c>
      <c r="G2855">
        <f>+Dados!G2855/Dados!G2854-1</f>
        <v>-9.8646768685972663E-3</v>
      </c>
      <c r="H2855">
        <f>+Dados!H2855/Dados!H2854-1</f>
        <v>-1.0902312269338132E-2</v>
      </c>
      <c r="I2855">
        <f>+Dados!I2855/Dados!I2854-1</f>
        <v>-1.3851071386290936E-2</v>
      </c>
      <c r="J2855">
        <f>+Dados!J2855/Dados!J2854-1</f>
        <v>-8.4626234132580969E-3</v>
      </c>
      <c r="K2855">
        <f>+Dados!K2855/Dados!K2854-1</f>
        <v>-8.8637424046007496E-3</v>
      </c>
      <c r="L2855">
        <f t="shared" si="132"/>
        <v>-9.1681450985731001E-3</v>
      </c>
      <c r="M2855">
        <f t="shared" si="133"/>
        <v>-8.8637424046007496E-3</v>
      </c>
      <c r="N2855">
        <f t="shared" si="134"/>
        <v>2.6937107285455624</v>
      </c>
    </row>
    <row r="2856" spans="1:14" x14ac:dyDescent="0.25">
      <c r="A2856" s="1">
        <v>39240</v>
      </c>
      <c r="B2856">
        <f>+Dados!B2856/Dados!B2855-1</f>
        <v>-1.7015501852915005E-2</v>
      </c>
      <c r="C2856">
        <f>+Dados!C2856/Dados!C2855-1</f>
        <v>-1.5862036065261043E-2</v>
      </c>
      <c r="D2856">
        <f>+Dados!D2856/Dados!D2855-1</f>
        <v>-3.2554708630440188E-2</v>
      </c>
      <c r="E2856">
        <f>+Dados!E2856/Dados!E2855-1</f>
        <v>-1.2028218694885462E-2</v>
      </c>
      <c r="F2856">
        <f>+Dados!F2856/Dados!F2855-1</f>
        <v>-1.7043526852535629E-2</v>
      </c>
      <c r="G2856">
        <f>+Dados!G2856/Dados!G2855-1</f>
        <v>-1.8648614126963947E-2</v>
      </c>
      <c r="H2856">
        <f>+Dados!H2856/Dados!H2855-1</f>
        <v>-1.9360734070703711E-2</v>
      </c>
      <c r="I2856">
        <f>+Dados!I2856/Dados!I2855-1</f>
        <v>-2.2008803521408549E-2</v>
      </c>
      <c r="J2856">
        <f>+Dados!J2856/Dados!J2855-1</f>
        <v>-1.6500711237553367E-2</v>
      </c>
      <c r="K2856">
        <f>+Dados!K2856/Dados!K2855-1</f>
        <v>-1.7569780748494801E-2</v>
      </c>
      <c r="L2856">
        <f t="shared" si="132"/>
        <v>-1.7397155470657708E-2</v>
      </c>
      <c r="M2856">
        <f t="shared" si="133"/>
        <v>1.7569780748494801E-2</v>
      </c>
      <c r="N2856">
        <f t="shared" si="134"/>
        <v>2.7410386354459759</v>
      </c>
    </row>
    <row r="2857" spans="1:14" x14ac:dyDescent="0.25">
      <c r="A2857" s="1">
        <v>39241</v>
      </c>
      <c r="B2857">
        <f>+Dados!B2857/Dados!B2856-1</f>
        <v>1.5610895768066735E-2</v>
      </c>
      <c r="C2857">
        <f>+Dados!C2857/Dados!C2856-1</f>
        <v>6.1562325795585515E-3</v>
      </c>
      <c r="D2857">
        <f>+Dados!D2857/Dados!D2856-1</f>
        <v>1.0217048747013679E-2</v>
      </c>
      <c r="E2857">
        <f>+Dados!E2857/Dados!E2856-1</f>
        <v>7.9617265878826338E-3</v>
      </c>
      <c r="F2857">
        <f>+Dados!F2857/Dados!F2856-1</f>
        <v>1.1532292449190962E-2</v>
      </c>
      <c r="G2857">
        <f>+Dados!G2857/Dados!G2856-1</f>
        <v>1.0477677990368361E-2</v>
      </c>
      <c r="H2857">
        <f>+Dados!H2857/Dados!H2856-1</f>
        <v>7.6292902624630621E-3</v>
      </c>
      <c r="I2857">
        <f>+Dados!I2857/Dados!I2856-1</f>
        <v>1.7839607201309171E-2</v>
      </c>
      <c r="J2857">
        <f>+Dados!J2857/Dados!J2856-1</f>
        <v>1.5591553369973976E-2</v>
      </c>
      <c r="K2857">
        <f>+Dados!K2857/Dados!K2856-1</f>
        <v>1.1370393722323069E-2</v>
      </c>
      <c r="L2857">
        <f t="shared" si="132"/>
        <v>1.1269616216728237E-2</v>
      </c>
      <c r="M2857">
        <f t="shared" si="133"/>
        <v>1.1370393722323069E-2</v>
      </c>
      <c r="N2857">
        <f t="shared" si="134"/>
        <v>2.772205323939096</v>
      </c>
    </row>
    <row r="2858" spans="1:14" x14ac:dyDescent="0.25">
      <c r="A2858" s="1">
        <v>39244</v>
      </c>
      <c r="B2858">
        <f>+Dados!B2858/Dados!B2857-1</f>
        <v>-2.3265540858473654E-3</v>
      </c>
      <c r="C2858">
        <f>+Dados!C2858/Dados!C2857-1</f>
        <v>-2.1679955676534579E-4</v>
      </c>
      <c r="D2858">
        <f>+Dados!D2858/Dados!D2857-1</f>
        <v>1.0465935392975689E-2</v>
      </c>
      <c r="E2858">
        <f>+Dados!E2858/Dados!E2857-1</f>
        <v>-4.9589118730508641E-4</v>
      </c>
      <c r="F2858">
        <f>+Dados!F2858/Dados!F2857-1</f>
        <v>3.7132935910559883E-3</v>
      </c>
      <c r="G2858">
        <f>+Dados!G2858/Dados!G2857-1</f>
        <v>-2.2863399240035109E-3</v>
      </c>
      <c r="H2858">
        <f>+Dados!H2858/Dados!H2857-1</f>
        <v>6.6660244677776426E-3</v>
      </c>
      <c r="I2858">
        <f>+Dados!I2858/Dados!I2857-1</f>
        <v>-7.5976845151952688E-3</v>
      </c>
      <c r="J2858">
        <f>+Dados!J2858/Dados!J2857-1</f>
        <v>5.9813722977031247E-4</v>
      </c>
      <c r="K2858">
        <f>+Dados!K2858/Dados!K2857-1</f>
        <v>9.6171639528841446E-4</v>
      </c>
      <c r="L2858">
        <f t="shared" si="132"/>
        <v>5.5861395597045255E-4</v>
      </c>
      <c r="M2858">
        <f t="shared" si="133"/>
        <v>-9.6171639528841446E-4</v>
      </c>
      <c r="N2858">
        <f t="shared" si="134"/>
        <v>2.7695392486279578</v>
      </c>
    </row>
    <row r="2859" spans="1:14" x14ac:dyDescent="0.25">
      <c r="A2859" s="1">
        <v>39245</v>
      </c>
      <c r="B2859">
        <f>+Dados!B2859/Dados!B2858-1</f>
        <v>-8.4894536879338567E-3</v>
      </c>
      <c r="C2859">
        <f>+Dados!C2859/Dados!C2858-1</f>
        <v>-8.3606399383192587E-3</v>
      </c>
      <c r="D2859">
        <f>+Dados!D2859/Dados!D2858-1</f>
        <v>-1.5088138631610404E-2</v>
      </c>
      <c r="E2859">
        <f>+Dados!E2859/Dados!E2858-1</f>
        <v>-9.2139768941811306E-3</v>
      </c>
      <c r="F2859">
        <f>+Dados!F2859/Dados!F2858-1</f>
        <v>-1.1338639363276393E-2</v>
      </c>
      <c r="G2859">
        <f>+Dados!G2859/Dados!G2858-1</f>
        <v>-1.0876932511377224E-2</v>
      </c>
      <c r="H2859">
        <f>+Dados!H2859/Dados!H2858-1</f>
        <v>-1.2095462287803005E-2</v>
      </c>
      <c r="I2859">
        <f>+Dados!I2859/Dados!I2858-1</f>
        <v>-1.0855916069186233E-2</v>
      </c>
      <c r="J2859">
        <f>+Dados!J2859/Dados!J2858-1</f>
        <v>-1.0674637062339842E-2</v>
      </c>
      <c r="K2859">
        <f>+Dados!K2859/Dados!K2858-1</f>
        <v>-1.0681718520335393E-2</v>
      </c>
      <c r="L2859">
        <f t="shared" si="132"/>
        <v>-1.0111150752778054E-2</v>
      </c>
      <c r="M2859">
        <f t="shared" si="133"/>
        <v>1.0681718520335393E-2</v>
      </c>
      <c r="N2859">
        <f t="shared" si="134"/>
        <v>2.7991226873128228</v>
      </c>
    </row>
    <row r="2860" spans="1:14" x14ac:dyDescent="0.25">
      <c r="A2860" s="1">
        <v>39246</v>
      </c>
      <c r="B2860">
        <f>+Dados!B2860/Dados!B2859-1</f>
        <v>1.3768135091567268E-2</v>
      </c>
      <c r="C2860">
        <f>+Dados!C2860/Dados!C2859-1</f>
        <v>9.4273149160530867E-3</v>
      </c>
      <c r="D2860">
        <f>+Dados!D2860/Dados!D2859-1</f>
        <v>2.0071793316143394E-2</v>
      </c>
      <c r="E2860">
        <f>+Dados!E2860/Dados!E2859-1</f>
        <v>8.5485370913513936E-3</v>
      </c>
      <c r="F2860">
        <f>+Dados!F2860/Dados!F2859-1</f>
        <v>1.7536762474969159E-2</v>
      </c>
      <c r="G2860">
        <f>+Dados!G2860/Dados!G2859-1</f>
        <v>1.2758598185733883E-2</v>
      </c>
      <c r="H2860">
        <f>+Dados!H2860/Dados!H2859-1</f>
        <v>1.9120866347662524E-2</v>
      </c>
      <c r="I2860">
        <f>+Dados!I2860/Dados!I2859-1</f>
        <v>2.2318686268888888E-2</v>
      </c>
      <c r="J2860">
        <f>+Dados!J2860/Dados!J2859-1</f>
        <v>1.9536757301107599E-2</v>
      </c>
      <c r="K2860">
        <f>+Dados!K2860/Dados!K2859-1</f>
        <v>1.5184222371064982E-2</v>
      </c>
      <c r="L2860">
        <f t="shared" si="132"/>
        <v>1.453801501702833E-2</v>
      </c>
      <c r="M2860">
        <f t="shared" si="133"/>
        <v>1.5184222371064982E-2</v>
      </c>
      <c r="N2860">
        <f t="shared" si="134"/>
        <v>2.8416251886408737</v>
      </c>
    </row>
    <row r="2861" spans="1:14" x14ac:dyDescent="0.25">
      <c r="A2861" s="1">
        <v>39247</v>
      </c>
      <c r="B2861">
        <f>+Dados!B2861/Dados!B2860-1</f>
        <v>7.1424847505343614E-3</v>
      </c>
      <c r="C2861">
        <f>+Dados!C2861/Dados!C2860-1</f>
        <v>8.183896979179206E-4</v>
      </c>
      <c r="D2861">
        <f>+Dados!D2861/Dados!D2860-1</f>
        <v>4.0642347343380347E-3</v>
      </c>
      <c r="E2861">
        <f>+Dados!E2861/Dados!E2860-1</f>
        <v>-3.1918289179710957E-4</v>
      </c>
      <c r="F2861">
        <f>+Dados!F2861/Dados!F2860-1</f>
        <v>-2.1269828648670108E-3</v>
      </c>
      <c r="G2861">
        <f>+Dados!G2861/Dados!G2860-1</f>
        <v>6.6694590327673886E-3</v>
      </c>
      <c r="H2861">
        <f>+Dados!H2861/Dados!H2860-1</f>
        <v>1.8819146105007123E-2</v>
      </c>
      <c r="I2861">
        <f>+Dados!I2861/Dados!I2860-1</f>
        <v>6.6095177054958931E-3</v>
      </c>
      <c r="J2861">
        <f>+Dados!J2861/Dados!J2860-1</f>
        <v>6.9142631371001961E-3</v>
      </c>
      <c r="K2861">
        <f>+Dados!K2861/Dados!K2860-1</f>
        <v>4.8163035410628829E-3</v>
      </c>
      <c r="L2861">
        <f t="shared" si="132"/>
        <v>4.9863633554972139E-3</v>
      </c>
      <c r="M2861">
        <f t="shared" si="133"/>
        <v>-4.8163035410628829E-3</v>
      </c>
      <c r="N2861">
        <f t="shared" si="134"/>
        <v>2.8279390591824489</v>
      </c>
    </row>
    <row r="2862" spans="1:14" x14ac:dyDescent="0.25">
      <c r="A2862" s="1">
        <v>39248</v>
      </c>
      <c r="B2862">
        <f>+Dados!B2862/Dados!B2861-1</f>
        <v>9.421265141319024E-3</v>
      </c>
      <c r="C2862">
        <f>+Dados!C2862/Dados!C2861-1</f>
        <v>6.6379662810553963E-3</v>
      </c>
      <c r="D2862">
        <f>+Dados!D2862/Dados!D2861-1</f>
        <v>1.5796228650409638E-2</v>
      </c>
      <c r="E2862">
        <f>+Dados!E2862/Dados!E2861-1</f>
        <v>2.4478501489995086E-3</v>
      </c>
      <c r="F2862">
        <f>+Dados!F2862/Dados!F2861-1</f>
        <v>4.2829538437019199E-3</v>
      </c>
      <c r="G2862">
        <f>+Dados!G2862/Dados!G2861-1</f>
        <v>4.7049033414416908E-3</v>
      </c>
      <c r="H2862">
        <f>+Dados!H2862/Dados!H2861-1</f>
        <v>1.2594223449511111E-2</v>
      </c>
      <c r="I2862">
        <f>+Dados!I2862/Dados!I2861-1</f>
        <v>1.0903736718532508E-2</v>
      </c>
      <c r="J2862">
        <f>+Dados!J2862/Dados!J2861-1</f>
        <v>5.4093444322991235E-3</v>
      </c>
      <c r="K2862">
        <f>+Dados!K2862/Dados!K2861-1</f>
        <v>6.5267623060705215E-3</v>
      </c>
      <c r="L2862">
        <f t="shared" si="132"/>
        <v>7.0461275687483324E-3</v>
      </c>
      <c r="M2862">
        <f t="shared" si="133"/>
        <v>6.5267623060705215E-3</v>
      </c>
      <c r="N2862">
        <f t="shared" si="134"/>
        <v>2.8463963452377854</v>
      </c>
    </row>
    <row r="2863" spans="1:14" x14ac:dyDescent="0.25">
      <c r="A2863" s="1">
        <v>39251</v>
      </c>
      <c r="B2863">
        <f>+Dados!B2863/Dados!B2862-1</f>
        <v>2.8205128205129881E-3</v>
      </c>
      <c r="C2863">
        <f>+Dados!C2863/Dados!C2862-1</f>
        <v>-4.420021502807403E-3</v>
      </c>
      <c r="D2863">
        <f>+Dados!D2863/Dados!D2862-1</f>
        <v>-1.0253668966857865E-2</v>
      </c>
      <c r="E2863">
        <f>+Dados!E2863/Dados!E2862-1</f>
        <v>-3.0788831086102642E-3</v>
      </c>
      <c r="F2863">
        <f>+Dados!F2863/Dados!F2862-1</f>
        <v>-5.5540127742292889E-4</v>
      </c>
      <c r="G2863">
        <f>+Dados!G2863/Dados!G2862-1</f>
        <v>-1.5609569621866104E-3</v>
      </c>
      <c r="H2863">
        <f>+Dados!H2863/Dados!H2862-1</f>
        <v>3.2798363767021499E-3</v>
      </c>
      <c r="I2863">
        <f>+Dados!I2863/Dados!I2862-1</f>
        <v>-1.5746171711994439E-4</v>
      </c>
      <c r="J2863">
        <f>+Dados!J2863/Dados!J2862-1</f>
        <v>-3.8470115967886853E-3</v>
      </c>
      <c r="K2863">
        <f>+Dados!K2863/Dados!K2862-1</f>
        <v>-1.2133686640086738E-3</v>
      </c>
      <c r="L2863">
        <f t="shared" si="132"/>
        <v>-1.2191218388606486E-3</v>
      </c>
      <c r="M2863">
        <f t="shared" si="133"/>
        <v>-1.2133686640086738E-3</v>
      </c>
      <c r="N2863">
        <f t="shared" si="134"/>
        <v>2.8429426171071253</v>
      </c>
    </row>
    <row r="2864" spans="1:14" x14ac:dyDescent="0.25">
      <c r="A2864" s="1">
        <v>39252</v>
      </c>
      <c r="B2864">
        <f>+Dados!B2864/Dados!B2863-1</f>
        <v>-3.8353362311438488E-4</v>
      </c>
      <c r="C2864">
        <f>+Dados!C2864/Dados!C2863-1</f>
        <v>1.5598752099832414E-3</v>
      </c>
      <c r="D2864">
        <f>+Dados!D2864/Dados!D2863-1</f>
        <v>2.0130603427113147E-3</v>
      </c>
      <c r="E2864">
        <f>+Dados!E2864/Dados!E2863-1</f>
        <v>-5.395811146609808E-3</v>
      </c>
      <c r="F2864">
        <f>+Dados!F2864/Dados!F2863-1</f>
        <v>3.3144127336957041E-3</v>
      </c>
      <c r="G2864">
        <f>+Dados!G2864/Dados!G2863-1</f>
        <v>1.659115563780178E-3</v>
      </c>
      <c r="H2864">
        <f>+Dados!H2864/Dados!H2863-1</f>
        <v>-2.479384378041849E-3</v>
      </c>
      <c r="I2864">
        <f>+Dados!I2864/Dados!I2863-1</f>
        <v>4.8820819717310115E-3</v>
      </c>
      <c r="J2864">
        <f>+Dados!J2864/Dados!J2863-1</f>
        <v>9.7106397268709177E-3</v>
      </c>
      <c r="K2864">
        <f>+Dados!K2864/Dados!K2863-1</f>
        <v>1.7307742498233747E-3</v>
      </c>
      <c r="L2864">
        <f t="shared" si="132"/>
        <v>1.3801278504686745E-3</v>
      </c>
      <c r="M2864">
        <f t="shared" si="133"/>
        <v>-1.7307742498233747E-3</v>
      </c>
      <c r="N2864">
        <f t="shared" si="134"/>
        <v>2.8380221252317108</v>
      </c>
    </row>
    <row r="2865" spans="1:14" x14ac:dyDescent="0.25">
      <c r="A2865" s="1">
        <v>39253</v>
      </c>
      <c r="B2865">
        <f>+Dados!B2865/Dados!B2864-1</f>
        <v>-1.0205908683974974E-2</v>
      </c>
      <c r="C2865">
        <f>+Dados!C2865/Dados!C2864-1</f>
        <v>-1.4568108302384197E-2</v>
      </c>
      <c r="D2865">
        <f>+Dados!D2865/Dados!D2864-1</f>
        <v>-2.5725205801646389E-2</v>
      </c>
      <c r="E2865">
        <f>+Dados!E2865/Dados!E2864-1</f>
        <v>-6.0318366764222642E-3</v>
      </c>
      <c r="F2865">
        <f>+Dados!F2865/Dados!F2864-1</f>
        <v>-1.6754693094376161E-2</v>
      </c>
      <c r="G2865">
        <f>+Dados!G2865/Dados!G2864-1</f>
        <v>-2.7393769510097865E-3</v>
      </c>
      <c r="H2865">
        <f>+Dados!H2865/Dados!H2864-1</f>
        <v>-2.9347866111867904E-2</v>
      </c>
      <c r="I2865">
        <f>+Dados!I2865/Dados!I2864-1</f>
        <v>-1.2811973514085251E-2</v>
      </c>
      <c r="J2865">
        <f>+Dados!J2865/Dados!J2864-1</f>
        <v>-8.3146254261246E-3</v>
      </c>
      <c r="K2865">
        <f>+Dados!K2865/Dados!K2864-1</f>
        <v>-1.3601086044502386E-2</v>
      </c>
      <c r="L2865">
        <f t="shared" si="132"/>
        <v>-1.2532551431668782E-2</v>
      </c>
      <c r="M2865">
        <f t="shared" si="133"/>
        <v>1.3601086044502386E-2</v>
      </c>
      <c r="N2865">
        <f t="shared" si="134"/>
        <v>2.876622308353189</v>
      </c>
    </row>
    <row r="2866" spans="1:14" x14ac:dyDescent="0.25">
      <c r="A2866" s="1">
        <v>39254</v>
      </c>
      <c r="B2866">
        <f>+Dados!B2866/Dados!B2865-1</f>
        <v>1.1706636344841925E-2</v>
      </c>
      <c r="C2866">
        <f>+Dados!C2866/Dados!C2865-1</f>
        <v>2.5044374741653996E-3</v>
      </c>
      <c r="D2866">
        <f>+Dados!D2866/Dados!D2865-1</f>
        <v>7.1920736307398148E-3</v>
      </c>
      <c r="E2866">
        <f>+Dados!E2866/Dados!E2865-1</f>
        <v>7.1097705483142981E-3</v>
      </c>
      <c r="F2866">
        <f>+Dados!F2866/Dados!F2865-1</f>
        <v>2.0721844445337201E-3</v>
      </c>
      <c r="G2866">
        <f>+Dados!G2866/Dados!G2865-1</f>
        <v>-3.8328861632808131E-4</v>
      </c>
      <c r="H2866">
        <f>+Dados!H2866/Dados!H2865-1</f>
        <v>1.965098634294371E-2</v>
      </c>
      <c r="I2866">
        <f>+Dados!I2866/Dados!I2865-1</f>
        <v>9.8428321955865705E-3</v>
      </c>
      <c r="J2866">
        <f>+Dados!J2866/Dados!J2865-1</f>
        <v>2.9624661133003105E-3</v>
      </c>
      <c r="K2866">
        <f>+Dados!K2866/Dados!K2865-1</f>
        <v>6.180412475961905E-3</v>
      </c>
      <c r="L2866">
        <f t="shared" si="132"/>
        <v>6.4347020387094988E-3</v>
      </c>
      <c r="M2866">
        <f t="shared" si="133"/>
        <v>6.180412475961905E-3</v>
      </c>
      <c r="N2866">
        <f t="shared" si="134"/>
        <v>2.8944010207563653</v>
      </c>
    </row>
    <row r="2867" spans="1:14" x14ac:dyDescent="0.25">
      <c r="A2867" s="1">
        <v>39255</v>
      </c>
      <c r="B2867">
        <f>+Dados!B2867/Dados!B2866-1</f>
        <v>-1.2414110194385541E-2</v>
      </c>
      <c r="C2867">
        <f>+Dados!C2867/Dados!C2866-1</f>
        <v>-1.6104778074217729E-2</v>
      </c>
      <c r="D2867">
        <f>+Dados!D2867/Dados!D2866-1</f>
        <v>-1.7776890042944138E-2</v>
      </c>
      <c r="E2867">
        <f>+Dados!E2867/Dados!E2866-1</f>
        <v>-1.1373765465112373E-2</v>
      </c>
      <c r="F2867">
        <f>+Dados!F2867/Dados!F2866-1</f>
        <v>-1.732618603063707E-2</v>
      </c>
      <c r="G2867">
        <f>+Dados!G2867/Dados!G2866-1</f>
        <v>-8.9148773006133553E-3</v>
      </c>
      <c r="H2867">
        <f>+Dados!H2867/Dados!H2866-1</f>
        <v>-8.7990177840611139E-3</v>
      </c>
      <c r="I2867">
        <f>+Dados!I2867/Dados!I2866-1</f>
        <v>-6.8778493947492247E-3</v>
      </c>
      <c r="J2867">
        <f>+Dados!J2867/Dados!J2866-1</f>
        <v>-1.0198679187449544E-2</v>
      </c>
      <c r="K2867">
        <f>+Dados!K2867/Dados!K2866-1</f>
        <v>-1.2895816396674142E-2</v>
      </c>
      <c r="L2867">
        <f t="shared" si="132"/>
        <v>-1.2401733522110894E-2</v>
      </c>
      <c r="M2867">
        <f t="shared" si="133"/>
        <v>-1.2895816396674142E-2</v>
      </c>
      <c r="N2867">
        <f t="shared" si="134"/>
        <v>2.8570753566143452</v>
      </c>
    </row>
    <row r="2868" spans="1:14" x14ac:dyDescent="0.25">
      <c r="A2868" s="1">
        <v>39258</v>
      </c>
      <c r="B2868">
        <f>+Dados!B2868/Dados!B2867-1</f>
        <v>-2.6640457284742292E-3</v>
      </c>
      <c r="C2868">
        <f>+Dados!C2868/Dados!C2867-1</f>
        <v>0</v>
      </c>
      <c r="D2868">
        <f>+Dados!D2868/Dados!D2867-1</f>
        <v>5.1855617691916045E-3</v>
      </c>
      <c r="E2868">
        <f>+Dados!E2868/Dados!E2867-1</f>
        <v>-1.1901327178303056E-3</v>
      </c>
      <c r="F2868">
        <f>+Dados!F2868/Dados!F2867-1</f>
        <v>-5.8431741102438206E-3</v>
      </c>
      <c r="G2868">
        <f>+Dados!G2868/Dados!G2867-1</f>
        <v>-2.2890672856821226E-3</v>
      </c>
      <c r="H2868">
        <f>+Dados!H2868/Dados!H2867-1</f>
        <v>-7.7510650676575477E-3</v>
      </c>
      <c r="I2868">
        <f>+Dados!I2868/Dados!I2867-1</f>
        <v>-1.0130990541770579E-2</v>
      </c>
      <c r="J2868">
        <f>+Dados!J2868/Dados!J2867-1</f>
        <v>-2.6463218940908639E-3</v>
      </c>
      <c r="K2868">
        <f>+Dados!K2868/Dados!K2867-1</f>
        <v>-3.2079043836742427E-3</v>
      </c>
      <c r="L2868">
        <f t="shared" si="132"/>
        <v>-2.8789077027852354E-3</v>
      </c>
      <c r="M2868">
        <f t="shared" si="133"/>
        <v>-3.2079043836742427E-3</v>
      </c>
      <c r="N2868">
        <f t="shared" si="134"/>
        <v>2.8479101320533742</v>
      </c>
    </row>
    <row r="2869" spans="1:14" x14ac:dyDescent="0.25">
      <c r="A2869" s="1">
        <v>39259</v>
      </c>
      <c r="B2869">
        <f>+Dados!B2869/Dados!B2868-1</f>
        <v>-2.1006224066389967E-3</v>
      </c>
      <c r="C2869">
        <f>+Dados!C2869/Dados!C2868-1</f>
        <v>6.4832618448946722E-3</v>
      </c>
      <c r="D2869">
        <f>+Dados!D2869/Dados!D2868-1</f>
        <v>-3.4897835322678095E-3</v>
      </c>
      <c r="E2869">
        <f>+Dados!E2869/Dados!E2868-1</f>
        <v>-1.3359812240476554E-3</v>
      </c>
      <c r="F2869">
        <f>+Dados!F2869/Dados!F2868-1</f>
        <v>-1.7673653925195376E-3</v>
      </c>
      <c r="G2869">
        <f>+Dados!G2869/Dados!G2868-1</f>
        <v>-4.2331803787242217E-3</v>
      </c>
      <c r="H2869">
        <f>+Dados!H2869/Dados!H2868-1</f>
        <v>-1.5093625874787242E-2</v>
      </c>
      <c r="I2869">
        <f>+Dados!I2869/Dados!I2868-1</f>
        <v>-1.2313596929596549E-2</v>
      </c>
      <c r="J2869">
        <f>+Dados!J2869/Dados!J2868-1</f>
        <v>-5.0808705224827388E-3</v>
      </c>
      <c r="K2869">
        <f>+Dados!K2869/Dados!K2868-1</f>
        <v>-3.2381955695794939E-3</v>
      </c>
      <c r="L2869">
        <f t="shared" si="132"/>
        <v>-3.0491073413927167E-3</v>
      </c>
      <c r="M2869">
        <f t="shared" si="133"/>
        <v>-3.2381955695794939E-3</v>
      </c>
      <c r="N2869">
        <f t="shared" si="134"/>
        <v>2.8386880420811984</v>
      </c>
    </row>
    <row r="2870" spans="1:14" x14ac:dyDescent="0.25">
      <c r="A2870" s="1">
        <v>39260</v>
      </c>
      <c r="B2870">
        <f>+Dados!B2870/Dados!B2869-1</f>
        <v>1.2058525429454958E-2</v>
      </c>
      <c r="C2870">
        <f>+Dados!C2870/Dados!C2869-1</f>
        <v>5.8291900364937366E-3</v>
      </c>
      <c r="D2870">
        <f>+Dados!D2870/Dados!D2869-1</f>
        <v>1.431254123737502E-2</v>
      </c>
      <c r="E2870">
        <f>+Dados!E2870/Dados!E2869-1</f>
        <v>8.2435461710899105E-3</v>
      </c>
      <c r="F2870">
        <f>+Dados!F2870/Dados!F2869-1</f>
        <v>8.296619590727472E-3</v>
      </c>
      <c r="G2870">
        <f>+Dados!G2870/Dados!G2869-1</f>
        <v>9.216290767483537E-3</v>
      </c>
      <c r="H2870">
        <f>+Dados!H2870/Dados!H2869-1</f>
        <v>1.5228913811645262E-2</v>
      </c>
      <c r="I2870">
        <f>+Dados!I2870/Dados!I2869-1</f>
        <v>4.3715846994534235E-3</v>
      </c>
      <c r="J2870">
        <f>+Dados!J2870/Dados!J2869-1</f>
        <v>4.5393934235535838E-3</v>
      </c>
      <c r="K2870">
        <f>+Dados!K2870/Dados!K2869-1</f>
        <v>9.0093381728459931E-3</v>
      </c>
      <c r="L2870">
        <f t="shared" si="132"/>
        <v>9.0677273188015644E-3</v>
      </c>
      <c r="M2870">
        <f t="shared" si="133"/>
        <v>9.0093381728459931E-3</v>
      </c>
      <c r="N2870">
        <f t="shared" si="134"/>
        <v>2.864262742619522</v>
      </c>
    </row>
    <row r="2871" spans="1:14" x14ac:dyDescent="0.25">
      <c r="A2871" s="1">
        <v>39261</v>
      </c>
      <c r="B2871">
        <f>+Dados!B2871/Dados!B2870-1</f>
        <v>2.0542844670412563E-4</v>
      </c>
      <c r="C2871">
        <f>+Dados!C2871/Dados!C2870-1</f>
        <v>1.2175225850441507E-4</v>
      </c>
      <c r="D2871">
        <f>+Dados!D2871/Dados!D2870-1</f>
        <v>-2.3017262947210293E-3</v>
      </c>
      <c r="E2871">
        <f>+Dados!E2871/Dados!E2870-1</f>
        <v>-8.2478663128460195E-4</v>
      </c>
      <c r="F2871">
        <f>+Dados!F2871/Dados!F2870-1</f>
        <v>-1.510913285828086E-3</v>
      </c>
      <c r="G2871">
        <f>+Dados!G2871/Dados!G2870-1</f>
        <v>-4.8233062156355366E-4</v>
      </c>
      <c r="H2871">
        <f>+Dados!H2871/Dados!H2870-1</f>
        <v>-3.4238153787949921E-3</v>
      </c>
      <c r="I2871">
        <f>+Dados!I2871/Dados!I2870-1</f>
        <v>1.5717567404183175E-3</v>
      </c>
      <c r="J2871">
        <f>+Dados!J2871/Dados!J2870-1</f>
        <v>4.5188804473705879E-4</v>
      </c>
      <c r="K2871">
        <f>+Dados!K2871/Dados!K2870-1</f>
        <v>-4.1823560034259799E-4</v>
      </c>
      <c r="L2871">
        <f t="shared" si="132"/>
        <v>-6.6723205104735734E-4</v>
      </c>
      <c r="M2871">
        <f t="shared" si="133"/>
        <v>-4.1823560034259799E-4</v>
      </c>
      <c r="N2871">
        <f t="shared" si="134"/>
        <v>2.8630648059718236</v>
      </c>
    </row>
    <row r="2872" spans="1:14" x14ac:dyDescent="0.25">
      <c r="A2872" s="1">
        <v>39262</v>
      </c>
      <c r="B2872">
        <f>+Dados!B2872/Dados!B2871-1</f>
        <v>-3.3375266360299305E-3</v>
      </c>
      <c r="C2872">
        <f>+Dados!C2872/Dados!C2871-1</f>
        <v>-4.1634203350214838E-3</v>
      </c>
      <c r="D2872">
        <f>+Dados!D2872/Dados!D2871-1</f>
        <v>3.5608606249060148E-3</v>
      </c>
      <c r="E2872">
        <f>+Dados!E2872/Dados!E2871-1</f>
        <v>-6.819079065427669E-4</v>
      </c>
      <c r="F2872">
        <f>+Dados!F2872/Dados!F2871-1</f>
        <v>-7.402408850172737E-3</v>
      </c>
      <c r="G2872">
        <f>+Dados!G2872/Dados!G2871-1</f>
        <v>-2.026766181958517E-3</v>
      </c>
      <c r="H2872">
        <f>+Dados!H2872/Dados!H2871-1</f>
        <v>5.447574216080886E-3</v>
      </c>
      <c r="I2872">
        <f>+Dados!I2872/Dados!I2871-1</f>
        <v>6.3576372122966518E-3</v>
      </c>
      <c r="J2872">
        <f>+Dados!J2872/Dados!J2871-1</f>
        <v>7.6221663890696512E-4</v>
      </c>
      <c r="K2872">
        <f>+Dados!K2872/Dados!K2871-1</f>
        <v>-1.5673569685576982E-3</v>
      </c>
      <c r="L2872">
        <f t="shared" si="132"/>
        <v>-1.735472481349819E-3</v>
      </c>
      <c r="M2872">
        <f t="shared" si="133"/>
        <v>1.5673569685576982E-3</v>
      </c>
      <c r="N2872">
        <f t="shared" si="134"/>
        <v>2.867552250546896</v>
      </c>
    </row>
    <row r="2873" spans="1:14" x14ac:dyDescent="0.25">
      <c r="A2873" s="1">
        <v>39265</v>
      </c>
      <c r="B2873">
        <f>+Dados!B2873/Dados!B2872-1</f>
        <v>8.2172020298292292E-3</v>
      </c>
      <c r="C2873">
        <f>+Dados!C2873/Dados!C2872-1</f>
        <v>9.6574655876384696E-3</v>
      </c>
      <c r="D2873">
        <f>+Dados!D2873/Dados!D2872-1</f>
        <v>2.1039480259870125E-2</v>
      </c>
      <c r="E2873">
        <f>+Dados!E2873/Dados!E2872-1</f>
        <v>7.79342048556253E-3</v>
      </c>
      <c r="F2873">
        <f>+Dados!F2873/Dados!F2872-1</f>
        <v>1.1948661955872186E-2</v>
      </c>
      <c r="G2873">
        <f>+Dados!G2873/Dados!G2872-1</f>
        <v>7.5755133619161974E-3</v>
      </c>
      <c r="H2873">
        <f>+Dados!H2873/Dados!H2872-1</f>
        <v>1.3988786317041368E-2</v>
      </c>
      <c r="I2873">
        <f>+Dados!I2873/Dados!I2872-1</f>
        <v>1.5553778488604619E-2</v>
      </c>
      <c r="J2873">
        <f>+Dados!J2873/Dados!J2872-1</f>
        <v>9.9294781382228692E-3</v>
      </c>
      <c r="K2873">
        <f>+Dados!K2873/Dados!K2872-1</f>
        <v>1.0696164071379188E-2</v>
      </c>
      <c r="L2873">
        <f t="shared" si="132"/>
        <v>1.0121798033677607E-2</v>
      </c>
      <c r="M2873">
        <f t="shared" si="133"/>
        <v>-1.0696164071379188E-2</v>
      </c>
      <c r="N2873">
        <f t="shared" si="134"/>
        <v>2.8368804411917936</v>
      </c>
    </row>
    <row r="2874" spans="1:14" x14ac:dyDescent="0.25">
      <c r="A2874" s="1">
        <v>39266</v>
      </c>
      <c r="B2874">
        <f>+Dados!B2874/Dados!B2873-1</f>
        <v>7.358201328564018E-3</v>
      </c>
      <c r="C2874">
        <f>+Dados!C2874/Dados!C2873-1</f>
        <v>5.8117008911273693E-4</v>
      </c>
      <c r="D2874">
        <f>+Dados!D2874/Dados!D2873-1</f>
        <v>-1.370466448044616E-3</v>
      </c>
      <c r="E2874">
        <f>+Dados!E2874/Dados!E2873-1</f>
        <v>7.1273297459040208E-5</v>
      </c>
      <c r="F2874">
        <f>+Dados!F2874/Dados!F2873-1</f>
        <v>5.4762728771808877E-3</v>
      </c>
      <c r="G2874">
        <f>+Dados!G2874/Dados!G2873-1</f>
        <v>-9.5981571538339416E-5</v>
      </c>
      <c r="H2874">
        <f>+Dados!H2874/Dados!H2873-1</f>
        <v>7.875335120643534E-3</v>
      </c>
      <c r="I2874">
        <f>+Dados!I2874/Dados!I2873-1</f>
        <v>8.6617583369430484E-4</v>
      </c>
      <c r="J2874">
        <f>+Dados!J2874/Dados!J2873-1</f>
        <v>3.323836657169954E-3</v>
      </c>
      <c r="K2874">
        <f>+Dados!K2874/Dados!K2873-1</f>
        <v>3.5802510195708237E-3</v>
      </c>
      <c r="L2874">
        <f t="shared" si="132"/>
        <v>3.4367160120453819E-3</v>
      </c>
      <c r="M2874">
        <f t="shared" si="133"/>
        <v>-3.5802510195708237E-3</v>
      </c>
      <c r="N2874">
        <f t="shared" si="134"/>
        <v>2.826723697099816</v>
      </c>
    </row>
    <row r="2875" spans="1:14" x14ac:dyDescent="0.25">
      <c r="A2875" s="1">
        <v>39267</v>
      </c>
      <c r="B2875">
        <f>+Dados!B2875/Dados!B2874-1</f>
        <v>0</v>
      </c>
      <c r="C2875">
        <f>+Dados!C2875/Dados!C2874-1</f>
        <v>0</v>
      </c>
      <c r="D2875">
        <f>+Dados!D2875/Dados!D2874-1</f>
        <v>0</v>
      </c>
      <c r="E2875">
        <f>+Dados!E2875/Dados!E2874-1</f>
        <v>0</v>
      </c>
      <c r="F2875">
        <f>+Dados!F2875/Dados!F2874-1</f>
        <v>0</v>
      </c>
      <c r="G2875">
        <f>+Dados!G2875/Dados!G2874-1</f>
        <v>0</v>
      </c>
      <c r="H2875">
        <f>+Dados!H2875/Dados!H2874-1</f>
        <v>0</v>
      </c>
      <c r="I2875">
        <f>+Dados!I2875/Dados!I2874-1</f>
        <v>0</v>
      </c>
      <c r="J2875">
        <f>+Dados!J2875/Dados!J2874-1</f>
        <v>0</v>
      </c>
      <c r="K2875">
        <f>+Dados!K2875/Dados!K2874-1</f>
        <v>0</v>
      </c>
      <c r="L2875">
        <f t="shared" si="132"/>
        <v>-6.0319346996083346E-5</v>
      </c>
      <c r="M2875">
        <f t="shared" si="133"/>
        <v>0</v>
      </c>
      <c r="N2875">
        <f t="shared" si="134"/>
        <v>2.826723697099816</v>
      </c>
    </row>
    <row r="2876" spans="1:14" x14ac:dyDescent="0.25">
      <c r="A2876" s="1">
        <v>39268</v>
      </c>
      <c r="B2876">
        <f>+Dados!B2876/Dados!B2875-1</f>
        <v>7.0254641371614301E-3</v>
      </c>
      <c r="C2876">
        <f>+Dados!C2876/Dados!C2875-1</f>
        <v>8.9545014520808763E-4</v>
      </c>
      <c r="D2876">
        <f>+Dados!D2876/Dados!D2875-1</f>
        <v>-3.7739548105670817E-3</v>
      </c>
      <c r="E2876">
        <f>+Dados!E2876/Dados!E2875-1</f>
        <v>-9.6212094216574506E-4</v>
      </c>
      <c r="F2876">
        <f>+Dados!F2876/Dados!F2875-1</f>
        <v>-4.9402713099817586E-3</v>
      </c>
      <c r="G2876">
        <f>+Dados!G2876/Dados!G2875-1</f>
        <v>6.5593703004511728E-3</v>
      </c>
      <c r="H2876">
        <f>+Dados!H2876/Dados!H2875-1</f>
        <v>-9.2361688371789263E-5</v>
      </c>
      <c r="I2876">
        <f>+Dados!I2876/Dados!I2875-1</f>
        <v>2.7142913339364139E-3</v>
      </c>
      <c r="J2876">
        <f>+Dados!J2876/Dados!J2875-1</f>
        <v>-2.5054981765537665E-4</v>
      </c>
      <c r="K2876">
        <f>+Dados!K2876/Dados!K2875-1</f>
        <v>3.4758963173109336E-4</v>
      </c>
      <c r="L2876">
        <f t="shared" si="132"/>
        <v>1.4709451577524099E-3</v>
      </c>
      <c r="M2876">
        <f t="shared" si="133"/>
        <v>-3.4758963173109336E-4</v>
      </c>
      <c r="N2876">
        <f t="shared" si="134"/>
        <v>2.8257411572509357</v>
      </c>
    </row>
    <row r="2877" spans="1:14" x14ac:dyDescent="0.25">
      <c r="A2877" s="1">
        <v>39269</v>
      </c>
      <c r="B2877">
        <f>+Dados!B2877/Dados!B2876-1</f>
        <v>3.5511900264448837E-3</v>
      </c>
      <c r="C2877">
        <f>+Dados!C2877/Dados!C2876-1</f>
        <v>4.5941436757979126E-4</v>
      </c>
      <c r="D2877">
        <f>+Dados!D2877/Dados!D2876-1</f>
        <v>-5.5593820722227294E-3</v>
      </c>
      <c r="E2877">
        <f>+Dados!E2877/Dados!E2876-1</f>
        <v>2.0687687259237642E-3</v>
      </c>
      <c r="F2877">
        <f>+Dados!F2877/Dados!F2876-1</f>
        <v>1.6481504089855825E-3</v>
      </c>
      <c r="G2877">
        <f>+Dados!G2877/Dados!G2876-1</f>
        <v>7.9153156589739648E-3</v>
      </c>
      <c r="H2877">
        <f>+Dados!H2877/Dados!H2876-1</f>
        <v>1.0271568446333035E-2</v>
      </c>
      <c r="I2877">
        <f>+Dados!I2877/Dados!I2876-1</f>
        <v>6.551588858375812E-3</v>
      </c>
      <c r="J2877">
        <f>+Dados!J2877/Dados!J2876-1</f>
        <v>3.5921140565828846E-3</v>
      </c>
      <c r="K2877">
        <f>+Dados!K2877/Dados!K2876-1</f>
        <v>3.3039969324137886E-3</v>
      </c>
      <c r="L2877">
        <f t="shared" si="132"/>
        <v>3.4342237863285228E-3</v>
      </c>
      <c r="M2877">
        <f t="shared" si="133"/>
        <v>3.3039969324137886E-3</v>
      </c>
      <c r="N2877">
        <f t="shared" si="134"/>
        <v>2.8350773973662879</v>
      </c>
    </row>
    <row r="2878" spans="1:14" x14ac:dyDescent="0.25">
      <c r="A2878" s="1">
        <v>39272</v>
      </c>
      <c r="B2878">
        <f>+Dados!B2878/Dados!B2877-1</f>
        <v>-2.7606284194137132E-4</v>
      </c>
      <c r="C2878">
        <f>+Dados!C2878/Dados!C2877-1</f>
        <v>-2.6827146171694016E-3</v>
      </c>
      <c r="D2878">
        <f>+Dados!D2878/Dados!D2877-1</f>
        <v>2.6715480136545455E-3</v>
      </c>
      <c r="E2878">
        <f>+Dados!E2878/Dados!E2877-1</f>
        <v>1.317007190147379E-3</v>
      </c>
      <c r="F2878">
        <f>+Dados!F2878/Dados!F2877-1</f>
        <v>-2.742397464805868E-3</v>
      </c>
      <c r="G2878">
        <f>+Dados!G2878/Dados!G2877-1</f>
        <v>-3.658498123442655E-3</v>
      </c>
      <c r="H2878">
        <f>+Dados!H2878/Dados!H2877-1</f>
        <v>1.1886040302819811E-2</v>
      </c>
      <c r="I2878">
        <f>+Dados!I2878/Dados!I2877-1</f>
        <v>3.5857660677398595E-3</v>
      </c>
      <c r="J2878">
        <f>+Dados!J2878/Dados!J2877-1</f>
        <v>6.2428900418967093E-3</v>
      </c>
      <c r="K2878">
        <f>+Dados!K2878/Dados!K2877-1</f>
        <v>9.2132658213195384E-4</v>
      </c>
      <c r="L2878">
        <f t="shared" si="132"/>
        <v>8.7703505046205518E-4</v>
      </c>
      <c r="M2878">
        <f t="shared" si="133"/>
        <v>9.2132658213195384E-4</v>
      </c>
      <c r="N2878">
        <f t="shared" si="134"/>
        <v>2.8376894295348829</v>
      </c>
    </row>
    <row r="2879" spans="1:14" x14ac:dyDescent="0.25">
      <c r="A2879" s="1">
        <v>39273</v>
      </c>
      <c r="B2879">
        <f>+Dados!B2879/Dados!B2878-1</f>
        <v>-6.9787874984310605E-3</v>
      </c>
      <c r="C2879">
        <f>+Dados!C2879/Dados!C2878-1</f>
        <v>-9.8873137041075587E-3</v>
      </c>
      <c r="D2879">
        <f>+Dados!D2879/Dados!D2878-1</f>
        <v>-1.3371490600483482E-2</v>
      </c>
      <c r="E2879">
        <f>+Dados!E2879/Dados!E2878-1</f>
        <v>-1.162418684014066E-2</v>
      </c>
      <c r="F2879">
        <f>+Dados!F2879/Dados!F2878-1</f>
        <v>-2.1979141204269581E-2</v>
      </c>
      <c r="G2879">
        <f>+Dados!G2879/Dados!G2878-1</f>
        <v>-1.8897787344496986E-2</v>
      </c>
      <c r="H2879">
        <f>+Dados!H2879/Dados!H2878-1</f>
        <v>-7.8429955182883759E-3</v>
      </c>
      <c r="I2879">
        <f>+Dados!I2879/Dados!I2878-1</f>
        <v>-1.7126878713736415E-2</v>
      </c>
      <c r="J2879">
        <f>+Dados!J2879/Dados!J2878-1</f>
        <v>-1.4972701704075497E-2</v>
      </c>
      <c r="K2879">
        <f>+Dados!K2879/Dados!K2878-1</f>
        <v>-1.4185449841988884E-2</v>
      </c>
      <c r="L2879">
        <f t="shared" si="132"/>
        <v>-1.2881399991757766E-2</v>
      </c>
      <c r="M2879">
        <f t="shared" si="133"/>
        <v>1.4185449841988884E-2</v>
      </c>
      <c r="N2879">
        <f t="shared" si="134"/>
        <v>2.8779433306046922</v>
      </c>
    </row>
    <row r="2880" spans="1:14" x14ac:dyDescent="0.25">
      <c r="A2880" s="1">
        <v>39274</v>
      </c>
      <c r="B2880">
        <f>+Dados!B2880/Dados!B2879-1</f>
        <v>4.954875243319723E-3</v>
      </c>
      <c r="C2880">
        <f>+Dados!C2880/Dados!C2879-1</f>
        <v>6.706317154955066E-3</v>
      </c>
      <c r="D2880">
        <f>+Dados!D2880/Dados!D2879-1</f>
        <v>5.6011202240449087E-3</v>
      </c>
      <c r="E2880">
        <f>+Dados!E2880/Dados!E2879-1</f>
        <v>4.6036541504819173E-3</v>
      </c>
      <c r="F2880">
        <f>+Dados!F2880/Dados!F2879-1</f>
        <v>4.0614000374898929E-3</v>
      </c>
      <c r="G2880">
        <f>+Dados!G2880/Dados!G2879-1</f>
        <v>4.0653029618635816E-3</v>
      </c>
      <c r="H2880">
        <f>+Dados!H2880/Dados!H2879-1</f>
        <v>5.5735674474519659E-3</v>
      </c>
      <c r="I2880">
        <f>+Dados!I2880/Dados!I2879-1</f>
        <v>1.0391970918286697E-2</v>
      </c>
      <c r="J2880">
        <f>+Dados!J2880/Dados!J2879-1</f>
        <v>9.0417938023121813E-3</v>
      </c>
      <c r="K2880">
        <f>+Dados!K2880/Dados!K2879-1</f>
        <v>5.7214095758000294E-3</v>
      </c>
      <c r="L2880">
        <f t="shared" si="132"/>
        <v>5.4881483394522285E-3</v>
      </c>
      <c r="M2880">
        <f t="shared" si="133"/>
        <v>5.7214095758000294E-3</v>
      </c>
      <c r="N2880">
        <f t="shared" si="134"/>
        <v>2.8944092231350238</v>
      </c>
    </row>
    <row r="2881" spans="1:14" x14ac:dyDescent="0.25">
      <c r="A2881" s="1">
        <v>39275</v>
      </c>
      <c r="B2881">
        <f>+Dados!B2881/Dados!B2880-1</f>
        <v>2.2111538751792281E-2</v>
      </c>
      <c r="C2881">
        <f>+Dados!C2881/Dados!C2880-1</f>
        <v>1.6872918236852996E-2</v>
      </c>
      <c r="D2881">
        <f>+Dados!D2881/Dados!D2880-1</f>
        <v>1.6311915655460529E-2</v>
      </c>
      <c r="E2881">
        <f>+Dados!E2881/Dados!E2880-1</f>
        <v>1.6325361592438803E-2</v>
      </c>
      <c r="F2881">
        <f>+Dados!F2881/Dados!F2880-1</f>
        <v>2.1490209093926405E-2</v>
      </c>
      <c r="G2881">
        <f>+Dados!G2881/Dados!G2880-1</f>
        <v>1.3592544987146571E-2</v>
      </c>
      <c r="H2881">
        <f>+Dados!H2881/Dados!H2880-1</f>
        <v>2.1917113461817017E-2</v>
      </c>
      <c r="I2881">
        <f>+Dados!I2881/Dados!I2880-1</f>
        <v>2.6944585663446929E-2</v>
      </c>
      <c r="J2881">
        <f>+Dados!J2881/Dados!J2880-1</f>
        <v>1.7477667424957044E-2</v>
      </c>
      <c r="K2881">
        <f>+Dados!K2881/Dados!K2880-1</f>
        <v>1.9054979594834043E-2</v>
      </c>
      <c r="L2881">
        <f t="shared" si="132"/>
        <v>1.8621341835562289E-2</v>
      </c>
      <c r="M2881">
        <f t="shared" si="133"/>
        <v>-1.9054979594834043E-2</v>
      </c>
      <c r="N2881">
        <f t="shared" si="134"/>
        <v>2.8392563144490865</v>
      </c>
    </row>
    <row r="2882" spans="1:14" x14ac:dyDescent="0.25">
      <c r="A2882" s="1">
        <v>39276</v>
      </c>
      <c r="B2882">
        <f>+Dados!B2882/Dados!B2881-1</f>
        <v>-5.4144516637122386E-4</v>
      </c>
      <c r="C2882">
        <f>+Dados!C2882/Dados!C2881-1</f>
        <v>-1.6019127316199144E-3</v>
      </c>
      <c r="D2882">
        <f>+Dados!D2882/Dados!D2881-1</f>
        <v>1.2184380504991044E-2</v>
      </c>
      <c r="E2882">
        <f>+Dados!E2882/Dados!E2881-1</f>
        <v>2.465830632661703E-3</v>
      </c>
      <c r="F2882">
        <f>+Dados!F2882/Dados!F2881-1</f>
        <v>1.7057915685159131E-3</v>
      </c>
      <c r="G2882">
        <f>+Dados!G2882/Dados!G2881-1</f>
        <v>3.2336810068793742E-3</v>
      </c>
      <c r="H2882">
        <f>+Dados!H2882/Dados!H2881-1</f>
        <v>7.5685065050163924E-3</v>
      </c>
      <c r="I2882">
        <f>+Dados!I2882/Dados!I2881-1</f>
        <v>1.0814927646610739E-2</v>
      </c>
      <c r="J2882">
        <f>+Dados!J2882/Dados!J2881-1</f>
        <v>7.5526229686988522E-3</v>
      </c>
      <c r="K2882">
        <f>+Dados!K2882/Dados!K2881-1</f>
        <v>3.1014079937772276E-3</v>
      </c>
      <c r="L2882">
        <f t="shared" si="132"/>
        <v>2.9357079820542557E-3</v>
      </c>
      <c r="M2882">
        <f t="shared" si="133"/>
        <v>-3.1014079937772276E-3</v>
      </c>
      <c r="N2882">
        <f t="shared" si="134"/>
        <v>2.8304506222190717</v>
      </c>
    </row>
    <row r="2883" spans="1:14" x14ac:dyDescent="0.25">
      <c r="A2883" s="1">
        <v>39279</v>
      </c>
      <c r="B2883">
        <f>+Dados!B2883/Dados!B2882-1</f>
        <v>1.797586801280282E-3</v>
      </c>
      <c r="C2883">
        <f>+Dados!C2883/Dados!C2882-1</f>
        <v>2.8737008477408565E-4</v>
      </c>
      <c r="D2883">
        <f>+Dados!D2883/Dados!D2882-1</f>
        <v>-1.4213197969543123E-2</v>
      </c>
      <c r="E2883">
        <f>+Dados!E2883/Dados!E2882-1</f>
        <v>-7.3792958043428225E-4</v>
      </c>
      <c r="F2883">
        <f>+Dados!F2883/Dados!F2882-1</f>
        <v>-3.0408692831657147E-3</v>
      </c>
      <c r="G2883">
        <f>+Dados!G2883/Dados!G2882-1</f>
        <v>-4.3292779270026616E-3</v>
      </c>
      <c r="H2883">
        <f>+Dados!H2883/Dados!H2882-1</f>
        <v>-1.2630838244348741E-2</v>
      </c>
      <c r="I2883">
        <f>+Dados!I2883/Dados!I2882-1</f>
        <v>-7.0449065702230529E-3</v>
      </c>
      <c r="J2883">
        <f>+Dados!J2883/Dados!J2882-1</f>
        <v>7.3607014315482111E-3</v>
      </c>
      <c r="K2883">
        <f>+Dados!K2883/Dados!K2882-1</f>
        <v>-1.9194718196458016E-3</v>
      </c>
      <c r="L2883">
        <f t="shared" si="132"/>
        <v>-1.7559338311575758E-3</v>
      </c>
      <c r="M2883">
        <f t="shared" si="133"/>
        <v>1.9194718196458016E-3</v>
      </c>
      <c r="N2883">
        <f t="shared" si="134"/>
        <v>2.8358835924253203</v>
      </c>
    </row>
    <row r="2884" spans="1:14" x14ac:dyDescent="0.25">
      <c r="A2884" s="1">
        <v>39280</v>
      </c>
      <c r="B2884">
        <f>+Dados!B2884/Dados!B2883-1</f>
        <v>6.9808027923212723E-3</v>
      </c>
      <c r="C2884">
        <f>+Dados!C2884/Dados!C2883-1</f>
        <v>-4.6205410581757755E-3</v>
      </c>
      <c r="D2884">
        <f>+Dados!D2884/Dados!D2883-1</f>
        <v>-5.8849492423129757E-4</v>
      </c>
      <c r="E2884">
        <f>+Dados!E2884/Dados!E2883-1</f>
        <v>-6.1539543552414644E-3</v>
      </c>
      <c r="F2884">
        <f>+Dados!F2884/Dados!F2883-1</f>
        <v>1.118386270283489E-3</v>
      </c>
      <c r="G2884">
        <f>+Dados!G2884/Dados!G2883-1</f>
        <v>-6.6649739748625425E-4</v>
      </c>
      <c r="H2884">
        <f>+Dados!H2884/Dados!H2883-1</f>
        <v>-8.605483991661611E-3</v>
      </c>
      <c r="I2884">
        <f>+Dados!I2884/Dados!I2883-1</f>
        <v>6.2222559471867278E-3</v>
      </c>
      <c r="J2884">
        <f>+Dados!J2884/Dados!J2883-1</f>
        <v>7.2263263935528066E-3</v>
      </c>
      <c r="K2884">
        <f>+Dados!K2884/Dados!K2883-1</f>
        <v>-9.6820304393285817E-5</v>
      </c>
      <c r="L2884">
        <f t="shared" ref="L2884:L2947" si="135">+$R$29+SUMPRODUCT($S$29:$AA$29,B2884:J2884)</f>
        <v>6.0715459032393865E-4</v>
      </c>
      <c r="M2884">
        <f t="shared" si="133"/>
        <v>-9.6820304393285817E-5</v>
      </c>
      <c r="N2884">
        <f t="shared" si="134"/>
        <v>2.8356090213126777</v>
      </c>
    </row>
    <row r="2885" spans="1:14" x14ac:dyDescent="0.25">
      <c r="A2885" s="1">
        <v>39281</v>
      </c>
      <c r="B2885">
        <f>+Dados!B2885/Dados!B2884-1</f>
        <v>-7.4450167207752438E-3</v>
      </c>
      <c r="C2885">
        <f>+Dados!C2885/Dados!C2884-1</f>
        <v>-3.6077639079298285E-3</v>
      </c>
      <c r="D2885">
        <f>+Dados!D2885/Dados!D2884-1</f>
        <v>8.0965699985278139E-3</v>
      </c>
      <c r="E2885">
        <f>+Dados!E2885/Dados!E2884-1</f>
        <v>-1.9106928030572234E-3</v>
      </c>
      <c r="F2885">
        <f>+Dados!F2885/Dados!F2884-1</f>
        <v>-1.1861962504823964E-2</v>
      </c>
      <c r="G2885">
        <f>+Dados!G2885/Dados!G2884-1</f>
        <v>-1.0162924381490468E-3</v>
      </c>
      <c r="H2885">
        <f>+Dados!H2885/Dados!H2884-1</f>
        <v>2.048738408453743E-2</v>
      </c>
      <c r="I2885">
        <f>+Dados!I2885/Dados!I2884-1</f>
        <v>5.0903057954074793E-3</v>
      </c>
      <c r="J2885">
        <f>+Dados!J2885/Dados!J2884-1</f>
        <v>-2.0536619192403904E-3</v>
      </c>
      <c r="K2885">
        <f>+Dados!K2885/Dados!K2884-1</f>
        <v>-2.0653239770530574E-3</v>
      </c>
      <c r="L2885">
        <f t="shared" si="135"/>
        <v>-1.9773604184622467E-3</v>
      </c>
      <c r="M2885">
        <f t="shared" ref="M2885:M2948" si="136">+IF(L2884&lt;K2884,-K2885,K2885)</f>
        <v>-2.0653239770530574E-3</v>
      </c>
      <c r="N2885">
        <f t="shared" ref="N2885:N2948" si="137">+N2884*(1+M2885)</f>
        <v>2.8297525700114128</v>
      </c>
    </row>
    <row r="2886" spans="1:14" x14ac:dyDescent="0.25">
      <c r="A2886" s="1">
        <v>39282</v>
      </c>
      <c r="B2886">
        <f>+Dados!B2886/Dados!B2885-1</f>
        <v>1.2862131720033476E-2</v>
      </c>
      <c r="C2886">
        <f>+Dados!C2886/Dados!C2885-1</f>
        <v>-4.0070485432205372E-3</v>
      </c>
      <c r="D2886">
        <f>+Dados!D2886/Dados!D2885-1</f>
        <v>1.9275700934579421E-2</v>
      </c>
      <c r="E2886">
        <f>+Dados!E2886/Dados!E2885-1</f>
        <v>3.6868973340897782E-3</v>
      </c>
      <c r="F2886">
        <f>+Dados!F2886/Dados!F2885-1</f>
        <v>-2.8983124010771855E-3</v>
      </c>
      <c r="G2886">
        <f>+Dados!G2886/Dados!G2885-1</f>
        <v>4.0057224606580011E-3</v>
      </c>
      <c r="H2886">
        <f>+Dados!H2886/Dados!H2885-1</f>
        <v>9.3864468864468531E-3</v>
      </c>
      <c r="I2886">
        <f>+Dados!I2886/Dados!I2885-1</f>
        <v>3.0387154861943877E-3</v>
      </c>
      <c r="J2886">
        <f>+Dados!J2886/Dados!J2885-1</f>
        <v>7.3496004489936873E-3</v>
      </c>
      <c r="K2886">
        <f>+Dados!K2886/Dados!K2885-1</f>
        <v>4.4690504946816034E-3</v>
      </c>
      <c r="L2886">
        <f t="shared" si="135"/>
        <v>5.3983674499832792E-3</v>
      </c>
      <c r="M2886">
        <f t="shared" si="136"/>
        <v>4.4690504946816034E-3</v>
      </c>
      <c r="N2886">
        <f t="shared" si="137"/>
        <v>2.842398877134249</v>
      </c>
    </row>
    <row r="2887" spans="1:14" x14ac:dyDescent="0.25">
      <c r="A2887" s="1">
        <v>39283</v>
      </c>
      <c r="B2887">
        <f>+Dados!B2887/Dados!B2886-1</f>
        <v>-1.0319291004006304E-2</v>
      </c>
      <c r="C2887">
        <f>+Dados!C2887/Dados!C2886-1</f>
        <v>-1.0009452024914545E-2</v>
      </c>
      <c r="D2887">
        <f>+Dados!D2887/Dados!D2886-1</f>
        <v>-1.7382999044890268E-2</v>
      </c>
      <c r="E2887">
        <f>+Dados!E2887/Dados!E2886-1</f>
        <v>-1.0560892907601094E-2</v>
      </c>
      <c r="F2887">
        <f>+Dados!F2887/Dados!F2886-1</f>
        <v>-1.8182567823864071E-2</v>
      </c>
      <c r="G2887">
        <f>+Dados!G2887/Dados!G2886-1</f>
        <v>-1.3425793990057389E-2</v>
      </c>
      <c r="H2887">
        <f>+Dados!H2887/Dados!H2886-1</f>
        <v>-4.3791545265802201E-3</v>
      </c>
      <c r="I2887">
        <f>+Dados!I2887/Dados!I2886-1</f>
        <v>-1.4025507723379627E-2</v>
      </c>
      <c r="J2887">
        <f>+Dados!J2887/Dados!J2886-1</f>
        <v>-1.3504191870954085E-2</v>
      </c>
      <c r="K2887">
        <f>+Dados!K2887/Dados!K2886-1</f>
        <v>-1.2220864693201938E-2</v>
      </c>
      <c r="L2887">
        <f t="shared" si="135"/>
        <v>-1.1945255320610375E-2</v>
      </c>
      <c r="M2887">
        <f t="shared" si="136"/>
        <v>-1.2220864693201938E-2</v>
      </c>
      <c r="N2887">
        <f t="shared" si="137"/>
        <v>2.8076623050526823</v>
      </c>
    </row>
    <row r="2888" spans="1:14" x14ac:dyDescent="0.25">
      <c r="A2888" s="1">
        <v>39286</v>
      </c>
      <c r="B2888">
        <f>+Dados!B2888/Dados!B2887-1</f>
        <v>3.1157998037290024E-3</v>
      </c>
      <c r="C2888">
        <f>+Dados!C2888/Dados!C2887-1</f>
        <v>1.0233059146102619E-2</v>
      </c>
      <c r="D2888">
        <f>+Dados!D2888/Dados!D2887-1</f>
        <v>6.3180404354588049E-3</v>
      </c>
      <c r="E2888">
        <f>+Dados!E2888/Dados!E2887-1</f>
        <v>8.6388462499553675E-3</v>
      </c>
      <c r="F2888">
        <f>+Dados!F2888/Dados!F2887-1</f>
        <v>-3.9894175450383429E-4</v>
      </c>
      <c r="G2888">
        <f>+Dados!G2888/Dados!G2887-1</f>
        <v>8.9867445517866074E-4</v>
      </c>
      <c r="H2888">
        <f>+Dados!H2888/Dados!H2887-1</f>
        <v>5.8003014053904511E-3</v>
      </c>
      <c r="I2888">
        <f>+Dados!I2888/Dados!I2887-1</f>
        <v>2.7312040057656528E-3</v>
      </c>
      <c r="J2888">
        <f>+Dados!J2888/Dados!J2887-1</f>
        <v>7.5034289863646908E-3</v>
      </c>
      <c r="K2888">
        <f>+Dados!K2888/Dados!K2887-1</f>
        <v>4.8692849989329101E-3</v>
      </c>
      <c r="L2888">
        <f t="shared" si="135"/>
        <v>4.5724835740236459E-3</v>
      </c>
      <c r="M2888">
        <f t="shared" si="136"/>
        <v>4.8692849989329101E-3</v>
      </c>
      <c r="N2888">
        <f t="shared" si="137"/>
        <v>2.8213336129967446</v>
      </c>
    </row>
    <row r="2889" spans="1:14" x14ac:dyDescent="0.25">
      <c r="A2889" s="1">
        <v>39287</v>
      </c>
      <c r="B2889">
        <f>+Dados!B2889/Dados!B2888-1</f>
        <v>-1.4992540416269184E-2</v>
      </c>
      <c r="C2889">
        <f>+Dados!C2889/Dados!C2888-1</f>
        <v>-1.320699849755258E-2</v>
      </c>
      <c r="D2889">
        <f>+Dados!D2889/Dados!D2888-1</f>
        <v>-3.486912006181786E-2</v>
      </c>
      <c r="E2889">
        <f>+Dados!E2889/Dados!E2888-1</f>
        <v>-1.1643956821801527E-2</v>
      </c>
      <c r="F2889">
        <f>+Dados!F2889/Dados!F2888-1</f>
        <v>-2.865124876593772E-2</v>
      </c>
      <c r="G2889">
        <f>+Dados!G2889/Dados!G2888-1</f>
        <v>-1.8310084976751795E-2</v>
      </c>
      <c r="H2889">
        <f>+Dados!H2889/Dados!H2888-1</f>
        <v>-2.9478892625050213E-2</v>
      </c>
      <c r="I2889">
        <f>+Dados!I2889/Dados!I2888-1</f>
        <v>-2.3265491412574613E-2</v>
      </c>
      <c r="J2889">
        <f>+Dados!J2889/Dados!J2888-1</f>
        <v>-1.4708237680849945E-2</v>
      </c>
      <c r="K2889">
        <f>+Dados!K2889/Dados!K2888-1</f>
        <v>-1.9804425403607384E-2</v>
      </c>
      <c r="L2889">
        <f t="shared" si="135"/>
        <v>-1.8985753177543634E-2</v>
      </c>
      <c r="M2889">
        <f t="shared" si="136"/>
        <v>1.9804425403607384E-2</v>
      </c>
      <c r="N2889">
        <f t="shared" si="137"/>
        <v>2.8772085040740287</v>
      </c>
    </row>
    <row r="2890" spans="1:14" x14ac:dyDescent="0.25">
      <c r="A2890" s="1">
        <v>39288</v>
      </c>
      <c r="B2890">
        <f>+Dados!B2890/Dados!B2889-1</f>
        <v>7.2006753736886253E-4</v>
      </c>
      <c r="C2890">
        <f>+Dados!C2890/Dados!C2889-1</f>
        <v>1.4979985756735648E-3</v>
      </c>
      <c r="D2890">
        <f>+Dados!D2890/Dados!D2889-1</f>
        <v>2.3018414731785786E-3</v>
      </c>
      <c r="E2890">
        <f>+Dados!E2890/Dados!E2889-1</f>
        <v>4.8700136073909217E-3</v>
      </c>
      <c r="F2890">
        <f>+Dados!F2890/Dados!F2889-1</f>
        <v>8.5202084639837139E-3</v>
      </c>
      <c r="G2890">
        <f>+Dados!G2890/Dados!G2889-1</f>
        <v>3.2664793885084364E-5</v>
      </c>
      <c r="H2890">
        <f>+Dados!H2890/Dados!H2889-1</f>
        <v>1.7413158603357015E-2</v>
      </c>
      <c r="I2890">
        <f>+Dados!I2890/Dados!I2889-1</f>
        <v>-1.1193307254347529E-2</v>
      </c>
      <c r="J2890">
        <f>+Dados!J2890/Dados!J2889-1</f>
        <v>1.6526238790603998E-3</v>
      </c>
      <c r="K2890">
        <f>+Dados!K2890/Dados!K2889-1</f>
        <v>4.6656123054591436E-3</v>
      </c>
      <c r="L2890">
        <f t="shared" si="135"/>
        <v>3.5087647196104473E-3</v>
      </c>
      <c r="M2890">
        <f t="shared" si="136"/>
        <v>4.6656123054591436E-3</v>
      </c>
      <c r="N2890">
        <f t="shared" si="137"/>
        <v>2.890632443476008</v>
      </c>
    </row>
    <row r="2891" spans="1:14" x14ac:dyDescent="0.25">
      <c r="A2891" s="1">
        <v>39289</v>
      </c>
      <c r="B2891">
        <f>+Dados!B2891/Dados!B2890-1</f>
        <v>-1.3423318363397163E-2</v>
      </c>
      <c r="C2891">
        <f>+Dados!C2891/Dados!C2890-1</f>
        <v>-2.0670884213623619E-2</v>
      </c>
      <c r="D2891">
        <f>+Dados!D2891/Dados!D2890-1</f>
        <v>-2.8207688467299041E-2</v>
      </c>
      <c r="E2891">
        <f>+Dados!E2891/Dados!E2890-1</f>
        <v>-1.7746418644430273E-2</v>
      </c>
      <c r="F2891">
        <f>+Dados!F2891/Dados!F2890-1</f>
        <v>-2.4529879709243696E-2</v>
      </c>
      <c r="G2891">
        <f>+Dados!G2891/Dados!G2890-1</f>
        <v>-2.884207088028734E-2</v>
      </c>
      <c r="H2891">
        <f>+Dados!H2891/Dados!H2890-1</f>
        <v>-3.6700485222761259E-2</v>
      </c>
      <c r="I2891">
        <f>+Dados!I2891/Dados!I2890-1</f>
        <v>-3.6310223266745045E-2</v>
      </c>
      <c r="J2891">
        <f>+Dados!J2891/Dados!J2890-1</f>
        <v>-2.0583144000865583E-2</v>
      </c>
      <c r="K2891">
        <f>+Dados!K2891/Dados!K2890-1</f>
        <v>-2.3338492970448876E-2</v>
      </c>
      <c r="L2891">
        <f t="shared" si="135"/>
        <v>-2.2267748481939065E-2</v>
      </c>
      <c r="M2891">
        <f t="shared" si="136"/>
        <v>2.3338492970448876E-2</v>
      </c>
      <c r="N2891">
        <f t="shared" si="137"/>
        <v>2.958095448438224</v>
      </c>
    </row>
    <row r="2892" spans="1:14" x14ac:dyDescent="0.25">
      <c r="A2892" s="1">
        <v>39290</v>
      </c>
      <c r="B2892">
        <f>+Dados!B2892/Dados!B2891-1</f>
        <v>-1.6749660479855155E-2</v>
      </c>
      <c r="C2892">
        <f>+Dados!C2892/Dados!C2891-1</f>
        <v>-1.9279401086657155E-2</v>
      </c>
      <c r="D2892">
        <f>+Dados!D2892/Dados!D2891-1</f>
        <v>-1.7980991523246836E-2</v>
      </c>
      <c r="E2892">
        <f>+Dados!E2892/Dados!E2891-1</f>
        <v>-1.1101436656508534E-2</v>
      </c>
      <c r="F2892">
        <f>+Dados!F2892/Dados!F2891-1</f>
        <v>-1.2375530301365067E-2</v>
      </c>
      <c r="G2892">
        <f>+Dados!G2892/Dados!G2891-1</f>
        <v>-1.4630700928292661E-2</v>
      </c>
      <c r="H2892">
        <f>+Dados!H2892/Dados!H2891-1</f>
        <v>-2.4727539151937039E-2</v>
      </c>
      <c r="I2892">
        <f>+Dados!I2892/Dados!I2891-1</f>
        <v>-1.9672397675080333E-2</v>
      </c>
      <c r="J2892">
        <f>+Dados!J2892/Dados!J2891-1</f>
        <v>-1.3725111154069269E-2</v>
      </c>
      <c r="K2892">
        <f>+Dados!K2892/Dados!K2891-1</f>
        <v>-1.5991584352640587E-2</v>
      </c>
      <c r="L2892">
        <f t="shared" si="135"/>
        <v>-1.5938916103857132E-2</v>
      </c>
      <c r="M2892">
        <f t="shared" si="136"/>
        <v>-1.5991584352640587E-2</v>
      </c>
      <c r="N2892">
        <f t="shared" si="137"/>
        <v>2.910790815551362</v>
      </c>
    </row>
    <row r="2893" spans="1:14" x14ac:dyDescent="0.25">
      <c r="A2893" s="1">
        <v>39293</v>
      </c>
      <c r="B2893">
        <f>+Dados!B2893/Dados!B2892-1</f>
        <v>6.0875792919992122E-3</v>
      </c>
      <c r="C2893">
        <f>+Dados!C2893/Dados!C2892-1</f>
        <v>6.7910847864383062E-3</v>
      </c>
      <c r="D2893">
        <f>+Dados!D2893/Dados!D2892-1</f>
        <v>8.8412241695003946E-3</v>
      </c>
      <c r="E2893">
        <f>+Dados!E2893/Dados!E2892-1</f>
        <v>5.5029716046666177E-3</v>
      </c>
      <c r="F2893">
        <f>+Dados!F2893/Dados!F2892-1</f>
        <v>1.226352103271755E-2</v>
      </c>
      <c r="G2893">
        <f>+Dados!G2893/Dados!G2892-1</f>
        <v>1.2697545823804335E-2</v>
      </c>
      <c r="H2893">
        <f>+Dados!H2893/Dados!H2892-1</f>
        <v>1.1512818104986389E-2</v>
      </c>
      <c r="I2893">
        <f>+Dados!I2893/Dados!I2892-1</f>
        <v>2.2554832289895854E-2</v>
      </c>
      <c r="J2893">
        <f>+Dados!J2893/Dados!J2892-1</f>
        <v>1.4784118272946234E-2</v>
      </c>
      <c r="K2893">
        <f>+Dados!K2893/Dados!K2892-1</f>
        <v>1.0254006993006159E-2</v>
      </c>
      <c r="L2893">
        <f t="shared" si="135"/>
        <v>9.72600938762915E-3</v>
      </c>
      <c r="M2893">
        <f t="shared" si="136"/>
        <v>1.0254006993006159E-2</v>
      </c>
      <c r="N2893">
        <f t="shared" si="137"/>
        <v>2.940638084929204</v>
      </c>
    </row>
    <row r="2894" spans="1:14" x14ac:dyDescent="0.25">
      <c r="A2894" s="1">
        <v>39294</v>
      </c>
      <c r="B2894">
        <f>+Dados!B2894/Dados!B2893-1</f>
        <v>-1.7542075558041326E-2</v>
      </c>
      <c r="C2894">
        <f>+Dados!C2894/Dados!C2893-1</f>
        <v>-8.5457081272980462E-3</v>
      </c>
      <c r="D2894">
        <f>+Dados!D2894/Dados!D2893-1</f>
        <v>-1.9705455299730001E-3</v>
      </c>
      <c r="E2894">
        <f>+Dados!E2894/Dados!E2893-1</f>
        <v>-8.3187390542905915E-3</v>
      </c>
      <c r="F2894">
        <f>+Dados!F2894/Dados!F2893-1</f>
        <v>-1.7567775554627185E-2</v>
      </c>
      <c r="G2894">
        <f>+Dados!G2894/Dados!G2893-1</f>
        <v>-1.5369577673666091E-2</v>
      </c>
      <c r="H2894">
        <f>+Dados!H2894/Dados!H2893-1</f>
        <v>-9.5250473467265451E-3</v>
      </c>
      <c r="I2894">
        <f>+Dados!I2894/Dados!I2893-1</f>
        <v>-9.1229777399343126E-3</v>
      </c>
      <c r="J2894">
        <f>+Dados!J2894/Dados!J2893-1</f>
        <v>-1.2113018045361801E-2</v>
      </c>
      <c r="K2894">
        <f>+Dados!K2894/Dados!K2893-1</f>
        <v>-1.2646642990422841E-2</v>
      </c>
      <c r="L2894">
        <f t="shared" si="135"/>
        <v>-1.2717609583269314E-2</v>
      </c>
      <c r="M2894">
        <f t="shared" si="136"/>
        <v>1.2646642990422841E-2</v>
      </c>
      <c r="N2894">
        <f t="shared" si="137"/>
        <v>2.9778272849533445</v>
      </c>
    </row>
    <row r="2895" spans="1:14" x14ac:dyDescent="0.25">
      <c r="A2895" s="1">
        <v>39295</v>
      </c>
      <c r="B2895">
        <f>+Dados!B2895/Dados!B2894-1</f>
        <v>1.0092122968636819E-2</v>
      </c>
      <c r="C2895">
        <f>+Dados!C2895/Dados!C2894-1</f>
        <v>7.8264872883524461E-3</v>
      </c>
      <c r="D2895">
        <f>+Dados!D2895/Dados!D2894-1</f>
        <v>2.7122518964979747E-2</v>
      </c>
      <c r="E2895">
        <f>+Dados!E2895/Dados!E2894-1</f>
        <v>1.1074319352464945E-2</v>
      </c>
      <c r="F2895">
        <f>+Dados!F2895/Dados!F2894-1</f>
        <v>4.0508482162839865E-3</v>
      </c>
      <c r="G2895">
        <f>+Dados!G2895/Dados!G2894-1</f>
        <v>1.095402731660533E-3</v>
      </c>
      <c r="H2895">
        <f>+Dados!H2895/Dados!H2894-1</f>
        <v>9.37294966726121E-4</v>
      </c>
      <c r="I2895">
        <f>+Dados!I2895/Dados!I2894-1</f>
        <v>1.2275963663148648E-3</v>
      </c>
      <c r="J2895">
        <f>+Dados!J2895/Dados!J2894-1</f>
        <v>8.630561684775051E-3</v>
      </c>
      <c r="K2895">
        <f>+Dados!K2895/Dados!K2894-1</f>
        <v>7.2426689584383919E-3</v>
      </c>
      <c r="L2895">
        <f t="shared" si="135"/>
        <v>7.3021487784794342E-3</v>
      </c>
      <c r="M2895">
        <f t="shared" si="136"/>
        <v>-7.2426689584383919E-3</v>
      </c>
      <c r="N2895">
        <f t="shared" si="137"/>
        <v>2.9562598677130221</v>
      </c>
    </row>
    <row r="2896" spans="1:14" x14ac:dyDescent="0.25">
      <c r="A2896" s="1">
        <v>39296</v>
      </c>
      <c r="B2896">
        <f>+Dados!B2896/Dados!B2895-1</f>
        <v>9.0433980632269595E-3</v>
      </c>
      <c r="C2896">
        <f>+Dados!C2896/Dados!C2895-1</f>
        <v>8.0194904070651774E-3</v>
      </c>
      <c r="D2896">
        <f>+Dados!D2896/Dados!D2895-1</f>
        <v>8.3468231485228639E-3</v>
      </c>
      <c r="E2896">
        <f>+Dados!E2896/Dados!E2895-1</f>
        <v>5.6766493213493696E-3</v>
      </c>
      <c r="F2896">
        <f>+Dados!F2896/Dados!F2895-1</f>
        <v>1.8500769007867568E-3</v>
      </c>
      <c r="G2896">
        <f>+Dados!G2896/Dados!G2895-1</f>
        <v>8.7194392203795434E-3</v>
      </c>
      <c r="H2896">
        <f>+Dados!H2896/Dados!H2895-1</f>
        <v>-9.3267159846427417E-3</v>
      </c>
      <c r="I2896">
        <f>+Dados!I2896/Dados!I2895-1</f>
        <v>-2.0843550760177854E-3</v>
      </c>
      <c r="J2896">
        <f>+Dados!J2896/Dados!J2895-1</f>
        <v>7.1998227735934339E-3</v>
      </c>
      <c r="K2896">
        <f>+Dados!K2896/Dados!K2895-1</f>
        <v>4.3592905920972758E-3</v>
      </c>
      <c r="L2896">
        <f t="shared" si="135"/>
        <v>5.1564254871524521E-3</v>
      </c>
      <c r="M2896">
        <f t="shared" si="136"/>
        <v>4.3592905920972758E-3</v>
      </c>
      <c r="N2896">
        <f t="shared" si="137"/>
        <v>2.9691470635421382</v>
      </c>
    </row>
    <row r="2897" spans="1:14" x14ac:dyDescent="0.25">
      <c r="A2897" s="1">
        <v>39297</v>
      </c>
      <c r="B2897">
        <f>+Dados!B2897/Dados!B2896-1</f>
        <v>-2.3104069870769628E-2</v>
      </c>
      <c r="C2897">
        <f>+Dados!C2897/Dados!C2896-1</f>
        <v>-1.4904330312185299E-2</v>
      </c>
      <c r="D2897">
        <f>+Dados!D2897/Dados!D2896-1</f>
        <v>-3.9080921085636988E-2</v>
      </c>
      <c r="E2897">
        <f>+Dados!E2897/Dados!E2896-1</f>
        <v>-1.1976697904982458E-2</v>
      </c>
      <c r="F2897">
        <f>+Dados!F2897/Dados!F2896-1</f>
        <v>-3.8334890757798168E-2</v>
      </c>
      <c r="G2897">
        <f>+Dados!G2897/Dados!G2896-1</f>
        <v>-2.671186440677964E-2</v>
      </c>
      <c r="H2897">
        <f>+Dados!H2897/Dados!H2896-1</f>
        <v>-3.5332816605856743E-2</v>
      </c>
      <c r="I2897">
        <f>+Dados!I2897/Dados!I2896-1</f>
        <v>-2.6702707130278003E-2</v>
      </c>
      <c r="J2897">
        <f>+Dados!J2897/Dados!J2896-1</f>
        <v>-2.3534587044979682E-2</v>
      </c>
      <c r="K2897">
        <f>+Dados!K2897/Dados!K2896-1</f>
        <v>-2.6585989201680205E-2</v>
      </c>
      <c r="L2897">
        <f t="shared" si="135"/>
        <v>-2.5254842565142696E-2</v>
      </c>
      <c r="M2897">
        <f t="shared" si="136"/>
        <v>-2.6585989201680205E-2</v>
      </c>
      <c r="N2897">
        <f t="shared" si="137"/>
        <v>2.8902093517726066</v>
      </c>
    </row>
    <row r="2898" spans="1:14" x14ac:dyDescent="0.25">
      <c r="A2898" s="1">
        <v>39300</v>
      </c>
      <c r="B2898">
        <f>+Dados!B2898/Dados!B2897-1</f>
        <v>1.5177898484809216E-2</v>
      </c>
      <c r="C2898">
        <f>+Dados!C2898/Dados!C2897-1</f>
        <v>2.3257002657943282E-2</v>
      </c>
      <c r="D2898">
        <f>+Dados!D2898/Dados!D2897-1</f>
        <v>3.7276809021614454E-2</v>
      </c>
      <c r="E2898">
        <f>+Dados!E2898/Dados!E2897-1</f>
        <v>3.0432871896286517E-2</v>
      </c>
      <c r="F2898">
        <f>+Dados!F2898/Dados!F2897-1</f>
        <v>4.6988871665548437E-2</v>
      </c>
      <c r="G2898">
        <f>+Dados!G2898/Dados!G2897-1</f>
        <v>1.6195319030370525E-2</v>
      </c>
      <c r="H2898">
        <f>+Dados!H2898/Dados!H2897-1</f>
        <v>8.8774790311201279E-3</v>
      </c>
      <c r="I2898">
        <f>+Dados!I2898/Dados!I2897-1</f>
        <v>1.026719966337053E-2</v>
      </c>
      <c r="J2898">
        <f>+Dados!J2898/Dados!J2897-1</f>
        <v>1.7907422006982587E-2</v>
      </c>
      <c r="K2898">
        <f>+Dados!K2898/Dados!K2897-1</f>
        <v>2.4151105728360767E-2</v>
      </c>
      <c r="L2898">
        <f t="shared" si="135"/>
        <v>2.2528785165406795E-2</v>
      </c>
      <c r="M2898">
        <f t="shared" si="136"/>
        <v>2.4151105728360767E-2</v>
      </c>
      <c r="N2898">
        <f t="shared" si="137"/>
        <v>2.9600111034043639</v>
      </c>
    </row>
    <row r="2899" spans="1:14" x14ac:dyDescent="0.25">
      <c r="A2899" s="1">
        <v>39301</v>
      </c>
      <c r="B2899">
        <f>+Dados!B2899/Dados!B2898-1</f>
        <v>-4.8641867847720732E-4</v>
      </c>
      <c r="C2899">
        <f>+Dados!C2899/Dados!C2898-1</f>
        <v>1.6234577151705842E-3</v>
      </c>
      <c r="D2899">
        <f>+Dados!D2899/Dados!D2898-1</f>
        <v>2.0636198912824533E-2</v>
      </c>
      <c r="E2899">
        <f>+Dados!E2899/Dados!E2898-1</f>
        <v>4.3359277819241537E-3</v>
      </c>
      <c r="F2899">
        <f>+Dados!F2899/Dados!F2898-1</f>
        <v>9.0820700932512377E-3</v>
      </c>
      <c r="G2899">
        <f>+Dados!G2899/Dados!G2898-1</f>
        <v>4.0100078829214958E-3</v>
      </c>
      <c r="H2899">
        <f>+Dados!H2899/Dados!H2898-1</f>
        <v>2.1425380237369396E-2</v>
      </c>
      <c r="I2899">
        <f>+Dados!I2899/Dados!I2898-1</f>
        <v>7.6221416968635936E-3</v>
      </c>
      <c r="J2899">
        <f>+Dados!J2899/Dados!J2898-1</f>
        <v>5.5321973888133869E-5</v>
      </c>
      <c r="K2899">
        <f>+Dados!K2899/Dados!K2898-1</f>
        <v>6.1593660216452406E-3</v>
      </c>
      <c r="L2899">
        <f t="shared" si="135"/>
        <v>5.3017087899336606E-3</v>
      </c>
      <c r="M2899">
        <f t="shared" si="136"/>
        <v>-6.1593660216452406E-3</v>
      </c>
      <c r="N2899">
        <f t="shared" si="137"/>
        <v>2.9417793115903623</v>
      </c>
    </row>
    <row r="2900" spans="1:14" x14ac:dyDescent="0.25">
      <c r="A2900" s="1">
        <v>39302</v>
      </c>
      <c r="B2900">
        <f>+Dados!B2900/Dados!B2899-1</f>
        <v>1.7289073305670755E-2</v>
      </c>
      <c r="C2900">
        <f>+Dados!C2900/Dados!C2899-1</f>
        <v>9.4756003291525115E-3</v>
      </c>
      <c r="D2900">
        <f>+Dados!D2900/Dados!D2899-1</f>
        <v>9.9615346681132255E-3</v>
      </c>
      <c r="E2900">
        <f>+Dados!E2900/Dados!E2899-1</f>
        <v>8.9528999610744009E-3</v>
      </c>
      <c r="F2900">
        <f>+Dados!F2900/Dados!F2899-1</f>
        <v>2.1548231687287922E-2</v>
      </c>
      <c r="G2900">
        <f>+Dados!G2900/Dados!G2899-1</f>
        <v>1.0787191916433514E-2</v>
      </c>
      <c r="H2900">
        <f>+Dados!H2900/Dados!H2899-1</f>
        <v>2.135630610071515E-2</v>
      </c>
      <c r="I2900">
        <f>+Dados!I2900/Dados!I2899-1</f>
        <v>2.3644179894179995E-2</v>
      </c>
      <c r="J2900">
        <f>+Dados!J2900/Dados!J2899-1</f>
        <v>5.8084859213363149E-3</v>
      </c>
      <c r="K2900">
        <f>+Dados!K2900/Dados!K2899-1</f>
        <v>1.4071841830015197E-2</v>
      </c>
      <c r="L2900">
        <f t="shared" si="135"/>
        <v>1.3761760696509424E-2</v>
      </c>
      <c r="M2900">
        <f t="shared" si="136"/>
        <v>-1.4071841830015197E-2</v>
      </c>
      <c r="N2900">
        <f t="shared" si="137"/>
        <v>2.9003830584188517</v>
      </c>
    </row>
    <row r="2901" spans="1:14" x14ac:dyDescent="0.25">
      <c r="A2901" s="1">
        <v>39303</v>
      </c>
      <c r="B2901">
        <f>+Dados!B2901/Dados!B2900-1</f>
        <v>-2.656293274920063E-2</v>
      </c>
      <c r="C2901">
        <f>+Dados!C2901/Dados!C2900-1</f>
        <v>-2.4849937010597012E-2</v>
      </c>
      <c r="D2901">
        <f>+Dados!D2901/Dados!D2900-1</f>
        <v>-2.5781249999999978E-2</v>
      </c>
      <c r="E2901">
        <f>+Dados!E2901/Dados!E2900-1</f>
        <v>-2.0307239057239079E-2</v>
      </c>
      <c r="F2901">
        <f>+Dados!F2901/Dados!F2900-1</f>
        <v>-3.7471328431477713E-2</v>
      </c>
      <c r="G2901">
        <f>+Dados!G2901/Dados!G2900-1</f>
        <v>-2.7794663964876842E-2</v>
      </c>
      <c r="H2901">
        <f>+Dados!H2901/Dados!H2900-1</f>
        <v>-3.4129629284823326E-2</v>
      </c>
      <c r="I2901">
        <f>+Dados!I2901/Dados!I2900-1</f>
        <v>-2.8105314165724371E-2</v>
      </c>
      <c r="J2901">
        <f>+Dados!J2901/Dados!J2900-1</f>
        <v>-3.1789682103179007E-2</v>
      </c>
      <c r="K2901">
        <f>+Dados!K2901/Dados!K2900-1</f>
        <v>-2.9649629911716491E-2</v>
      </c>
      <c r="L2901">
        <f t="shared" si="135"/>
        <v>-2.835644110577171E-2</v>
      </c>
      <c r="M2901">
        <f t="shared" si="136"/>
        <v>2.9649629911716491E-2</v>
      </c>
      <c r="N2901">
        <f t="shared" si="137"/>
        <v>2.9863783427031834</v>
      </c>
    </row>
    <row r="2902" spans="1:14" x14ac:dyDescent="0.25">
      <c r="A2902" s="1">
        <v>39304</v>
      </c>
      <c r="B2902">
        <f>+Dados!B2902/Dados!B2901-1</f>
        <v>-8.0182090942015893E-4</v>
      </c>
      <c r="C2902">
        <f>+Dados!C2902/Dados!C2901-1</f>
        <v>-5.0662411024138265E-5</v>
      </c>
      <c r="D2902">
        <f>+Dados!D2902/Dados!D2901-1</f>
        <v>-5.3628708901364286E-3</v>
      </c>
      <c r="E2902">
        <f>+Dados!E2902/Dados!E2901-1</f>
        <v>-8.9499874700171844E-4</v>
      </c>
      <c r="F2902">
        <f>+Dados!F2902/Dados!F2901-1</f>
        <v>-1.2026458208056479E-3</v>
      </c>
      <c r="G2902">
        <f>+Dados!G2902/Dados!G2901-1</f>
        <v>1.4937298085941908E-3</v>
      </c>
      <c r="H2902">
        <f>+Dados!H2902/Dados!H2901-1</f>
        <v>1.2106257470023474E-2</v>
      </c>
      <c r="I2902">
        <f>+Dados!I2902/Dados!I2901-1</f>
        <v>-1.8281535648994041E-3</v>
      </c>
      <c r="J2902">
        <f>+Dados!J2902/Dados!J2901-1</f>
        <v>-7.952738014086469E-4</v>
      </c>
      <c r="K2902">
        <f>+Dados!K2902/Dados!K2901-1</f>
        <v>3.7853747040461627E-4</v>
      </c>
      <c r="L2902">
        <f t="shared" si="135"/>
        <v>3.8253727590954007E-4</v>
      </c>
      <c r="M2902">
        <f t="shared" si="136"/>
        <v>3.7853747040461627E-4</v>
      </c>
      <c r="N2902">
        <f t="shared" si="137"/>
        <v>2.9875087988067013</v>
      </c>
    </row>
    <row r="2903" spans="1:14" x14ac:dyDescent="0.25">
      <c r="A2903" s="1">
        <v>39307</v>
      </c>
      <c r="B2903">
        <f>+Dados!B2903/Dados!B2902-1</f>
        <v>4.6335844270146698E-3</v>
      </c>
      <c r="C2903">
        <f>+Dados!C2903/Dados!C2902-1</f>
        <v>2.6092463584546088E-3</v>
      </c>
      <c r="D2903">
        <f>+Dados!D2903/Dados!D2902-1</f>
        <v>4.5351473922905505E-4</v>
      </c>
      <c r="E2903">
        <f>+Dados!E2903/Dados!E2902-1</f>
        <v>-3.1173856958578439E-3</v>
      </c>
      <c r="F2903">
        <f>+Dados!F2903/Dados!F2902-1</f>
        <v>-8.1164849376771375E-3</v>
      </c>
      <c r="G2903">
        <f>+Dados!G2903/Dados!G2902-1</f>
        <v>1.6996184530004843E-3</v>
      </c>
      <c r="H2903">
        <f>+Dados!H2903/Dados!H2902-1</f>
        <v>-7.9996952497046747E-3</v>
      </c>
      <c r="I2903">
        <f>+Dados!I2903/Dados!I2902-1</f>
        <v>-2.9970029970030065E-3</v>
      </c>
      <c r="J2903">
        <f>+Dados!J2903/Dados!J2902-1</f>
        <v>6.9641841955656592E-3</v>
      </c>
      <c r="K2903">
        <f>+Dados!K2903/Dados!K2902-1</f>
        <v>-4.9528837440537821E-4</v>
      </c>
      <c r="L2903">
        <f t="shared" si="135"/>
        <v>1.3619889608881578E-4</v>
      </c>
      <c r="M2903">
        <f t="shared" si="136"/>
        <v>-4.9528837440537821E-4</v>
      </c>
      <c r="N2903">
        <f t="shared" si="137"/>
        <v>2.9860291204302185</v>
      </c>
    </row>
    <row r="2904" spans="1:14" x14ac:dyDescent="0.25">
      <c r="A2904" s="1">
        <v>39308</v>
      </c>
      <c r="B2904">
        <f>+Dados!B2904/Dados!B2903-1</f>
        <v>-1.6593661427467099E-2</v>
      </c>
      <c r="C2904">
        <f>+Dados!C2904/Dados!C2903-1</f>
        <v>-1.1824751124361876E-2</v>
      </c>
      <c r="D2904">
        <f>+Dados!D2904/Dados!D2903-1</f>
        <v>-2.090258889896246E-2</v>
      </c>
      <c r="E2904">
        <f>+Dados!E2904/Dados!E2903-1</f>
        <v>-1.4018187699938789E-2</v>
      </c>
      <c r="F2904">
        <f>+Dados!F2904/Dados!F2903-1</f>
        <v>-2.3919250050581042E-2</v>
      </c>
      <c r="G2904">
        <f>+Dados!G2904/Dados!G2903-1</f>
        <v>-2.7078499948059109E-2</v>
      </c>
      <c r="H2904">
        <f>+Dados!H2904/Dados!H2903-1</f>
        <v>-7.4113897315771782E-3</v>
      </c>
      <c r="I2904">
        <f>+Dados!I2904/Dados!I2903-1</f>
        <v>-2.6135604542418256E-2</v>
      </c>
      <c r="J2904">
        <f>+Dados!J2904/Dados!J2903-1</f>
        <v>-1.8913196894848272E-2</v>
      </c>
      <c r="K2904">
        <f>+Dados!K2904/Dados!K2903-1</f>
        <v>-1.8156542824871336E-2</v>
      </c>
      <c r="L2904">
        <f t="shared" si="135"/>
        <v>-1.7749862453004459E-2</v>
      </c>
      <c r="M2904">
        <f t="shared" si="136"/>
        <v>-1.8156542824871336E-2</v>
      </c>
      <c r="N2904">
        <f t="shared" si="137"/>
        <v>2.9318131548288142</v>
      </c>
    </row>
    <row r="2905" spans="1:14" x14ac:dyDescent="0.25">
      <c r="A2905" s="1">
        <v>39309</v>
      </c>
      <c r="B2905">
        <f>+Dados!B2905/Dados!B2904-1</f>
        <v>-1.75810931195306E-2</v>
      </c>
      <c r="C2905">
        <f>+Dados!C2905/Dados!C2904-1</f>
        <v>-3.0427000767067058E-3</v>
      </c>
      <c r="D2905">
        <f>+Dados!D2905/Dados!D2904-1</f>
        <v>-1.4764133957507974E-2</v>
      </c>
      <c r="E2905">
        <f>+Dados!E2905/Dados!E2904-1</f>
        <v>-7.9472130071817082E-3</v>
      </c>
      <c r="F2905">
        <f>+Dados!F2905/Dados!F2904-1</f>
        <v>-9.8574356848383227E-3</v>
      </c>
      <c r="G2905">
        <f>+Dados!G2905/Dados!G2904-1</f>
        <v>-1.473466918176336E-2</v>
      </c>
      <c r="H2905">
        <f>+Dados!H2905/Dados!H2904-1</f>
        <v>-2.1839213865676332E-2</v>
      </c>
      <c r="I2905">
        <f>+Dados!I2905/Dados!I2904-1</f>
        <v>-3.1252679413529938E-2</v>
      </c>
      <c r="J2905">
        <f>+Dados!J2905/Dados!J2904-1</f>
        <v>-2.0889080707811813E-2</v>
      </c>
      <c r="K2905">
        <f>+Dados!K2905/Dados!K2904-1</f>
        <v>-1.3907838166188236E-2</v>
      </c>
      <c r="L2905">
        <f t="shared" si="135"/>
        <v>-1.4199249289238656E-2</v>
      </c>
      <c r="M2905">
        <f t="shared" si="136"/>
        <v>-1.3907838166188236E-2</v>
      </c>
      <c r="N2905">
        <f t="shared" si="137"/>
        <v>2.8910379719379531</v>
      </c>
    </row>
    <row r="2906" spans="1:14" x14ac:dyDescent="0.25">
      <c r="A2906" s="1">
        <v>39310</v>
      </c>
      <c r="B2906">
        <f>+Dados!B2906/Dados!B2905-1</f>
        <v>-8.3744499266568129E-3</v>
      </c>
      <c r="C2906">
        <f>+Dados!C2906/Dados!C2905-1</f>
        <v>-4.0778641224898937E-3</v>
      </c>
      <c r="D2906">
        <f>+Dados!D2906/Dados!D2905-1</f>
        <v>-2.2974101921470202E-3</v>
      </c>
      <c r="E2906">
        <f>+Dados!E2906/Dados!E2905-1</f>
        <v>2.0945871458493137E-3</v>
      </c>
      <c r="F2906">
        <f>+Dados!F2906/Dados!F2905-1</f>
        <v>3.5193412574724858E-2</v>
      </c>
      <c r="G2906">
        <f>+Dados!G2906/Dados!G2905-1</f>
        <v>1.228190586280542E-3</v>
      </c>
      <c r="H2906">
        <f>+Dados!H2906/Dados!H2905-1</f>
        <v>-9.5714596475963143E-3</v>
      </c>
      <c r="I2906">
        <f>+Dados!I2906/Dados!I2905-1</f>
        <v>-1.1638713103509279E-2</v>
      </c>
      <c r="J2906">
        <f>+Dados!J2906/Dados!J2905-1</f>
        <v>-5.1426724264598267E-3</v>
      </c>
      <c r="K2906">
        <f>+Dados!K2906/Dados!K2905-1</f>
        <v>3.2487873456958916E-3</v>
      </c>
      <c r="L2906">
        <f t="shared" si="135"/>
        <v>9.2962802479139045E-4</v>
      </c>
      <c r="M2906">
        <f t="shared" si="136"/>
        <v>-3.2487873456958916E-3</v>
      </c>
      <c r="N2906">
        <f t="shared" si="137"/>
        <v>2.8816456043587948</v>
      </c>
    </row>
    <row r="2907" spans="1:14" x14ac:dyDescent="0.25">
      <c r="A2907" s="1">
        <v>39311</v>
      </c>
      <c r="B2907">
        <f>+Dados!B2907/Dados!B2906-1</f>
        <v>2.0332965762082766E-2</v>
      </c>
      <c r="C2907">
        <f>+Dados!C2907/Dados!C2906-1</f>
        <v>1.2257931602801753E-2</v>
      </c>
      <c r="D2907">
        <f>+Dados!D2907/Dados!D2906-1</f>
        <v>2.6847393761775251E-2</v>
      </c>
      <c r="E2907">
        <f>+Dados!E2907/Dados!E2906-1</f>
        <v>1.5364869820315263E-2</v>
      </c>
      <c r="F2907">
        <f>+Dados!F2907/Dados!F2906-1</f>
        <v>3.6243933129606276E-2</v>
      </c>
      <c r="G2907">
        <f>+Dados!G2907/Dados!G2906-1</f>
        <v>1.6921023198758878E-2</v>
      </c>
      <c r="H2907">
        <f>+Dados!H2907/Dados!H2906-1</f>
        <v>3.5501068226743593E-2</v>
      </c>
      <c r="I2907">
        <f>+Dados!I2907/Dados!I2906-1</f>
        <v>2.4894779260320687E-2</v>
      </c>
      <c r="J2907">
        <f>+Dados!J2907/Dados!J2906-1</f>
        <v>2.6112128552017388E-2</v>
      </c>
      <c r="K2907">
        <f>+Dados!K2907/Dados!K2906-1</f>
        <v>2.456646886043834E-2</v>
      </c>
      <c r="L2907">
        <f t="shared" si="135"/>
        <v>2.2722588713036871E-2</v>
      </c>
      <c r="M2907">
        <f t="shared" si="136"/>
        <v>-2.456646886043834E-2</v>
      </c>
      <c r="N2907">
        <f t="shared" si="137"/>
        <v>2.8108537473524953</v>
      </c>
    </row>
    <row r="2908" spans="1:14" x14ac:dyDescent="0.25">
      <c r="A2908" s="1">
        <v>39314</v>
      </c>
      <c r="B2908">
        <f>+Dados!B2908/Dados!B2907-1</f>
        <v>-2.6359490734639834E-4</v>
      </c>
      <c r="C2908">
        <f>+Dados!C2908/Dados!C2907-1</f>
        <v>-1.5264068383025187E-4</v>
      </c>
      <c r="D2908">
        <f>+Dados!D2908/Dados!D2907-1</f>
        <v>-1.070281840884757E-3</v>
      </c>
      <c r="E2908">
        <f>+Dados!E2908/Dados!E2907-1</f>
        <v>-3.250388240817581E-3</v>
      </c>
      <c r="F2908">
        <f>+Dados!F2908/Dados!F2907-1</f>
        <v>-8.066439707700046E-3</v>
      </c>
      <c r="G2908">
        <f>+Dados!G2908/Dados!G2907-1</f>
        <v>1.9158447456182337E-3</v>
      </c>
      <c r="H2908">
        <f>+Dados!H2908/Dados!H2907-1</f>
        <v>4.4349318370258128E-3</v>
      </c>
      <c r="I2908">
        <f>+Dados!I2908/Dados!I2907-1</f>
        <v>1.3193534294451581E-2</v>
      </c>
      <c r="J2908">
        <f>+Dados!J2908/Dados!J2907-1</f>
        <v>8.0603373826932945E-3</v>
      </c>
      <c r="K2908">
        <f>+Dados!K2908/Dados!K2907-1</f>
        <v>-2.696460544070467E-4</v>
      </c>
      <c r="L2908">
        <f t="shared" si="135"/>
        <v>3.4117260570180104E-4</v>
      </c>
      <c r="M2908">
        <f t="shared" si="136"/>
        <v>2.696460544070467E-4</v>
      </c>
      <c r="N2908">
        <f t="shared" si="137"/>
        <v>2.8116116829749846</v>
      </c>
    </row>
    <row r="2909" spans="1:14" x14ac:dyDescent="0.25">
      <c r="A2909" s="1">
        <v>39315</v>
      </c>
      <c r="B2909">
        <f>+Dados!B2909/Dados!B2908-1</f>
        <v>4.2977298494475402E-3</v>
      </c>
      <c r="C2909">
        <f>+Dados!C2909/Dados!C2908-1</f>
        <v>2.5443997760943304E-4</v>
      </c>
      <c r="D2909">
        <f>+Dados!D2909/Dados!D2908-1</f>
        <v>5.2551020408162508E-3</v>
      </c>
      <c r="E2909">
        <f>+Dados!E2909/Dados!E2908-1</f>
        <v>-8.6959672451902836E-4</v>
      </c>
      <c r="F2909">
        <f>+Dados!F2909/Dados!F2908-1</f>
        <v>4.743687834735999E-3</v>
      </c>
      <c r="G2909">
        <f>+Dados!G2909/Dados!G2908-1</f>
        <v>6.9759206798867268E-3</v>
      </c>
      <c r="H2909">
        <f>+Dados!H2909/Dados!H2908-1</f>
        <v>-1.4397880631971005E-2</v>
      </c>
      <c r="I2909">
        <f>+Dados!I2909/Dados!I2908-1</f>
        <v>5.7347361159021393E-3</v>
      </c>
      <c r="J2909">
        <f>+Dados!J2909/Dados!J2908-1</f>
        <v>-2.1131989262664908E-3</v>
      </c>
      <c r="K2909">
        <f>+Dados!K2909/Dados!K2908-1</f>
        <v>1.0860544061315203E-3</v>
      </c>
      <c r="L2909">
        <f t="shared" si="135"/>
        <v>1.1911267111503704E-3</v>
      </c>
      <c r="M2909">
        <f t="shared" si="136"/>
        <v>1.0860544061315203E-3</v>
      </c>
      <c r="N2909">
        <f t="shared" si="137"/>
        <v>2.8146652462316104</v>
      </c>
    </row>
    <row r="2910" spans="1:14" x14ac:dyDescent="0.25">
      <c r="A2910" s="1">
        <v>39316</v>
      </c>
      <c r="B2910">
        <f>+Dados!B2910/Dados!B2909-1</f>
        <v>1.0947755316355945E-2</v>
      </c>
      <c r="C2910">
        <f>+Dados!C2910/Dados!C2909-1</f>
        <v>8.6996336996336687E-3</v>
      </c>
      <c r="D2910">
        <f>+Dados!D2910/Dados!D2909-1</f>
        <v>1.1470334466832321E-2</v>
      </c>
      <c r="E2910">
        <f>+Dados!E2910/Dados!E2909-1</f>
        <v>6.9628286491387748E-3</v>
      </c>
      <c r="F2910">
        <f>+Dados!F2910/Dados!F2909-1</f>
        <v>8.3112136112439838E-3</v>
      </c>
      <c r="G2910">
        <f>+Dados!G2910/Dados!G2909-1</f>
        <v>1.4277174104160073E-2</v>
      </c>
      <c r="H2910">
        <f>+Dados!H2910/Dados!H2909-1</f>
        <v>1.0362088778948619E-2</v>
      </c>
      <c r="I2910">
        <f>+Dados!I2910/Dados!I2909-1</f>
        <v>3.1468381564844661E-2</v>
      </c>
      <c r="J2910">
        <f>+Dados!J2910/Dados!J2909-1</f>
        <v>1.8744276556776684E-2</v>
      </c>
      <c r="K2910">
        <f>+Dados!K2910/Dados!K2909-1</f>
        <v>1.1712885633924364E-2</v>
      </c>
      <c r="L2910">
        <f t="shared" si="135"/>
        <v>1.1541519365358634E-2</v>
      </c>
      <c r="M2910">
        <f t="shared" si="136"/>
        <v>1.1712885633924364E-2</v>
      </c>
      <c r="N2910">
        <f t="shared" si="137"/>
        <v>2.8476330983585028</v>
      </c>
    </row>
    <row r="2911" spans="1:14" x14ac:dyDescent="0.25">
      <c r="A2911" s="1">
        <v>39317</v>
      </c>
      <c r="B2911">
        <f>+Dados!B2911/Dados!B2910-1</f>
        <v>1.8438206040458649E-3</v>
      </c>
      <c r="C2911">
        <f>+Dados!C2911/Dados!C2910-1</f>
        <v>2.3957230039843846E-3</v>
      </c>
      <c r="D2911">
        <f>+Dados!D2911/Dados!D2910-1</f>
        <v>6.5231572080892697E-4</v>
      </c>
      <c r="E2911">
        <f>+Dados!E2911/Dados!E2910-1</f>
        <v>-1.6566427773977432E-3</v>
      </c>
      <c r="F2911">
        <f>+Dados!F2911/Dados!F2910-1</f>
        <v>-4.4665976178145383E-3</v>
      </c>
      <c r="G2911">
        <f>+Dados!G2911/Dados!G2910-1</f>
        <v>-4.3684776202197462E-3</v>
      </c>
      <c r="H2911">
        <f>+Dados!H2911/Dados!H2910-1</f>
        <v>6.6123031249396558E-3</v>
      </c>
      <c r="I2911">
        <f>+Dados!I2911/Dados!I2910-1</f>
        <v>-9.2273161810548787E-3</v>
      </c>
      <c r="J2911">
        <f>+Dados!J2911/Dados!J2910-1</f>
        <v>-7.3878479732576441E-3</v>
      </c>
      <c r="K2911">
        <f>+Dados!K2911/Dados!K2910-1</f>
        <v>-1.0723162539394426E-3</v>
      </c>
      <c r="L2911">
        <f t="shared" si="135"/>
        <v>-1.1771222300117072E-3</v>
      </c>
      <c r="M2911">
        <f t="shared" si="136"/>
        <v>1.0723162539394426E-3</v>
      </c>
      <c r="N2911">
        <f t="shared" si="137"/>
        <v>2.8506866616151285</v>
      </c>
    </row>
    <row r="2912" spans="1:14" x14ac:dyDescent="0.25">
      <c r="A2912" s="1">
        <v>39318</v>
      </c>
      <c r="B2912">
        <f>+Dados!B2912/Dados!B2911-1</f>
        <v>1.5034475607859532E-2</v>
      </c>
      <c r="C2912">
        <f>+Dados!C2912/Dados!C2911-1</f>
        <v>7.4467282195778139E-3</v>
      </c>
      <c r="D2912">
        <f>+Dados!D2912/Dados!D2911-1</f>
        <v>7.9229766322335138E-3</v>
      </c>
      <c r="E2912">
        <f>+Dados!E2912/Dados!E2911-1</f>
        <v>9.0184336784386865E-3</v>
      </c>
      <c r="F2912">
        <f>+Dados!F2912/Dados!F2911-1</f>
        <v>5.4403190497864795E-3</v>
      </c>
      <c r="G2912">
        <f>+Dados!G2912/Dados!G2911-1</f>
        <v>1.3162934846954633E-2</v>
      </c>
      <c r="H2912">
        <f>+Dados!H2912/Dados!H2911-1</f>
        <v>2.0932281293090327E-2</v>
      </c>
      <c r="I2912">
        <f>+Dados!I2912/Dados!I2911-1</f>
        <v>1.8794311364685123E-2</v>
      </c>
      <c r="J2912">
        <f>+Dados!J2912/Dados!J2911-1</f>
        <v>1.3272583201267896E-2</v>
      </c>
      <c r="K2912">
        <f>+Dados!K2912/Dados!K2911-1</f>
        <v>1.1535039316239226E-2</v>
      </c>
      <c r="L2912">
        <f t="shared" si="135"/>
        <v>1.1724703244916779E-2</v>
      </c>
      <c r="M2912">
        <f t="shared" si="136"/>
        <v>-1.1535039316239226E-2</v>
      </c>
      <c r="N2912">
        <f t="shared" si="137"/>
        <v>2.8178038788951194</v>
      </c>
    </row>
    <row r="2913" spans="1:14" x14ac:dyDescent="0.25">
      <c r="A2913" s="1">
        <v>39321</v>
      </c>
      <c r="B2913">
        <f>+Dados!B2913/Dados!B2912-1</f>
        <v>-6.1800909137339488E-3</v>
      </c>
      <c r="C2913">
        <f>+Dados!C2913/Dados!C2912-1</f>
        <v>-4.9444375078036007E-3</v>
      </c>
      <c r="D2913">
        <f>+Dados!D2913/Dados!D2912-1</f>
        <v>-3.3432835820895512E-2</v>
      </c>
      <c r="E2913">
        <f>+Dados!E2913/Dados!E2912-1</f>
        <v>-4.004147152407822E-3</v>
      </c>
      <c r="F2913">
        <f>+Dados!F2913/Dados!F2912-1</f>
        <v>-1.364577045787696E-2</v>
      </c>
      <c r="G2913">
        <f>+Dados!G2913/Dados!G2912-1</f>
        <v>-7.767657673139694E-3</v>
      </c>
      <c r="H2913">
        <f>+Dados!H2913/Dados!H2912-1</f>
        <v>-8.0099045189366835E-3</v>
      </c>
      <c r="I2913">
        <f>+Dados!I2913/Dados!I2912-1</f>
        <v>-7.3708050236771516E-3</v>
      </c>
      <c r="J2913">
        <f>+Dados!J2913/Dados!J2912-1</f>
        <v>-4.8875855327468187E-3</v>
      </c>
      <c r="K2913">
        <f>+Dados!K2913/Dados!K2912-1</f>
        <v>-8.503590070447542E-3</v>
      </c>
      <c r="L2913">
        <f t="shared" si="135"/>
        <v>-8.3329839846029846E-3</v>
      </c>
      <c r="M2913">
        <f t="shared" si="136"/>
        <v>-8.503590070447542E-3</v>
      </c>
      <c r="N2913">
        <f t="shared" si="137"/>
        <v>2.7938424298100784</v>
      </c>
    </row>
    <row r="2914" spans="1:14" x14ac:dyDescent="0.25">
      <c r="A2914" s="1">
        <v>39322</v>
      </c>
      <c r="B2914">
        <f>+Dados!B2914/Dados!B2913-1</f>
        <v>-2.1610648576421032E-2</v>
      </c>
      <c r="C2914">
        <f>+Dados!C2914/Dados!C2913-1</f>
        <v>-1.3551835771827281E-2</v>
      </c>
      <c r="D2914">
        <f>+Dados!D2914/Dados!D2913-1</f>
        <v>-1.142680667078444E-2</v>
      </c>
      <c r="E2914">
        <f>+Dados!E2914/Dados!E2913-1</f>
        <v>-1.4429807243619641E-2</v>
      </c>
      <c r="F2914">
        <f>+Dados!F2914/Dados!F2913-1</f>
        <v>-3.2346191673041202E-2</v>
      </c>
      <c r="G2914">
        <f>+Dados!G2914/Dados!G2913-1</f>
        <v>-2.476705116214617E-2</v>
      </c>
      <c r="H2914">
        <f>+Dados!H2914/Dados!H2913-1</f>
        <v>-2.4980144472599441E-2</v>
      </c>
      <c r="I2914">
        <f>+Dados!I2914/Dados!I2913-1</f>
        <v>-2.9536215050194992E-2</v>
      </c>
      <c r="J2914">
        <f>+Dados!J2914/Dados!J2913-1</f>
        <v>-2.6213864720741054E-2</v>
      </c>
      <c r="K2914">
        <f>+Dados!K2914/Dados!K2913-1</f>
        <v>-2.3473062322861837E-2</v>
      </c>
      <c r="L2914">
        <f t="shared" si="135"/>
        <v>-2.2083118999726686E-2</v>
      </c>
      <c r="M2914">
        <f t="shared" si="136"/>
        <v>-2.3473062322861837E-2</v>
      </c>
      <c r="N2914">
        <f t="shared" si="137"/>
        <v>2.7282623923348908</v>
      </c>
    </row>
    <row r="2915" spans="1:14" x14ac:dyDescent="0.25">
      <c r="A2915" s="1">
        <v>39323</v>
      </c>
      <c r="B2915">
        <f>+Dados!B2915/Dados!B2914-1</f>
        <v>2.6999343401181708E-2</v>
      </c>
      <c r="C2915">
        <f>+Dados!C2915/Dados!C2914-1</f>
        <v>1.1880835474597395E-2</v>
      </c>
      <c r="D2915">
        <f>+Dados!D2915/Dados!D2914-1</f>
        <v>2.4107049880245812E-2</v>
      </c>
      <c r="E2915">
        <f>+Dados!E2915/Dados!E2914-1</f>
        <v>1.3402775248570586E-2</v>
      </c>
      <c r="F2915">
        <f>+Dados!F2915/Dados!F2914-1</f>
        <v>1.8046301524562436E-2</v>
      </c>
      <c r="G2915">
        <f>+Dados!G2915/Dados!G2914-1</f>
        <v>2.7633728777438193E-2</v>
      </c>
      <c r="H2915">
        <f>+Dados!H2915/Dados!H2914-1</f>
        <v>3.1574251857023672E-2</v>
      </c>
      <c r="I2915">
        <f>+Dados!I2915/Dados!I2914-1</f>
        <v>2.4365221851756713E-2</v>
      </c>
      <c r="J2915">
        <f>+Dados!J2915/Dados!J2914-1</f>
        <v>2.1472215817385454E-2</v>
      </c>
      <c r="K2915">
        <f>+Dados!K2915/Dados!K2914-1</f>
        <v>2.1921880902027402E-2</v>
      </c>
      <c r="L2915">
        <f t="shared" si="135"/>
        <v>2.1686901514813527E-2</v>
      </c>
      <c r="M2915">
        <f t="shared" si="136"/>
        <v>2.1921880902027402E-2</v>
      </c>
      <c r="N2915">
        <f t="shared" si="137"/>
        <v>2.7880710355691365</v>
      </c>
    </row>
    <row r="2916" spans="1:14" x14ac:dyDescent="0.25">
      <c r="A2916" s="1">
        <v>39324</v>
      </c>
      <c r="B2916">
        <f>+Dados!B2916/Dados!B2915-1</f>
        <v>3.7337288699077487E-3</v>
      </c>
      <c r="C2916">
        <f>+Dados!C2916/Dados!C2915-1</f>
        <v>-1.508523155830499E-3</v>
      </c>
      <c r="D2916">
        <f>+Dados!D2916/Dados!D2915-1</f>
        <v>-9.3039808836239413E-3</v>
      </c>
      <c r="E2916">
        <f>+Dados!E2916/Dados!E2915-1</f>
        <v>-5.7142857142856718E-3</v>
      </c>
      <c r="F2916">
        <f>+Dados!F2916/Dados!F2915-1</f>
        <v>-1.1181612459511103E-2</v>
      </c>
      <c r="G2916">
        <f>+Dados!G2916/Dados!G2915-1</f>
        <v>-4.355039402737404E-3</v>
      </c>
      <c r="H2916">
        <f>+Dados!H2916/Dados!H2915-1</f>
        <v>-6.3922991596010448E-4</v>
      </c>
      <c r="I2916">
        <f>+Dados!I2916/Dados!I2915-1</f>
        <v>-1.5022533800700399E-3</v>
      </c>
      <c r="J2916">
        <f>+Dados!J2916/Dados!J2915-1</f>
        <v>-5.3045907282527338E-3</v>
      </c>
      <c r="K2916">
        <f>+Dados!K2916/Dados!K2915-1</f>
        <v>-4.1810098364417625E-3</v>
      </c>
      <c r="L2916">
        <f t="shared" si="135"/>
        <v>-3.2354482915956558E-3</v>
      </c>
      <c r="M2916">
        <f t="shared" si="136"/>
        <v>4.1810098364417625E-3</v>
      </c>
      <c r="N2916">
        <f t="shared" si="137"/>
        <v>2.7997279879935499</v>
      </c>
    </row>
    <row r="2917" spans="1:14" x14ac:dyDescent="0.25">
      <c r="A2917" s="1">
        <v>39325</v>
      </c>
      <c r="B2917">
        <f>+Dados!B2917/Dados!B2916-1</f>
        <v>1.1592652042090368E-2</v>
      </c>
      <c r="C2917">
        <f>+Dados!C2917/Dados!C2916-1</f>
        <v>6.7986100619428225E-3</v>
      </c>
      <c r="D2917">
        <f>+Dados!D2917/Dados!D2916-1</f>
        <v>5.7990352047623261E-3</v>
      </c>
      <c r="E2917">
        <f>+Dados!E2917/Dados!E2916-1</f>
        <v>6.6869081182678869E-3</v>
      </c>
      <c r="F2917">
        <f>+Dados!F2917/Dados!F2916-1</f>
        <v>1.5167152793358785E-2</v>
      </c>
      <c r="G2917">
        <f>+Dados!G2917/Dados!G2916-1</f>
        <v>1.652433520794272E-2</v>
      </c>
      <c r="H2917">
        <f>+Dados!H2917/Dados!H2916-1</f>
        <v>9.0301947135735805E-3</v>
      </c>
      <c r="I2917">
        <f>+Dados!I2917/Dados!I2916-1</f>
        <v>1.3373453694416559E-2</v>
      </c>
      <c r="J2917">
        <f>+Dados!J2917/Dados!J2916-1</f>
        <v>1.3615862479789076E-2</v>
      </c>
      <c r="K2917">
        <f>+Dados!K2917/Dados!K2916-1</f>
        <v>1.1216744073810458E-2</v>
      </c>
      <c r="L2917">
        <f t="shared" si="135"/>
        <v>1.116496076587665E-2</v>
      </c>
      <c r="M2917">
        <f t="shared" si="136"/>
        <v>1.1216744073810458E-2</v>
      </c>
      <c r="N2917">
        <f t="shared" si="137"/>
        <v>2.8311318203111577</v>
      </c>
    </row>
    <row r="2918" spans="1:14" x14ac:dyDescent="0.25">
      <c r="A2918" s="1">
        <v>39328</v>
      </c>
      <c r="B2918">
        <f>+Dados!B2918/Dados!B2917-1</f>
        <v>0</v>
      </c>
      <c r="C2918">
        <f>+Dados!C2918/Dados!C2917-1</f>
        <v>0</v>
      </c>
      <c r="D2918">
        <f>+Dados!D2918/Dados!D2917-1</f>
        <v>0</v>
      </c>
      <c r="E2918">
        <f>+Dados!E2918/Dados!E2917-1</f>
        <v>0</v>
      </c>
      <c r="F2918">
        <f>+Dados!F2918/Dados!F2917-1</f>
        <v>0</v>
      </c>
      <c r="G2918">
        <f>+Dados!G2918/Dados!G2917-1</f>
        <v>0</v>
      </c>
      <c r="H2918">
        <f>+Dados!H2918/Dados!H2917-1</f>
        <v>0</v>
      </c>
      <c r="I2918">
        <f>+Dados!I2918/Dados!I2917-1</f>
        <v>0</v>
      </c>
      <c r="J2918">
        <f>+Dados!J2918/Dados!J2917-1</f>
        <v>0</v>
      </c>
      <c r="K2918">
        <f>+Dados!K2918/Dados!K2917-1</f>
        <v>0</v>
      </c>
      <c r="L2918">
        <f t="shared" si="135"/>
        <v>-6.0319346996083346E-5</v>
      </c>
      <c r="M2918">
        <f t="shared" si="136"/>
        <v>0</v>
      </c>
      <c r="N2918">
        <f t="shared" si="137"/>
        <v>2.8311318203111577</v>
      </c>
    </row>
    <row r="2919" spans="1:14" x14ac:dyDescent="0.25">
      <c r="A2919" s="1">
        <v>39329</v>
      </c>
      <c r="B2919">
        <f>+Dados!B2919/Dados!B2918-1</f>
        <v>1.5590368728591653E-2</v>
      </c>
      <c r="C2919">
        <f>+Dados!C2919/Dados!C2918-1</f>
        <v>7.1278511404562206E-3</v>
      </c>
      <c r="D2919">
        <f>+Dados!D2919/Dados!D2918-1</f>
        <v>1.8878514209908603E-2</v>
      </c>
      <c r="E2919">
        <f>+Dados!E2919/Dados!E2918-1</f>
        <v>3.7700621162615189E-3</v>
      </c>
      <c r="F2919">
        <f>+Dados!F2919/Dados!F2918-1</f>
        <v>1.166953984882646E-2</v>
      </c>
      <c r="G2919">
        <f>+Dados!G2919/Dados!G2918-1</f>
        <v>9.903695102795318E-4</v>
      </c>
      <c r="H2919">
        <f>+Dados!H2919/Dados!H2918-1</f>
        <v>2.1180199496597441E-2</v>
      </c>
      <c r="I2919">
        <f>+Dados!I2919/Dados!I2918-1</f>
        <v>8.5780270537776371E-3</v>
      </c>
      <c r="J2919">
        <f>+Dados!J2919/Dados!J2918-1</f>
        <v>5.4291551227156898E-3</v>
      </c>
      <c r="K2919">
        <f>+Dados!K2919/Dados!K2918-1</f>
        <v>1.0468221700745683E-2</v>
      </c>
      <c r="L2919">
        <f t="shared" si="135"/>
        <v>1.0000901329360514E-2</v>
      </c>
      <c r="M2919">
        <f t="shared" si="136"/>
        <v>-1.0468221700745683E-2</v>
      </c>
      <c r="N2919">
        <f t="shared" si="137"/>
        <v>2.8014949047521047</v>
      </c>
    </row>
    <row r="2920" spans="1:14" x14ac:dyDescent="0.25">
      <c r="A2920" s="1">
        <v>39330</v>
      </c>
      <c r="B2920">
        <f>+Dados!B2920/Dados!B2919-1</f>
        <v>-8.6303102447734537E-3</v>
      </c>
      <c r="C2920">
        <f>+Dados!C2920/Dados!C2919-1</f>
        <v>-6.3075815143163183E-3</v>
      </c>
      <c r="D2920">
        <f>+Dados!D2920/Dados!D2919-1</f>
        <v>-1.2869948420051069E-2</v>
      </c>
      <c r="E2920">
        <f>+Dados!E2920/Dados!E2919-1</f>
        <v>-1.1303476892259301E-2</v>
      </c>
      <c r="F2920">
        <f>+Dados!F2920/Dados!F2919-1</f>
        <v>-2.0863372220037646E-2</v>
      </c>
      <c r="G2920">
        <f>+Dados!G2920/Dados!G2919-1</f>
        <v>-1.2964416089522701E-2</v>
      </c>
      <c r="H2920">
        <f>+Dados!H2920/Dados!H2919-1</f>
        <v>-1.5336583228351408E-3</v>
      </c>
      <c r="I2920">
        <f>+Dados!I2920/Dados!I2919-1</f>
        <v>-1.0713117435394159E-2</v>
      </c>
      <c r="J2920">
        <f>+Dados!J2920/Dados!J2919-1</f>
        <v>-1.1467698388398673E-2</v>
      </c>
      <c r="K2920">
        <f>+Dados!K2920/Dados!K2919-1</f>
        <v>-1.1501124259074347E-2</v>
      </c>
      <c r="L2920">
        <f t="shared" si="135"/>
        <v>-1.0694497046157669E-2</v>
      </c>
      <c r="M2920">
        <f t="shared" si="136"/>
        <v>1.1501124259074347E-2</v>
      </c>
      <c r="N2920">
        <f t="shared" si="137"/>
        <v>2.8337152457628223</v>
      </c>
    </row>
    <row r="2921" spans="1:14" x14ac:dyDescent="0.25">
      <c r="A2921" s="1">
        <v>39331</v>
      </c>
      <c r="B2921">
        <f>+Dados!B2921/Dados!B2920-1</f>
        <v>2.8267667292056764E-3</v>
      </c>
      <c r="C2921">
        <f>+Dados!C2921/Dados!C2920-1</f>
        <v>6.4975634137198757E-3</v>
      </c>
      <c r="D2921">
        <f>+Dados!D2921/Dados!D2920-1</f>
        <v>1.1921672077922052E-2</v>
      </c>
      <c r="E2921">
        <f>+Dados!E2921/Dados!E2920-1</f>
        <v>6.4399421128800149E-3</v>
      </c>
      <c r="F2921">
        <f>+Dados!F2921/Dados!F2920-1</f>
        <v>-2.1419487271022719E-3</v>
      </c>
      <c r="G2921">
        <f>+Dados!G2921/Dados!G2920-1</f>
        <v>2.6269399605958199E-3</v>
      </c>
      <c r="H2921">
        <f>+Dados!H2921/Dados!H2920-1</f>
        <v>6.4183443962915199E-3</v>
      </c>
      <c r="I2921">
        <f>+Dados!I2921/Dados!I2920-1</f>
        <v>1.0539803257005875E-2</v>
      </c>
      <c r="J2921">
        <f>+Dados!J2921/Dados!J2920-1</f>
        <v>9.0102773475997378E-3</v>
      </c>
      <c r="K2921">
        <f>+Dados!K2921/Dados!K2920-1</f>
        <v>4.2518864042928595E-3</v>
      </c>
      <c r="L2921">
        <f t="shared" si="135"/>
        <v>4.5091812660072875E-3</v>
      </c>
      <c r="M2921">
        <f t="shared" si="136"/>
        <v>4.2518864042928595E-3</v>
      </c>
      <c r="N2921">
        <f t="shared" si="137"/>
        <v>2.8457638810899186</v>
      </c>
    </row>
    <row r="2922" spans="1:14" x14ac:dyDescent="0.25">
      <c r="A2922" s="1">
        <v>39332</v>
      </c>
      <c r="B2922">
        <f>+Dados!B2922/Dados!B2921-1</f>
        <v>-2.0230492915585763E-2</v>
      </c>
      <c r="C2922">
        <f>+Dados!C2922/Dados!C2921-1</f>
        <v>-1.3755431409062768E-2</v>
      </c>
      <c r="D2922">
        <f>+Dados!D2922/Dados!D2921-1</f>
        <v>-1.5089988469443982E-2</v>
      </c>
      <c r="E2922">
        <f>+Dados!E2922/Dados!E2921-1</f>
        <v>-1.0173269106333982E-2</v>
      </c>
      <c r="F2922">
        <f>+Dados!F2922/Dados!F2921-1</f>
        <v>-1.4511548867473079E-2</v>
      </c>
      <c r="G2922">
        <f>+Dados!G2922/Dados!G2921-1</f>
        <v>-2.2822077429585974E-2</v>
      </c>
      <c r="H2922">
        <f>+Dados!H2922/Dados!H2921-1</f>
        <v>-1.4844289400050781E-2</v>
      </c>
      <c r="I2922">
        <f>+Dados!I2922/Dados!I2921-1</f>
        <v>-2.3027526688208066E-2</v>
      </c>
      <c r="J2922">
        <f>+Dados!J2922/Dados!J2921-1</f>
        <v>-1.9171201339472588E-2</v>
      </c>
      <c r="K2922">
        <f>+Dados!K2922/Dados!K2921-1</f>
        <v>-1.6908457050140768E-2</v>
      </c>
      <c r="L2922">
        <f t="shared" si="135"/>
        <v>-1.6940470891343876E-2</v>
      </c>
      <c r="M2922">
        <f t="shared" si="136"/>
        <v>-1.6908457050140768E-2</v>
      </c>
      <c r="N2922">
        <f t="shared" si="137"/>
        <v>2.797646404731668</v>
      </c>
    </row>
    <row r="2923" spans="1:14" x14ac:dyDescent="0.25">
      <c r="A2923" s="1">
        <v>39335</v>
      </c>
      <c r="B2923">
        <f>+Dados!B2923/Dados!B2922-1</f>
        <v>8.4018636861271645E-4</v>
      </c>
      <c r="C2923">
        <f>+Dados!C2923/Dados!C2922-1</f>
        <v>4.0280959693861362E-4</v>
      </c>
      <c r="D2923">
        <f>+Dados!D2923/Dados!D2922-1</f>
        <v>2.8504530184261245E-3</v>
      </c>
      <c r="E2923">
        <f>+Dados!E2923/Dados!E2922-1</f>
        <v>2.2879970946068084E-3</v>
      </c>
      <c r="F2923">
        <f>+Dados!F2923/Dados!F2922-1</f>
        <v>-9.3025366429189127E-4</v>
      </c>
      <c r="G2923">
        <f>+Dados!G2923/Dados!G2922-1</f>
        <v>-6.4208855177280144E-3</v>
      </c>
      <c r="H2923">
        <f>+Dados!H2923/Dados!H2922-1</f>
        <v>-6.2890761881929658E-3</v>
      </c>
      <c r="I2923">
        <f>+Dados!I2923/Dados!I2922-1</f>
        <v>-9.9221301180607568E-3</v>
      </c>
      <c r="J2923">
        <f>+Dados!J2923/Dados!J2922-1</f>
        <v>9.104358711733429E-4</v>
      </c>
      <c r="K2923">
        <f>+Dados!K2923/Dados!K2922-1</f>
        <v>-1.272813413802143E-3</v>
      </c>
      <c r="L2923">
        <f t="shared" si="135"/>
        <v>-1.1093995979290189E-3</v>
      </c>
      <c r="M2923">
        <f t="shared" si="136"/>
        <v>1.272813413802143E-3</v>
      </c>
      <c r="N2923">
        <f t="shared" si="137"/>
        <v>2.8012072866026863</v>
      </c>
    </row>
    <row r="2924" spans="1:14" x14ac:dyDescent="0.25">
      <c r="A2924" s="1">
        <v>39336</v>
      </c>
      <c r="B2924">
        <f>+Dados!B2924/Dados!B2923-1</f>
        <v>1.4296616636988002E-2</v>
      </c>
      <c r="C2924">
        <f>+Dados!C2924/Dados!C2923-1</f>
        <v>1.1248961924654521E-2</v>
      </c>
      <c r="D2924">
        <f>+Dados!D2924/Dados!D2923-1</f>
        <v>1.0811085169018408E-2</v>
      </c>
      <c r="E2924">
        <f>+Dados!E2924/Dados!E2923-1</f>
        <v>1.4457569389086267E-2</v>
      </c>
      <c r="F2924">
        <f>+Dados!F2924/Dados!F2923-1</f>
        <v>1.33309109077282E-2</v>
      </c>
      <c r="G2924">
        <f>+Dados!G2924/Dados!G2923-1</f>
        <v>1.3066789759613728E-2</v>
      </c>
      <c r="H2924">
        <f>+Dados!H2924/Dados!H2923-1</f>
        <v>1.7947290274684669E-2</v>
      </c>
      <c r="I2924">
        <f>+Dados!I2924/Dados!I2923-1</f>
        <v>1.3488942449997765E-2</v>
      </c>
      <c r="J2924">
        <f>+Dados!J2924/Dados!J2923-1</f>
        <v>1.0517339397384751E-2</v>
      </c>
      <c r="K2924">
        <f>+Dados!K2924/Dados!K2923-1</f>
        <v>1.3632320498714323E-2</v>
      </c>
      <c r="L2924">
        <f t="shared" si="135"/>
        <v>1.3032383987831247E-2</v>
      </c>
      <c r="M2924">
        <f t="shared" si="136"/>
        <v>1.3632320498714323E-2</v>
      </c>
      <c r="N2924">
        <f t="shared" si="137"/>
        <v>2.8393942421169878</v>
      </c>
    </row>
    <row r="2925" spans="1:14" x14ac:dyDescent="0.25">
      <c r="A2925" s="1">
        <v>39337</v>
      </c>
      <c r="B2925">
        <f>+Dados!B2925/Dados!B2924-1</f>
        <v>-6.094502407704705E-3</v>
      </c>
      <c r="C2925">
        <f>+Dados!C2925/Dados!C2924-1</f>
        <v>3.3346605614175129E-3</v>
      </c>
      <c r="D2925">
        <f>+Dados!D2925/Dados!D2924-1</f>
        <v>2.9625910118000753E-3</v>
      </c>
      <c r="E2925">
        <f>+Dados!E2925/Dados!E2924-1</f>
        <v>1.1072614923024471E-3</v>
      </c>
      <c r="F2925">
        <f>+Dados!F2925/Dados!F2924-1</f>
        <v>-1.9946212460779655E-3</v>
      </c>
      <c r="G2925">
        <f>+Dados!G2925/Dados!G2924-1</f>
        <v>-2.9441659948826748E-3</v>
      </c>
      <c r="H2925">
        <f>+Dados!H2925/Dados!H2924-1</f>
        <v>7.9493864751034593E-3</v>
      </c>
      <c r="I2925">
        <f>+Dados!I2925/Dados!I2924-1</f>
        <v>-1.0847797062750741E-3</v>
      </c>
      <c r="J2925">
        <f>+Dados!J2925/Dados!J2924-1</f>
        <v>2.3628691983121897E-3</v>
      </c>
      <c r="K2925">
        <f>+Dados!K2925/Dados!K2924-1</f>
        <v>4.7617721137038771E-5</v>
      </c>
      <c r="L2925">
        <f t="shared" si="135"/>
        <v>-3.9230732839853205E-4</v>
      </c>
      <c r="M2925">
        <f t="shared" si="136"/>
        <v>-4.7617721137038771E-5</v>
      </c>
      <c r="N2925">
        <f t="shared" si="137"/>
        <v>2.8392590366337687</v>
      </c>
    </row>
    <row r="2926" spans="1:14" x14ac:dyDescent="0.25">
      <c r="A2926" s="1">
        <v>39338</v>
      </c>
      <c r="B2926">
        <f>+Dados!B2926/Dados!B2925-1</f>
        <v>5.2991496126564286E-4</v>
      </c>
      <c r="C2926">
        <f>+Dados!C2926/Dados!C2925-1</f>
        <v>4.3652958976139189E-3</v>
      </c>
      <c r="D2926">
        <f>+Dados!D2926/Dados!D2925-1</f>
        <v>3.1040352458195919E-3</v>
      </c>
      <c r="E2926">
        <f>+Dados!E2926/Dados!E2925-1</f>
        <v>3.0326816041101878E-3</v>
      </c>
      <c r="F2926">
        <f>+Dados!F2926/Dados!F2925-1</f>
        <v>1.587658035974937E-2</v>
      </c>
      <c r="G2926">
        <f>+Dados!G2926/Dados!G2925-1</f>
        <v>1.4201849052624116E-2</v>
      </c>
      <c r="H2926">
        <f>+Dados!H2926/Dados!H2925-1</f>
        <v>8.3389106958740022E-3</v>
      </c>
      <c r="I2926">
        <f>+Dados!I2926/Dados!I2925-1</f>
        <v>1.3031492774204345E-2</v>
      </c>
      <c r="J2926">
        <f>+Dados!J2926/Dados!J2925-1</f>
        <v>9.008250547230201E-3</v>
      </c>
      <c r="K2926">
        <f>+Dados!K2926/Dados!K2925-1</f>
        <v>8.4195625752574443E-3</v>
      </c>
      <c r="L2926">
        <f t="shared" si="135"/>
        <v>7.1606184654848743E-3</v>
      </c>
      <c r="M2926">
        <f t="shared" si="136"/>
        <v>-8.4195625752574443E-3</v>
      </c>
      <c r="N2926">
        <f t="shared" si="137"/>
        <v>2.8153537175074654</v>
      </c>
    </row>
    <row r="2927" spans="1:14" x14ac:dyDescent="0.25">
      <c r="A2927" s="1">
        <v>39339</v>
      </c>
      <c r="B2927">
        <f>+Dados!B2927/Dados!B2926-1</f>
        <v>-2.9760403530895152E-3</v>
      </c>
      <c r="C2927">
        <f>+Dados!C2927/Dados!C2926-1</f>
        <v>-2.2719415222008932E-3</v>
      </c>
      <c r="D2927">
        <f>+Dados!D2927/Dados!D2926-1</f>
        <v>3.8929926132960091E-3</v>
      </c>
      <c r="E2927">
        <f>+Dados!E2927/Dados!E2926-1</f>
        <v>1.814107352470451E-3</v>
      </c>
      <c r="F2927">
        <f>+Dados!F2927/Dados!F2926-1</f>
        <v>-4.2000088421234594E-4</v>
      </c>
      <c r="G2927">
        <f>+Dados!G2927/Dados!G2926-1</f>
        <v>3.8473536445877698E-3</v>
      </c>
      <c r="H2927">
        <f>+Dados!H2927/Dados!H2926-1</f>
        <v>2.0809414466129716E-3</v>
      </c>
      <c r="I2927">
        <f>+Dados!I2927/Dados!I2926-1</f>
        <v>7.3802259421127392E-3</v>
      </c>
      <c r="J2927">
        <f>+Dados!J2927/Dados!J2926-1</f>
        <v>1.0290641079127028E-3</v>
      </c>
      <c r="K2927">
        <f>+Dados!K2927/Dados!K2926-1</f>
        <v>2.0219617231553855E-4</v>
      </c>
      <c r="L2927">
        <f t="shared" si="135"/>
        <v>2.7867586949190711E-4</v>
      </c>
      <c r="M2927">
        <f t="shared" si="136"/>
        <v>-2.0219617231553855E-4</v>
      </c>
      <c r="N2927">
        <f t="shared" si="137"/>
        <v>2.8147844637620709</v>
      </c>
    </row>
    <row r="2928" spans="1:14" x14ac:dyDescent="0.25">
      <c r="A2928" s="1">
        <v>39342</v>
      </c>
      <c r="B2928">
        <f>+Dados!B2928/Dados!B2927-1</f>
        <v>-5.1097844783971613E-3</v>
      </c>
      <c r="C2928">
        <f>+Dados!C2928/Dados!C2927-1</f>
        <v>-7.1036087322410291E-3</v>
      </c>
      <c r="D2928">
        <f>+Dados!D2928/Dados!D2927-1</f>
        <v>-6.0654270657253262E-3</v>
      </c>
      <c r="E2928">
        <f>+Dados!E2928/Dados!E2927-1</f>
        <v>-3.7991762533731155E-3</v>
      </c>
      <c r="F2928">
        <f>+Dados!F2928/Dados!F2927-1</f>
        <v>-7.4747340719608646E-3</v>
      </c>
      <c r="G2928">
        <f>+Dados!G2928/Dados!G2927-1</f>
        <v>-7.4580484773152378E-3</v>
      </c>
      <c r="H2928">
        <f>+Dados!H2928/Dados!H2927-1</f>
        <v>4.1174364482632342E-4</v>
      </c>
      <c r="I2928">
        <f>+Dados!I2928/Dados!I2927-1</f>
        <v>-1.432488847051161E-3</v>
      </c>
      <c r="J2928">
        <f>+Dados!J2928/Dados!J2927-1</f>
        <v>-4.9733274060902444E-3</v>
      </c>
      <c r="K2928">
        <f>+Dados!K2928/Dados!K2927-1</f>
        <v>-5.120415024423064E-3</v>
      </c>
      <c r="L2928">
        <f t="shared" si="135"/>
        <v>-5.2667930148121234E-3</v>
      </c>
      <c r="M2928">
        <f t="shared" si="136"/>
        <v>-5.120415024423064E-3</v>
      </c>
      <c r="N2928">
        <f t="shared" si="137"/>
        <v>2.8003715991033111</v>
      </c>
    </row>
    <row r="2929" spans="1:14" x14ac:dyDescent="0.25">
      <c r="A2929" s="1">
        <v>39343</v>
      </c>
      <c r="B2929">
        <f>+Dados!B2929/Dados!B2928-1</f>
        <v>2.0264429188914246E-2</v>
      </c>
      <c r="C2929">
        <f>+Dados!C2929/Dados!C2928-1</f>
        <v>1.8521749968839707E-2</v>
      </c>
      <c r="D2929">
        <f>+Dados!D2929/Dados!D2928-1</f>
        <v>2.0508203281312642E-2</v>
      </c>
      <c r="E2929">
        <f>+Dados!E2929/Dados!E2928-1</f>
        <v>1.7820864668353753E-2</v>
      </c>
      <c r="F2929">
        <f>+Dados!F2929/Dados!F2928-1</f>
        <v>4.4517724649629109E-2</v>
      </c>
      <c r="G2929">
        <f>+Dados!G2929/Dados!G2928-1</f>
        <v>3.3604675433103859E-2</v>
      </c>
      <c r="H2929">
        <f>+Dados!H2929/Dados!H2928-1</f>
        <v>3.0975430810801008E-2</v>
      </c>
      <c r="I2929">
        <f>+Dados!I2929/Dados!I2928-1</f>
        <v>4.2380522993687997E-2</v>
      </c>
      <c r="J2929">
        <f>+Dados!J2929/Dados!J2928-1</f>
        <v>3.26417781252617E-2</v>
      </c>
      <c r="K2929">
        <f>+Dados!K2929/Dados!K2928-1</f>
        <v>2.9208007516343004E-2</v>
      </c>
      <c r="L2929">
        <f t="shared" si="135"/>
        <v>2.7465690580171075E-2</v>
      </c>
      <c r="M2929">
        <f t="shared" si="136"/>
        <v>-2.9208007516343004E-2</v>
      </c>
      <c r="N2929">
        <f t="shared" si="137"/>
        <v>2.7185783243881483</v>
      </c>
    </row>
    <row r="2930" spans="1:14" x14ac:dyDescent="0.25">
      <c r="A2930" s="1">
        <v>39344</v>
      </c>
      <c r="B2930">
        <f>+Dados!B2930/Dados!B2929-1</f>
        <v>3.3393974132132076E-3</v>
      </c>
      <c r="C2930">
        <f>+Dados!C2930/Dados!C2929-1</f>
        <v>7.3180282931126772E-3</v>
      </c>
      <c r="D2930">
        <f>+Dados!D2930/Dados!D2929-1</f>
        <v>1.4214292716400179E-2</v>
      </c>
      <c r="E2930">
        <f>+Dados!E2930/Dados!E2929-1</f>
        <v>4.4822635430894486E-3</v>
      </c>
      <c r="F2930">
        <f>+Dados!F2930/Dados!F2929-1</f>
        <v>5.866166087160618E-3</v>
      </c>
      <c r="G2930">
        <f>+Dados!G2930/Dados!G2929-1</f>
        <v>2.8271405492730217E-3</v>
      </c>
      <c r="H2930">
        <f>+Dados!H2930/Dados!H2929-1</f>
        <v>7.6717464505153821E-3</v>
      </c>
      <c r="I2930">
        <f>+Dados!I2930/Dados!I2929-1</f>
        <v>1.3604907203523142E-2</v>
      </c>
      <c r="J2930">
        <f>+Dados!J2930/Dados!J2929-1</f>
        <v>4.4886701638635618E-3</v>
      </c>
      <c r="K2930">
        <f>+Dados!K2930/Dados!K2929-1</f>
        <v>6.0864071270145814E-3</v>
      </c>
      <c r="L2930">
        <f t="shared" si="135"/>
        <v>5.4276615740329187E-3</v>
      </c>
      <c r="M2930">
        <f t="shared" si="136"/>
        <v>-6.0864071270145814E-3</v>
      </c>
      <c r="N2930">
        <f t="shared" si="137"/>
        <v>2.7020319498992449</v>
      </c>
    </row>
    <row r="2931" spans="1:14" x14ac:dyDescent="0.25">
      <c r="A2931" s="1">
        <v>39345</v>
      </c>
      <c r="B2931">
        <f>+Dados!B2931/Dados!B2930-1</f>
        <v>7.4513797471498222E-4</v>
      </c>
      <c r="C2931">
        <f>+Dados!C2931/Dados!C2930-1</f>
        <v>-5.2724931360400573E-3</v>
      </c>
      <c r="D2931">
        <f>+Dados!D2931/Dados!D2930-1</f>
        <v>-1.024550550937553E-2</v>
      </c>
      <c r="E2931">
        <f>+Dados!E2931/Dados!E2930-1</f>
        <v>-3.7301725640580541E-3</v>
      </c>
      <c r="F2931">
        <f>+Dados!F2931/Dados!F2930-1</f>
        <v>-1.7368621962081665E-2</v>
      </c>
      <c r="G2931">
        <f>+Dados!G2931/Dados!G2930-1</f>
        <v>-1.5169821452543863E-2</v>
      </c>
      <c r="H2931">
        <f>+Dados!H2931/Dados!H2930-1</f>
        <v>1.8774975885351708E-3</v>
      </c>
      <c r="I2931">
        <f>+Dados!I2931/Dados!I2930-1</f>
        <v>-3.0646287532002381E-3</v>
      </c>
      <c r="J2931">
        <f>+Dados!J2931/Dados!J2930-1</f>
        <v>-7.5104985463552154E-3</v>
      </c>
      <c r="K2931">
        <f>+Dados!K2931/Dados!K2930-1</f>
        <v>-6.7232355186138681E-3</v>
      </c>
      <c r="L2931">
        <f t="shared" si="135"/>
        <v>-6.4879437189312222E-3</v>
      </c>
      <c r="M2931">
        <f t="shared" si="136"/>
        <v>6.7232355186138681E-3</v>
      </c>
      <c r="N2931">
        <f t="shared" si="137"/>
        <v>2.7201983470772371</v>
      </c>
    </row>
    <row r="2932" spans="1:14" x14ac:dyDescent="0.25">
      <c r="A2932" s="1">
        <v>39346</v>
      </c>
      <c r="B2932">
        <f>+Dados!B2932/Dados!B2931-1</f>
        <v>7.5699287682111649E-3</v>
      </c>
      <c r="C2932">
        <f>+Dados!C2932/Dados!C2931-1</f>
        <v>5.4958475818269736E-3</v>
      </c>
      <c r="D2932">
        <f>+Dados!D2932/Dados!D2931-1</f>
        <v>4.9316406249999556E-3</v>
      </c>
      <c r="E2932">
        <f>+Dados!E2932/Dados!E2931-1</f>
        <v>2.694380292532772E-3</v>
      </c>
      <c r="F2932">
        <f>+Dados!F2932/Dados!F2931-1</f>
        <v>2.3740153231897043E-3</v>
      </c>
      <c r="G2932">
        <f>+Dados!G2932/Dados!G2931-1</f>
        <v>-4.4302071973822965E-4</v>
      </c>
      <c r="H2932">
        <f>+Dados!H2932/Dados!H2931-1</f>
        <v>5.6219375913348912E-3</v>
      </c>
      <c r="I2932">
        <f>+Dados!I2932/Dados!I2931-1</f>
        <v>5.6422428888283083E-3</v>
      </c>
      <c r="J2932">
        <f>+Dados!J2932/Dados!J2931-1</f>
        <v>4.7465350294284558E-3</v>
      </c>
      <c r="K2932">
        <f>+Dados!K2932/Dados!K2931-1</f>
        <v>4.6090534979423836E-3</v>
      </c>
      <c r="L2932">
        <f t="shared" si="135"/>
        <v>4.2673802861677174E-3</v>
      </c>
      <c r="M2932">
        <f t="shared" si="136"/>
        <v>4.6090534979423836E-3</v>
      </c>
      <c r="N2932">
        <f t="shared" si="137"/>
        <v>2.7327358867839306</v>
      </c>
    </row>
    <row r="2933" spans="1:14" x14ac:dyDescent="0.25">
      <c r="A2933" s="1">
        <v>39349</v>
      </c>
      <c r="B2933">
        <f>+Dados!B2933/Dados!B2932-1</f>
        <v>2.8574243767860441E-3</v>
      </c>
      <c r="C2933">
        <f>+Dados!C2933/Dados!C2932-1</f>
        <v>-2.987975221668826E-3</v>
      </c>
      <c r="D2933">
        <f>+Dados!D2933/Dados!D2932-1</f>
        <v>2.4294251979983805E-4</v>
      </c>
      <c r="E2933">
        <f>+Dados!E2933/Dados!E2932-1</f>
        <v>-1.1167335543534884E-3</v>
      </c>
      <c r="F2933">
        <f>+Dados!F2933/Dados!F2932-1</f>
        <v>-1.231564215739045E-2</v>
      </c>
      <c r="G2933">
        <f>+Dados!G2933/Dados!G2932-1</f>
        <v>-8.3529371654562645E-3</v>
      </c>
      <c r="H2933">
        <f>+Dados!H2933/Dados!H2932-1</f>
        <v>-7.0436982835259121E-3</v>
      </c>
      <c r="I2933">
        <f>+Dados!I2933/Dados!I2932-1</f>
        <v>-3.250270855904569E-3</v>
      </c>
      <c r="J2933">
        <f>+Dados!J2933/Dados!J2932-1</f>
        <v>-7.4505992873339366E-3</v>
      </c>
      <c r="K2933">
        <f>+Dados!K2933/Dados!K2932-1</f>
        <v>-5.2564443716204279E-3</v>
      </c>
      <c r="L2933">
        <f t="shared" si="135"/>
        <v>-4.2586611440226553E-3</v>
      </c>
      <c r="M2933">
        <f t="shared" si="136"/>
        <v>5.2564443716204279E-3</v>
      </c>
      <c r="N2933">
        <f t="shared" si="137"/>
        <v>2.7471003609551414</v>
      </c>
    </row>
    <row r="2934" spans="1:14" x14ac:dyDescent="0.25">
      <c r="A2934" s="1">
        <v>39350</v>
      </c>
      <c r="B2934">
        <f>+Dados!B2934/Dados!B2933-1</f>
        <v>1.0267243073295296E-2</v>
      </c>
      <c r="C2934">
        <f>+Dados!C2934/Dados!C2933-1</f>
        <v>-8.2841966765756503E-4</v>
      </c>
      <c r="D2934">
        <f>+Dados!D2934/Dados!D2933-1</f>
        <v>-1.6030311862431645E-3</v>
      </c>
      <c r="E2934">
        <f>+Dados!E2934/Dados!E2933-1</f>
        <v>3.4936938825280706E-5</v>
      </c>
      <c r="F2934">
        <f>+Dados!F2934/Dados!F2933-1</f>
        <v>-3.1827000632180802E-3</v>
      </c>
      <c r="G2934">
        <f>+Dados!G2934/Dados!G2933-1</f>
        <v>-1.2067661417864195E-2</v>
      </c>
      <c r="H2934">
        <f>+Dados!H2934/Dados!H2933-1</f>
        <v>-8.6088154269972073E-3</v>
      </c>
      <c r="I2934">
        <f>+Dados!I2934/Dados!I2933-1</f>
        <v>-1.552795031056764E-4</v>
      </c>
      <c r="J2934">
        <f>+Dados!J2934/Dados!J2933-1</f>
        <v>6.5546127067013238E-3</v>
      </c>
      <c r="K2934">
        <f>+Dados!K2934/Dados!K2933-1</f>
        <v>-3.4262945771157405E-4</v>
      </c>
      <c r="L2934">
        <f t="shared" si="135"/>
        <v>8.8385620436941124E-5</v>
      </c>
      <c r="M2934">
        <f t="shared" si="136"/>
        <v>-3.4262945771157405E-4</v>
      </c>
      <c r="N2934">
        <f t="shared" si="137"/>
        <v>2.7461591234481881</v>
      </c>
    </row>
    <row r="2935" spans="1:14" x14ac:dyDescent="0.25">
      <c r="A2935" s="1">
        <v>39351</v>
      </c>
      <c r="B2935">
        <f>+Dados!B2935/Dados!B2934-1</f>
        <v>2.0909311937757913E-3</v>
      </c>
      <c r="C2935">
        <f>+Dados!C2935/Dados!C2934-1</f>
        <v>6.4865392118611531E-3</v>
      </c>
      <c r="D2935">
        <f>+Dados!D2935/Dados!D2934-1</f>
        <v>5.9845278061596563E-3</v>
      </c>
      <c r="E2935">
        <f>+Dados!E2935/Dados!E2934-1</f>
        <v>8.5941866964784897E-3</v>
      </c>
      <c r="F2935">
        <f>+Dados!F2935/Dados!F2934-1</f>
        <v>5.6203118507665017E-3</v>
      </c>
      <c r="G2935">
        <f>+Dados!G2935/Dados!G2934-1</f>
        <v>9.6746128414824106E-3</v>
      </c>
      <c r="H2935">
        <f>+Dados!H2935/Dados!H2934-1</f>
        <v>1.9103855505384626E-3</v>
      </c>
      <c r="I2935">
        <f>+Dados!I2935/Dados!I2934-1</f>
        <v>9.0852616865972902E-3</v>
      </c>
      <c r="J2935">
        <f>+Dados!J2935/Dados!J2934-1</f>
        <v>4.5124158988354424E-3</v>
      </c>
      <c r="K2935">
        <f>+Dados!K2935/Dados!K2934-1</f>
        <v>5.4113031228641972E-3</v>
      </c>
      <c r="L2935">
        <f t="shared" si="135"/>
        <v>5.2264365282289572E-3</v>
      </c>
      <c r="M2935">
        <f t="shared" si="136"/>
        <v>5.4113031228641972E-3</v>
      </c>
      <c r="N2935">
        <f t="shared" si="137"/>
        <v>2.7610194228887854</v>
      </c>
    </row>
    <row r="2936" spans="1:14" x14ac:dyDescent="0.25">
      <c r="A2936" s="1">
        <v>39352</v>
      </c>
      <c r="B2936">
        <f>+Dados!B2936/Dados!B2935-1</f>
        <v>1.3101708074534368E-3</v>
      </c>
      <c r="C2936">
        <f>+Dados!C2936/Dados!C2935-1</f>
        <v>1.9140378931046254E-3</v>
      </c>
      <c r="D2936">
        <f>+Dados!D2936/Dados!D2935-1</f>
        <v>-6.9162313793769137E-3</v>
      </c>
      <c r="E2936">
        <f>+Dados!E2936/Dados!E2935-1</f>
        <v>3.5330793210945899E-3</v>
      </c>
      <c r="F2936">
        <f>+Dados!F2936/Dados!F2935-1</f>
        <v>7.8288100208769862E-3</v>
      </c>
      <c r="G2936">
        <f>+Dados!G2936/Dados!G2935-1</f>
        <v>-1.4131596181020667E-3</v>
      </c>
      <c r="H2936">
        <f>+Dados!H2936/Dados!H2935-1</f>
        <v>8.9270237476164471E-3</v>
      </c>
      <c r="I2936">
        <f>+Dados!I2936/Dados!I2935-1</f>
        <v>9.8114659484418443E-3</v>
      </c>
      <c r="J2936">
        <f>+Dados!J2936/Dados!J2935-1</f>
        <v>5.0839251129761731E-3</v>
      </c>
      <c r="K2936">
        <f>+Dados!K2936/Dados!K2935-1</f>
        <v>3.9070949824231427E-3</v>
      </c>
      <c r="L2936">
        <f t="shared" si="135"/>
        <v>3.0536885526767383E-3</v>
      </c>
      <c r="M2936">
        <f t="shared" si="136"/>
        <v>-3.9070949824231427E-3</v>
      </c>
      <c r="N2936">
        <f t="shared" si="137"/>
        <v>2.750231857755244</v>
      </c>
    </row>
    <row r="2937" spans="1:14" x14ac:dyDescent="0.25">
      <c r="A2937" s="1">
        <v>39353</v>
      </c>
      <c r="B2937">
        <f>+Dados!B2937/Dados!B2936-1</f>
        <v>-1.7688393506177791E-3</v>
      </c>
      <c r="C2937">
        <f>+Dados!C2937/Dados!C2936-1</f>
        <v>-4.7154982709839421E-3</v>
      </c>
      <c r="D2937">
        <f>+Dados!D2937/Dados!D2936-1</f>
        <v>-1.4123605902693237E-2</v>
      </c>
      <c r="E2937">
        <f>+Dados!E2937/Dados!E2936-1</f>
        <v>1.3116112108242373E-3</v>
      </c>
      <c r="F2937">
        <f>+Dados!F2937/Dados!F2936-1</f>
        <v>-4.2076644225789162E-3</v>
      </c>
      <c r="G2937">
        <f>+Dados!G2937/Dados!G2936-1</f>
        <v>7.9386994339358807E-4</v>
      </c>
      <c r="H2937">
        <f>+Dados!H2937/Dados!H2936-1</f>
        <v>-4.4326088823982701E-3</v>
      </c>
      <c r="I2937">
        <f>+Dados!I2937/Dados!I2936-1</f>
        <v>-5.5629643741664792E-3</v>
      </c>
      <c r="J2937">
        <f>+Dados!J2937/Dados!J2936-1</f>
        <v>-4.5497122976034809E-4</v>
      </c>
      <c r="K2937">
        <f>+Dados!K2937/Dados!K2936-1</f>
        <v>-3.0234200426301205E-3</v>
      </c>
      <c r="L2937">
        <f t="shared" si="135"/>
        <v>-2.6654403753885642E-3</v>
      </c>
      <c r="M2937">
        <f t="shared" si="136"/>
        <v>3.0234200426301205E-3</v>
      </c>
      <c r="N2937">
        <f t="shared" si="137"/>
        <v>2.7585469638758613</v>
      </c>
    </row>
    <row r="2938" spans="1:14" x14ac:dyDescent="0.25">
      <c r="A2938" s="1">
        <v>39356</v>
      </c>
      <c r="B2938">
        <f>+Dados!B2938/Dados!B2937-1</f>
        <v>1.3593222807485983E-2</v>
      </c>
      <c r="C2938">
        <f>+Dados!C2938/Dados!C2937-1</f>
        <v>1.1662374265027475E-2</v>
      </c>
      <c r="D2938">
        <f>+Dados!D2938/Dados!D2937-1</f>
        <v>1.5659734229116262E-2</v>
      </c>
      <c r="E2938">
        <f>+Dados!E2938/Dados!E2937-1</f>
        <v>-2.1027231988969275E-3</v>
      </c>
      <c r="F2938">
        <f>+Dados!F2938/Dados!F2937-1</f>
        <v>2.0780515287438517E-2</v>
      </c>
      <c r="G2938">
        <f>+Dados!G2938/Dados!G2937-1</f>
        <v>1.3450594930160431E-2</v>
      </c>
      <c r="H2938">
        <f>+Dados!H2938/Dados!H2937-1</f>
        <v>1.3512347489947674E-2</v>
      </c>
      <c r="I2938">
        <f>+Dados!I2938/Dados!I2937-1</f>
        <v>1.6399095750794901E-2</v>
      </c>
      <c r="J2938">
        <f>+Dados!J2938/Dados!J2937-1</f>
        <v>1.4726357502409693E-2</v>
      </c>
      <c r="K2938">
        <f>+Dados!K2938/Dados!K2937-1</f>
        <v>1.3289693139020731E-2</v>
      </c>
      <c r="L2938">
        <f t="shared" si="135"/>
        <v>1.2865412426689819E-2</v>
      </c>
      <c r="M2938">
        <f t="shared" si="136"/>
        <v>1.3289693139020731E-2</v>
      </c>
      <c r="N2938">
        <f t="shared" si="137"/>
        <v>2.7952072065353488</v>
      </c>
    </row>
    <row r="2939" spans="1:14" x14ac:dyDescent="0.25">
      <c r="A2939" s="1">
        <v>39357</v>
      </c>
      <c r="B2939">
        <f>+Dados!B2939/Dados!B2938-1</f>
        <v>1.12555978638329E-3</v>
      </c>
      <c r="C2939">
        <f>+Dados!C2939/Dados!C2938-1</f>
        <v>-3.554445458475497E-3</v>
      </c>
      <c r="D2939">
        <f>+Dados!D2939/Dados!D2938-1</f>
        <v>-1.8482490272373475E-3</v>
      </c>
      <c r="E2939">
        <f>+Dados!E2939/Dados!E2938-1</f>
        <v>1.6926318698400333E-3</v>
      </c>
      <c r="F2939">
        <f>+Dados!F2939/Dados!F2938-1</f>
        <v>8.3637598709349614E-3</v>
      </c>
      <c r="G2939">
        <f>+Dados!G2939/Dados!G2938-1</f>
        <v>3.3010039135612512E-3</v>
      </c>
      <c r="H2939">
        <f>+Dados!H2939/Dados!H2938-1</f>
        <v>-1.2668142346330513E-2</v>
      </c>
      <c r="I2939">
        <f>+Dados!I2939/Dados!I2938-1</f>
        <v>-6.0692878953517715E-3</v>
      </c>
      <c r="J2939">
        <f>+Dados!J2939/Dados!J2938-1</f>
        <v>-4.1426988231568762E-3</v>
      </c>
      <c r="K2939">
        <f>+Dados!K2939/Dados!K2938-1</f>
        <v>-2.6504420678408191E-4</v>
      </c>
      <c r="L2939">
        <f t="shared" si="135"/>
        <v>-4.2223522835011049E-4</v>
      </c>
      <c r="M2939">
        <f t="shared" si="136"/>
        <v>2.6504420678408191E-4</v>
      </c>
      <c r="N2939">
        <f t="shared" si="137"/>
        <v>2.7959480600122024</v>
      </c>
    </row>
    <row r="2940" spans="1:14" x14ac:dyDescent="0.25">
      <c r="A2940" s="1">
        <v>39358</v>
      </c>
      <c r="B2940">
        <f>+Dados!B2940/Dados!B2939-1</f>
        <v>-9.5445411922304713E-3</v>
      </c>
      <c r="C2940">
        <f>+Dados!C2940/Dados!C2939-1</f>
        <v>1.2533140515786911E-3</v>
      </c>
      <c r="D2940">
        <f>+Dados!D2940/Dados!D2939-1</f>
        <v>-7.79651106129986E-4</v>
      </c>
      <c r="E2940">
        <f>+Dados!E2940/Dados!E2939-1</f>
        <v>-3.9313056072833863E-3</v>
      </c>
      <c r="F2940">
        <f>+Dados!F2940/Dados!F2939-1</f>
        <v>1.0525872594846497E-4</v>
      </c>
      <c r="G2940">
        <f>+Dados!G2940/Dados!G2939-1</f>
        <v>2.4760871039957166E-3</v>
      </c>
      <c r="H2940">
        <f>+Dados!H2940/Dados!H2939-1</f>
        <v>-9.7092401614182755E-3</v>
      </c>
      <c r="I2940">
        <f>+Dados!I2940/Dados!I2939-1</f>
        <v>-1.2478191610407419E-2</v>
      </c>
      <c r="J2940">
        <f>+Dados!J2940/Dados!J2939-1</f>
        <v>-1.0333589465038151E-2</v>
      </c>
      <c r="K2940">
        <f>+Dados!K2940/Dados!K2939-1</f>
        <v>-4.5518572491420883E-3</v>
      </c>
      <c r="L2940">
        <f t="shared" si="135"/>
        <v>-4.5158011321264216E-3</v>
      </c>
      <c r="M2940">
        <f t="shared" si="136"/>
        <v>4.5518572491420883E-3</v>
      </c>
      <c r="N2940">
        <f t="shared" si="137"/>
        <v>2.8086748164573936</v>
      </c>
    </row>
    <row r="2941" spans="1:14" x14ac:dyDescent="0.25">
      <c r="A2941" s="1">
        <v>39359</v>
      </c>
      <c r="B2941">
        <f>+Dados!B2941/Dados!B2940-1</f>
        <v>-1.159280280159436E-3</v>
      </c>
      <c r="C2941">
        <f>+Dados!C2941/Dados!C2940-1</f>
        <v>3.6108035241442238E-3</v>
      </c>
      <c r="D2941">
        <f>+Dados!D2941/Dados!D2940-1</f>
        <v>7.9976592216910447E-3</v>
      </c>
      <c r="E2941">
        <f>+Dados!E2941/Dados!E2940-1</f>
        <v>2.388865808059748E-3</v>
      </c>
      <c r="F2941">
        <f>+Dados!F2941/Dados!F2940-1</f>
        <v>2.3575473088177645E-3</v>
      </c>
      <c r="G2941">
        <f>+Dados!G2941/Dados!G2940-1</f>
        <v>-3.2481813567925011E-3</v>
      </c>
      <c r="H2941">
        <f>+Dados!H2941/Dados!H2940-1</f>
        <v>3.8312174564196777E-3</v>
      </c>
      <c r="I2941">
        <f>+Dados!I2941/Dados!I2940-1</f>
        <v>2.5732611283941775E-3</v>
      </c>
      <c r="J2941">
        <f>+Dados!J2941/Dados!J2940-1</f>
        <v>3.9356376000643234E-3</v>
      </c>
      <c r="K2941">
        <f>+Dados!K2941/Dados!K2940-1</f>
        <v>2.1109516636068637E-3</v>
      </c>
      <c r="L2941">
        <f t="shared" si="135"/>
        <v>1.5569020707154233E-3</v>
      </c>
      <c r="M2941">
        <f t="shared" si="136"/>
        <v>2.1109516636068637E-3</v>
      </c>
      <c r="N2941">
        <f t="shared" si="137"/>
        <v>2.8146037932337249</v>
      </c>
    </row>
    <row r="2942" spans="1:14" x14ac:dyDescent="0.25">
      <c r="A2942" s="1">
        <v>39360</v>
      </c>
      <c r="B2942">
        <f>+Dados!B2942/Dados!B2941-1</f>
        <v>1.2694344367337962E-2</v>
      </c>
      <c r="C2942">
        <f>+Dados!C2942/Dados!C2941-1</f>
        <v>8.0351146502926074E-3</v>
      </c>
      <c r="D2942">
        <f>+Dados!D2942/Dados!D2941-1</f>
        <v>5.3217223028545479E-3</v>
      </c>
      <c r="E2942">
        <f>+Dados!E2942/Dados!E2941-1</f>
        <v>2.5904051393637051E-3</v>
      </c>
      <c r="F2942">
        <f>+Dados!F2942/Dados!F2941-1</f>
        <v>1.2222012222012246E-2</v>
      </c>
      <c r="G2942">
        <f>+Dados!G2942/Dados!G2941-1</f>
        <v>1.8330561118843347E-2</v>
      </c>
      <c r="H2942">
        <f>+Dados!H2942/Dados!H2941-1</f>
        <v>2.8104019568724325E-3</v>
      </c>
      <c r="I2942">
        <f>+Dados!I2942/Dados!I2941-1</f>
        <v>1.7506895494943331E-2</v>
      </c>
      <c r="J2942">
        <f>+Dados!J2942/Dados!J2941-1</f>
        <v>9.707184383167089E-3</v>
      </c>
      <c r="K2942">
        <f>+Dados!K2942/Dados!K2941-1</f>
        <v>9.5602916213282096E-3</v>
      </c>
      <c r="L2942">
        <f t="shared" si="135"/>
        <v>1.0043811372943861E-2</v>
      </c>
      <c r="M2942">
        <f t="shared" si="136"/>
        <v>-9.5602916213282096E-3</v>
      </c>
      <c r="N2942">
        <f t="shared" si="137"/>
        <v>2.7876953601719139</v>
      </c>
    </row>
    <row r="2943" spans="1:14" x14ac:dyDescent="0.25">
      <c r="A2943" s="1">
        <v>39363</v>
      </c>
      <c r="B2943">
        <f>+Dados!B2943/Dados!B2942-1</f>
        <v>7.5927606131511727E-3</v>
      </c>
      <c r="C2943">
        <f>+Dados!C2943/Dados!C2942-1</f>
        <v>-3.6167225831013061E-3</v>
      </c>
      <c r="D2943">
        <f>+Dados!D2943/Dados!D2942-1</f>
        <v>-3.0798845043311651E-3</v>
      </c>
      <c r="E2943">
        <f>+Dados!E2943/Dados!E2942-1</f>
        <v>-2.1014193192777642E-3</v>
      </c>
      <c r="F2943">
        <f>+Dados!F2943/Dados!F2942-1</f>
        <v>-8.2778365594075032E-3</v>
      </c>
      <c r="G2943">
        <f>+Dados!G2943/Dados!G2942-1</f>
        <v>-4.2668088936298476E-3</v>
      </c>
      <c r="H2943">
        <f>+Dados!H2943/Dados!H2942-1</f>
        <v>-7.9058904939017793E-3</v>
      </c>
      <c r="I2943">
        <f>+Dados!I2943/Dados!I2942-1</f>
        <v>-6.663905726441155E-3</v>
      </c>
      <c r="J2943">
        <f>+Dados!J2943/Dados!J2942-1</f>
        <v>-2.2185832761080215E-3</v>
      </c>
      <c r="K2943">
        <f>+Dados!K2943/Dados!K2942-1</f>
        <v>-3.2165140437223627E-3</v>
      </c>
      <c r="L2943">
        <f t="shared" si="135"/>
        <v>-2.027121702623673E-3</v>
      </c>
      <c r="M2943">
        <f t="shared" si="136"/>
        <v>-3.2165140437223627E-3</v>
      </c>
      <c r="N2943">
        <f t="shared" si="137"/>
        <v>2.7787286988963014</v>
      </c>
    </row>
    <row r="2944" spans="1:14" x14ac:dyDescent="0.25">
      <c r="A2944" s="1">
        <v>39364</v>
      </c>
      <c r="B2944">
        <f>+Dados!B2944/Dados!B2943-1</f>
        <v>5.4739336492890533E-3</v>
      </c>
      <c r="C2944">
        <f>+Dados!C2944/Dados!C2943-1</f>
        <v>6.0179104477611212E-3</v>
      </c>
      <c r="D2944">
        <f>+Dados!D2944/Dados!D2943-1</f>
        <v>1.4867735083993194E-2</v>
      </c>
      <c r="E2944">
        <f>+Dados!E2944/Dados!E2943-1</f>
        <v>2.8998515552178805E-3</v>
      </c>
      <c r="F2944">
        <f>+Dados!F2944/Dados!F2943-1</f>
        <v>8.2004937031923131E-3</v>
      </c>
      <c r="G2944">
        <f>+Dados!G2944/Dados!G2943-1</f>
        <v>2.4103645676409879E-3</v>
      </c>
      <c r="H2944">
        <f>+Dados!H2944/Dados!H2943-1</f>
        <v>1.8239520122759423E-2</v>
      </c>
      <c r="I2944">
        <f>+Dados!I2944/Dados!I2943-1</f>
        <v>1.9519405700424652E-2</v>
      </c>
      <c r="J2944">
        <f>+Dados!J2944/Dados!J2943-1</f>
        <v>8.9470061940812862E-3</v>
      </c>
      <c r="K2944">
        <f>+Dados!K2944/Dados!K2943-1</f>
        <v>8.0962451894490695E-3</v>
      </c>
      <c r="L2944">
        <f t="shared" si="135"/>
        <v>7.5249780480308916E-3</v>
      </c>
      <c r="M2944">
        <f t="shared" si="136"/>
        <v>8.0962451894490695E-3</v>
      </c>
      <c r="N2944">
        <f t="shared" si="137"/>
        <v>2.8012259677575244</v>
      </c>
    </row>
    <row r="2945" spans="1:14" x14ac:dyDescent="0.25">
      <c r="A2945" s="1">
        <v>39365</v>
      </c>
      <c r="B2945">
        <f>+Dados!B2945/Dados!B2944-1</f>
        <v>3.0166623459262354E-3</v>
      </c>
      <c r="C2945">
        <f>+Dados!C2945/Dados!C2944-1</f>
        <v>-4.0354167161193999E-4</v>
      </c>
      <c r="D2945">
        <f>+Dados!D2945/Dados!D2944-1</f>
        <v>-7.7530441400304184E-3</v>
      </c>
      <c r="E2945">
        <f>+Dados!E2945/Dados!E2944-1</f>
        <v>3.3389556297547252E-3</v>
      </c>
      <c r="F2945">
        <f>+Dados!F2945/Dados!F2944-1</f>
        <v>-9.9182470846992388E-3</v>
      </c>
      <c r="G2945">
        <f>+Dados!G2945/Dados!G2944-1</f>
        <v>-1.3024747019336758E-3</v>
      </c>
      <c r="H2945">
        <f>+Dados!H2945/Dados!H2944-1</f>
        <v>1.0823029763331826E-2</v>
      </c>
      <c r="I2945">
        <f>+Dados!I2945/Dados!I2944-1</f>
        <v>-6.5058180601509363E-3</v>
      </c>
      <c r="J2945">
        <f>+Dados!J2945/Dados!J2944-1</f>
        <v>-7.9494175674258427E-3</v>
      </c>
      <c r="K2945">
        <f>+Dados!K2945/Dados!K2944-1</f>
        <v>-1.7123297823876671E-3</v>
      </c>
      <c r="L2945">
        <f t="shared" si="135"/>
        <v>-1.1962010077133519E-3</v>
      </c>
      <c r="M2945">
        <f t="shared" si="136"/>
        <v>1.7123297823876671E-3</v>
      </c>
      <c r="N2945">
        <f t="shared" si="137"/>
        <v>2.806022590409313</v>
      </c>
    </row>
    <row r="2946" spans="1:14" x14ac:dyDescent="0.25">
      <c r="A2946" s="1">
        <v>39366</v>
      </c>
      <c r="B2946">
        <f>+Dados!B2946/Dados!B2945-1</f>
        <v>-1.2970229563664559E-2</v>
      </c>
      <c r="C2946">
        <f>+Dados!C2946/Dados!C2945-1</f>
        <v>-6.0793160769413435E-3</v>
      </c>
      <c r="D2946">
        <f>+Dados!D2946/Dados!D2945-1</f>
        <v>3.8349072431809184E-3</v>
      </c>
      <c r="E2946">
        <f>+Dados!E2946/Dados!E2945-1</f>
        <v>-2.0584602717166334E-4</v>
      </c>
      <c r="F2946">
        <f>+Dados!F2946/Dados!F2945-1</f>
        <v>-2.3053063961774312E-3</v>
      </c>
      <c r="G2946">
        <f>+Dados!G2946/Dados!G2945-1</f>
        <v>-6.38710540395937E-3</v>
      </c>
      <c r="H2946">
        <f>+Dados!H2946/Dados!H2945-1</f>
        <v>-3.0156202351505623E-3</v>
      </c>
      <c r="I2946">
        <f>+Dados!I2946/Dados!I2945-1</f>
        <v>-5.6503517437509476E-3</v>
      </c>
      <c r="J2946">
        <f>+Dados!J2946/Dados!J2945-1</f>
        <v>-6.7701584111284907E-3</v>
      </c>
      <c r="K2946">
        <f>+Dados!K2946/Dados!K2945-1</f>
        <v>-5.1584588181502466E-3</v>
      </c>
      <c r="L2946">
        <f t="shared" si="135"/>
        <v>-5.8326589163585655E-3</v>
      </c>
      <c r="M2946">
        <f t="shared" si="136"/>
        <v>-5.1584588181502466E-3</v>
      </c>
      <c r="N2946">
        <f t="shared" si="137"/>
        <v>2.7915478384338872</v>
      </c>
    </row>
    <row r="2947" spans="1:14" x14ac:dyDescent="0.25">
      <c r="A2947" s="1">
        <v>39367</v>
      </c>
      <c r="B2947">
        <f>+Dados!B2947/Dados!B2946-1</f>
        <v>1.1188611421905748E-2</v>
      </c>
      <c r="C2947">
        <f>+Dados!C2947/Dados!C2946-1</f>
        <v>4.0378458450804899E-3</v>
      </c>
      <c r="D2947">
        <f>+Dados!D2947/Dados!D2946-1</f>
        <v>3.3427247982427133E-3</v>
      </c>
      <c r="E2947">
        <f>+Dados!E2947/Dados!E2946-1</f>
        <v>4.9756365383295531E-3</v>
      </c>
      <c r="F2947">
        <f>+Dados!F2947/Dados!F2946-1</f>
        <v>-4.2011511154049774E-4</v>
      </c>
      <c r="G2947">
        <f>+Dados!G2947/Dados!G2946-1</f>
        <v>4.4088446134689097E-3</v>
      </c>
      <c r="H2947">
        <f>+Dados!H2947/Dados!H2946-1</f>
        <v>7.8847199564979764E-3</v>
      </c>
      <c r="I2947">
        <f>+Dados!I2947/Dados!I2946-1</f>
        <v>1.0461746885936707E-2</v>
      </c>
      <c r="J2947">
        <f>+Dados!J2947/Dados!J2946-1</f>
        <v>2.6626194850498663E-4</v>
      </c>
      <c r="K2947">
        <f>+Dados!K2947/Dados!K2946-1</f>
        <v>4.7542249717618112E-3</v>
      </c>
      <c r="L2947">
        <f t="shared" si="135"/>
        <v>5.0105899309106656E-3</v>
      </c>
      <c r="M2947">
        <f t="shared" si="136"/>
        <v>-4.7542249717618112E-3</v>
      </c>
      <c r="N2947">
        <f t="shared" si="137"/>
        <v>2.7782761919905372</v>
      </c>
    </row>
    <row r="2948" spans="1:14" x14ac:dyDescent="0.25">
      <c r="A2948" s="1">
        <v>39370</v>
      </c>
      <c r="B2948">
        <f>+Dados!B2948/Dados!B2947-1</f>
        <v>-7.0861878192903793E-3</v>
      </c>
      <c r="C2948">
        <f>+Dados!C2948/Dados!C2947-1</f>
        <v>-9.3996144968232498E-3</v>
      </c>
      <c r="D2948">
        <f>+Dados!D2948/Dados!D2947-1</f>
        <v>-1.0946646994431597E-2</v>
      </c>
      <c r="E2948">
        <f>+Dados!E2948/Dados!E2947-1</f>
        <v>-6.6923891146242198E-3</v>
      </c>
      <c r="F2948">
        <f>+Dados!F2948/Dados!F2947-1</f>
        <v>-1.840877569032906E-2</v>
      </c>
      <c r="G2948">
        <f>+Dados!G2948/Dados!G2947-1</f>
        <v>-1.3503551802707348E-2</v>
      </c>
      <c r="H2948">
        <f>+Dados!H2948/Dados!H2947-1</f>
        <v>1.073981656325862E-2</v>
      </c>
      <c r="I2948">
        <f>+Dados!I2948/Dados!I2947-1</f>
        <v>-9.7575509292019413E-3</v>
      </c>
      <c r="J2948">
        <f>+Dados!J2948/Dados!J2947-1</f>
        <v>-7.4533500146405363E-3</v>
      </c>
      <c r="K2948">
        <f>+Dados!K2948/Dados!K2947-1</f>
        <v>-8.3814109292552619E-3</v>
      </c>
      <c r="L2948">
        <f t="shared" ref="L2948:L3011" si="138">+$R$29+SUMPRODUCT($S$29:$AA$29,B2948:J2948)</f>
        <v>-8.3362446116060362E-3</v>
      </c>
      <c r="M2948">
        <f t="shared" si="136"/>
        <v>-8.3814109292552619E-3</v>
      </c>
      <c r="N2948">
        <f t="shared" si="137"/>
        <v>2.7549903175504982</v>
      </c>
    </row>
    <row r="2949" spans="1:14" x14ac:dyDescent="0.25">
      <c r="A2949" s="1">
        <v>39371</v>
      </c>
      <c r="B2949">
        <f>+Dados!B2949/Dados!B2948-1</f>
        <v>-3.532814871016754E-3</v>
      </c>
      <c r="C2949">
        <f>+Dados!C2949/Dados!C2948-1</f>
        <v>-7.3988661477850659E-3</v>
      </c>
      <c r="D2949">
        <f>+Dados!D2949/Dados!D2948-1</f>
        <v>-2.7428901400317063E-3</v>
      </c>
      <c r="E2949">
        <f>+Dados!E2949/Dados!E2948-1</f>
        <v>-1.5468701660308337E-3</v>
      </c>
      <c r="F2949">
        <f>+Dados!F2949/Dados!F2948-1</f>
        <v>-1.8561335902376408E-2</v>
      </c>
      <c r="G2949">
        <f>+Dados!G2949/Dados!G2948-1</f>
        <v>-5.2987330593390336E-3</v>
      </c>
      <c r="H2949">
        <f>+Dados!H2949/Dados!H2948-1</f>
        <v>3.002552169343975E-3</v>
      </c>
      <c r="I2949">
        <f>+Dados!I2949/Dados!I2948-1</f>
        <v>-1.4968596035954573E-2</v>
      </c>
      <c r="J2949">
        <f>+Dados!J2949/Dados!J2948-1</f>
        <v>-4.291039772574945E-3</v>
      </c>
      <c r="K2949">
        <f>+Dados!K2949/Dados!K2948-1</f>
        <v>-6.5731688026510193E-3</v>
      </c>
      <c r="L2949">
        <f t="shared" si="138"/>
        <v>-5.8974524332557439E-3</v>
      </c>
      <c r="M2949">
        <f t="shared" ref="M2949:M3012" si="139">+IF(L2948&lt;K2948,-K2949,K2949)</f>
        <v>-6.5731688026510193E-3</v>
      </c>
      <c r="N2949">
        <f t="shared" ref="N2949:N3012" si="140">+N2948*(1+M2949)</f>
        <v>2.7368813011435695</v>
      </c>
    </row>
    <row r="2950" spans="1:14" x14ac:dyDescent="0.25">
      <c r="A2950" s="1">
        <v>39372</v>
      </c>
      <c r="B2950">
        <f>+Dados!B2950/Dados!B2949-1</f>
        <v>1.5133128702976784E-2</v>
      </c>
      <c r="C2950">
        <f>+Dados!C2950/Dados!C2949-1</f>
        <v>2.1781219748318037E-4</v>
      </c>
      <c r="D2950">
        <f>+Dados!D2950/Dados!D2949-1</f>
        <v>-2.1231422505307851E-3</v>
      </c>
      <c r="E2950">
        <f>+Dados!E2950/Dados!E2949-1</f>
        <v>2.3411140948839115E-3</v>
      </c>
      <c r="F2950">
        <f>+Dados!F2950/Dados!F2949-1</f>
        <v>-1.4396963549506703E-3</v>
      </c>
      <c r="G2950">
        <f>+Dados!G2950/Dados!G2949-1</f>
        <v>-1.4683284958170173E-3</v>
      </c>
      <c r="H2950">
        <f>+Dados!H2950/Dados!H2949-1</f>
        <v>-5.1223203445923682E-3</v>
      </c>
      <c r="I2950">
        <f>+Dados!I2950/Dados!I2949-1</f>
        <v>-2.1381390554007229E-3</v>
      </c>
      <c r="J2950">
        <f>+Dados!J2950/Dados!J2949-1</f>
        <v>5.3869151830210349E-4</v>
      </c>
      <c r="K2950">
        <f>+Dados!K2950/Dados!K2949-1</f>
        <v>1.7613962346652023E-3</v>
      </c>
      <c r="L2950">
        <f t="shared" si="138"/>
        <v>2.5549021963367563E-3</v>
      </c>
      <c r="M2950">
        <f t="shared" si="139"/>
        <v>1.7613962346652023E-3</v>
      </c>
      <c r="N2950">
        <f t="shared" si="140"/>
        <v>2.7417020335621296</v>
      </c>
    </row>
    <row r="2951" spans="1:14" x14ac:dyDescent="0.25">
      <c r="A2951" s="1">
        <v>39373</v>
      </c>
      <c r="B2951">
        <f>+Dados!B2951/Dados!B2950-1</f>
        <v>1.3829313456625858E-3</v>
      </c>
      <c r="C2951">
        <f>+Dados!C2951/Dados!C2950-1</f>
        <v>2.8309419535919034E-3</v>
      </c>
      <c r="D2951">
        <f>+Dados!D2951/Dados!D2950-1</f>
        <v>-1.3539651837524147E-3</v>
      </c>
      <c r="E2951">
        <f>+Dados!E2951/Dados!E2950-1</f>
        <v>5.4956378374670933E-4</v>
      </c>
      <c r="F2951">
        <f>+Dados!F2951/Dados!F2950-1</f>
        <v>-1.0747755423028971E-2</v>
      </c>
      <c r="G2951">
        <f>+Dados!G2951/Dados!G2950-1</f>
        <v>-4.9586211613432685E-3</v>
      </c>
      <c r="H2951">
        <f>+Dados!H2951/Dados!H2950-1</f>
        <v>4.3462997943863879E-3</v>
      </c>
      <c r="I2951">
        <f>+Dados!I2951/Dados!I2950-1</f>
        <v>1.2244117084369677E-2</v>
      </c>
      <c r="J2951">
        <f>+Dados!J2951/Dados!J2950-1</f>
        <v>3.8495706248147243E-3</v>
      </c>
      <c r="K2951">
        <f>+Dados!K2951/Dados!K2950-1</f>
        <v>-7.5266279588293017E-4</v>
      </c>
      <c r="L2951">
        <f t="shared" si="138"/>
        <v>-3.3935807404338666E-4</v>
      </c>
      <c r="M2951">
        <f t="shared" si="139"/>
        <v>-7.5266279588293017E-4</v>
      </c>
      <c r="N2951">
        <f t="shared" si="140"/>
        <v>2.7396384564440708</v>
      </c>
    </row>
    <row r="2952" spans="1:14" x14ac:dyDescent="0.25">
      <c r="A2952" s="1">
        <v>39374</v>
      </c>
      <c r="B2952">
        <f>+Dados!B2952/Dados!B2951-1</f>
        <v>-2.6169186835822256E-2</v>
      </c>
      <c r="C2952">
        <f>+Dados!C2952/Dados!C2951-1</f>
        <v>-1.3583940549148243E-2</v>
      </c>
      <c r="D2952">
        <f>+Dados!D2952/Dados!D2951-1</f>
        <v>-2.367809413131905E-2</v>
      </c>
      <c r="E2952">
        <f>+Dados!E2952/Dados!E2951-1</f>
        <v>-1.314795743220043E-2</v>
      </c>
      <c r="F2952">
        <f>+Dados!F2952/Dados!F2951-1</f>
        <v>-2.9303301313900909E-2</v>
      </c>
      <c r="G2952">
        <f>+Dados!G2952/Dados!G2951-1</f>
        <v>-2.3851256143245236E-2</v>
      </c>
      <c r="H2952">
        <f>+Dados!H2952/Dados!H2951-1</f>
        <v>-4.339142158086573E-2</v>
      </c>
      <c r="I2952">
        <f>+Dados!I2952/Dados!I2951-1</f>
        <v>-2.400302400302412E-2</v>
      </c>
      <c r="J2952">
        <f>+Dados!J2952/Dados!J2951-1</f>
        <v>-2.9337624027889531E-2</v>
      </c>
      <c r="K2952">
        <f>+Dados!K2952/Dados!K2951-1</f>
        <v>-2.5615521354139359E-2</v>
      </c>
      <c r="L2952">
        <f t="shared" si="138"/>
        <v>-2.4891853583065979E-2</v>
      </c>
      <c r="M2952">
        <f t="shared" si="139"/>
        <v>-2.5615521354139359E-2</v>
      </c>
      <c r="N2952">
        <f t="shared" si="140"/>
        <v>2.6694611890604061</v>
      </c>
    </row>
    <row r="2953" spans="1:14" x14ac:dyDescent="0.25">
      <c r="A2953" s="1">
        <v>39377</v>
      </c>
      <c r="B2953">
        <f>+Dados!B2953/Dados!B2952-1</f>
        <v>9.5183155465821123E-3</v>
      </c>
      <c r="C2953">
        <f>+Dados!C2953/Dados!C2952-1</f>
        <v>-2.4460044517281565E-3</v>
      </c>
      <c r="D2953">
        <f>+Dados!D2953/Dados!D2952-1</f>
        <v>7.7369439071566237E-3</v>
      </c>
      <c r="E2953">
        <f>+Dados!E2953/Dados!E2952-1</f>
        <v>8.209552301109424E-3</v>
      </c>
      <c r="F2953">
        <f>+Dados!F2953/Dados!F2952-1</f>
        <v>9.5545748214205251E-3</v>
      </c>
      <c r="G2953">
        <f>+Dados!G2953/Dados!G2952-1</f>
        <v>9.9285286765484759E-3</v>
      </c>
      <c r="H2953">
        <f>+Dados!H2953/Dados!H2952-1</f>
        <v>-1.2944983818770295E-2</v>
      </c>
      <c r="I2953">
        <f>+Dados!I2953/Dados!I2952-1</f>
        <v>-6.0418280402788627E-3</v>
      </c>
      <c r="J2953">
        <f>+Dados!J2953/Dados!J2952-1</f>
        <v>4.5308873908720404E-3</v>
      </c>
      <c r="K2953">
        <f>+Dados!K2953/Dados!K2952-1</f>
        <v>3.7983720044303393E-3</v>
      </c>
      <c r="L2953">
        <f t="shared" si="138"/>
        <v>4.6175401576459716E-3</v>
      </c>
      <c r="M2953">
        <f t="shared" si="139"/>
        <v>3.7983720044303393E-3</v>
      </c>
      <c r="N2953">
        <f t="shared" si="140"/>
        <v>2.6796007957078465</v>
      </c>
    </row>
    <row r="2954" spans="1:14" x14ac:dyDescent="0.25">
      <c r="A2954" s="1">
        <v>39378</v>
      </c>
      <c r="B2954">
        <f>+Dados!B2954/Dados!B2953-1</f>
        <v>1.3809523809523938E-2</v>
      </c>
      <c r="C2954">
        <f>+Dados!C2954/Dados!C2953-1</f>
        <v>1.22354902778119E-2</v>
      </c>
      <c r="D2954">
        <f>+Dados!D2954/Dados!D2953-1</f>
        <v>2.4607510212115713E-4</v>
      </c>
      <c r="E2954">
        <f>+Dados!E2954/Dados!E2953-1</f>
        <v>1.242107442293916E-3</v>
      </c>
      <c r="F2954">
        <f>+Dados!F2954/Dados!F2953-1</f>
        <v>6.3544999774665101E-3</v>
      </c>
      <c r="G2954">
        <f>+Dados!G2954/Dados!G2953-1</f>
        <v>4.078786822380831E-3</v>
      </c>
      <c r="H2954">
        <f>+Dados!H2954/Dados!H2953-1</f>
        <v>1.0400141018861442E-2</v>
      </c>
      <c r="I2954">
        <f>+Dados!I2954/Dados!I2953-1</f>
        <v>1.5196384039900313E-2</v>
      </c>
      <c r="J2954">
        <f>+Dados!J2954/Dados!J2953-1</f>
        <v>9.9009900990099098E-3</v>
      </c>
      <c r="K2954">
        <f>+Dados!K2954/Dados!K2953-1</f>
        <v>8.8028588604924796E-3</v>
      </c>
      <c r="L2954">
        <f t="shared" si="138"/>
        <v>8.5264422904576427E-3</v>
      </c>
      <c r="M2954">
        <f t="shared" si="139"/>
        <v>8.8028588604924796E-3</v>
      </c>
      <c r="N2954">
        <f t="shared" si="140"/>
        <v>2.7031889433149261</v>
      </c>
    </row>
    <row r="2955" spans="1:14" x14ac:dyDescent="0.25">
      <c r="A2955" s="1">
        <v>39379</v>
      </c>
      <c r="B2955">
        <f>+Dados!B2955/Dados!B2954-1</f>
        <v>-1.0850164396430273E-2</v>
      </c>
      <c r="C2955">
        <f>+Dados!C2955/Dados!C2954-1</f>
        <v>-3.7304394166949306E-3</v>
      </c>
      <c r="D2955">
        <f>+Dados!D2955/Dados!D2954-1</f>
        <v>4.133044676244868E-3</v>
      </c>
      <c r="E2955">
        <f>+Dados!E2955/Dados!E2954-1</f>
        <v>1.998690513111967E-3</v>
      </c>
      <c r="F2955">
        <f>+Dados!F2955/Dados!F2954-1</f>
        <v>-7.7922077922077948E-3</v>
      </c>
      <c r="G2955">
        <f>+Dados!G2955/Dados!G2954-1</f>
        <v>-1.1457537670994666E-3</v>
      </c>
      <c r="H2955">
        <f>+Dados!H2955/Dados!H2954-1</f>
        <v>8.7927424982552349E-3</v>
      </c>
      <c r="I2955">
        <f>+Dados!I2955/Dados!I2954-1</f>
        <v>5.4118369540183675E-3</v>
      </c>
      <c r="J2955">
        <f>+Dados!J2955/Dados!J2954-1</f>
        <v>1.9607843137254832E-3</v>
      </c>
      <c r="K2955">
        <f>+Dados!K2955/Dados!K2954-1</f>
        <v>-2.4414224119718719E-3</v>
      </c>
      <c r="L2955">
        <f t="shared" si="138"/>
        <v>-2.5638777002924282E-3</v>
      </c>
      <c r="M2955">
        <f t="shared" si="139"/>
        <v>2.4414224119718719E-3</v>
      </c>
      <c r="N2955">
        <f t="shared" si="140"/>
        <v>2.7097885693849295</v>
      </c>
    </row>
    <row r="2956" spans="1:14" x14ac:dyDescent="0.25">
      <c r="A2956" s="1">
        <v>39380</v>
      </c>
      <c r="B2956">
        <f>+Dados!B2956/Dados!B2955-1</f>
        <v>-3.3477373094639162E-3</v>
      </c>
      <c r="C2956">
        <f>+Dados!C2956/Dados!C2955-1</f>
        <v>3.793036374246217E-3</v>
      </c>
      <c r="D2956">
        <f>+Dados!D2956/Dados!D2955-1</f>
        <v>1.9453155625245078E-2</v>
      </c>
      <c r="E2956">
        <f>+Dados!E2956/Dados!E2955-1</f>
        <v>4.3677133129278456E-3</v>
      </c>
      <c r="F2956">
        <f>+Dados!F2956/Dados!F2955-1</f>
        <v>-6.3188301137390157E-3</v>
      </c>
      <c r="G2956">
        <f>+Dados!G2956/Dados!G2955-1</f>
        <v>-9.4198616566442128E-3</v>
      </c>
      <c r="H2956">
        <f>+Dados!H2956/Dados!H2955-1</f>
        <v>6.1220254565577115E-3</v>
      </c>
      <c r="I2956">
        <f>+Dados!I2956/Dados!I2955-1</f>
        <v>4.7719030349302471E-3</v>
      </c>
      <c r="J2956">
        <f>+Dados!J2956/Dados!J2955-1</f>
        <v>-4.5118504022614303E-3</v>
      </c>
      <c r="K2956">
        <f>+Dados!K2956/Dados!K2955-1</f>
        <v>-9.7631804306297365E-4</v>
      </c>
      <c r="L2956">
        <f t="shared" si="138"/>
        <v>-8.8897498839456352E-4</v>
      </c>
      <c r="M2956">
        <f t="shared" si="139"/>
        <v>9.7631804306297365E-4</v>
      </c>
      <c r="N2956">
        <f t="shared" si="140"/>
        <v>2.7124341848581062</v>
      </c>
    </row>
    <row r="2957" spans="1:14" x14ac:dyDescent="0.25">
      <c r="A2957" s="1">
        <v>39381</v>
      </c>
      <c r="B2957">
        <f>+Dados!B2957/Dados!B2956-1</f>
        <v>2.3584343807323105E-2</v>
      </c>
      <c r="C2957">
        <f>+Dados!C2957/Dados!C2956-1</f>
        <v>3.7544811549268253E-3</v>
      </c>
      <c r="D2957">
        <f>+Dados!D2957/Dados!D2956-1</f>
        <v>1.5236721941840781E-2</v>
      </c>
      <c r="E2957">
        <f>+Dados!E2957/Dados!E2956-1</f>
        <v>7.1223120120531558E-3</v>
      </c>
      <c r="F2957">
        <f>+Dados!F2957/Dados!F2956-1</f>
        <v>2.5390625E-2</v>
      </c>
      <c r="G2957">
        <f>+Dados!G2957/Dados!G2956-1</f>
        <v>1.0176152712471076E-2</v>
      </c>
      <c r="H2957">
        <f>+Dados!H2957/Dados!H2956-1</f>
        <v>1.1206985458420693E-2</v>
      </c>
      <c r="I2957">
        <f>+Dados!I2957/Dados!I2956-1</f>
        <v>1.6679331306990841E-2</v>
      </c>
      <c r="J2957">
        <f>+Dados!J2957/Dados!J2956-1</f>
        <v>1.638180527494093E-3</v>
      </c>
      <c r="K2957">
        <f>+Dados!K2957/Dados!K2956-1</f>
        <v>1.3787641751912716E-2</v>
      </c>
      <c r="L2957">
        <f t="shared" si="138"/>
        <v>1.3350412059935817E-2</v>
      </c>
      <c r="M2957">
        <f t="shared" si="139"/>
        <v>1.3787641751912716E-2</v>
      </c>
      <c r="N2957">
        <f t="shared" si="140"/>
        <v>2.7498322556745713</v>
      </c>
    </row>
    <row r="2958" spans="1:14" x14ac:dyDescent="0.25">
      <c r="A2958" s="1">
        <v>39384</v>
      </c>
      <c r="B2958">
        <f>+Dados!B2958/Dados!B2957-1</f>
        <v>4.0496194754113812E-3</v>
      </c>
      <c r="C2958">
        <f>+Dados!C2958/Dados!C2957-1</f>
        <v>3.1854050532107436E-3</v>
      </c>
      <c r="D2958">
        <f>+Dados!D2958/Dados!D2957-1</f>
        <v>7.8117602499763183E-3</v>
      </c>
      <c r="E2958">
        <f>+Dados!E2958/Dados!E2957-1</f>
        <v>3.9099687202501787E-3</v>
      </c>
      <c r="F2958">
        <f>+Dados!F2958/Dados!F2957-1</f>
        <v>-5.9800664451825636E-4</v>
      </c>
      <c r="G2958">
        <f>+Dados!G2958/Dados!G2957-1</f>
        <v>3.2305127136307288E-3</v>
      </c>
      <c r="H2958">
        <f>+Dados!H2958/Dados!H2957-1</f>
        <v>7.0542240353561603E-3</v>
      </c>
      <c r="I2958">
        <f>+Dados!I2958/Dados!I2957-1</f>
        <v>1.1696999140476283E-2</v>
      </c>
      <c r="J2958">
        <f>+Dados!J2958/Dados!J2957-1</f>
        <v>4.3068200403422185E-3</v>
      </c>
      <c r="K2958">
        <f>+Dados!K2958/Dados!K2957-1</f>
        <v>3.7126458315963617E-3</v>
      </c>
      <c r="L2958">
        <f t="shared" si="138"/>
        <v>3.7337714439811898E-3</v>
      </c>
      <c r="M2958">
        <f t="shared" si="139"/>
        <v>-3.7126458315963617E-3</v>
      </c>
      <c r="N2958">
        <f t="shared" si="140"/>
        <v>2.7396231024129518</v>
      </c>
    </row>
    <row r="2959" spans="1:14" x14ac:dyDescent="0.25">
      <c r="A2959" s="1">
        <v>39385</v>
      </c>
      <c r="B2959">
        <f>+Dados!B2959/Dados!B2958-1</f>
        <v>5.8876706613197882E-3</v>
      </c>
      <c r="C2959">
        <f>+Dados!C2959/Dados!C2958-1</f>
        <v>-6.2543600105835484E-4</v>
      </c>
      <c r="D2959">
        <f>+Dados!D2959/Dados!D2958-1</f>
        <v>-8.4558650819754888E-4</v>
      </c>
      <c r="E2959">
        <f>+Dados!E2959/Dados!E2958-1</f>
        <v>-7.5524096589560941E-3</v>
      </c>
      <c r="F2959">
        <f>+Dados!F2959/Dados!F2958-1</f>
        <v>-5.4074418810805547E-3</v>
      </c>
      <c r="G2959">
        <f>+Dados!G2959/Dados!G2958-1</f>
        <v>-2.2852394307677493E-3</v>
      </c>
      <c r="H2959">
        <f>+Dados!H2959/Dados!H2958-1</f>
        <v>-2.9994092328466726E-2</v>
      </c>
      <c r="I2959">
        <f>+Dados!I2959/Dados!I2958-1</f>
        <v>-2.1682919621749397E-2</v>
      </c>
      <c r="J2959">
        <f>+Dados!J2959/Dados!J2958-1</f>
        <v>-5.2383020301812744E-3</v>
      </c>
      <c r="K2959">
        <f>+Dados!K2959/Dados!K2958-1</f>
        <v>-6.4633935088501682E-3</v>
      </c>
      <c r="L2959">
        <f t="shared" si="138"/>
        <v>-4.5286253969260212E-3</v>
      </c>
      <c r="M2959">
        <f t="shared" si="139"/>
        <v>-6.4633935088501682E-3</v>
      </c>
      <c r="N2959">
        <f t="shared" si="140"/>
        <v>2.7219158402361199</v>
      </c>
    </row>
    <row r="2960" spans="1:14" x14ac:dyDescent="0.25">
      <c r="A2960" s="1">
        <v>39386</v>
      </c>
      <c r="B2960">
        <f>+Dados!B2960/Dados!B2959-1</f>
        <v>1.7075699965433788E-2</v>
      </c>
      <c r="C2960">
        <f>+Dados!C2960/Dados!C2959-1</f>
        <v>9.0504272475628866E-3</v>
      </c>
      <c r="D2960">
        <f>+Dados!D2960/Dados!D2959-1</f>
        <v>1.4669236917579598E-2</v>
      </c>
      <c r="E2960">
        <f>+Dados!E2960/Dados!E2959-1</f>
        <v>6.3813813813813347E-3</v>
      </c>
      <c r="F2960">
        <f>+Dados!F2960/Dados!F2959-1</f>
        <v>7.821029880344943E-3</v>
      </c>
      <c r="G2960">
        <f>+Dados!G2960/Dados!G2959-1</f>
        <v>6.316154780496408E-3</v>
      </c>
      <c r="H2960">
        <f>+Dados!H2960/Dados!H2959-1</f>
        <v>1.8758265469478896E-2</v>
      </c>
      <c r="I2960">
        <f>+Dados!I2960/Dados!I2959-1</f>
        <v>2.4806494242023858E-2</v>
      </c>
      <c r="J2960">
        <f>+Dados!J2960/Dados!J2959-1</f>
        <v>1.3151073640555566E-2</v>
      </c>
      <c r="K2960">
        <f>+Dados!K2960/Dados!K2959-1</f>
        <v>1.1991995375736586E-2</v>
      </c>
      <c r="L2960">
        <f t="shared" si="138"/>
        <v>1.1874510755063537E-2</v>
      </c>
      <c r="M2960">
        <f t="shared" si="139"/>
        <v>1.1991995375736586E-2</v>
      </c>
      <c r="N2960">
        <f t="shared" si="140"/>
        <v>2.7545570424053758</v>
      </c>
    </row>
    <row r="2961" spans="1:14" x14ac:dyDescent="0.25">
      <c r="A2961" s="1">
        <v>39387</v>
      </c>
      <c r="B2961">
        <f>+Dados!B2961/Dados!B2960-1</f>
        <v>-1.6789015769439919E-2</v>
      </c>
      <c r="C2961">
        <f>+Dados!C2961/Dados!C2960-1</f>
        <v>-1.6888910092793585E-2</v>
      </c>
      <c r="D2961">
        <f>+Dados!D2961/Dados!D2960-1</f>
        <v>-2.2288123812612914E-2</v>
      </c>
      <c r="E2961">
        <f>+Dados!E2961/Dados!E2960-1</f>
        <v>-1.8615848903055232E-2</v>
      </c>
      <c r="F2961">
        <f>+Dados!F2961/Dados!F2960-1</f>
        <v>-4.6429361043555106E-2</v>
      </c>
      <c r="G2961">
        <f>+Dados!G2961/Dados!G2960-1</f>
        <v>-2.6864848087733262E-2</v>
      </c>
      <c r="H2961">
        <f>+Dados!H2961/Dados!H2960-1</f>
        <v>-2.662863389471537E-2</v>
      </c>
      <c r="I2961">
        <f>+Dados!I2961/Dados!I2960-1</f>
        <v>-3.4190553385896494E-2</v>
      </c>
      <c r="J2961">
        <f>+Dados!J2961/Dados!J2960-1</f>
        <v>-2.1005574556324569E-2</v>
      </c>
      <c r="K2961">
        <f>+Dados!K2961/Dados!K2960-1</f>
        <v>-2.6423513836426382E-2</v>
      </c>
      <c r="L2961">
        <f t="shared" si="138"/>
        <v>-2.4207297857226567E-2</v>
      </c>
      <c r="M2961">
        <f t="shared" si="139"/>
        <v>2.6423513836426382E-2</v>
      </c>
      <c r="N2961">
        <f t="shared" si="140"/>
        <v>2.8273421185286001</v>
      </c>
    </row>
    <row r="2962" spans="1:14" x14ac:dyDescent="0.25">
      <c r="A2962" s="1">
        <v>39388</v>
      </c>
      <c r="B2962">
        <f>+Dados!B2962/Dados!B2961-1</f>
        <v>8.1806659753427269E-3</v>
      </c>
      <c r="C2962">
        <f>+Dados!C2962/Dados!C2961-1</f>
        <v>-2.1595127750951848E-3</v>
      </c>
      <c r="D2962">
        <f>+Dados!D2962/Dados!D2961-1</f>
        <v>6.9194312796208024E-3</v>
      </c>
      <c r="E2962">
        <f>+Dados!E2962/Dados!E2961-1</f>
        <v>4.5608458295902654E-3</v>
      </c>
      <c r="F2962">
        <f>+Dados!F2962/Dados!F2961-1</f>
        <v>-1.6369116624159519E-2</v>
      </c>
      <c r="G2962">
        <f>+Dados!G2962/Dados!G2961-1</f>
        <v>-2.0554256148557215E-3</v>
      </c>
      <c r="H2962">
        <f>+Dados!H2962/Dados!H2961-1</f>
        <v>9.9847333602398614E-3</v>
      </c>
      <c r="I2962">
        <f>+Dados!I2962/Dados!I2961-1</f>
        <v>7.1335927367055518E-3</v>
      </c>
      <c r="J2962">
        <f>+Dados!J2962/Dados!J2961-1</f>
        <v>6.7669793414575352E-3</v>
      </c>
      <c r="K2962">
        <f>+Dados!K2962/Dados!K2961-1</f>
        <v>8.0220827300414577E-4</v>
      </c>
      <c r="L2962">
        <f t="shared" si="138"/>
        <v>1.5877441875705553E-3</v>
      </c>
      <c r="M2962">
        <f t="shared" si="139"/>
        <v>8.0220827300414577E-4</v>
      </c>
      <c r="N2962">
        <f t="shared" si="140"/>
        <v>2.8296102357666966</v>
      </c>
    </row>
    <row r="2963" spans="1:14" x14ac:dyDescent="0.25">
      <c r="A2963" s="1">
        <v>39391</v>
      </c>
      <c r="B2963">
        <f>+Dados!B2963/Dados!B2962-1</f>
        <v>-3.5200000000000786E-3</v>
      </c>
      <c r="C2963">
        <f>+Dados!C2963/Dados!C2962-1</f>
        <v>-1.4590020426029637E-3</v>
      </c>
      <c r="D2963">
        <f>+Dados!D2963/Dados!D2962-1</f>
        <v>1.1625717782170808E-2</v>
      </c>
      <c r="E2963">
        <f>+Dados!E2963/Dados!E2962-1</f>
        <v>1.6165646281900425E-3</v>
      </c>
      <c r="F2963">
        <f>+Dados!F2963/Dados!F2962-1</f>
        <v>-1.4048651706581317E-2</v>
      </c>
      <c r="G2963">
        <f>+Dados!G2963/Dados!G2962-1</f>
        <v>-1.1186079545454697E-2</v>
      </c>
      <c r="H2963">
        <f>+Dados!H2963/Dados!H2962-1</f>
        <v>-3.8744874556951858E-3</v>
      </c>
      <c r="I2963">
        <f>+Dados!I2963/Dados!I2962-1</f>
        <v>-8.6360365137683193E-3</v>
      </c>
      <c r="J2963">
        <f>+Dados!J2963/Dados!J2962-1</f>
        <v>-2.4590835815196943E-4</v>
      </c>
      <c r="K2963">
        <f>+Dados!K2963/Dados!K2962-1</f>
        <v>-4.9547775186866705E-3</v>
      </c>
      <c r="L2963">
        <f t="shared" si="138"/>
        <v>-4.2355520400275065E-3</v>
      </c>
      <c r="M2963">
        <f t="shared" si="139"/>
        <v>-4.9547775186866705E-3</v>
      </c>
      <c r="N2963">
        <f t="shared" si="140"/>
        <v>2.8155901465838742</v>
      </c>
    </row>
    <row r="2964" spans="1:14" x14ac:dyDescent="0.25">
      <c r="A2964" s="1">
        <v>39392</v>
      </c>
      <c r="B2964">
        <f>+Dados!B2964/Dados!B2963-1</f>
        <v>9.4504082943389633E-3</v>
      </c>
      <c r="C2964">
        <f>+Dados!C2964/Dados!C2963-1</f>
        <v>3.9694135982855094E-3</v>
      </c>
      <c r="D2964">
        <f>+Dados!D2964/Dados!D2963-1</f>
        <v>8.8400874703387089E-4</v>
      </c>
      <c r="E2964">
        <f>+Dados!E2964/Dados!E2963-1</f>
        <v>7.1769513409567498E-3</v>
      </c>
      <c r="F2964">
        <f>+Dados!F2964/Dados!F2963-1</f>
        <v>1.718944247872245E-2</v>
      </c>
      <c r="G2964">
        <f>+Dados!G2964/Dados!G2963-1</f>
        <v>7.505835877177347E-3</v>
      </c>
      <c r="H2964">
        <f>+Dados!H2964/Dados!H2963-1</f>
        <v>2.7401322100709669E-2</v>
      </c>
      <c r="I2964">
        <f>+Dados!I2964/Dados!I2963-1</f>
        <v>2.460550949451723E-2</v>
      </c>
      <c r="J2964">
        <f>+Dados!J2964/Dados!J2963-1</f>
        <v>1.1068597977589523E-2</v>
      </c>
      <c r="K2964">
        <f>+Dados!K2964/Dados!K2963-1</f>
        <v>1.2049219109577791E-2</v>
      </c>
      <c r="L2964">
        <f t="shared" si="138"/>
        <v>1.0960318998657943E-2</v>
      </c>
      <c r="M2964">
        <f t="shared" si="139"/>
        <v>1.2049219109577791E-2</v>
      </c>
      <c r="N2964">
        <f t="shared" si="140"/>
        <v>2.8495158091828316</v>
      </c>
    </row>
    <row r="2965" spans="1:14" x14ac:dyDescent="0.25">
      <c r="A2965" s="1">
        <v>39393</v>
      </c>
      <c r="B2965">
        <f>+Dados!B2965/Dados!B2964-1</f>
        <v>-2.6154335575349963E-2</v>
      </c>
      <c r="C2965">
        <f>+Dados!C2965/Dados!C2964-1</f>
        <v>-2.0957139738520869E-2</v>
      </c>
      <c r="D2965">
        <f>+Dados!D2965/Dados!D2964-1</f>
        <v>-2.505578281889187E-2</v>
      </c>
      <c r="E2965">
        <f>+Dados!E2965/Dados!E2964-1</f>
        <v>-1.3706102966246303E-2</v>
      </c>
      <c r="F2965">
        <f>+Dados!F2965/Dados!F2964-1</f>
        <v>-5.0579359296777815E-2</v>
      </c>
      <c r="G2965">
        <f>+Dados!G2965/Dados!G2964-1</f>
        <v>-2.2563627290226096E-2</v>
      </c>
      <c r="H2965">
        <f>+Dados!H2965/Dados!H2964-1</f>
        <v>-3.2018199103626244E-2</v>
      </c>
      <c r="I2965">
        <f>+Dados!I2965/Dados!I2964-1</f>
        <v>-3.2106499608457351E-2</v>
      </c>
      <c r="J2965">
        <f>+Dados!J2965/Dados!J2964-1</f>
        <v>-2.5489931071766447E-2</v>
      </c>
      <c r="K2965">
        <f>+Dados!K2965/Dados!K2964-1</f>
        <v>-2.9369799057143764E-2</v>
      </c>
      <c r="L2965">
        <f t="shared" si="138"/>
        <v>-2.7445664962338353E-2</v>
      </c>
      <c r="M2965">
        <f t="shared" si="139"/>
        <v>2.9369799057143764E-2</v>
      </c>
      <c r="N2965">
        <f t="shared" si="140"/>
        <v>2.9332055159086856</v>
      </c>
    </row>
    <row r="2966" spans="1:14" x14ac:dyDescent="0.25">
      <c r="A2966" s="1">
        <v>39394</v>
      </c>
      <c r="B2966">
        <f>+Dados!B2966/Dados!B2965-1</f>
        <v>-3.882679608932027E-2</v>
      </c>
      <c r="C2966">
        <f>+Dados!C2966/Dados!C2965-1</f>
        <v>6.2433416743057357E-3</v>
      </c>
      <c r="D2966">
        <f>+Dados!D2966/Dados!D2965-1</f>
        <v>2.031182949506527E-2</v>
      </c>
      <c r="E2966">
        <f>+Dados!E2966/Dados!E2965-1</f>
        <v>1.1338495575221375E-2</v>
      </c>
      <c r="F2966">
        <f>+Dados!F2966/Dados!F2965-1</f>
        <v>4.5055081074389935E-3</v>
      </c>
      <c r="G2966">
        <f>+Dados!G2966/Dados!G2965-1</f>
        <v>6.1996280223186595E-4</v>
      </c>
      <c r="H2966">
        <f>+Dados!H2966/Dados!H2965-1</f>
        <v>1.5100494580658763E-2</v>
      </c>
      <c r="I2966">
        <f>+Dados!I2966/Dados!I2965-1</f>
        <v>1.2328556017876302E-2</v>
      </c>
      <c r="J2966">
        <f>+Dados!J2966/Dados!J2965-1</f>
        <v>2.2190169754798816E-3</v>
      </c>
      <c r="K2966">
        <f>+Dados!K2966/Dados!K2965-1</f>
        <v>-5.7601211889246606E-4</v>
      </c>
      <c r="L2966">
        <f t="shared" si="138"/>
        <v>-3.0654892840734889E-3</v>
      </c>
      <c r="M2966">
        <f t="shared" si="139"/>
        <v>-5.7601211889246606E-4</v>
      </c>
      <c r="N2966">
        <f t="shared" si="140"/>
        <v>2.9315159539843201</v>
      </c>
    </row>
    <row r="2967" spans="1:14" x14ac:dyDescent="0.25">
      <c r="A2967" s="1">
        <v>39395</v>
      </c>
      <c r="B2967">
        <f>+Dados!B2967/Dados!B2966-1</f>
        <v>-3.2092831306289926E-2</v>
      </c>
      <c r="C2967">
        <f>+Dados!C2967/Dados!C2966-1</f>
        <v>-3.7670811276621086E-3</v>
      </c>
      <c r="D2967">
        <f>+Dados!D2967/Dados!D2966-1</f>
        <v>-8.0377587737744394E-3</v>
      </c>
      <c r="E2967">
        <f>+Dados!E2967/Dados!E2966-1</f>
        <v>-8.1350834016953311E-3</v>
      </c>
      <c r="F2967">
        <f>+Dados!F2967/Dados!F2966-1</f>
        <v>1.3554476673978133E-3</v>
      </c>
      <c r="G2967">
        <f>+Dados!G2967/Dados!G2966-1</f>
        <v>-2.2159049493403304E-2</v>
      </c>
      <c r="H2967">
        <f>+Dados!H2967/Dados!H2966-1</f>
        <v>-2.0802018003075351E-2</v>
      </c>
      <c r="I2967">
        <f>+Dados!I2967/Dados!I2966-1</f>
        <v>-1.8572080986451467E-2</v>
      </c>
      <c r="J2967">
        <f>+Dados!J2967/Dados!J2966-1</f>
        <v>-2.0037639765305038E-2</v>
      </c>
      <c r="K2967">
        <f>+Dados!K2967/Dados!K2966-1</f>
        <v>-1.4287020155183128E-2</v>
      </c>
      <c r="L2967">
        <f t="shared" si="138"/>
        <v>-1.5989583403439228E-2</v>
      </c>
      <c r="M2967">
        <f t="shared" si="139"/>
        <v>1.4287020155183128E-2</v>
      </c>
      <c r="N2967">
        <f t="shared" si="140"/>
        <v>2.9733985815041355</v>
      </c>
    </row>
    <row r="2968" spans="1:14" x14ac:dyDescent="0.25">
      <c r="A2968" s="1">
        <v>39398</v>
      </c>
      <c r="B2968">
        <f>+Dados!B2968/Dados!B2967-1</f>
        <v>-1.512377417170363E-2</v>
      </c>
      <c r="C2968">
        <f>+Dados!C2968/Dados!C2967-1</f>
        <v>4.4486184568237608E-3</v>
      </c>
      <c r="D2968">
        <f>+Dados!D2968/Dados!D2967-1</f>
        <v>-1.6111556037122554E-2</v>
      </c>
      <c r="E2968">
        <f>+Dados!E2968/Dados!E2967-1</f>
        <v>-2.4812185540010745E-3</v>
      </c>
      <c r="F2968">
        <f>+Dados!F2968/Dados!F2967-1</f>
        <v>1.4520574916323525E-3</v>
      </c>
      <c r="G2968">
        <f>+Dados!G2968/Dados!G2967-1</f>
        <v>-2.9817368617219842E-3</v>
      </c>
      <c r="H2968">
        <f>+Dados!H2968/Dados!H2967-1</f>
        <v>-3.7565063961182088E-2</v>
      </c>
      <c r="I2968">
        <f>+Dados!I2968/Dados!I2967-1</f>
        <v>-3.7265394757251324E-2</v>
      </c>
      <c r="J2968">
        <f>+Dados!J2968/Dados!J2967-1</f>
        <v>-8.8962946226840423E-3</v>
      </c>
      <c r="K2968">
        <f>+Dados!K2968/Dados!K2967-1</f>
        <v>-9.988235185680483E-3</v>
      </c>
      <c r="L2968">
        <f t="shared" si="138"/>
        <v>-9.3768535831578338E-3</v>
      </c>
      <c r="M2968">
        <f t="shared" si="139"/>
        <v>9.988235185680483E-3</v>
      </c>
      <c r="N2968">
        <f t="shared" si="140"/>
        <v>3.0030975858369677</v>
      </c>
    </row>
    <row r="2969" spans="1:14" x14ac:dyDescent="0.25">
      <c r="A2969" s="1">
        <v>39399</v>
      </c>
      <c r="B2969">
        <f>+Dados!B2969/Dados!B2968-1</f>
        <v>3.9752470204746926E-2</v>
      </c>
      <c r="C2969">
        <f>+Dados!C2969/Dados!C2968-1</f>
        <v>1.4369371586044011E-2</v>
      </c>
      <c r="D2969">
        <f>+Dados!D2969/Dados!D2968-1</f>
        <v>6.703375628441588E-3</v>
      </c>
      <c r="E2969">
        <f>+Dados!E2969/Dados!E2968-1</f>
        <v>1.910453948732127E-2</v>
      </c>
      <c r="F2969">
        <f>+Dados!F2969/Dados!F2968-1</f>
        <v>4.9224644270231765E-2</v>
      </c>
      <c r="G2969">
        <f>+Dados!G2969/Dados!G2968-1</f>
        <v>2.8859813084112229E-2</v>
      </c>
      <c r="H2969">
        <f>+Dados!H2969/Dados!H2968-1</f>
        <v>2.2751439152275177E-2</v>
      </c>
      <c r="I2969">
        <f>+Dados!I2969/Dados!I2968-1</f>
        <v>2.0662987876102656E-2</v>
      </c>
      <c r="J2969">
        <f>+Dados!J2969/Dados!J2968-1</f>
        <v>2.3451970478443052E-2</v>
      </c>
      <c r="K2969">
        <f>+Dados!K2969/Dados!K2968-1</f>
        <v>2.9092951145083035E-2</v>
      </c>
      <c r="L2969">
        <f t="shared" si="138"/>
        <v>2.8313028752344361E-2</v>
      </c>
      <c r="M2969">
        <f t="shared" si="139"/>
        <v>2.9092951145083035E-2</v>
      </c>
      <c r="N2969">
        <f t="shared" si="140"/>
        <v>3.0904665571856396</v>
      </c>
    </row>
    <row r="2970" spans="1:14" x14ac:dyDescent="0.25">
      <c r="A2970" s="1">
        <v>39400</v>
      </c>
      <c r="B2970">
        <f>+Dados!B2970/Dados!B2969-1</f>
        <v>-1.4989345808126608E-2</v>
      </c>
      <c r="C2970">
        <f>+Dados!C2970/Dados!C2969-1</f>
        <v>-2.6439625479065532E-3</v>
      </c>
      <c r="D2970">
        <f>+Dados!D2970/Dados!D2969-1</f>
        <v>-2.2354340071343293E-3</v>
      </c>
      <c r="E2970">
        <f>+Dados!E2970/Dados!E2969-1</f>
        <v>4.4069290484416435E-4</v>
      </c>
      <c r="F2970">
        <f>+Dados!F2970/Dados!F2969-1</f>
        <v>-6.3006511453600478E-3</v>
      </c>
      <c r="G2970">
        <f>+Dados!G2970/Dados!G2969-1</f>
        <v>-2.0238354770729106E-2</v>
      </c>
      <c r="H2970">
        <f>+Dados!H2970/Dados!H2969-1</f>
        <v>-4.2124509294280132E-3</v>
      </c>
      <c r="I2970">
        <f>+Dados!I2970/Dados!I2969-1</f>
        <v>4.7355958958168465E-3</v>
      </c>
      <c r="J2970">
        <f>+Dados!J2970/Dados!J2969-1</f>
        <v>-5.1509076734603809E-3</v>
      </c>
      <c r="K2970">
        <f>+Dados!K2970/Dados!K2969-1</f>
        <v>-7.0693714956285847E-3</v>
      </c>
      <c r="L2970">
        <f t="shared" si="138"/>
        <v>-7.9668701267929191E-3</v>
      </c>
      <c r="M2970">
        <f t="shared" si="139"/>
        <v>7.0693714956285847E-3</v>
      </c>
      <c r="N2970">
        <f t="shared" si="140"/>
        <v>3.1123142133732009</v>
      </c>
    </row>
    <row r="2971" spans="1:14" x14ac:dyDescent="0.25">
      <c r="A2971" s="1">
        <v>39401</v>
      </c>
      <c r="B2971">
        <f>+Dados!B2971/Dados!B2970-1</f>
        <v>-7.2854762911206405E-3</v>
      </c>
      <c r="C2971">
        <f>+Dados!C2971/Dados!C2970-1</f>
        <v>-2.4564048933530813E-3</v>
      </c>
      <c r="D2971">
        <f>+Dados!D2971/Dados!D2970-1</f>
        <v>1.334731623605645E-3</v>
      </c>
      <c r="E2971">
        <f>+Dados!E2971/Dados!E2970-1</f>
        <v>-1.9653022499321882E-3</v>
      </c>
      <c r="F2971">
        <f>+Dados!F2971/Dados!F2970-1</f>
        <v>-3.0665880966411319E-2</v>
      </c>
      <c r="G2971">
        <f>+Dados!G2971/Dados!G2970-1</f>
        <v>-6.4528091971072232E-3</v>
      </c>
      <c r="H2971">
        <f>+Dados!H2971/Dados!H2970-1</f>
        <v>-2.3023473502304048E-2</v>
      </c>
      <c r="I2971">
        <f>+Dados!I2971/Dados!I2970-1</f>
        <v>-2.2348782403770584E-2</v>
      </c>
      <c r="J2971">
        <f>+Dados!J2971/Dados!J2970-1</f>
        <v>-1.3377739218046081E-2</v>
      </c>
      <c r="K2971">
        <f>+Dados!K2971/Dados!K2970-1</f>
        <v>-1.3212428144913413E-2</v>
      </c>
      <c r="L2971">
        <f t="shared" si="138"/>
        <v>-1.1386324689304049E-2</v>
      </c>
      <c r="M2971">
        <f t="shared" si="139"/>
        <v>1.3212428144913413E-2</v>
      </c>
      <c r="N2971">
        <f t="shared" si="140"/>
        <v>3.1534354412817875</v>
      </c>
    </row>
    <row r="2972" spans="1:14" x14ac:dyDescent="0.25">
      <c r="A2972" s="1">
        <v>39402</v>
      </c>
      <c r="B2972">
        <f>+Dados!B2972/Dados!B2971-1</f>
        <v>1.3675984370303595E-2</v>
      </c>
      <c r="C2972">
        <f>+Dados!C2972/Dados!C2971-1</f>
        <v>6.5096547688705542E-3</v>
      </c>
      <c r="D2972">
        <f>+Dados!D2972/Dados!D2971-1</f>
        <v>4.760544606303041E-3</v>
      </c>
      <c r="E2972">
        <f>+Dados!E2972/Dados!E2971-1</f>
        <v>1.0626740001357993E-2</v>
      </c>
      <c r="F2972">
        <f>+Dados!F2972/Dados!F2971-1</f>
        <v>-7.5624939208248643E-3</v>
      </c>
      <c r="G2972">
        <f>+Dados!G2972/Dados!G2971-1</f>
        <v>1.1944309656226615E-3</v>
      </c>
      <c r="H2972">
        <f>+Dados!H2972/Dados!H2971-1</f>
        <v>1.6988189339082194E-2</v>
      </c>
      <c r="I2972">
        <f>+Dados!I2972/Dados!I2971-1</f>
        <v>2.5712104776827172E-3</v>
      </c>
      <c r="J2972">
        <f>+Dados!J2972/Dados!J2971-1</f>
        <v>-4.2549570249339475E-4</v>
      </c>
      <c r="K2972">
        <f>+Dados!K2972/Dados!K2971-1</f>
        <v>5.2303110460480973E-3</v>
      </c>
      <c r="L2972">
        <f t="shared" si="138"/>
        <v>5.6069740919204043E-3</v>
      </c>
      <c r="M2972">
        <f t="shared" si="139"/>
        <v>5.2303110460480973E-3</v>
      </c>
      <c r="N2972">
        <f t="shared" si="140"/>
        <v>3.1699288895033231</v>
      </c>
    </row>
    <row r="2973" spans="1:14" x14ac:dyDescent="0.25">
      <c r="A2973" s="1">
        <v>39405</v>
      </c>
      <c r="B2973">
        <f>+Dados!B2973/Dados!B2972-1</f>
        <v>-1.4949345193970842E-2</v>
      </c>
      <c r="C2973">
        <f>+Dados!C2973/Dados!C2972-1</f>
        <v>-9.6165491848944074E-3</v>
      </c>
      <c r="D2973">
        <f>+Dados!D2973/Dados!D2972-1</f>
        <v>2.3216147067184334E-3</v>
      </c>
      <c r="E2973">
        <f>+Dados!E2973/Dados!E2972-1</f>
        <v>-6.8532267275842607E-3</v>
      </c>
      <c r="F2973">
        <f>+Dados!F2973/Dados!F2972-1</f>
        <v>-3.0014946218116734E-2</v>
      </c>
      <c r="G2973">
        <f>+Dados!G2973/Dados!G2972-1</f>
        <v>-2.3934682921373462E-2</v>
      </c>
      <c r="H2973">
        <f>+Dados!H2973/Dados!H2972-1</f>
        <v>-1.3914303831868979E-2</v>
      </c>
      <c r="I2973">
        <f>+Dados!I2973/Dados!I2972-1</f>
        <v>-3.2658785814466018E-2</v>
      </c>
      <c r="J2973">
        <f>+Dados!J2973/Dados!J2972-1</f>
        <v>-1.4529768999375636E-2</v>
      </c>
      <c r="K2973">
        <f>+Dados!K2973/Dados!K2972-1</f>
        <v>-1.7460253489040345E-2</v>
      </c>
      <c r="L2973">
        <f t="shared" si="138"/>
        <v>-1.6023765040120291E-2</v>
      </c>
      <c r="M2973">
        <f t="shared" si="139"/>
        <v>-1.7460253489040345E-2</v>
      </c>
      <c r="N2973">
        <f t="shared" si="140"/>
        <v>3.114581127550363</v>
      </c>
    </row>
    <row r="2974" spans="1:14" x14ac:dyDescent="0.25">
      <c r="A2974" s="1">
        <v>39406</v>
      </c>
      <c r="B2974">
        <f>+Dados!B2974/Dados!B2973-1</f>
        <v>4.4149002884736888E-3</v>
      </c>
      <c r="C2974">
        <f>+Dados!C2974/Dados!C2973-1</f>
        <v>3.7665704642175779E-3</v>
      </c>
      <c r="D2974">
        <f>+Dados!D2974/Dados!D2973-1</f>
        <v>1.4039234223587771E-2</v>
      </c>
      <c r="E2974">
        <f>+Dados!E2974/Dados!E2973-1</f>
        <v>5.5474748841457533E-3</v>
      </c>
      <c r="F2974">
        <f>+Dados!F2974/Dados!F2973-1</f>
        <v>-1.2983732444174945E-2</v>
      </c>
      <c r="G2974">
        <f>+Dados!G2974/Dados!G2973-1</f>
        <v>1.5278255223272197E-4</v>
      </c>
      <c r="H2974">
        <f>+Dados!H2974/Dados!H2973-1</f>
        <v>3.1987800172708303E-2</v>
      </c>
      <c r="I2974">
        <f>+Dados!I2974/Dados!I2973-1</f>
        <v>1.4830157415078649E-2</v>
      </c>
      <c r="J2974">
        <f>+Dados!J2974/Dados!J2973-1</f>
        <v>1.5262339457466911E-3</v>
      </c>
      <c r="K2974">
        <f>+Dados!K2974/Dados!K2973-1</f>
        <v>4.4861965367839485E-3</v>
      </c>
      <c r="L2974">
        <f t="shared" si="138"/>
        <v>4.2264621395926832E-3</v>
      </c>
      <c r="M2974">
        <f t="shared" si="139"/>
        <v>4.4861965367839485E-3</v>
      </c>
      <c r="N2974">
        <f t="shared" si="140"/>
        <v>3.1285537506183121</v>
      </c>
    </row>
    <row r="2975" spans="1:14" x14ac:dyDescent="0.25">
      <c r="A2975" s="1">
        <v>39407</v>
      </c>
      <c r="B2975">
        <f>+Dados!B2975/Dados!B2974-1</f>
        <v>-1.4210434304837483E-2</v>
      </c>
      <c r="C2975">
        <f>+Dados!C2975/Dados!C2974-1</f>
        <v>-1.6691033138401479E-2</v>
      </c>
      <c r="D2975">
        <f>+Dados!D2975/Dados!D2974-1</f>
        <v>-1.1374230840947241E-2</v>
      </c>
      <c r="E2975">
        <f>+Dados!E2975/Dados!E2974-1</f>
        <v>-1.1235577084804937E-2</v>
      </c>
      <c r="F2975">
        <f>+Dados!F2975/Dados!F2974-1</f>
        <v>-2.2367814915288942E-2</v>
      </c>
      <c r="G2975">
        <f>+Dados!G2975/Dados!G2974-1</f>
        <v>-9.7383998472407862E-3</v>
      </c>
      <c r="H2975">
        <f>+Dados!H2975/Dados!H2974-1</f>
        <v>-1.6895741347386251E-2</v>
      </c>
      <c r="I2975">
        <f>+Dados!I2975/Dados!I2974-1</f>
        <v>-1.898114131765849E-2</v>
      </c>
      <c r="J2975">
        <f>+Dados!J2975/Dados!J2974-1</f>
        <v>-1.5785387733977418E-2</v>
      </c>
      <c r="K2975">
        <f>+Dados!K2975/Dados!K2974-1</f>
        <v>-1.5926881836783591E-2</v>
      </c>
      <c r="L2975">
        <f t="shared" si="138"/>
        <v>-1.5068581663417737E-2</v>
      </c>
      <c r="M2975">
        <f t="shared" si="139"/>
        <v>1.5926881836783591E-2</v>
      </c>
      <c r="N2975">
        <f t="shared" si="140"/>
        <v>3.1783818565244357</v>
      </c>
    </row>
    <row r="2976" spans="1:14" x14ac:dyDescent="0.25">
      <c r="A2976" s="1">
        <v>39408</v>
      </c>
      <c r="B2976">
        <f>+Dados!B2976/Dados!B2975-1</f>
        <v>0</v>
      </c>
      <c r="C2976">
        <f>+Dados!C2976/Dados!C2975-1</f>
        <v>0</v>
      </c>
      <c r="D2976">
        <f>+Dados!D2976/Dados!D2975-1</f>
        <v>0</v>
      </c>
      <c r="E2976">
        <f>+Dados!E2976/Dados!E2975-1</f>
        <v>0</v>
      </c>
      <c r="F2976">
        <f>+Dados!F2976/Dados!F2975-1</f>
        <v>0</v>
      </c>
      <c r="G2976">
        <f>+Dados!G2976/Dados!G2975-1</f>
        <v>0</v>
      </c>
      <c r="H2976">
        <f>+Dados!H2976/Dados!H2975-1</f>
        <v>0</v>
      </c>
      <c r="I2976">
        <f>+Dados!I2976/Dados!I2975-1</f>
        <v>0</v>
      </c>
      <c r="J2976">
        <f>+Dados!J2976/Dados!J2975-1</f>
        <v>0</v>
      </c>
      <c r="K2976">
        <f>+Dados!K2976/Dados!K2975-1</f>
        <v>0</v>
      </c>
      <c r="L2976">
        <f t="shared" si="138"/>
        <v>-6.0319346996083346E-5</v>
      </c>
      <c r="M2976">
        <f t="shared" si="139"/>
        <v>0</v>
      </c>
      <c r="N2976">
        <f t="shared" si="140"/>
        <v>3.1783818565244357</v>
      </c>
    </row>
    <row r="2977" spans="1:14" x14ac:dyDescent="0.25">
      <c r="A2977" s="1">
        <v>39409</v>
      </c>
      <c r="B2977">
        <f>+Dados!B2977/Dados!B2976-1</f>
        <v>1.2515200648560931E-2</v>
      </c>
      <c r="C2977">
        <f>+Dados!C2977/Dados!C2976-1</f>
        <v>1.3604262173212867E-2</v>
      </c>
      <c r="D2977">
        <f>+Dados!D2977/Dados!D2976-1</f>
        <v>2.3104488872123241E-3</v>
      </c>
      <c r="E2977">
        <f>+Dados!E2977/Dados!E2976-1</f>
        <v>1.0002381519409465E-2</v>
      </c>
      <c r="F2977">
        <f>+Dados!F2977/Dados!F2976-1</f>
        <v>3.0732984293193821E-2</v>
      </c>
      <c r="G2977">
        <f>+Dados!G2977/Dados!G2976-1</f>
        <v>1.8087157732356252E-2</v>
      </c>
      <c r="H2977">
        <f>+Dados!H2977/Dados!H2976-1</f>
        <v>1.7675075608033497E-2</v>
      </c>
      <c r="I2977">
        <f>+Dados!I2977/Dados!I2976-1</f>
        <v>1.8599425789539437E-2</v>
      </c>
      <c r="J2977">
        <f>+Dados!J2977/Dados!J2976-1</f>
        <v>1.6155419222903866E-2</v>
      </c>
      <c r="K2977">
        <f>+Dados!K2977/Dados!K2976-1</f>
        <v>1.6890483749790297E-2</v>
      </c>
      <c r="L2977">
        <f t="shared" si="138"/>
        <v>1.5937174943741146E-2</v>
      </c>
      <c r="M2977">
        <f t="shared" si="139"/>
        <v>-1.6890483749790297E-2</v>
      </c>
      <c r="N2977">
        <f t="shared" si="140"/>
        <v>3.1246974494261814</v>
      </c>
    </row>
    <row r="2978" spans="1:14" x14ac:dyDescent="0.25">
      <c r="A2978" s="1">
        <v>39412</v>
      </c>
      <c r="B2978">
        <f>+Dados!B2978/Dados!B2977-1</f>
        <v>-2.462092778862035E-2</v>
      </c>
      <c r="C2978">
        <f>+Dados!C2978/Dados!C2977-1</f>
        <v>-1.0928026598865714E-2</v>
      </c>
      <c r="D2978">
        <f>+Dados!D2978/Dados!D2977-1</f>
        <v>-6.9153690548995339E-3</v>
      </c>
      <c r="E2978">
        <f>+Dados!E2978/Dados!E2977-1</f>
        <v>-1.1958096136356011E-2</v>
      </c>
      <c r="F2978">
        <f>+Dados!F2978/Dados!F2977-1</f>
        <v>-4.0483567836643419E-2</v>
      </c>
      <c r="G2978">
        <f>+Dados!G2978/Dados!G2977-1</f>
        <v>-2.2993295200575803E-2</v>
      </c>
      <c r="H2978">
        <f>+Dados!H2978/Dados!H2977-1</f>
        <v>-2.7885043153305533E-2</v>
      </c>
      <c r="I2978">
        <f>+Dados!I2978/Dados!I2977-1</f>
        <v>-1.8954248366013116E-2</v>
      </c>
      <c r="J2978">
        <f>+Dados!J2978/Dados!J2977-1</f>
        <v>-1.6703562084926515E-2</v>
      </c>
      <c r="K2978">
        <f>+Dados!K2978/Dados!K2977-1</f>
        <v>-2.3238690316301769E-2</v>
      </c>
      <c r="L2978">
        <f t="shared" si="138"/>
        <v>-2.170819090427361E-2</v>
      </c>
      <c r="M2978">
        <f t="shared" si="139"/>
        <v>2.3238690316301769E-2</v>
      </c>
      <c r="N2978">
        <f t="shared" si="140"/>
        <v>3.1973113257855346</v>
      </c>
    </row>
    <row r="2979" spans="1:14" x14ac:dyDescent="0.25">
      <c r="A2979" s="1">
        <v>39413</v>
      </c>
      <c r="B2979">
        <f>+Dados!B2979/Dados!B2978-1</f>
        <v>1.5263454927915365E-2</v>
      </c>
      <c r="C2979">
        <f>+Dados!C2979/Dados!C2978-1</f>
        <v>2.1380725214425356E-2</v>
      </c>
      <c r="D2979">
        <f>+Dados!D2979/Dados!D2978-1</f>
        <v>8.0530554239697238E-3</v>
      </c>
      <c r="E2979">
        <f>+Dados!E2979/Dados!E2978-1</f>
        <v>1.4216555297968059E-2</v>
      </c>
      <c r="F2979">
        <f>+Dados!F2979/Dados!F2978-1</f>
        <v>2.6283748014822583E-2</v>
      </c>
      <c r="G2979">
        <f>+Dados!G2979/Dados!G2978-1</f>
        <v>1.4927109181141374E-2</v>
      </c>
      <c r="H2979">
        <f>+Dados!H2979/Dados!H2978-1</f>
        <v>-4.7777696419418758E-3</v>
      </c>
      <c r="I2979">
        <f>+Dados!I2979/Dados!I2978-1</f>
        <v>1.1450699533644304E-2</v>
      </c>
      <c r="J2979">
        <f>+Dados!J2979/Dados!J2978-1</f>
        <v>1.7308929302380038E-2</v>
      </c>
      <c r="K2979">
        <f>+Dados!K2979/Dados!K2978-1</f>
        <v>1.4930152664810459E-2</v>
      </c>
      <c r="L2979">
        <f t="shared" si="138"/>
        <v>1.5113726995409988E-2</v>
      </c>
      <c r="M2979">
        <f t="shared" si="139"/>
        <v>1.4930152664810459E-2</v>
      </c>
      <c r="N2979">
        <f t="shared" si="140"/>
        <v>3.2450476719964403</v>
      </c>
    </row>
    <row r="2980" spans="1:14" x14ac:dyDescent="0.25">
      <c r="A2980" s="1">
        <v>39414</v>
      </c>
      <c r="B2980">
        <f>+Dados!B2980/Dados!B2979-1</f>
        <v>3.1306061601435342E-2</v>
      </c>
      <c r="C2980">
        <f>+Dados!C2980/Dados!C2979-1</f>
        <v>1.7012729296742579E-2</v>
      </c>
      <c r="D2980">
        <f>+Dados!D2980/Dados!D2979-1</f>
        <v>1.2218045112782017E-2</v>
      </c>
      <c r="E2980">
        <f>+Dados!E2980/Dados!E2979-1</f>
        <v>1.3983663316413875E-2</v>
      </c>
      <c r="F2980">
        <f>+Dados!F2980/Dados!F2979-1</f>
        <v>5.0395894049983125E-2</v>
      </c>
      <c r="G2980">
        <f>+Dados!G2980/Dados!G2979-1</f>
        <v>3.1974634220880871E-2</v>
      </c>
      <c r="H2980">
        <f>+Dados!H2980/Dados!H2979-1</f>
        <v>1.6922029907848524E-2</v>
      </c>
      <c r="I2980">
        <f>+Dados!I2980/Dados!I2979-1</f>
        <v>4.6642789510518368E-2</v>
      </c>
      <c r="J2980">
        <f>+Dados!J2980/Dados!J2979-1</f>
        <v>2.8022072771167528E-2</v>
      </c>
      <c r="K2980">
        <f>+Dados!K2980/Dados!K2979-1</f>
        <v>2.8559854204992963E-2</v>
      </c>
      <c r="L2980">
        <f t="shared" si="138"/>
        <v>2.7833232737580257E-2</v>
      </c>
      <c r="M2980">
        <f t="shared" si="139"/>
        <v>2.8559854204992963E-2</v>
      </c>
      <c r="N2980">
        <f t="shared" si="140"/>
        <v>3.3377257603969106</v>
      </c>
    </row>
    <row r="2981" spans="1:14" x14ac:dyDescent="0.25">
      <c r="A2981" s="1">
        <v>39415</v>
      </c>
      <c r="B2981">
        <f>+Dados!B2981/Dados!B2980-1</f>
        <v>3.895531164249233E-3</v>
      </c>
      <c r="C2981">
        <f>+Dados!C2981/Dados!C2980-1</f>
        <v>2.7126710291491829E-3</v>
      </c>
      <c r="D2981">
        <f>+Dados!D2981/Dados!D2980-1</f>
        <v>-2.0891364902507759E-3</v>
      </c>
      <c r="E2981">
        <f>+Dados!E2981/Dados!E2980-1</f>
        <v>1.0608320901708268E-3</v>
      </c>
      <c r="F2981">
        <f>+Dados!F2981/Dados!F2980-1</f>
        <v>-7.5625506420801125E-3</v>
      </c>
      <c r="G2981">
        <f>+Dados!G2981/Dados!G2980-1</f>
        <v>-1.8138742874065361E-3</v>
      </c>
      <c r="H2981">
        <f>+Dados!H2981/Dados!H2980-1</f>
        <v>1.0237488017074581E-2</v>
      </c>
      <c r="I2981">
        <f>+Dados!I2981/Dados!I2980-1</f>
        <v>4.4839521711768082E-3</v>
      </c>
      <c r="J2981">
        <f>+Dados!J2981/Dados!J2980-1</f>
        <v>-6.3183203332494164E-3</v>
      </c>
      <c r="K2981">
        <f>+Dados!K2981/Dados!K2980-1</f>
        <v>4.7647478623202844E-4</v>
      </c>
      <c r="L2981">
        <f t="shared" si="138"/>
        <v>1.341305137808632E-4</v>
      </c>
      <c r="M2981">
        <f t="shared" si="139"/>
        <v>-4.7647478623202844E-4</v>
      </c>
      <c r="N2981">
        <f t="shared" si="140"/>
        <v>3.3361354182287242</v>
      </c>
    </row>
    <row r="2982" spans="1:14" x14ac:dyDescent="0.25">
      <c r="A2982" s="1">
        <v>39416</v>
      </c>
      <c r="B2982">
        <f>+Dados!B2982/Dados!B2981-1</f>
        <v>-1.0030506406345396E-2</v>
      </c>
      <c r="C2982">
        <f>+Dados!C2982/Dados!C2981-1</f>
        <v>3.3697999477919627E-3</v>
      </c>
      <c r="D2982">
        <f>+Dados!D2982/Dados!D2981-1</f>
        <v>5.0244242847174991E-3</v>
      </c>
      <c r="E2982">
        <f>+Dados!E2982/Dados!E2981-1</f>
        <v>4.5037586515215278E-3</v>
      </c>
      <c r="F2982">
        <f>+Dados!F2982/Dados!F2981-1</f>
        <v>2.894678245379656E-2</v>
      </c>
      <c r="G2982">
        <f>+Dados!G2982/Dados!G2981-1</f>
        <v>1.2534767290932614E-2</v>
      </c>
      <c r="H2982">
        <f>+Dados!H2982/Dados!H2981-1</f>
        <v>6.4454908420317203E-3</v>
      </c>
      <c r="I2982">
        <f>+Dados!I2982/Dados!I2981-1</f>
        <v>8.6537708512803846E-3</v>
      </c>
      <c r="J2982">
        <f>+Dados!J2982/Dados!J2981-1</f>
        <v>5.7395267703908015E-3</v>
      </c>
      <c r="K2982">
        <f>+Dados!K2982/Dados!K2981-1</f>
        <v>7.770217609705421E-3</v>
      </c>
      <c r="L2982">
        <f t="shared" si="138"/>
        <v>5.8879843124807155E-3</v>
      </c>
      <c r="M2982">
        <f t="shared" si="139"/>
        <v>-7.770217609705421E-3</v>
      </c>
      <c r="N2982">
        <f t="shared" si="140"/>
        <v>3.3102129200536412</v>
      </c>
    </row>
    <row r="2983" spans="1:14" x14ac:dyDescent="0.25">
      <c r="A2983" s="1">
        <v>39419</v>
      </c>
      <c r="B2983">
        <f>+Dados!B2983/Dados!B2982-1</f>
        <v>-8.9241692140814566E-3</v>
      </c>
      <c r="C2983">
        <f>+Dados!C2983/Dados!C2982-1</f>
        <v>-6.3858470707882642E-3</v>
      </c>
      <c r="D2983">
        <f>+Dados!D2983/Dados!D2982-1</f>
        <v>7.0360598065084545E-3</v>
      </c>
      <c r="E2983">
        <f>+Dados!E2983/Dados!E2982-1</f>
        <v>-4.3187287772392668E-3</v>
      </c>
      <c r="F2983">
        <f>+Dados!F2983/Dados!F2982-1</f>
        <v>-1.1565558200485659E-2</v>
      </c>
      <c r="G2983">
        <f>+Dados!G2983/Dados!G2982-1</f>
        <v>-3.8457312383253228E-3</v>
      </c>
      <c r="H2983">
        <f>+Dados!H2983/Dados!H2982-1</f>
        <v>3.0242114813299192E-3</v>
      </c>
      <c r="I2983">
        <f>+Dados!I2983/Dados!I2982-1</f>
        <v>-3.9597810474008011E-3</v>
      </c>
      <c r="J2983">
        <f>+Dados!J2983/Dados!J2982-1</f>
        <v>-1.0993929560522586E-2</v>
      </c>
      <c r="K2983">
        <f>+Dados!K2983/Dados!K2982-1</f>
        <v>-5.8873373966605858E-3</v>
      </c>
      <c r="L2983">
        <f t="shared" si="138"/>
        <v>-6.1181481967312141E-3</v>
      </c>
      <c r="M2983">
        <f t="shared" si="139"/>
        <v>5.8873373966605858E-3</v>
      </c>
      <c r="N2983">
        <f t="shared" si="140"/>
        <v>3.3297012603687821</v>
      </c>
    </row>
    <row r="2984" spans="1:14" x14ac:dyDescent="0.25">
      <c r="A2984" s="1">
        <v>39420</v>
      </c>
      <c r="B2984">
        <f>+Dados!B2984/Dados!B2983-1</f>
        <v>-2.9351773543605519E-3</v>
      </c>
      <c r="C2984">
        <f>+Dados!C2984/Dados!C2983-1</f>
        <v>-3.0230177810574022E-3</v>
      </c>
      <c r="D2984">
        <f>+Dados!D2984/Dados!D2983-1</f>
        <v>9.8368191220408185E-3</v>
      </c>
      <c r="E2984">
        <f>+Dados!E2984/Dados!E2983-1</f>
        <v>-1.0264220912522548E-3</v>
      </c>
      <c r="F2984">
        <f>+Dados!F2984/Dados!F2983-1</f>
        <v>-1.8536537900165406E-2</v>
      </c>
      <c r="G2984">
        <f>+Dados!G2984/Dados!G2983-1</f>
        <v>-3.970880211780381E-3</v>
      </c>
      <c r="H2984">
        <f>+Dados!H2984/Dados!H2983-1</f>
        <v>-8.7082986006421503E-3</v>
      </c>
      <c r="I2984">
        <f>+Dados!I2984/Dados!I2983-1</f>
        <v>-6.703823517948293E-3</v>
      </c>
      <c r="J2984">
        <f>+Dados!J2984/Dados!J2983-1</f>
        <v>-5.9964926175256617E-3</v>
      </c>
      <c r="K2984">
        <f>+Dados!K2984/Dados!K2983-1</f>
        <v>-6.5402566606190815E-3</v>
      </c>
      <c r="L2984">
        <f t="shared" si="138"/>
        <v>-5.4496107230162637E-3</v>
      </c>
      <c r="M2984">
        <f t="shared" si="139"/>
        <v>6.5402566606190815E-3</v>
      </c>
      <c r="N2984">
        <f t="shared" si="140"/>
        <v>3.3514783612147814</v>
      </c>
    </row>
    <row r="2985" spans="1:14" x14ac:dyDescent="0.25">
      <c r="A2985" s="1">
        <v>39421</v>
      </c>
      <c r="B2985">
        <f>+Dados!B2985/Dados!B2984-1</f>
        <v>2.5222033729168869E-2</v>
      </c>
      <c r="C2985">
        <f>+Dados!C2985/Dados!C2984-1</f>
        <v>1.2152611975933647E-2</v>
      </c>
      <c r="D2985">
        <f>+Dados!D2985/Dados!D2984-1</f>
        <v>1.5703946470025931E-2</v>
      </c>
      <c r="E2985">
        <f>+Dados!E2985/Dados!E2984-1</f>
        <v>5.9659938351397379E-3</v>
      </c>
      <c r="F2985">
        <f>+Dados!F2985/Dados!F2984-1</f>
        <v>2.0150696475486951E-2</v>
      </c>
      <c r="G2985">
        <f>+Dados!G2985/Dados!G2984-1</f>
        <v>-2.7316352897746032E-3</v>
      </c>
      <c r="H2985">
        <f>+Dados!H2985/Dados!H2984-1</f>
        <v>1.8464180920346518E-2</v>
      </c>
      <c r="I2985">
        <f>+Dados!I2985/Dados!I2984-1</f>
        <v>1.7343535412988054E-2</v>
      </c>
      <c r="J2985">
        <f>+Dados!J2985/Dados!J2984-1</f>
        <v>1.4825564851175255E-2</v>
      </c>
      <c r="K2985">
        <f>+Dados!K2985/Dados!K2984-1</f>
        <v>1.5190130099046906E-2</v>
      </c>
      <c r="L2985">
        <f t="shared" si="138"/>
        <v>1.4624720675679477E-2</v>
      </c>
      <c r="M2985">
        <f t="shared" si="139"/>
        <v>1.5190130099046906E-2</v>
      </c>
      <c r="N2985">
        <f t="shared" si="140"/>
        <v>3.4023877535457743</v>
      </c>
    </row>
    <row r="2986" spans="1:14" x14ac:dyDescent="0.25">
      <c r="A2986" s="1">
        <v>39422</v>
      </c>
      <c r="B2986">
        <f>+Dados!B2986/Dados!B2985-1</f>
        <v>1.4429979316218589E-2</v>
      </c>
      <c r="C2986">
        <f>+Dados!C2986/Dados!C2985-1</f>
        <v>5.0244144080391351E-3</v>
      </c>
      <c r="D2986">
        <f>+Dados!D2986/Dados!D2985-1</f>
        <v>-1.4340772609123809E-3</v>
      </c>
      <c r="E2986">
        <f>+Dados!E2986/Dados!E2985-1</f>
        <v>6.6884122434187621E-3</v>
      </c>
      <c r="F2986">
        <f>+Dados!F2986/Dados!F2985-1</f>
        <v>2.6166816492140255E-2</v>
      </c>
      <c r="G2986">
        <f>+Dados!G2986/Dados!G2985-1</f>
        <v>1.0993485342019493E-2</v>
      </c>
      <c r="H2986">
        <f>+Dados!H2986/Dados!H2985-1</f>
        <v>2.4436090225563811E-2</v>
      </c>
      <c r="I2986">
        <f>+Dados!I2986/Dados!I2985-1</f>
        <v>1.9632043815327682E-2</v>
      </c>
      <c r="J2986">
        <f>+Dados!J2986/Dados!J2985-1</f>
        <v>1.6151193113310702E-2</v>
      </c>
      <c r="K2986">
        <f>+Dados!K2986/Dados!K2985-1</f>
        <v>1.5036906047522169E-2</v>
      </c>
      <c r="L2986">
        <f t="shared" si="138"/>
        <v>1.3913764134783867E-2</v>
      </c>
      <c r="M2986">
        <f t="shared" si="139"/>
        <v>-1.5036906047522169E-2</v>
      </c>
      <c r="N2986">
        <f t="shared" si="140"/>
        <v>3.3512263685584665</v>
      </c>
    </row>
    <row r="2987" spans="1:14" x14ac:dyDescent="0.25">
      <c r="A2987" s="1">
        <v>39423</v>
      </c>
      <c r="B2987">
        <f>+Dados!B2987/Dados!B2986-1</f>
        <v>-1.8710420264823613E-3</v>
      </c>
      <c r="C2987">
        <f>+Dados!C2987/Dados!C2986-1</f>
        <v>-2.0184950476459518E-3</v>
      </c>
      <c r="D2987">
        <f>+Dados!D2987/Dados!D2986-1</f>
        <v>2.0644466385424387E-3</v>
      </c>
      <c r="E2987">
        <f>+Dados!E2987/Dados!E2986-1</f>
        <v>-2.2910257249453281E-4</v>
      </c>
      <c r="F2987">
        <f>+Dados!F2987/Dados!F2986-1</f>
        <v>-1.0062505919121167E-2</v>
      </c>
      <c r="G2987">
        <f>+Dados!G2987/Dados!G2986-1</f>
        <v>2.4896569399186497E-3</v>
      </c>
      <c r="H2987">
        <f>+Dados!H2987/Dados!H2986-1</f>
        <v>-2.1435308239732276E-3</v>
      </c>
      <c r="I2987">
        <f>+Dados!I2987/Dados!I2986-1</f>
        <v>7.9058859131486692E-3</v>
      </c>
      <c r="J2987">
        <f>+Dados!J2987/Dados!J2986-1</f>
        <v>3.0078092662602085E-3</v>
      </c>
      <c r="K2987">
        <f>+Dados!K2987/Dados!K2986-1</f>
        <v>-1.7779214115257735E-3</v>
      </c>
      <c r="L2987">
        <f t="shared" si="138"/>
        <v>-1.356318581854624E-3</v>
      </c>
      <c r="M2987">
        <f t="shared" si="139"/>
        <v>1.7779214115257735E-3</v>
      </c>
      <c r="N2987">
        <f t="shared" si="140"/>
        <v>3.3571845856739966</v>
      </c>
    </row>
    <row r="2988" spans="1:14" x14ac:dyDescent="0.25">
      <c r="A2988" s="1">
        <v>39426</v>
      </c>
      <c r="B2988">
        <f>+Dados!B2988/Dados!B2987-1</f>
        <v>6.801249699591505E-3</v>
      </c>
      <c r="C2988">
        <f>+Dados!C2988/Dados!C2987-1</f>
        <v>1.575729068673537E-3</v>
      </c>
      <c r="D2988">
        <f>+Dados!D2988/Dados!D2987-1</f>
        <v>2.8215693299893374E-3</v>
      </c>
      <c r="E2988">
        <f>+Dados!E2988/Dados!E2987-1</f>
        <v>3.7319540380396088E-3</v>
      </c>
      <c r="F2988">
        <f>+Dados!F2988/Dados!F2987-1</f>
        <v>2.0473081246561886E-2</v>
      </c>
      <c r="G2988">
        <f>+Dados!G2988/Dados!G2987-1</f>
        <v>2.4834739417844975E-3</v>
      </c>
      <c r="H2988">
        <f>+Dados!H2988/Dados!H2987-1</f>
        <v>6.8052930056712313E-3</v>
      </c>
      <c r="I2988">
        <f>+Dados!I2988/Dados!I2987-1</f>
        <v>1.3360855695252472E-2</v>
      </c>
      <c r="J2988">
        <f>+Dados!J2988/Dados!J2987-1</f>
        <v>5.8875316386046705E-3</v>
      </c>
      <c r="K2988">
        <f>+Dados!K2988/Dados!K2987-1</f>
        <v>7.5099535740044132E-3</v>
      </c>
      <c r="L2988">
        <f t="shared" si="138"/>
        <v>6.9158682826655936E-3</v>
      </c>
      <c r="M2988">
        <f t="shared" si="139"/>
        <v>7.5099535740044132E-3</v>
      </c>
      <c r="N2988">
        <f t="shared" si="140"/>
        <v>3.3823968860517715</v>
      </c>
    </row>
    <row r="2989" spans="1:14" x14ac:dyDescent="0.25">
      <c r="A2989" s="1">
        <v>39427</v>
      </c>
      <c r="B2989">
        <f>+Dados!B2989/Dados!B2988-1</f>
        <v>-1.9144009739097134E-2</v>
      </c>
      <c r="C2989">
        <f>+Dados!C2989/Dados!C2988-1</f>
        <v>-1.5192429614671155E-2</v>
      </c>
      <c r="D2989">
        <f>+Dados!D2989/Dados!D2988-1</f>
        <v>-2.2643026215890316E-2</v>
      </c>
      <c r="E2989">
        <f>+Dados!E2989/Dados!E2988-1</f>
        <v>-1.2948044747399079E-2</v>
      </c>
      <c r="F2989">
        <f>+Dados!F2989/Dados!F2988-1</f>
        <v>-4.9335552065999488E-2</v>
      </c>
      <c r="G2989">
        <f>+Dados!G2989/Dados!G2988-1</f>
        <v>-2.8707785347371506E-2</v>
      </c>
      <c r="H2989">
        <f>+Dados!H2989/Dados!H2988-1</f>
        <v>-2.0294951012187146E-2</v>
      </c>
      <c r="I2989">
        <f>+Dados!I2989/Dados!I2988-1</f>
        <v>-3.9739268915966131E-2</v>
      </c>
      <c r="J2989">
        <f>+Dados!J2989/Dados!J2988-1</f>
        <v>-2.6284120124719701E-2</v>
      </c>
      <c r="K2989">
        <f>+Dados!K2989/Dados!K2988-1</f>
        <v>-2.5271074425164186E-2</v>
      </c>
      <c r="L2989">
        <f t="shared" si="138"/>
        <v>-2.483268690657409E-2</v>
      </c>
      <c r="M2989">
        <f t="shared" si="139"/>
        <v>2.5271074425164186E-2</v>
      </c>
      <c r="N2989">
        <f t="shared" si="140"/>
        <v>3.4678736894946298</v>
      </c>
    </row>
    <row r="2990" spans="1:14" x14ac:dyDescent="0.25">
      <c r="A2990" s="1">
        <v>39428</v>
      </c>
      <c r="B2990">
        <f>+Dados!B2990/Dados!B2989-1</f>
        <v>1.1024311893115257E-2</v>
      </c>
      <c r="C2990">
        <f>+Dados!C2990/Dados!C2989-1</f>
        <v>1.4783023366713444E-3</v>
      </c>
      <c r="D2990">
        <f>+Dados!D2990/Dados!D2989-1</f>
        <v>1.2794735880095054E-3</v>
      </c>
      <c r="E2990">
        <f>+Dados!E2990/Dados!E2989-1</f>
        <v>6.3111287338091238E-3</v>
      </c>
      <c r="F2990">
        <f>+Dados!F2990/Dados!F2989-1</f>
        <v>-9.2944134904590081E-3</v>
      </c>
      <c r="G2990">
        <f>+Dados!G2990/Dados!G2989-1</f>
        <v>-6.376354975432541E-4</v>
      </c>
      <c r="H2990">
        <f>+Dados!H2990/Dados!H2989-1</f>
        <v>2.3955955886196145E-2</v>
      </c>
      <c r="I2990">
        <f>+Dados!I2990/Dados!I2989-1</f>
        <v>1.1956186362233945E-2</v>
      </c>
      <c r="J2990">
        <f>+Dados!J2990/Dados!J2989-1</f>
        <v>5.9548889076148637E-3</v>
      </c>
      <c r="K2990">
        <f>+Dados!K2990/Dados!K2989-1</f>
        <v>6.0501078433983224E-3</v>
      </c>
      <c r="L2990">
        <f t="shared" si="138"/>
        <v>5.0006944875409026E-3</v>
      </c>
      <c r="M2990">
        <f t="shared" si="139"/>
        <v>6.0501078433983224E-3</v>
      </c>
      <c r="N2990">
        <f t="shared" si="140"/>
        <v>3.488854699303356</v>
      </c>
    </row>
    <row r="2991" spans="1:14" x14ac:dyDescent="0.25">
      <c r="A2991" s="1">
        <v>39429</v>
      </c>
      <c r="B2991">
        <f>+Dados!B2991/Dados!B2990-1</f>
        <v>1.5886770652802085E-3</v>
      </c>
      <c r="C2991">
        <f>+Dados!C2991/Dados!C2990-1</f>
        <v>-2.4522641778962351E-3</v>
      </c>
      <c r="D2991">
        <f>+Dados!D2991/Dados!D2990-1</f>
        <v>1.2139466958744016E-2</v>
      </c>
      <c r="E2991">
        <f>+Dados!E2991/Dados!E2990-1</f>
        <v>4.9252996223936307E-4</v>
      </c>
      <c r="F2991">
        <f>+Dados!F2991/Dados!F2990-1</f>
        <v>-4.9023267388329517E-3</v>
      </c>
      <c r="G2991">
        <f>+Dados!G2991/Dados!G2990-1</f>
        <v>-3.3028073862783058E-3</v>
      </c>
      <c r="H2991">
        <f>+Dados!H2991/Dados!H2990-1</f>
        <v>6.5847682569930566E-3</v>
      </c>
      <c r="I2991">
        <f>+Dados!I2991/Dados!I2990-1</f>
        <v>6.9365043067306509E-3</v>
      </c>
      <c r="J2991">
        <f>+Dados!J2991/Dados!J2990-1</f>
        <v>8.2651551112724597E-3</v>
      </c>
      <c r="K2991">
        <f>+Dados!K2991/Dados!K2990-1</f>
        <v>1.2243241523399728E-3</v>
      </c>
      <c r="L2991">
        <f t="shared" si="138"/>
        <v>1.2818577134317123E-3</v>
      </c>
      <c r="M2991">
        <f t="shared" si="139"/>
        <v>-1.2243241523399728E-3</v>
      </c>
      <c r="N2991">
        <f t="shared" si="140"/>
        <v>3.4845832102309942</v>
      </c>
    </row>
    <row r="2992" spans="1:14" x14ac:dyDescent="0.25">
      <c r="A2992" s="1">
        <v>39430</v>
      </c>
      <c r="B2992">
        <f>+Dados!B2992/Dados!B2991-1</f>
        <v>-1.1271329007450093E-2</v>
      </c>
      <c r="C2992">
        <f>+Dados!C2992/Dados!C2991-1</f>
        <v>-9.4990333898183898E-3</v>
      </c>
      <c r="D2992">
        <f>+Dados!D2992/Dados!D2991-1</f>
        <v>-1.5465776896023131E-2</v>
      </c>
      <c r="E2992">
        <f>+Dados!E2992/Dados!E2991-1</f>
        <v>-8.9596324253362614E-3</v>
      </c>
      <c r="F2992">
        <f>+Dados!F2992/Dados!F2991-1</f>
        <v>-1.8380514154246352E-2</v>
      </c>
      <c r="G2992">
        <f>+Dados!G2992/Dados!G2991-1</f>
        <v>-1.4422352763970414E-2</v>
      </c>
      <c r="H2992">
        <f>+Dados!H2992/Dados!H2991-1</f>
        <v>-1.5213238898561521E-2</v>
      </c>
      <c r="I2992">
        <f>+Dados!I2992/Dados!I2991-1</f>
        <v>-1.9909159727479198E-2</v>
      </c>
      <c r="J2992">
        <f>+Dados!J2992/Dados!J2991-1</f>
        <v>-1.4483923675537858E-2</v>
      </c>
      <c r="K2992">
        <f>+Dados!K2992/Dados!K2991-1</f>
        <v>-1.3746267851349359E-2</v>
      </c>
      <c r="L2992">
        <f t="shared" si="138"/>
        <v>-1.3242243978551938E-2</v>
      </c>
      <c r="M2992">
        <f t="shared" si="139"/>
        <v>-1.3746267851349359E-2</v>
      </c>
      <c r="N2992">
        <f t="shared" si="140"/>
        <v>3.4366831960728441</v>
      </c>
    </row>
    <row r="2993" spans="1:14" x14ac:dyDescent="0.25">
      <c r="A2993" s="1">
        <v>39433</v>
      </c>
      <c r="B2993">
        <f>+Dados!B2993/Dados!B2992-1</f>
        <v>-2.1487081014073595E-2</v>
      </c>
      <c r="C2993">
        <f>+Dados!C2993/Dados!C2992-1</f>
        <v>-1.0698537384641327E-2</v>
      </c>
      <c r="D2993">
        <f>+Dados!D2993/Dados!D2992-1</f>
        <v>-1.268605449965643E-2</v>
      </c>
      <c r="E2993">
        <f>+Dados!E2993/Dados!E2992-1</f>
        <v>-8.7757061959798932E-3</v>
      </c>
      <c r="F2993">
        <f>+Dados!F2993/Dados!F2992-1</f>
        <v>-9.1203220136040208E-3</v>
      </c>
      <c r="G2993">
        <f>+Dados!G2993/Dados!G2992-1</f>
        <v>-9.5518282199212878E-3</v>
      </c>
      <c r="H2993">
        <f>+Dados!H2993/Dados!H2992-1</f>
        <v>-2.0752158464786619E-2</v>
      </c>
      <c r="I2993">
        <f>+Dados!I2993/Dados!I2992-1</f>
        <v>-3.143585386576031E-2</v>
      </c>
      <c r="J2993">
        <f>+Dados!J2993/Dados!J2992-1</f>
        <v>-1.7085370651379828E-2</v>
      </c>
      <c r="K2993">
        <f>+Dados!K2993/Dados!K2992-1</f>
        <v>-1.5020898352140044E-2</v>
      </c>
      <c r="L2993">
        <f t="shared" si="138"/>
        <v>-1.4701300569688878E-2</v>
      </c>
      <c r="M2993">
        <f t="shared" si="139"/>
        <v>-1.5020898352140044E-2</v>
      </c>
      <c r="N2993">
        <f t="shared" si="140"/>
        <v>3.3850611271161259</v>
      </c>
    </row>
    <row r="2994" spans="1:14" x14ac:dyDescent="0.25">
      <c r="A2994" s="1">
        <v>39434</v>
      </c>
      <c r="B2994">
        <f>+Dados!B2994/Dados!B2993-1</f>
        <v>5.340686091859892E-3</v>
      </c>
      <c r="C2994">
        <f>+Dados!C2994/Dados!C2993-1</f>
        <v>6.9415690381664508E-3</v>
      </c>
      <c r="D2994">
        <f>+Dados!D2994/Dados!D2993-1</f>
        <v>1.4611745059838421E-2</v>
      </c>
      <c r="E2994">
        <f>+Dados!E2994/Dados!E2993-1</f>
        <v>9.0204463450471728E-4</v>
      </c>
      <c r="F2994">
        <f>+Dados!F2994/Dados!F2993-1</f>
        <v>1.0026995757808077E-3</v>
      </c>
      <c r="G2994">
        <f>+Dados!G2994/Dados!G2993-1</f>
        <v>8.6795509778960778E-3</v>
      </c>
      <c r="H2994">
        <f>+Dados!H2994/Dados!H2993-1</f>
        <v>1.4408413672217346E-2</v>
      </c>
      <c r="I2994">
        <f>+Dados!I2994/Dados!I2993-1</f>
        <v>9.2902711323763487E-3</v>
      </c>
      <c r="J2994">
        <f>+Dados!J2994/Dados!J2993-1</f>
        <v>5.6607010120648393E-3</v>
      </c>
      <c r="K2994">
        <f>+Dados!K2994/Dados!K2993-1</f>
        <v>6.2797951789783646E-3</v>
      </c>
      <c r="L2994">
        <f t="shared" si="138"/>
        <v>6.1801816202611418E-3</v>
      </c>
      <c r="M2994">
        <f t="shared" si="139"/>
        <v>6.2797951789783646E-3</v>
      </c>
      <c r="N2994">
        <f t="shared" si="140"/>
        <v>3.4063186176627367</v>
      </c>
    </row>
    <row r="2995" spans="1:14" x14ac:dyDescent="0.25">
      <c r="A2995" s="1">
        <v>39435</v>
      </c>
      <c r="B2995">
        <f>+Dados!B2995/Dados!B2994-1</f>
        <v>2.7920537655663491E-3</v>
      </c>
      <c r="C2995">
        <f>+Dados!C2995/Dados!C2994-1</f>
        <v>-4.3055488365343342E-3</v>
      </c>
      <c r="D2995">
        <f>+Dados!D2995/Dados!D2994-1</f>
        <v>-6.4463036620491243E-3</v>
      </c>
      <c r="E2995">
        <f>+Dados!E2995/Dados!E2994-1</f>
        <v>1.8358423178344019E-3</v>
      </c>
      <c r="F2995">
        <f>+Dados!F2995/Dados!F2994-1</f>
        <v>1.1044331432681354E-3</v>
      </c>
      <c r="G2995">
        <f>+Dados!G2995/Dados!G2994-1</f>
        <v>-9.1785222579165993E-3</v>
      </c>
      <c r="H2995">
        <f>+Dados!H2995/Dados!H2994-1</f>
        <v>4.4235554326790272E-3</v>
      </c>
      <c r="I2995">
        <f>+Dados!I2995/Dados!I2994-1</f>
        <v>-2.5283451191087103E-3</v>
      </c>
      <c r="J2995">
        <f>+Dados!J2995/Dados!J2994-1</f>
        <v>-6.0268364794178186E-3</v>
      </c>
      <c r="K2995">
        <f>+Dados!K2995/Dados!K2994-1</f>
        <v>-1.3608297208324016E-3</v>
      </c>
      <c r="L2995">
        <f t="shared" si="138"/>
        <v>-1.4991750776417638E-3</v>
      </c>
      <c r="M2995">
        <f t="shared" si="139"/>
        <v>1.3608297208324016E-3</v>
      </c>
      <c r="N2995">
        <f t="shared" si="140"/>
        <v>3.4109540372762774</v>
      </c>
    </row>
    <row r="2996" spans="1:14" x14ac:dyDescent="0.25">
      <c r="A2996" s="1">
        <v>39436</v>
      </c>
      <c r="B2996">
        <f>+Dados!B2996/Dados!B2995-1</f>
        <v>1.6212886534433757E-2</v>
      </c>
      <c r="C2996">
        <f>+Dados!C2996/Dados!C2995-1</f>
        <v>4.1298221747156916E-3</v>
      </c>
      <c r="D2996">
        <f>+Dados!D2996/Dados!D2995-1</f>
        <v>1.0583471378613485E-3</v>
      </c>
      <c r="E2996">
        <f>+Dados!E2996/Dados!E2995-1</f>
        <v>1.4993003265142413E-3</v>
      </c>
      <c r="F2996">
        <f>+Dados!F2996/Dados!F2995-1</f>
        <v>-6.5423198296430396E-3</v>
      </c>
      <c r="G2996">
        <f>+Dados!G2996/Dados!G2995-1</f>
        <v>1.5053265400650773E-3</v>
      </c>
      <c r="H2996">
        <f>+Dados!H2996/Dados!H2995-1</f>
        <v>9.2554362785577382E-3</v>
      </c>
      <c r="I2996">
        <f>+Dados!I2996/Dados!I2995-1</f>
        <v>1.8258148837577703E-2</v>
      </c>
      <c r="J2996">
        <f>+Dados!J2996/Dados!J2995-1</f>
        <v>4.4331312206842277E-3</v>
      </c>
      <c r="K2996">
        <f>+Dados!K2996/Dados!K2995-1</f>
        <v>4.9002030282174758E-3</v>
      </c>
      <c r="L2996">
        <f t="shared" si="138"/>
        <v>5.3063714733070566E-3</v>
      </c>
      <c r="M2996">
        <f t="shared" si="139"/>
        <v>-4.9002030282174758E-3</v>
      </c>
      <c r="N2996">
        <f t="shared" si="140"/>
        <v>3.3942396699737056</v>
      </c>
    </row>
    <row r="2997" spans="1:14" x14ac:dyDescent="0.25">
      <c r="A2997" s="1">
        <v>39437</v>
      </c>
      <c r="B2997">
        <f>+Dados!B2997/Dados!B2996-1</f>
        <v>1.5105593676502771E-2</v>
      </c>
      <c r="C2997">
        <f>+Dados!C2997/Dados!C2996-1</f>
        <v>1.1032080127739929E-2</v>
      </c>
      <c r="D2997">
        <f>+Dados!D2997/Dados!D2996-1</f>
        <v>7.5384968972649347E-3</v>
      </c>
      <c r="E2997">
        <f>+Dados!E2997/Dados!E2996-1</f>
        <v>1.0911873315812226E-2</v>
      </c>
      <c r="F2997">
        <f>+Dados!F2997/Dados!F2996-1</f>
        <v>2.0427663860337786E-2</v>
      </c>
      <c r="G2997">
        <f>+Dados!G2997/Dados!G2996-1</f>
        <v>1.4144217057848518E-2</v>
      </c>
      <c r="H2997">
        <f>+Dados!H2997/Dados!H2996-1</f>
        <v>2.3880953192649823E-2</v>
      </c>
      <c r="I2997">
        <f>+Dados!I2997/Dados!I2996-1</f>
        <v>2.3920653442240258E-2</v>
      </c>
      <c r="J2997">
        <f>+Dados!J2997/Dados!J2996-1</f>
        <v>1.7768159685640272E-2</v>
      </c>
      <c r="K2997">
        <f>+Dados!K2997/Dados!K2996-1</f>
        <v>1.6669839522333252E-2</v>
      </c>
      <c r="L2997">
        <f t="shared" si="138"/>
        <v>1.5488919618998712E-2</v>
      </c>
      <c r="M2997">
        <f t="shared" si="139"/>
        <v>1.6669839522333252E-2</v>
      </c>
      <c r="N2997">
        <f t="shared" si="140"/>
        <v>3.4508211005725045</v>
      </c>
    </row>
    <row r="2998" spans="1:14" x14ac:dyDescent="0.25">
      <c r="A2998" s="1">
        <v>39440</v>
      </c>
      <c r="B2998">
        <f>+Dados!B2998/Dados!B2997-1</f>
        <v>8.5272058472267709E-3</v>
      </c>
      <c r="C2998">
        <f>+Dados!C2998/Dados!C2997-1</f>
        <v>1.100741804259453E-3</v>
      </c>
      <c r="D2998">
        <f>+Dados!D2998/Dados!D2997-1</f>
        <v>3.1935763492851876E-4</v>
      </c>
      <c r="E2998">
        <f>+Dados!E2998/Dados!E2997-1</f>
        <v>4.2452364497975736E-3</v>
      </c>
      <c r="F2998">
        <f>+Dados!F2998/Dados!F2997-1</f>
        <v>1.7715688507579763E-2</v>
      </c>
      <c r="G2998">
        <f>+Dados!G2998/Dados!G2997-1</f>
        <v>8.6265866078893971E-3</v>
      </c>
      <c r="H2998">
        <f>+Dados!H2998/Dados!H2997-1</f>
        <v>5.6104017180815813E-3</v>
      </c>
      <c r="I2998">
        <f>+Dados!I2998/Dados!I2997-1</f>
        <v>6.647673314339908E-3</v>
      </c>
      <c r="J2998">
        <f>+Dados!J2998/Dados!J2997-1</f>
        <v>1.015583470889414E-2</v>
      </c>
      <c r="K2998">
        <f>+Dados!K2998/Dados!K2997-1</f>
        <v>8.0770046447888877E-3</v>
      </c>
      <c r="L2998">
        <f t="shared" si="138"/>
        <v>7.7709118775170566E-3</v>
      </c>
      <c r="M2998">
        <f t="shared" si="139"/>
        <v>-8.0770046447888877E-3</v>
      </c>
      <c r="N2998">
        <f t="shared" si="140"/>
        <v>3.4229488025148447</v>
      </c>
    </row>
    <row r="2999" spans="1:14" x14ac:dyDescent="0.25">
      <c r="A2999" s="1">
        <v>39441</v>
      </c>
      <c r="B2999">
        <f>+Dados!B2999/Dados!B2998-1</f>
        <v>0</v>
      </c>
      <c r="C2999">
        <f>+Dados!C2999/Dados!C2998-1</f>
        <v>0</v>
      </c>
      <c r="D2999">
        <f>+Dados!D2999/Dados!D2998-1</f>
        <v>0</v>
      </c>
      <c r="E2999">
        <f>+Dados!E2999/Dados!E2998-1</f>
        <v>0</v>
      </c>
      <c r="F2999">
        <f>+Dados!F2999/Dados!F2998-1</f>
        <v>0</v>
      </c>
      <c r="G2999">
        <f>+Dados!G2999/Dados!G2998-1</f>
        <v>0</v>
      </c>
      <c r="H2999">
        <f>+Dados!H2999/Dados!H2998-1</f>
        <v>0</v>
      </c>
      <c r="I2999">
        <f>+Dados!I2999/Dados!I2998-1</f>
        <v>0</v>
      </c>
      <c r="J2999">
        <f>+Dados!J2999/Dados!J2998-1</f>
        <v>0</v>
      </c>
      <c r="K2999">
        <f>+Dados!K2999/Dados!K2998-1</f>
        <v>0</v>
      </c>
      <c r="L2999">
        <f t="shared" si="138"/>
        <v>-6.0319346996083346E-5</v>
      </c>
      <c r="M2999">
        <f t="shared" si="139"/>
        <v>0</v>
      </c>
      <c r="N2999">
        <f t="shared" si="140"/>
        <v>3.4229488025148447</v>
      </c>
    </row>
    <row r="3000" spans="1:14" x14ac:dyDescent="0.25">
      <c r="A3000" s="1">
        <v>39442</v>
      </c>
      <c r="B3000">
        <f>+Dados!B3000/Dados!B2999-1</f>
        <v>2.1789072306561685E-3</v>
      </c>
      <c r="C3000">
        <f>+Dados!C3000/Dados!C2999-1</f>
        <v>-9.3221149249445023E-4</v>
      </c>
      <c r="D3000">
        <f>+Dados!D3000/Dados!D2999-1</f>
        <v>-4.3327556325822858E-3</v>
      </c>
      <c r="E3000">
        <f>+Dados!E3000/Dados!E2999-1</f>
        <v>-1.8678725914276217E-3</v>
      </c>
      <c r="F3000">
        <f>+Dados!F3000/Dados!F2999-1</f>
        <v>-4.7745753860691797E-3</v>
      </c>
      <c r="G3000">
        <f>+Dados!G3000/Dados!G2999-1</f>
        <v>-5.0111148788668514E-3</v>
      </c>
      <c r="H3000">
        <f>+Dados!H3000/Dados!H2999-1</f>
        <v>1.1803854049400764E-2</v>
      </c>
      <c r="I3000">
        <f>+Dados!I3000/Dados!I2999-1</f>
        <v>6.3396226415095569E-3</v>
      </c>
      <c r="J3000">
        <f>+Dados!J3000/Dados!J2999-1</f>
        <v>1.1078491109506317E-4</v>
      </c>
      <c r="K3000">
        <f>+Dados!K3000/Dados!K2999-1</f>
        <v>8.0863579780343642E-4</v>
      </c>
      <c r="L3000">
        <f t="shared" si="138"/>
        <v>-1.2252233767538648E-4</v>
      </c>
      <c r="M3000">
        <f t="shared" si="139"/>
        <v>-8.0863579780343642E-4</v>
      </c>
      <c r="N3000">
        <f t="shared" si="140"/>
        <v>3.4201808835790826</v>
      </c>
    </row>
    <row r="3001" spans="1:14" x14ac:dyDescent="0.25">
      <c r="A3001" s="1">
        <v>39443</v>
      </c>
      <c r="B3001">
        <f>+Dados!B3001/Dados!B3000-1</f>
        <v>-1.6282642089093691E-2</v>
      </c>
      <c r="C3001">
        <f>+Dados!C3001/Dados!C3000-1</f>
        <v>-1.1412302318348333E-2</v>
      </c>
      <c r="D3001">
        <f>+Dados!D3001/Dados!D3000-1</f>
        <v>-9.0696715679537965E-3</v>
      </c>
      <c r="E3001">
        <f>+Dados!E3001/Dados!E3000-1</f>
        <v>-9.4553333989954025E-3</v>
      </c>
      <c r="F3001">
        <f>+Dados!F3001/Dados!F3000-1</f>
        <v>-2.2363259288873283E-2</v>
      </c>
      <c r="G3001">
        <f>+Dados!G3001/Dados!G3000-1</f>
        <v>-1.276128445925484E-2</v>
      </c>
      <c r="H3001">
        <f>+Dados!H3001/Dados!H3000-1</f>
        <v>-1.040626994126026E-2</v>
      </c>
      <c r="I3001">
        <f>+Dados!I3001/Dados!I3000-1</f>
        <v>-1.7624118794060228E-2</v>
      </c>
      <c r="J3001">
        <f>+Dados!J3001/Dados!J3000-1</f>
        <v>-1.2849626142342974E-2</v>
      </c>
      <c r="K3001">
        <f>+Dados!K3001/Dados!K3000-1</f>
        <v>-1.4282289381035929E-2</v>
      </c>
      <c r="L3001">
        <f t="shared" si="138"/>
        <v>-1.3978151308633236E-2</v>
      </c>
      <c r="M3001">
        <f t="shared" si="139"/>
        <v>1.4282289381035929E-2</v>
      </c>
      <c r="N3001">
        <f t="shared" si="140"/>
        <v>3.4690288966938461</v>
      </c>
    </row>
    <row r="3002" spans="1:14" x14ac:dyDescent="0.25">
      <c r="A3002" s="1">
        <v>39444</v>
      </c>
      <c r="B3002">
        <f>+Dados!B3002/Dados!B3001-1</f>
        <v>5.5253927833565086E-4</v>
      </c>
      <c r="C3002">
        <f>+Dados!C3002/Dados!C3001-1</f>
        <v>3.8722168441429616E-4</v>
      </c>
      <c r="D3002">
        <f>+Dados!D3002/Dados!D3001-1</f>
        <v>7.7196875144454058E-3</v>
      </c>
      <c r="E3002">
        <f>+Dados!E3002/Dados!E3001-1</f>
        <v>3.2150077889365747E-3</v>
      </c>
      <c r="F3002">
        <f>+Dados!F3002/Dados!F3001-1</f>
        <v>-4.6771967489648292E-3</v>
      </c>
      <c r="G3002">
        <f>+Dados!G3002/Dados!G3001-1</f>
        <v>-1.8794829504045207E-3</v>
      </c>
      <c r="H3002">
        <f>+Dados!H3002/Dados!H3001-1</f>
        <v>9.9039367735322958E-3</v>
      </c>
      <c r="I3002">
        <f>+Dados!I3002/Dados!I3001-1</f>
        <v>4.9622108557900724E-4</v>
      </c>
      <c r="J3002">
        <f>+Dados!J3002/Dados!J3001-1</f>
        <v>1.4868428435168557E-3</v>
      </c>
      <c r="K3002">
        <f>+Dados!K3002/Dados!K3001-1</f>
        <v>1.5037696152633284E-3</v>
      </c>
      <c r="L3002">
        <f t="shared" si="138"/>
        <v>9.7923155170294191E-4</v>
      </c>
      <c r="M3002">
        <f t="shared" si="139"/>
        <v>1.5037696152633284E-3</v>
      </c>
      <c r="N3002">
        <f t="shared" si="140"/>
        <v>3.4742455169431645</v>
      </c>
    </row>
    <row r="3003" spans="1:14" x14ac:dyDescent="0.25">
      <c r="A3003" s="1">
        <v>39447</v>
      </c>
      <c r="B3003">
        <f>+Dados!B3003/Dados!B3002-1</f>
        <v>-1.169295781411317E-2</v>
      </c>
      <c r="C3003">
        <f>+Dados!C3003/Dados!C3002-1</f>
        <v>-8.8542674666151067E-3</v>
      </c>
      <c r="D3003">
        <f>+Dados!D3003/Dados!D3002-1</f>
        <v>-8.6697247706420955E-3</v>
      </c>
      <c r="E3003">
        <f>+Dados!E3003/Dados!E3002-1</f>
        <v>-1.03409541429893E-2</v>
      </c>
      <c r="F3003">
        <f>+Dados!F3003/Dados!F3002-1</f>
        <v>6.8048172970751608E-3</v>
      </c>
      <c r="G3003">
        <f>+Dados!G3003/Dados!G3002-1</f>
        <v>-2.6516024902007995E-3</v>
      </c>
      <c r="H3003">
        <f>+Dados!H3003/Dados!H3002-1</f>
        <v>-1.2704649639816656E-2</v>
      </c>
      <c r="I3003">
        <f>+Dados!I3003/Dados!I3002-1</f>
        <v>-8.6604860554730934E-3</v>
      </c>
      <c r="J3003">
        <f>+Dados!J3003/Dados!J3002-1</f>
        <v>-7.3951651306758404E-3</v>
      </c>
      <c r="K3003">
        <f>+Dados!K3003/Dados!K3002-1</f>
        <v>-6.8515884913092906E-3</v>
      </c>
      <c r="L3003">
        <f t="shared" si="138"/>
        <v>-6.7509311193319444E-3</v>
      </c>
      <c r="M3003">
        <f t="shared" si="139"/>
        <v>6.8515884913092906E-3</v>
      </c>
      <c r="N3003">
        <f t="shared" si="140"/>
        <v>3.4980496175430349</v>
      </c>
    </row>
    <row r="3004" spans="1:14" x14ac:dyDescent="0.25">
      <c r="A3004" s="1">
        <v>39448</v>
      </c>
      <c r="B3004">
        <f>+Dados!B3004/Dados!B3003-1</f>
        <v>0</v>
      </c>
      <c r="C3004">
        <f>+Dados!C3004/Dados!C3003-1</f>
        <v>0</v>
      </c>
      <c r="D3004">
        <f>+Dados!D3004/Dados!D3003-1</f>
        <v>0</v>
      </c>
      <c r="E3004">
        <f>+Dados!E3004/Dados!E3003-1</f>
        <v>0</v>
      </c>
      <c r="F3004">
        <f>+Dados!F3004/Dados!F3003-1</f>
        <v>0</v>
      </c>
      <c r="G3004">
        <f>+Dados!G3004/Dados!G3003-1</f>
        <v>0</v>
      </c>
      <c r="H3004">
        <f>+Dados!H3004/Dados!H3003-1</f>
        <v>0</v>
      </c>
      <c r="I3004">
        <f>+Dados!I3004/Dados!I3003-1</f>
        <v>0</v>
      </c>
      <c r="J3004">
        <f>+Dados!J3004/Dados!J3003-1</f>
        <v>0</v>
      </c>
      <c r="K3004">
        <f>+Dados!K3004/Dados!K3003-1</f>
        <v>0</v>
      </c>
      <c r="L3004">
        <f t="shared" si="138"/>
        <v>-6.0319346996083346E-5</v>
      </c>
      <c r="M3004">
        <f t="shared" si="139"/>
        <v>0</v>
      </c>
      <c r="N3004">
        <f t="shared" si="140"/>
        <v>3.4980496175430349</v>
      </c>
    </row>
    <row r="3005" spans="1:14" x14ac:dyDescent="0.25">
      <c r="A3005" s="1">
        <v>39449</v>
      </c>
      <c r="B3005">
        <f>+Dados!B3005/Dados!B3004-1</f>
        <v>-2.0431465915164537E-2</v>
      </c>
      <c r="C3005">
        <f>+Dados!C3005/Dados!C3004-1</f>
        <v>-8.5672443251159081E-3</v>
      </c>
      <c r="D3005">
        <f>+Dados!D3005/Dados!D3004-1</f>
        <v>-1.3604183054925834E-2</v>
      </c>
      <c r="E3005">
        <f>+Dados!E3005/Dados!E3004-1</f>
        <v>-1.3587047237522909E-2</v>
      </c>
      <c r="F3005">
        <f>+Dados!F3005/Dados!F3004-1</f>
        <v>-2.4688839012446451E-2</v>
      </c>
      <c r="G3005">
        <f>+Dados!G3005/Dados!G3004-1</f>
        <v>-2.0729780757523075E-2</v>
      </c>
      <c r="H3005">
        <f>+Dados!H3005/Dados!H3004-1</f>
        <v>6.2516582647917929E-3</v>
      </c>
      <c r="I3005">
        <f>+Dados!I3005/Dados!I3004-1</f>
        <v>-8.505233990147687E-3</v>
      </c>
      <c r="J3005">
        <f>+Dados!J3005/Dados!J3004-1</f>
        <v>-1.7525045858614474E-2</v>
      </c>
      <c r="K3005">
        <f>+Dados!K3005/Dados!K3004-1</f>
        <v>-1.443784304705098E-2</v>
      </c>
      <c r="L3005">
        <f t="shared" si="138"/>
        <v>-1.5261808927341565E-2</v>
      </c>
      <c r="M3005">
        <f t="shared" si="139"/>
        <v>1.443784304705098E-2</v>
      </c>
      <c r="N3005">
        <f t="shared" si="140"/>
        <v>3.5485539088919174</v>
      </c>
    </row>
    <row r="3006" spans="1:14" x14ac:dyDescent="0.25">
      <c r="A3006" s="1">
        <v>39450</v>
      </c>
      <c r="B3006">
        <f>+Dados!B3006/Dados!B3005-1</f>
        <v>-2.1576845812355527E-3</v>
      </c>
      <c r="C3006">
        <f>+Dados!C3006/Dados!C3005-1</f>
        <v>6.1793741844948791E-3</v>
      </c>
      <c r="D3006">
        <f>+Dados!D3006/Dados!D3005-1</f>
        <v>3.1899422995731452E-3</v>
      </c>
      <c r="E3006">
        <f>+Dados!E3006/Dados!E3005-1</f>
        <v>-2.9782049546500655E-3</v>
      </c>
      <c r="F3006">
        <f>+Dados!F3006/Dados!F3005-1</f>
        <v>-6.4853556485354735E-3</v>
      </c>
      <c r="G3006">
        <f>+Dados!G3006/Dados!G3005-1</f>
        <v>-1.180405272476881E-2</v>
      </c>
      <c r="H3006">
        <f>+Dados!H3006/Dados!H3005-1</f>
        <v>5.273479342792653E-3</v>
      </c>
      <c r="I3006">
        <f>+Dados!I3006/Dados!I3005-1</f>
        <v>1.4555758257966955E-2</v>
      </c>
      <c r="J3006">
        <f>+Dados!J3006/Dados!J3005-1</f>
        <v>5.0267133911645612E-3</v>
      </c>
      <c r="K3006">
        <f>+Dados!K3006/Dados!K3005-1</f>
        <v>0</v>
      </c>
      <c r="L3006">
        <f t="shared" si="138"/>
        <v>-7.7457594030443339E-4</v>
      </c>
      <c r="M3006">
        <f t="shared" si="139"/>
        <v>0</v>
      </c>
      <c r="N3006">
        <f t="shared" si="140"/>
        <v>3.5485539088919174</v>
      </c>
    </row>
    <row r="3007" spans="1:14" x14ac:dyDescent="0.25">
      <c r="A3007" s="1">
        <v>39451</v>
      </c>
      <c r="B3007">
        <f>+Dados!B3007/Dados!B3006-1</f>
        <v>-4.5135954665208478E-2</v>
      </c>
      <c r="C3007">
        <f>+Dados!C3007/Dados!C3006-1</f>
        <v>-1.1108392463909822E-2</v>
      </c>
      <c r="D3007">
        <f>+Dados!D3007/Dados!D3006-1</f>
        <v>3.507131166705646E-3</v>
      </c>
      <c r="E3007">
        <f>+Dados!E3007/Dados!E3006-1</f>
        <v>-5.6687033265445663E-3</v>
      </c>
      <c r="F3007">
        <f>+Dados!F3007/Dados!F3006-1</f>
        <v>-2.8558643925036931E-2</v>
      </c>
      <c r="G3007">
        <f>+Dados!G3007/Dados!G3006-1</f>
        <v>-3.0141349790961502E-2</v>
      </c>
      <c r="H3007">
        <f>+Dados!H3007/Dados!H3006-1</f>
        <v>-2.6065146473008616E-2</v>
      </c>
      <c r="I3007">
        <f>+Dados!I3007/Dados!I3006-1</f>
        <v>-2.8158237049506374E-2</v>
      </c>
      <c r="J3007">
        <f>+Dados!J3007/Dados!J3006-1</f>
        <v>-2.466489468118549E-2</v>
      </c>
      <c r="K3007">
        <f>+Dados!K3007/Dados!K3006-1</f>
        <v>-2.4551554883528559E-2</v>
      </c>
      <c r="L3007">
        <f t="shared" si="138"/>
        <v>-2.5385573389692054E-2</v>
      </c>
      <c r="M3007">
        <f t="shared" si="139"/>
        <v>2.4551554883528559E-2</v>
      </c>
      <c r="N3007">
        <f t="shared" si="140"/>
        <v>3.6356764249432376</v>
      </c>
    </row>
    <row r="3008" spans="1:14" x14ac:dyDescent="0.25">
      <c r="A3008" s="1">
        <v>39454</v>
      </c>
      <c r="B3008">
        <f>+Dados!B3008/Dados!B3007-1</f>
        <v>-7.626633348951084E-3</v>
      </c>
      <c r="C3008">
        <f>+Dados!C3008/Dados!C3007-1</f>
        <v>2.1674584323040369E-2</v>
      </c>
      <c r="D3008">
        <f>+Dados!D3008/Dados!D3007-1</f>
        <v>2.4976700838769794E-2</v>
      </c>
      <c r="E3008">
        <f>+Dados!E3008/Dados!E3007-1</f>
        <v>1.741030280271727E-2</v>
      </c>
      <c r="F3008">
        <f>+Dados!F3008/Dados!F3007-1</f>
        <v>4.3623160917982684E-3</v>
      </c>
      <c r="G3008">
        <f>+Dados!G3008/Dados!G3007-1</f>
        <v>4.803350028737885E-3</v>
      </c>
      <c r="H3008">
        <f>+Dados!H3008/Dados!H3007-1</f>
        <v>-1.1479355674875125E-2</v>
      </c>
      <c r="I3008">
        <f>+Dados!I3008/Dados!I3007-1</f>
        <v>-1.0747185261003156E-2</v>
      </c>
      <c r="J3008">
        <f>+Dados!J3008/Dados!J3007-1</f>
        <v>-6.3880911914668825E-3</v>
      </c>
      <c r="K3008">
        <f>+Dados!K3008/Dados!K3007-1</f>
        <v>3.2232589162057845E-3</v>
      </c>
      <c r="L3008">
        <f t="shared" si="138"/>
        <v>2.9364061521387004E-3</v>
      </c>
      <c r="M3008">
        <f t="shared" si="139"/>
        <v>-3.2232589162057845E-3</v>
      </c>
      <c r="N3008">
        <f t="shared" si="140"/>
        <v>3.6239576984901003</v>
      </c>
    </row>
    <row r="3009" spans="1:14" x14ac:dyDescent="0.25">
      <c r="A3009" s="1">
        <v>39455</v>
      </c>
      <c r="B3009">
        <f>+Dados!B3009/Dados!B3008-1</f>
        <v>-2.7908196721311396E-2</v>
      </c>
      <c r="C3009">
        <f>+Dados!C3009/Dados!C3008-1</f>
        <v>8.3066937905647009E-3</v>
      </c>
      <c r="D3009">
        <f>+Dados!D3009/Dados!D3008-1</f>
        <v>-8.1833060556468773E-4</v>
      </c>
      <c r="E3009">
        <f>+Dados!E3009/Dados!E3008-1</f>
        <v>-2.8520618729657166E-3</v>
      </c>
      <c r="F3009">
        <f>+Dados!F3009/Dados!F3008-1</f>
        <v>-3.647350814718886E-2</v>
      </c>
      <c r="G3009">
        <f>+Dados!G3009/Dados!G3008-1</f>
        <v>-1.9325842696629181E-2</v>
      </c>
      <c r="H3009">
        <f>+Dados!H3009/Dados!H3008-1</f>
        <v>-1.2651330688416174E-2</v>
      </c>
      <c r="I3009">
        <f>+Dados!I3009/Dados!I3008-1</f>
        <v>-1.6077042460901692E-2</v>
      </c>
      <c r="J3009">
        <f>+Dados!J3009/Dados!J3008-1</f>
        <v>-2.3563760764421349E-2</v>
      </c>
      <c r="K3009">
        <f>+Dados!K3009/Dados!K3008-1</f>
        <v>-1.8352265961231962E-2</v>
      </c>
      <c r="L3009">
        <f t="shared" si="138"/>
        <v>-1.7237013978922779E-2</v>
      </c>
      <c r="M3009">
        <f t="shared" si="139"/>
        <v>1.8352265961231962E-2</v>
      </c>
      <c r="N3009">
        <f t="shared" si="140"/>
        <v>3.6904655340050443</v>
      </c>
    </row>
    <row r="3010" spans="1:14" x14ac:dyDescent="0.25">
      <c r="A3010" s="1">
        <v>39456</v>
      </c>
      <c r="B3010">
        <f>+Dados!B3010/Dados!B3009-1</f>
        <v>2.2152667224305755E-2</v>
      </c>
      <c r="C3010">
        <f>+Dados!C3010/Dados!C3009-1</f>
        <v>1.5972138825507409E-2</v>
      </c>
      <c r="D3010">
        <f>+Dados!D3010/Dados!D3009-1</f>
        <v>1.2694512694512605E-2</v>
      </c>
      <c r="E3010">
        <f>+Dados!E3010/Dados!E3009-1</f>
        <v>8.4460596271620503E-3</v>
      </c>
      <c r="F3010">
        <f>+Dados!F3010/Dados!F3009-1</f>
        <v>1.6799193638705301E-2</v>
      </c>
      <c r="G3010">
        <f>+Dados!G3010/Dados!G3009-1</f>
        <v>8.1659861678191614E-3</v>
      </c>
      <c r="H3010">
        <f>+Dados!H3010/Dados!H3009-1</f>
        <v>1.4779429517469689E-2</v>
      </c>
      <c r="I3010">
        <f>+Dados!I3010/Dados!I3009-1</f>
        <v>8.8169868554095476E-3</v>
      </c>
      <c r="J3010">
        <f>+Dados!J3010/Dados!J3009-1</f>
        <v>7.6414268023801135E-3</v>
      </c>
      <c r="K3010">
        <f>+Dados!K3010/Dados!K3009-1</f>
        <v>1.3624083617218341E-2</v>
      </c>
      <c r="L3010">
        <f t="shared" si="138"/>
        <v>1.3985167261950749E-2</v>
      </c>
      <c r="M3010">
        <f t="shared" si="139"/>
        <v>1.3624083617218341E-2</v>
      </c>
      <c r="N3010">
        <f t="shared" si="140"/>
        <v>3.7407447450267912</v>
      </c>
    </row>
    <row r="3011" spans="1:14" x14ac:dyDescent="0.25">
      <c r="A3011" s="1">
        <v>39457</v>
      </c>
      <c r="B3011">
        <f>+Dados!B3011/Dados!B3010-1</f>
        <v>3.220526899319065E-3</v>
      </c>
      <c r="C3011">
        <f>+Dados!C3011/Dados!C3010-1</f>
        <v>1.2293144208037621E-3</v>
      </c>
      <c r="D3011">
        <f>+Dados!D3011/Dados!D3010-1</f>
        <v>-4.8524059846339895E-3</v>
      </c>
      <c r="E3011">
        <f>+Dados!E3011/Dados!E3010-1</f>
        <v>7.4743902032099463E-3</v>
      </c>
      <c r="F3011">
        <f>+Dados!F3011/Dados!F3010-1</f>
        <v>2.3295517127436938E-2</v>
      </c>
      <c r="G3011">
        <f>+Dados!G3011/Dados!G3010-1</f>
        <v>1.2521696007934624E-2</v>
      </c>
      <c r="H3011">
        <f>+Dados!H3011/Dados!H3010-1</f>
        <v>-5.2682562071952876E-3</v>
      </c>
      <c r="I3011">
        <f>+Dados!I3011/Dados!I3010-1</f>
        <v>1.3350439000922032E-2</v>
      </c>
      <c r="J3011">
        <f>+Dados!J3011/Dados!J3010-1</f>
        <v>1.1570049757208878E-2</v>
      </c>
      <c r="K3011">
        <f>+Dados!K3011/Dados!K3010-1</f>
        <v>7.9481317978180588E-3</v>
      </c>
      <c r="L3011">
        <f t="shared" si="138"/>
        <v>7.3104794130376145E-3</v>
      </c>
      <c r="M3011">
        <f t="shared" si="139"/>
        <v>7.9481317978180588E-3</v>
      </c>
      <c r="N3011">
        <f t="shared" si="140"/>
        <v>3.7704766772822595</v>
      </c>
    </row>
    <row r="3012" spans="1:14" x14ac:dyDescent="0.25">
      <c r="A3012" s="1">
        <v>39458</v>
      </c>
      <c r="B3012">
        <f>+Dados!B3012/Dados!B3011-1</f>
        <v>-2.0076834017471845E-2</v>
      </c>
      <c r="C3012">
        <f>+Dados!C3012/Dados!C3011-1</f>
        <v>3.7778617302608453E-4</v>
      </c>
      <c r="D3012">
        <f>+Dados!D3012/Dados!D3011-1</f>
        <v>-7.2689511941849139E-3</v>
      </c>
      <c r="E3012">
        <f>+Dados!E3012/Dados!E3011-1</f>
        <v>-2.0468320471632495E-2</v>
      </c>
      <c r="F3012">
        <f>+Dados!F3012/Dados!F3011-1</f>
        <v>-1.9912814165007342E-3</v>
      </c>
      <c r="G3012">
        <f>+Dados!G3012/Dados!G3011-1</f>
        <v>-2.510101628504946E-2</v>
      </c>
      <c r="H3012">
        <f>+Dados!H3012/Dados!H3011-1</f>
        <v>-1.4555891548357458E-2</v>
      </c>
      <c r="I3012">
        <f>+Dados!I3012/Dados!I3011-1</f>
        <v>-1.2422851717043826E-2</v>
      </c>
      <c r="J3012">
        <f>+Dados!J3012/Dados!J3011-1</f>
        <v>-1.9764134170913827E-2</v>
      </c>
      <c r="K3012">
        <f>+Dados!K3012/Dados!K3011-1</f>
        <v>-1.3595387408698811E-2</v>
      </c>
      <c r="L3012">
        <f t="shared" ref="L3012:L3075" si="141">+$R$29+SUMPRODUCT($S$29:$AA$29,B3012:J3012)</f>
        <v>-1.404506185717652E-2</v>
      </c>
      <c r="M3012">
        <f t="shared" si="139"/>
        <v>1.3595387408698811E-2</v>
      </c>
      <c r="N3012">
        <f t="shared" si="140"/>
        <v>3.8217377684253759</v>
      </c>
    </row>
    <row r="3013" spans="1:14" x14ac:dyDescent="0.25">
      <c r="A3013" s="1">
        <v>39461</v>
      </c>
      <c r="B3013">
        <f>+Dados!B3013/Dados!B3012-1</f>
        <v>2.620767433742377E-2</v>
      </c>
      <c r="C3013">
        <f>+Dados!C3013/Dados!C3012-1</f>
        <v>-4.7913519637462487E-3</v>
      </c>
      <c r="D3013">
        <f>+Dados!D3013/Dados!D3012-1</f>
        <v>2.7287611424413605E-3</v>
      </c>
      <c r="E3013">
        <f>+Dados!E3013/Dados!E3012-1</f>
        <v>-2.3330515638207983E-3</v>
      </c>
      <c r="F3013">
        <f>+Dados!F3013/Dados!F3012-1</f>
        <v>1.0111087144089703E-2</v>
      </c>
      <c r="G3013">
        <f>+Dados!G3013/Dados!G3012-1</f>
        <v>9.6290714225906182E-3</v>
      </c>
      <c r="H3013">
        <f>+Dados!H3013/Dados!H3012-1</f>
        <v>1.5238986841421109E-2</v>
      </c>
      <c r="I3013">
        <f>+Dados!I3013/Dados!I3012-1</f>
        <v>3.4893037416873662E-2</v>
      </c>
      <c r="J3013">
        <f>+Dados!J3013/Dados!J3012-1</f>
        <v>1.2877482542849261E-2</v>
      </c>
      <c r="K3013">
        <f>+Dados!K3013/Dados!K3012-1</f>
        <v>1.0870636952068802E-2</v>
      </c>
      <c r="L3013">
        <f t="shared" si="141"/>
        <v>1.1377104056722919E-2</v>
      </c>
      <c r="M3013">
        <f t="shared" ref="M3013:M3076" si="142">+IF(L3012&lt;K3012,-K3013,K3013)</f>
        <v>-1.0870636952068802E-2</v>
      </c>
      <c r="N3013">
        <f t="shared" ref="N3013:N3076" si="143">+N3012*(1+M3013)</f>
        <v>3.7801930446188141</v>
      </c>
    </row>
    <row r="3014" spans="1:14" x14ac:dyDescent="0.25">
      <c r="A3014" s="1">
        <v>39462</v>
      </c>
      <c r="B3014">
        <f>+Dados!B3014/Dados!B3013-1</f>
        <v>-2.3497396446607532E-2</v>
      </c>
      <c r="C3014">
        <f>+Dados!C3014/Dados!C3013-1</f>
        <v>-1.5842523419897891E-2</v>
      </c>
      <c r="D3014">
        <f>+Dados!D3014/Dados!D3013-1</f>
        <v>-1.1701741654571718E-2</v>
      </c>
      <c r="E3014">
        <f>+Dados!E3014/Dados!E3013-1</f>
        <v>-1.3115976411577357E-2</v>
      </c>
      <c r="F3014">
        <f>+Dados!F3014/Dados!F3013-1</f>
        <v>-3.7103275231561761E-2</v>
      </c>
      <c r="G3014">
        <f>+Dados!G3014/Dados!G3013-1</f>
        <v>-2.2972300547354441E-2</v>
      </c>
      <c r="H3014">
        <f>+Dados!H3014/Dados!H3013-1</f>
        <v>-3.5314207650273377E-2</v>
      </c>
      <c r="I3014">
        <f>+Dados!I3014/Dados!I3013-1</f>
        <v>-3.0232648163202036E-2</v>
      </c>
      <c r="J3014">
        <f>+Dados!J3014/Dados!J3013-1</f>
        <v>-2.3219028859641222E-2</v>
      </c>
      <c r="K3014">
        <f>+Dados!K3014/Dados!K3013-1</f>
        <v>-2.4925012533097979E-2</v>
      </c>
      <c r="L3014">
        <f t="shared" si="141"/>
        <v>-2.3694309601643919E-2</v>
      </c>
      <c r="M3014">
        <f t="shared" si="142"/>
        <v>-2.4925012533097979E-2</v>
      </c>
      <c r="N3014">
        <f t="shared" si="143"/>
        <v>3.6859716856041604</v>
      </c>
    </row>
    <row r="3015" spans="1:14" x14ac:dyDescent="0.25">
      <c r="A3015" s="1">
        <v>39463</v>
      </c>
      <c r="B3015">
        <f>+Dados!B3015/Dados!B3014-1</f>
        <v>-2.1597577641415899E-2</v>
      </c>
      <c r="C3015">
        <f>+Dados!C3015/Dados!C3014-1</f>
        <v>6.81977010386281E-3</v>
      </c>
      <c r="D3015">
        <f>+Dados!D3015/Dados!D3014-1</f>
        <v>-1.5649380449747619E-2</v>
      </c>
      <c r="E3015">
        <f>+Dados!E3015/Dados!E3014-1</f>
        <v>-2.4039287063428727E-3</v>
      </c>
      <c r="F3015">
        <f>+Dados!F3015/Dados!F3014-1</f>
        <v>1.2835084412164299E-2</v>
      </c>
      <c r="G3015">
        <f>+Dados!G3015/Dados!G3014-1</f>
        <v>1.2732365673542079E-2</v>
      </c>
      <c r="H3015">
        <f>+Dados!H3015/Dados!H3014-1</f>
        <v>-3.0783119733767572E-2</v>
      </c>
      <c r="I3015">
        <f>+Dados!I3015/Dados!I3014-1</f>
        <v>-3.2212996966310192E-2</v>
      </c>
      <c r="J3015">
        <f>+Dados!J3015/Dados!J3014-1</f>
        <v>-3.2998258425250837E-3</v>
      </c>
      <c r="K3015">
        <f>+Dados!K3015/Dados!K3014-1</f>
        <v>-5.6120788406472943E-3</v>
      </c>
      <c r="L3015">
        <f t="shared" si="141"/>
        <v>-5.532071268227399E-3</v>
      </c>
      <c r="M3015">
        <f t="shared" si="142"/>
        <v>-5.6120788406472943E-3</v>
      </c>
      <c r="N3015">
        <f t="shared" si="143"/>
        <v>3.6652857219001564</v>
      </c>
    </row>
    <row r="3016" spans="1:14" x14ac:dyDescent="0.25">
      <c r="A3016" s="1">
        <v>39464</v>
      </c>
      <c r="B3016">
        <f>+Dados!B3016/Dados!B3015-1</f>
        <v>-1.5912140881329973E-2</v>
      </c>
      <c r="C3016">
        <f>+Dados!C3016/Dados!C3015-1</f>
        <v>-1.9530876017233134E-2</v>
      </c>
      <c r="D3016">
        <f>+Dados!D3016/Dados!D3015-1</f>
        <v>-3.790386498205045E-2</v>
      </c>
      <c r="E3016">
        <f>+Dados!E3016/Dados!E3015-1</f>
        <v>-1.3460015835312866E-2</v>
      </c>
      <c r="F3016">
        <f>+Dados!F3016/Dados!F3015-1</f>
        <v>-4.6857893584409949E-2</v>
      </c>
      <c r="G3016">
        <f>+Dados!G3016/Dados!G3015-1</f>
        <v>-1.7978375660045232E-2</v>
      </c>
      <c r="H3016">
        <f>+Dados!H3016/Dados!H3015-1</f>
        <v>-3.8573228864171805E-2</v>
      </c>
      <c r="I3016">
        <f>+Dados!I3016/Dados!I3015-1</f>
        <v>-5.3990513507939708E-2</v>
      </c>
      <c r="J3016">
        <f>+Dados!J3016/Dados!J3015-1</f>
        <v>-3.605039698353818E-2</v>
      </c>
      <c r="K3016">
        <f>+Dados!K3016/Dados!K3015-1</f>
        <v>-2.909259570749867E-2</v>
      </c>
      <c r="L3016">
        <f t="shared" si="141"/>
        <v>-2.6971292134158272E-2</v>
      </c>
      <c r="M3016">
        <f t="shared" si="142"/>
        <v>-2.909259570749867E-2</v>
      </c>
      <c r="N3016">
        <f t="shared" si="143"/>
        <v>3.558653046240448</v>
      </c>
    </row>
    <row r="3017" spans="1:14" x14ac:dyDescent="0.25">
      <c r="A3017" s="1">
        <v>39465</v>
      </c>
      <c r="B3017">
        <f>+Dados!B3017/Dados!B3016-1</f>
        <v>4.0354002003784029E-3</v>
      </c>
      <c r="C3017">
        <f>+Dados!C3017/Dados!C3016-1</f>
        <v>-1.5916414412655011E-2</v>
      </c>
      <c r="D3017">
        <f>+Dados!D3017/Dados!D3016-1</f>
        <v>-1.710602830005814E-2</v>
      </c>
      <c r="E3017">
        <f>+Dados!E3017/Dados!E3016-1</f>
        <v>-1.0433386837881198E-2</v>
      </c>
      <c r="F3017">
        <f>+Dados!F3017/Dados!F3016-1</f>
        <v>-1.7832529290144783E-2</v>
      </c>
      <c r="G3017">
        <f>+Dados!G3017/Dados!G3016-1</f>
        <v>4.2674860239788615E-5</v>
      </c>
      <c r="H3017">
        <f>+Dados!H3017/Dados!H3016-1</f>
        <v>3.9702893182120835E-3</v>
      </c>
      <c r="I3017">
        <f>+Dados!I3017/Dados!I3016-1</f>
        <v>1.8747820020927675E-2</v>
      </c>
      <c r="J3017">
        <f>+Dados!J3017/Dados!J3016-1</f>
        <v>9.2224519001431471E-3</v>
      </c>
      <c r="K3017">
        <f>+Dados!K3017/Dados!K3016-1</f>
        <v>-6.045422088880481E-3</v>
      </c>
      <c r="L3017">
        <f t="shared" si="141"/>
        <v>-3.4787989810418354E-3</v>
      </c>
      <c r="M3017">
        <f t="shared" si="142"/>
        <v>-6.045422088880481E-3</v>
      </c>
      <c r="N3017">
        <f t="shared" si="143"/>
        <v>3.5371394865080443</v>
      </c>
    </row>
    <row r="3018" spans="1:14" x14ac:dyDescent="0.25">
      <c r="A3018" s="1">
        <v>39468</v>
      </c>
      <c r="B3018">
        <f>+Dados!B3018/Dados!B3017-1</f>
        <v>0</v>
      </c>
      <c r="C3018">
        <f>+Dados!C3018/Dados!C3017-1</f>
        <v>0</v>
      </c>
      <c r="D3018">
        <f>+Dados!D3018/Dados!D3017-1</f>
        <v>0</v>
      </c>
      <c r="E3018">
        <f>+Dados!E3018/Dados!E3017-1</f>
        <v>0</v>
      </c>
      <c r="F3018">
        <f>+Dados!F3018/Dados!F3017-1</f>
        <v>0</v>
      </c>
      <c r="G3018">
        <f>+Dados!G3018/Dados!G3017-1</f>
        <v>0</v>
      </c>
      <c r="H3018">
        <f>+Dados!H3018/Dados!H3017-1</f>
        <v>0</v>
      </c>
      <c r="I3018">
        <f>+Dados!I3018/Dados!I3017-1</f>
        <v>0</v>
      </c>
      <c r="J3018">
        <f>+Dados!J3018/Dados!J3017-1</f>
        <v>0</v>
      </c>
      <c r="K3018">
        <f>+Dados!K3018/Dados!K3017-1</f>
        <v>0</v>
      </c>
      <c r="L3018">
        <f t="shared" si="141"/>
        <v>-6.0319346996083346E-5</v>
      </c>
      <c r="M3018">
        <f t="shared" si="142"/>
        <v>0</v>
      </c>
      <c r="N3018">
        <f t="shared" si="143"/>
        <v>3.5371394865080443</v>
      </c>
    </row>
    <row r="3019" spans="1:14" x14ac:dyDescent="0.25">
      <c r="A3019" s="1">
        <v>39469</v>
      </c>
      <c r="B3019">
        <f>+Dados!B3019/Dados!B3018-1</f>
        <v>-3.0712088033927443E-2</v>
      </c>
      <c r="C3019">
        <f>+Dados!C3019/Dados!C3018-1</f>
        <v>-3.1529073228815152E-2</v>
      </c>
      <c r="D3019">
        <f>+Dados!D3019/Dados!D3018-1</f>
        <v>-3.3624217324853434E-2</v>
      </c>
      <c r="E3019">
        <f>+Dados!E3019/Dados!E3018-1</f>
        <v>-1.445749144892261E-2</v>
      </c>
      <c r="F3019">
        <f>+Dados!F3019/Dados!F3018-1</f>
        <v>2.2337221881121749E-2</v>
      </c>
      <c r="G3019">
        <f>+Dados!G3019/Dados!G3018-1</f>
        <v>1.6599812238627498E-2</v>
      </c>
      <c r="H3019">
        <f>+Dados!H3019/Dados!H3018-1</f>
        <v>-2.7303689687795507E-2</v>
      </c>
      <c r="I3019">
        <f>+Dados!I3019/Dados!I3018-1</f>
        <v>-1.1298467859282679E-2</v>
      </c>
      <c r="J3019">
        <f>+Dados!J3019/Dados!J3018-1</f>
        <v>-1.323459902316082E-3</v>
      </c>
      <c r="K3019">
        <f>+Dados!K3019/Dados!K3018-1</f>
        <v>-1.1085158848183618E-2</v>
      </c>
      <c r="L3019">
        <f t="shared" si="141"/>
        <v>-1.1441218281739026E-2</v>
      </c>
      <c r="M3019">
        <f t="shared" si="142"/>
        <v>1.1085158848183618E-2</v>
      </c>
      <c r="N3019">
        <f t="shared" si="143"/>
        <v>3.5763492395841681</v>
      </c>
    </row>
    <row r="3020" spans="1:14" x14ac:dyDescent="0.25">
      <c r="A3020" s="1">
        <v>39470</v>
      </c>
      <c r="B3020">
        <f>+Dados!B3020/Dados!B3019-1</f>
        <v>-1.0580800137264257E-3</v>
      </c>
      <c r="C3020">
        <f>+Dados!C3020/Dados!C3019-1</f>
        <v>-4.047027483927268E-3</v>
      </c>
      <c r="D3020">
        <f>+Dados!D3020/Dados!D3019-1</f>
        <v>3.4641089740319542E-2</v>
      </c>
      <c r="E3020">
        <f>+Dados!E3020/Dados!E3019-1</f>
        <v>1.1377866828866878E-2</v>
      </c>
      <c r="F3020">
        <f>+Dados!F3020/Dados!F3019-1</f>
        <v>6.7663797294591932E-2</v>
      </c>
      <c r="G3020">
        <f>+Dados!G3020/Dados!G3019-1</f>
        <v>3.64773538177392E-2</v>
      </c>
      <c r="H3020">
        <f>+Dados!H3020/Dados!H3019-1</f>
        <v>5.505086855875474E-3</v>
      </c>
      <c r="I3020">
        <f>+Dados!I3020/Dados!I3019-1</f>
        <v>1.1990303869794827E-2</v>
      </c>
      <c r="J3020">
        <f>+Dados!J3020/Dados!J3019-1</f>
        <v>2.6598933518442669E-2</v>
      </c>
      <c r="K3020">
        <f>+Dados!K3020/Dados!K3019-1</f>
        <v>2.1442179320869892E-2</v>
      </c>
      <c r="L3020">
        <f t="shared" si="141"/>
        <v>1.9787331319519826E-2</v>
      </c>
      <c r="M3020">
        <f t="shared" si="142"/>
        <v>-2.1442179320869892E-2</v>
      </c>
      <c r="N3020">
        <f t="shared" si="143"/>
        <v>3.4996645178749475</v>
      </c>
    </row>
    <row r="3021" spans="1:14" x14ac:dyDescent="0.25">
      <c r="A3021" s="1">
        <v>39471</v>
      </c>
      <c r="B3021">
        <f>+Dados!B3021/Dados!B3020-1</f>
        <v>3.0029772128707277E-2</v>
      </c>
      <c r="C3021">
        <f>+Dados!C3021/Dados!C3020-1</f>
        <v>-4.3720906308664098E-4</v>
      </c>
      <c r="D3021">
        <f>+Dados!D3021/Dados!D3020-1</f>
        <v>-2.7613412228796985E-2</v>
      </c>
      <c r="E3021">
        <f>+Dados!E3021/Dados!E3020-1</f>
        <v>-3.32543248310746E-3</v>
      </c>
      <c r="F3021">
        <f>+Dados!F3021/Dados!F3020-1</f>
        <v>5.7589799908928097E-3</v>
      </c>
      <c r="G3021">
        <f>+Dados!G3021/Dados!G3020-1</f>
        <v>6.155839948161379E-3</v>
      </c>
      <c r="H3021">
        <f>+Dados!H3021/Dados!H3020-1</f>
        <v>3.1766299090733252E-2</v>
      </c>
      <c r="I3021">
        <f>+Dados!I3021/Dados!I3020-1</f>
        <v>2.8487103811112524E-2</v>
      </c>
      <c r="J3021">
        <f>+Dados!J3021/Dados!J3020-1</f>
        <v>5.7167445291370633E-3</v>
      </c>
      <c r="K3021">
        <f>+Dados!K3021/Dados!K3020-1</f>
        <v>1.006272989803203E-2</v>
      </c>
      <c r="L3021">
        <f t="shared" si="141"/>
        <v>1.0655035593977964E-2</v>
      </c>
      <c r="M3021">
        <f t="shared" si="142"/>
        <v>-1.006272989803203E-2</v>
      </c>
      <c r="N3021">
        <f t="shared" si="143"/>
        <v>3.4644483390978453</v>
      </c>
    </row>
    <row r="3022" spans="1:14" x14ac:dyDescent="0.25">
      <c r="A3022" s="1">
        <v>39472</v>
      </c>
      <c r="B3022">
        <f>+Dados!B3022/Dados!B3021-1</f>
        <v>-1.7342486312220351E-2</v>
      </c>
      <c r="C3022">
        <f>+Dados!C3022/Dados!C3021-1</f>
        <v>-1.6544023053568724E-2</v>
      </c>
      <c r="D3022">
        <f>+Dados!D3022/Dados!D3021-1</f>
        <v>-1.7190669371196732E-2</v>
      </c>
      <c r="E3022">
        <f>+Dados!E3022/Dados!E3021-1</f>
        <v>-1.3630071344904793E-2</v>
      </c>
      <c r="F3022">
        <f>+Dados!F3022/Dados!F3021-1</f>
        <v>-2.4741664003409047E-2</v>
      </c>
      <c r="G3022">
        <f>+Dados!G3022/Dados!G3021-1</f>
        <v>-1.964256963451938E-2</v>
      </c>
      <c r="H3022">
        <f>+Dados!H3022/Dados!H3021-1</f>
        <v>-1.4700367509187795E-2</v>
      </c>
      <c r="I3022">
        <f>+Dados!I3022/Dados!I3021-1</f>
        <v>-2.2873778332292982E-3</v>
      </c>
      <c r="J3022">
        <f>+Dados!J3022/Dados!J3021-1</f>
        <v>-4.5535113990587961E-3</v>
      </c>
      <c r="K3022">
        <f>+Dados!K3022/Dados!K3021-1</f>
        <v>-1.5871931081293367E-2</v>
      </c>
      <c r="L3022">
        <f t="shared" si="141"/>
        <v>-1.5792721649021298E-2</v>
      </c>
      <c r="M3022">
        <f t="shared" si="142"/>
        <v>-1.5871931081293367E-2</v>
      </c>
      <c r="N3022">
        <f t="shared" si="143"/>
        <v>3.4094608538249829</v>
      </c>
    </row>
    <row r="3023" spans="1:14" x14ac:dyDescent="0.25">
      <c r="A3023" s="1">
        <v>39475</v>
      </c>
      <c r="B3023">
        <f>+Dados!B3023/Dados!B3022-1</f>
        <v>4.2141584410442245E-3</v>
      </c>
      <c r="C3023">
        <f>+Dados!C3023/Dados!C3022-1</f>
        <v>1.530492112079096E-2</v>
      </c>
      <c r="D3023">
        <f>+Dados!D3023/Dados!D3022-1</f>
        <v>1.4653526649811788E-2</v>
      </c>
      <c r="E3023">
        <f>+Dados!E3023/Dados!E3022-1</f>
        <v>1.2091115189463597E-2</v>
      </c>
      <c r="F3023">
        <f>+Dados!F3023/Dados!F3022-1</f>
        <v>3.339796280619356E-2</v>
      </c>
      <c r="G3023">
        <f>+Dados!G3023/Dados!G3022-1</f>
        <v>1.8804401379536761E-2</v>
      </c>
      <c r="H3023">
        <f>+Dados!H3023/Dados!H3022-1</f>
        <v>1.7355560630280875E-2</v>
      </c>
      <c r="I3023">
        <f>+Dados!I3023/Dados!I3022-1</f>
        <v>2.025844101709029E-2</v>
      </c>
      <c r="J3023">
        <f>+Dados!J3023/Dados!J3022-1</f>
        <v>1.525803579651841E-2</v>
      </c>
      <c r="K3023">
        <f>+Dados!K3023/Dados!K3022-1</f>
        <v>1.7548324650517255E-2</v>
      </c>
      <c r="L3023">
        <f t="shared" si="141"/>
        <v>1.5484580903063368E-2</v>
      </c>
      <c r="M3023">
        <f t="shared" si="142"/>
        <v>1.7548324650517255E-2</v>
      </c>
      <c r="N3023">
        <f t="shared" si="143"/>
        <v>3.4692911797711332</v>
      </c>
    </row>
    <row r="3024" spans="1:14" x14ac:dyDescent="0.25">
      <c r="A3024" s="1">
        <v>39476</v>
      </c>
      <c r="B3024">
        <f>+Dados!B3024/Dados!B3023-1</f>
        <v>1.9714977750240337E-4</v>
      </c>
      <c r="C3024">
        <f>+Dados!C3024/Dados!C3023-1</f>
        <v>2.9375386518244451E-3</v>
      </c>
      <c r="D3024">
        <f>+Dados!D3024/Dados!D3023-1</f>
        <v>3.7630307653189199E-3</v>
      </c>
      <c r="E3024">
        <f>+Dados!E3024/Dados!E3023-1</f>
        <v>-1.6355555555555013E-3</v>
      </c>
      <c r="F3024">
        <f>+Dados!F3024/Dados!F3023-1</f>
        <v>1.4375561545372895E-2</v>
      </c>
      <c r="G3024">
        <f>+Dados!G3024/Dados!G3023-1</f>
        <v>4.7553800274038327E-3</v>
      </c>
      <c r="H3024">
        <f>+Dados!H3024/Dados!H3023-1</f>
        <v>4.6576879910213975E-3</v>
      </c>
      <c r="I3024">
        <f>+Dados!I3024/Dados!I3023-1</f>
        <v>5.3113253799641491E-3</v>
      </c>
      <c r="J3024">
        <f>+Dados!J3024/Dados!J3023-1</f>
        <v>6.3199274266707572E-3</v>
      </c>
      <c r="K3024">
        <f>+Dados!K3024/Dados!K3023-1</f>
        <v>6.159774469135737E-3</v>
      </c>
      <c r="L3024">
        <f t="shared" si="141"/>
        <v>4.2722842299263613E-3</v>
      </c>
      <c r="M3024">
        <f t="shared" si="142"/>
        <v>-6.159774469135737E-3</v>
      </c>
      <c r="N3024">
        <f t="shared" si="143"/>
        <v>3.447921128535981</v>
      </c>
    </row>
    <row r="3025" spans="1:14" x14ac:dyDescent="0.25">
      <c r="A3025" s="1">
        <v>39477</v>
      </c>
      <c r="B3025">
        <f>+Dados!B3025/Dados!B3024-1</f>
        <v>6.1949145383377591E-4</v>
      </c>
      <c r="C3025">
        <f>+Dados!C3025/Dados!C3024-1</f>
        <v>-8.2729561687477915E-3</v>
      </c>
      <c r="D3025">
        <f>+Dados!D3025/Dados!D3024-1</f>
        <v>-2.0264451086680069E-3</v>
      </c>
      <c r="E3025">
        <f>+Dados!E3025/Dados!E3024-1</f>
        <v>-4.8434773318138946E-3</v>
      </c>
      <c r="F3025">
        <f>+Dados!F3025/Dados!F3024-1</f>
        <v>-1.1358307716354932E-2</v>
      </c>
      <c r="G3025">
        <f>+Dados!G3025/Dados!G3024-1</f>
        <v>-6.3773463821594767E-3</v>
      </c>
      <c r="H3025">
        <f>+Dados!H3025/Dados!H3024-1</f>
        <v>-3.1652050866708414E-3</v>
      </c>
      <c r="I3025">
        <f>+Dados!I3025/Dados!I3024-1</f>
        <v>-3.2512395350736689E-4</v>
      </c>
      <c r="J3025">
        <f>+Dados!J3025/Dados!J3024-1</f>
        <v>3.0349469635506665E-3</v>
      </c>
      <c r="K3025">
        <f>+Dados!K3025/Dados!K3024-1</f>
        <v>-4.7639945434664321E-3</v>
      </c>
      <c r="L3025">
        <f t="shared" si="141"/>
        <v>-3.8024574068893672E-3</v>
      </c>
      <c r="M3025">
        <f t="shared" si="142"/>
        <v>4.7639945434664321E-3</v>
      </c>
      <c r="N3025">
        <f t="shared" si="143"/>
        <v>3.4643470059786288</v>
      </c>
    </row>
    <row r="3026" spans="1:14" x14ac:dyDescent="0.25">
      <c r="A3026" s="1">
        <v>39478</v>
      </c>
      <c r="B3026">
        <f>+Dados!B3026/Dados!B3025-1</f>
        <v>1.3479667933023576E-2</v>
      </c>
      <c r="C3026">
        <f>+Dados!C3026/Dados!C3025-1</f>
        <v>9.32642487046631E-3</v>
      </c>
      <c r="D3026">
        <f>+Dados!D3026/Dados!D3025-1</f>
        <v>2.0660947256205819E-2</v>
      </c>
      <c r="E3026">
        <f>+Dados!E3026/Dados!E3025-1</f>
        <v>1.4780088036359773E-2</v>
      </c>
      <c r="F3026">
        <f>+Dados!F3026/Dados!F3025-1</f>
        <v>2.6903820816864155E-2</v>
      </c>
      <c r="G3026">
        <f>+Dados!G3026/Dados!G3025-1</f>
        <v>3.3907883582932952E-2</v>
      </c>
      <c r="H3026">
        <f>+Dados!H3026/Dados!H3025-1</f>
        <v>3.2873232596799529E-3</v>
      </c>
      <c r="I3026">
        <f>+Dados!I3026/Dados!I3025-1</f>
        <v>1.3822261972518124E-2</v>
      </c>
      <c r="J3026">
        <f>+Dados!J3026/Dados!J3025-1</f>
        <v>1.4200119832234792E-2</v>
      </c>
      <c r="K3026">
        <f>+Dados!K3026/Dados!K3025-1</f>
        <v>1.6772253494543587E-2</v>
      </c>
      <c r="L3026">
        <f t="shared" si="141"/>
        <v>1.6690360273657601E-2</v>
      </c>
      <c r="M3026">
        <f t="shared" si="142"/>
        <v>1.6772253494543587E-2</v>
      </c>
      <c r="N3026">
        <f t="shared" si="143"/>
        <v>3.5224519121559656</v>
      </c>
    </row>
    <row r="3027" spans="1:14" x14ac:dyDescent="0.25">
      <c r="A3027" s="1">
        <v>39479</v>
      </c>
      <c r="B3027">
        <f>+Dados!B3027/Dados!B3026-1</f>
        <v>8.4411617704227559E-3</v>
      </c>
      <c r="C3027">
        <f>+Dados!C3027/Dados!C3026-1</f>
        <v>1.0087268993839604E-2</v>
      </c>
      <c r="D3027">
        <f>+Dados!D3027/Dados!D3026-1</f>
        <v>1.5865910673430905E-2</v>
      </c>
      <c r="E3027">
        <f>+Dados!E3027/Dados!E3026-1</f>
        <v>9.0986034701650009E-3</v>
      </c>
      <c r="F3027">
        <f>+Dados!F3027/Dados!F3026-1</f>
        <v>1.9245079674629961E-2</v>
      </c>
      <c r="G3027">
        <f>+Dados!G3027/Dados!G3026-1</f>
        <v>1.4601959942216913E-2</v>
      </c>
      <c r="H3027">
        <f>+Dados!H3027/Dados!H3026-1</f>
        <v>6.8137391790001889E-3</v>
      </c>
      <c r="I3027">
        <f>+Dados!I3027/Dados!I3026-1</f>
        <v>2.2054695645200129E-2</v>
      </c>
      <c r="J3027">
        <f>+Dados!J3027/Dados!J3026-1</f>
        <v>1.553730726058955E-2</v>
      </c>
      <c r="K3027">
        <f>+Dados!K3027/Dados!K3026-1</f>
        <v>1.2237491857649552E-2</v>
      </c>
      <c r="L3027">
        <f t="shared" si="141"/>
        <v>1.2181023405274549E-2</v>
      </c>
      <c r="M3027">
        <f t="shared" si="142"/>
        <v>-1.2237491857649552E-2</v>
      </c>
      <c r="N3027">
        <f t="shared" si="143"/>
        <v>3.4793459355619949</v>
      </c>
    </row>
    <row r="3028" spans="1:14" x14ac:dyDescent="0.25">
      <c r="A3028" s="1">
        <v>39482</v>
      </c>
      <c r="B3028">
        <f>+Dados!B3028/Dados!B3027-1</f>
        <v>-1.6851148190979659E-2</v>
      </c>
      <c r="C3028">
        <f>+Dados!C3028/Dados!C3027-1</f>
        <v>3.7354204253805534E-3</v>
      </c>
      <c r="D3028">
        <f>+Dados!D3028/Dados!D3027-1</f>
        <v>1.5275397796817636E-2</v>
      </c>
      <c r="E3028">
        <f>+Dados!E3028/Dados!E3027-1</f>
        <v>-7.1992730831061946E-3</v>
      </c>
      <c r="F3028">
        <f>+Dados!F3028/Dados!F3027-1</f>
        <v>-2.5351829007326132E-2</v>
      </c>
      <c r="G3028">
        <f>+Dados!G3028/Dados!G3027-1</f>
        <v>-2.1087466810328359E-2</v>
      </c>
      <c r="H3028">
        <f>+Dados!H3028/Dados!H3027-1</f>
        <v>9.0604833490504078E-4</v>
      </c>
      <c r="I3028">
        <f>+Dados!I3028/Dados!I3027-1</f>
        <v>-1.3928123038292495E-2</v>
      </c>
      <c r="J3028">
        <f>+Dados!J3028/Dados!J3027-1</f>
        <v>-9.3368237347295491E-3</v>
      </c>
      <c r="K3028">
        <f>+Dados!K3028/Dados!K3027-1</f>
        <v>-1.0462869630386229E-2</v>
      </c>
      <c r="L3028">
        <f t="shared" si="141"/>
        <v>-1.0736208165221483E-2</v>
      </c>
      <c r="M3028">
        <f t="shared" si="142"/>
        <v>1.0462869630386229E-2</v>
      </c>
      <c r="N3028">
        <f t="shared" si="143"/>
        <v>3.5157498784847947</v>
      </c>
    </row>
    <row r="3029" spans="1:14" x14ac:dyDescent="0.25">
      <c r="A3029" s="1">
        <v>39483</v>
      </c>
      <c r="B3029">
        <f>+Dados!B3029/Dados!B3028-1</f>
        <v>-3.0134991317985693E-2</v>
      </c>
      <c r="C3029">
        <f>+Dados!C3029/Dados!C3028-1</f>
        <v>-1.9746835443038013E-2</v>
      </c>
      <c r="D3029">
        <f>+Dados!D3029/Dados!D3028-1</f>
        <v>-3.5347446593046339E-2</v>
      </c>
      <c r="E3029">
        <f>+Dados!E3029/Dados!E3028-1</f>
        <v>-1.8727119121374258E-2</v>
      </c>
      <c r="F3029">
        <f>+Dados!F3029/Dados!F3028-1</f>
        <v>-4.5719894611768286E-2</v>
      </c>
      <c r="G3029">
        <f>+Dados!G3029/Dados!G3028-1</f>
        <v>-2.7438185463265041E-2</v>
      </c>
      <c r="H3029">
        <f>+Dados!H3029/Dados!H3028-1</f>
        <v>-3.7502309255495914E-2</v>
      </c>
      <c r="I3029">
        <f>+Dados!I3029/Dados!I3028-1</f>
        <v>-3.6724624995026489E-2</v>
      </c>
      <c r="J3029">
        <f>+Dados!J3029/Dados!J3028-1</f>
        <v>-2.9125928535776002E-2</v>
      </c>
      <c r="K3029">
        <f>+Dados!K3029/Dados!K3028-1</f>
        <v>-3.1995432227048703E-2</v>
      </c>
      <c r="L3029">
        <f t="shared" si="141"/>
        <v>-3.0099284245096978E-2</v>
      </c>
      <c r="M3029">
        <f t="shared" si="142"/>
        <v>3.1995432227048703E-2</v>
      </c>
      <c r="N3029">
        <f t="shared" si="143"/>
        <v>3.6282378154491091</v>
      </c>
    </row>
    <row r="3030" spans="1:14" x14ac:dyDescent="0.25">
      <c r="A3030" s="1">
        <v>39484</v>
      </c>
      <c r="B3030">
        <f>+Dados!B3030/Dados!B3029-1</f>
        <v>-1.357204735778228E-2</v>
      </c>
      <c r="C3030">
        <f>+Dados!C3030/Dados!C3029-1</f>
        <v>2.8409090909087276E-4</v>
      </c>
      <c r="D3030">
        <f>+Dados!D3030/Dados!D3029-1</f>
        <v>-1.5496900619875742E-3</v>
      </c>
      <c r="E3030">
        <f>+Dados!E3030/Dados!E3029-1</f>
        <v>-2.7263595924809092E-3</v>
      </c>
      <c r="F3030">
        <f>+Dados!F3030/Dados!F3029-1</f>
        <v>-1.0610653962754513E-2</v>
      </c>
      <c r="G3030">
        <f>+Dados!G3030/Dados!G3029-1</f>
        <v>-6.2244856715573116E-3</v>
      </c>
      <c r="H3030">
        <f>+Dados!H3030/Dados!H3029-1</f>
        <v>-1.5758157389635374E-2</v>
      </c>
      <c r="I3030">
        <f>+Dados!I3030/Dados!I3029-1</f>
        <v>-5.4109871953738065E-3</v>
      </c>
      <c r="J3030">
        <f>+Dados!J3030/Dados!J3029-1</f>
        <v>-3.0241630628723426E-3</v>
      </c>
      <c r="K3030">
        <f>+Dados!K3030/Dados!K3029-1</f>
        <v>-7.6236412838499579E-3</v>
      </c>
      <c r="L3030">
        <f t="shared" si="141"/>
        <v>-7.4703302899825422E-3</v>
      </c>
      <c r="M3030">
        <f t="shared" si="142"/>
        <v>-7.6236412838499579E-3</v>
      </c>
      <c r="N3030">
        <f t="shared" si="143"/>
        <v>3.6005774318516255</v>
      </c>
    </row>
    <row r="3031" spans="1:14" x14ac:dyDescent="0.25">
      <c r="A3031" s="1">
        <v>39485</v>
      </c>
      <c r="B3031">
        <f>+Dados!B3031/Dados!B3030-1</f>
        <v>-2.2833723653397087E-3</v>
      </c>
      <c r="C3031">
        <f>+Dados!C3031/Dados!C3030-1</f>
        <v>1.2134982313907194E-3</v>
      </c>
      <c r="D3031">
        <f>+Dados!D3031/Dados!D3030-1</f>
        <v>-4.2056776648475847E-3</v>
      </c>
      <c r="E3031">
        <f>+Dados!E3031/Dados!E3030-1</f>
        <v>1.5000000000000124E-2</v>
      </c>
      <c r="F3031">
        <f>+Dados!F3031/Dados!F3030-1</f>
        <v>1.6661195009848973E-2</v>
      </c>
      <c r="G3031">
        <f>+Dados!G3031/Dados!G3030-1</f>
        <v>1.6960182210111086E-2</v>
      </c>
      <c r="H3031">
        <f>+Dados!H3031/Dados!H3030-1</f>
        <v>1.1778700832699718E-2</v>
      </c>
      <c r="I3031">
        <f>+Dados!I3031/Dados!I3030-1</f>
        <v>5.9803147971260184E-3</v>
      </c>
      <c r="J3031">
        <f>+Dados!J3031/Dados!J3030-1</f>
        <v>1.8200018200016377E-3</v>
      </c>
      <c r="K3031">
        <f>+Dados!K3031/Dados!K3030-1</f>
        <v>7.8857728420993478E-3</v>
      </c>
      <c r="L3031">
        <f t="shared" si="141"/>
        <v>6.6377735584591535E-3</v>
      </c>
      <c r="M3031">
        <f t="shared" si="142"/>
        <v>7.8857728420993478E-3</v>
      </c>
      <c r="N3031">
        <f t="shared" si="143"/>
        <v>3.628970767579597</v>
      </c>
    </row>
    <row r="3032" spans="1:14" x14ac:dyDescent="0.25">
      <c r="A3032" s="1">
        <v>39486</v>
      </c>
      <c r="B3032">
        <f>+Dados!B3032/Dados!B3031-1</f>
        <v>1.2763335485006744E-2</v>
      </c>
      <c r="C3032">
        <f>+Dados!C3032/Dados!C3031-1</f>
        <v>-1.0959822579813316E-2</v>
      </c>
      <c r="D3032">
        <f>+Dados!D3032/Dados!D3031-1</f>
        <v>-5.5306953592437758E-3</v>
      </c>
      <c r="E3032">
        <f>+Dados!E3032/Dados!E3031-1</f>
        <v>-7.6549597760215971E-3</v>
      </c>
      <c r="F3032">
        <f>+Dados!F3032/Dados!F3031-1</f>
        <v>-2.2954172385027394E-2</v>
      </c>
      <c r="G3032">
        <f>+Dados!G3032/Dados!G3031-1</f>
        <v>-6.8389057750759541E-3</v>
      </c>
      <c r="H3032">
        <f>+Dados!H3032/Dados!H3031-1</f>
        <v>1.2643833240174818E-2</v>
      </c>
      <c r="I3032">
        <f>+Dados!I3032/Dados!I3031-1</f>
        <v>1.8825083598233094E-2</v>
      </c>
      <c r="J3032">
        <f>+Dados!J3032/Dados!J3031-1</f>
        <v>-6.0556514367032799E-3</v>
      </c>
      <c r="K3032">
        <f>+Dados!K3032/Dados!K3031-1</f>
        <v>-4.2037196648043729E-3</v>
      </c>
      <c r="L3032">
        <f t="shared" si="141"/>
        <v>-2.7656130463954345E-3</v>
      </c>
      <c r="M3032">
        <f t="shared" si="142"/>
        <v>4.2037196648043729E-3</v>
      </c>
      <c r="N3032">
        <f t="shared" si="143"/>
        <v>3.6442259433582715</v>
      </c>
    </row>
    <row r="3033" spans="1:14" x14ac:dyDescent="0.25">
      <c r="A3033" s="1">
        <v>39489</v>
      </c>
      <c r="B3033">
        <f>+Dados!B3033/Dados!B3032-1</f>
        <v>1.1182895384882707E-2</v>
      </c>
      <c r="C3033">
        <f>+Dados!C3033/Dados!C3032-1</f>
        <v>-9.3864886710282036E-4</v>
      </c>
      <c r="D3033">
        <f>+Dados!D3033/Dados!D3032-1</f>
        <v>8.2916224278275497E-3</v>
      </c>
      <c r="E3033">
        <f>+Dados!E3033/Dados!E3032-1</f>
        <v>1.0213920931395393E-2</v>
      </c>
      <c r="F3033">
        <f>+Dados!F3033/Dados!F3032-1</f>
        <v>-1.8921449818221858E-2</v>
      </c>
      <c r="G3033">
        <f>+Dados!G3033/Dados!G3032-1</f>
        <v>1.3651189948858278E-2</v>
      </c>
      <c r="H3033">
        <f>+Dados!H3033/Dados!H3032-1</f>
        <v>2.468642341879379E-2</v>
      </c>
      <c r="I3033">
        <f>+Dados!I3033/Dados!I3032-1</f>
        <v>1.5033024028526354E-2</v>
      </c>
      <c r="J3033">
        <f>+Dados!J3033/Dados!J3032-1</f>
        <v>8.7428031803089556E-3</v>
      </c>
      <c r="K3033">
        <f>+Dados!K3033/Dados!K3032-1</f>
        <v>5.8889992190500617E-3</v>
      </c>
      <c r="L3033">
        <f t="shared" si="141"/>
        <v>6.3390247310693721E-3</v>
      </c>
      <c r="M3033">
        <f t="shared" si="142"/>
        <v>5.8889992190500617E-3</v>
      </c>
      <c r="N3033">
        <f t="shared" si="143"/>
        <v>3.6656867870927505</v>
      </c>
    </row>
    <row r="3034" spans="1:14" x14ac:dyDescent="0.25">
      <c r="A3034" s="1">
        <v>39490</v>
      </c>
      <c r="B3034">
        <f>+Dados!B3034/Dados!B3033-1</f>
        <v>-1.8623040999340423E-3</v>
      </c>
      <c r="C3034">
        <f>+Dados!C3034/Dados!C3033-1</f>
        <v>1.2083409452723348E-2</v>
      </c>
      <c r="D3034">
        <f>+Dados!D3034/Dados!D3033-1</f>
        <v>1.1382439953868451E-2</v>
      </c>
      <c r="E3034">
        <f>+Dados!E3034/Dados!E3033-1</f>
        <v>9.933891893802782E-3</v>
      </c>
      <c r="F3034">
        <f>+Dados!F3034/Dados!F3033-1</f>
        <v>1.3643637180315027E-2</v>
      </c>
      <c r="G3034">
        <f>+Dados!G3034/Dados!G3033-1</f>
        <v>5.0850150961385676E-3</v>
      </c>
      <c r="H3034">
        <f>+Dados!H3034/Dados!H3033-1</f>
        <v>1.6903187458205959E-3</v>
      </c>
      <c r="I3034">
        <f>+Dados!I3034/Dados!I3033-1</f>
        <v>1.9161676646706205E-3</v>
      </c>
      <c r="J3034">
        <f>+Dados!J3034/Dados!J3033-1</f>
        <v>7.1268949688954031E-3</v>
      </c>
      <c r="K3034">
        <f>+Dados!K3034/Dados!K3033-1</f>
        <v>7.2658964877723164E-3</v>
      </c>
      <c r="L3034">
        <f t="shared" si="141"/>
        <v>6.105225149002331E-3</v>
      </c>
      <c r="M3034">
        <f t="shared" si="142"/>
        <v>7.2658964877723164E-3</v>
      </c>
      <c r="N3034">
        <f t="shared" si="143"/>
        <v>3.692321287844361</v>
      </c>
    </row>
    <row r="3035" spans="1:14" x14ac:dyDescent="0.25">
      <c r="A3035" s="1">
        <v>39491</v>
      </c>
      <c r="B3035">
        <f>+Dados!B3035/Dados!B3034-1</f>
        <v>2.4771800907055441E-2</v>
      </c>
      <c r="C3035">
        <f>+Dados!C3035/Dados!C3034-1</f>
        <v>5.6730273336771386E-3</v>
      </c>
      <c r="D3035">
        <f>+Dados!D3035/Dados!D3034-1</f>
        <v>4.9578582052678399E-5</v>
      </c>
      <c r="E3035">
        <f>+Dados!E3035/Dados!E3034-1</f>
        <v>2.5903108373004358E-3</v>
      </c>
      <c r="F3035">
        <f>+Dados!F3035/Dados!F3034-1</f>
        <v>8.1978563713407393E-3</v>
      </c>
      <c r="G3035">
        <f>+Dados!G3035/Dados!G3034-1</f>
        <v>1.0790513833992099E-2</v>
      </c>
      <c r="H3035">
        <f>+Dados!H3035/Dados!H3034-1</f>
        <v>2.2697350121460458E-2</v>
      </c>
      <c r="I3035">
        <f>+Dados!I3035/Dados!I3034-1</f>
        <v>1.0200015937524842E-2</v>
      </c>
      <c r="J3035">
        <f>+Dados!J3035/Dados!J3034-1</f>
        <v>1.8170914542728678E-2</v>
      </c>
      <c r="K3035">
        <f>+Dados!K3035/Dados!K3034-1</f>
        <v>1.3604062841259257E-2</v>
      </c>
      <c r="L3035">
        <f t="shared" si="141"/>
        <v>1.3263280760314427E-2</v>
      </c>
      <c r="M3035">
        <f t="shared" si="142"/>
        <v>-1.3604062841259257E-2</v>
      </c>
      <c r="N3035">
        <f t="shared" si="143"/>
        <v>3.642090717014407</v>
      </c>
    </row>
    <row r="3036" spans="1:14" x14ac:dyDescent="0.25">
      <c r="A3036" s="1">
        <v>39492</v>
      </c>
      <c r="B3036">
        <f>+Dados!B3036/Dados!B3035-1</f>
        <v>-2.0335564830116781E-2</v>
      </c>
      <c r="C3036">
        <f>+Dados!C3036/Dados!C3035-1</f>
        <v>-1.3051282051282032E-2</v>
      </c>
      <c r="D3036">
        <f>+Dados!D3036/Dados!D3035-1</f>
        <v>-1.0559714441524926E-2</v>
      </c>
      <c r="E3036">
        <f>+Dados!E3036/Dados!E3035-1</f>
        <v>-9.3918022484463792E-3</v>
      </c>
      <c r="F3036">
        <f>+Dados!F3036/Dados!F3035-1</f>
        <v>-1.9284124934758062E-2</v>
      </c>
      <c r="G3036">
        <f>+Dados!G3036/Dados!G3035-1</f>
        <v>-1.380362100653032E-2</v>
      </c>
      <c r="H3036">
        <f>+Dados!H3036/Dados!H3035-1</f>
        <v>-2.9011259995281868E-4</v>
      </c>
      <c r="I3036">
        <f>+Dados!I3036/Dados!I3035-1</f>
        <v>-7.3755620414924783E-3</v>
      </c>
      <c r="J3036">
        <f>+Dados!J3036/Dados!J3035-1</f>
        <v>-1.3870891742254643E-2</v>
      </c>
      <c r="K3036">
        <f>+Dados!K3036/Dados!K3035-1</f>
        <v>-1.3421476235134011E-2</v>
      </c>
      <c r="L3036">
        <f t="shared" si="141"/>
        <v>-1.3782086710420688E-2</v>
      </c>
      <c r="M3036">
        <f t="shared" si="142"/>
        <v>1.3421476235134011E-2</v>
      </c>
      <c r="N3036">
        <f t="shared" si="143"/>
        <v>3.6909729510190186</v>
      </c>
    </row>
    <row r="3037" spans="1:14" x14ac:dyDescent="0.25">
      <c r="A3037" s="1">
        <v>39493</v>
      </c>
      <c r="B3037">
        <f>+Dados!B3037/Dados!B3036-1</f>
        <v>-5.2894924946390587E-3</v>
      </c>
      <c r="C3037">
        <f>+Dados!C3037/Dados!C3036-1</f>
        <v>4.4685770699643967E-3</v>
      </c>
      <c r="D3037">
        <f>+Dados!D3037/Dados!D3036-1</f>
        <v>4.2088385609779788E-3</v>
      </c>
      <c r="E3037">
        <f>+Dados!E3037/Dados!E3036-1</f>
        <v>3.7359461459838261E-3</v>
      </c>
      <c r="F3037">
        <f>+Dados!F3037/Dados!F3036-1</f>
        <v>6.2743340522675162E-3</v>
      </c>
      <c r="G3037">
        <f>+Dados!G3037/Dados!G3036-1</f>
        <v>4.4409199048374148E-3</v>
      </c>
      <c r="H3037">
        <f>+Dados!H3037/Dados!H3036-1</f>
        <v>-2.2308878208034955E-3</v>
      </c>
      <c r="I3037">
        <f>+Dados!I3037/Dados!I3036-1</f>
        <v>-1.748321214288584E-3</v>
      </c>
      <c r="J3037">
        <f>+Dados!J3037/Dados!J3036-1</f>
        <v>-4.4497536210243993E-3</v>
      </c>
      <c r="K3037">
        <f>+Dados!K3037/Dados!K3036-1</f>
        <v>8.3774818184711997E-4</v>
      </c>
      <c r="L3037">
        <f t="shared" si="141"/>
        <v>5.3175861498584785E-4</v>
      </c>
      <c r="M3037">
        <f t="shared" si="142"/>
        <v>-8.3774818184711997E-4</v>
      </c>
      <c r="N3037">
        <f t="shared" si="143"/>
        <v>3.6878808451400555</v>
      </c>
    </row>
    <row r="3038" spans="1:14" x14ac:dyDescent="0.25">
      <c r="A3038" s="1">
        <v>39496</v>
      </c>
      <c r="B3038">
        <f>+Dados!B3038/Dados!B3037-1</f>
        <v>0</v>
      </c>
      <c r="C3038">
        <f>+Dados!C3038/Dados!C3037-1</f>
        <v>0</v>
      </c>
      <c r="D3038">
        <f>+Dados!D3038/Dados!D3037-1</f>
        <v>0</v>
      </c>
      <c r="E3038">
        <f>+Dados!E3038/Dados!E3037-1</f>
        <v>0</v>
      </c>
      <c r="F3038">
        <f>+Dados!F3038/Dados!F3037-1</f>
        <v>0</v>
      </c>
      <c r="G3038">
        <f>+Dados!G3038/Dados!G3037-1</f>
        <v>0</v>
      </c>
      <c r="H3038">
        <f>+Dados!H3038/Dados!H3037-1</f>
        <v>0</v>
      </c>
      <c r="I3038">
        <f>+Dados!I3038/Dados!I3037-1</f>
        <v>0</v>
      </c>
      <c r="J3038">
        <f>+Dados!J3038/Dados!J3037-1</f>
        <v>0</v>
      </c>
      <c r="K3038">
        <f>+Dados!K3038/Dados!K3037-1</f>
        <v>0</v>
      </c>
      <c r="L3038">
        <f t="shared" si="141"/>
        <v>-6.0319346996083346E-5</v>
      </c>
      <c r="M3038">
        <f t="shared" si="142"/>
        <v>0</v>
      </c>
      <c r="N3038">
        <f t="shared" si="143"/>
        <v>3.6878808451400555</v>
      </c>
    </row>
    <row r="3039" spans="1:14" x14ac:dyDescent="0.25">
      <c r="A3039" s="1">
        <v>39497</v>
      </c>
      <c r="B3039">
        <f>+Dados!B3039/Dados!B3038-1</f>
        <v>-1.0405288876113805E-2</v>
      </c>
      <c r="C3039">
        <f>+Dados!C3039/Dados!C3038-1</f>
        <v>5.3280914569484583E-3</v>
      </c>
      <c r="D3039">
        <f>+Dados!D3039/Dados!D3038-1</f>
        <v>-2.2452849017063903E-3</v>
      </c>
      <c r="E3039">
        <f>+Dados!E3039/Dados!E3038-1</f>
        <v>-5.9693107201808093E-4</v>
      </c>
      <c r="F3039">
        <f>+Dados!F3039/Dados!F3038-1</f>
        <v>-7.5991649269311345E-3</v>
      </c>
      <c r="G3039">
        <f>+Dados!G3039/Dados!G3038-1</f>
        <v>-6.3950734249170749E-3</v>
      </c>
      <c r="H3039">
        <f>+Dados!H3039/Dados!H3038-1</f>
        <v>2.4521922489638692E-2</v>
      </c>
      <c r="I3039">
        <f>+Dados!I3039/Dados!I3038-1</f>
        <v>1.8906977669864267E-2</v>
      </c>
      <c r="J3039">
        <f>+Dados!J3039/Dados!J3038-1</f>
        <v>3.8996880249575483E-4</v>
      </c>
      <c r="K3039">
        <f>+Dados!K3039/Dados!K3038-1</f>
        <v>-8.962740531135438E-4</v>
      </c>
      <c r="L3039">
        <f t="shared" si="141"/>
        <v>-9.1749268741860208E-4</v>
      </c>
      <c r="M3039">
        <f t="shared" si="142"/>
        <v>8.962740531135438E-4</v>
      </c>
      <c r="N3039">
        <f t="shared" si="143"/>
        <v>3.691186197052529</v>
      </c>
    </row>
    <row r="3040" spans="1:14" x14ac:dyDescent="0.25">
      <c r="A3040" s="1">
        <v>39498</v>
      </c>
      <c r="B3040">
        <f>+Dados!B3040/Dados!B3039-1</f>
        <v>1.7340536772394666E-2</v>
      </c>
      <c r="C3040">
        <f>+Dados!C3040/Dados!C3039-1</f>
        <v>-6.4318608659852394E-4</v>
      </c>
      <c r="D3040">
        <f>+Dados!D3040/Dados!D3039-1</f>
        <v>-4.000600090013906E-4</v>
      </c>
      <c r="E3040">
        <f>+Dados!E3040/Dados!E3039-1</f>
        <v>1.5810554423441037E-3</v>
      </c>
      <c r="F3040">
        <f>+Dados!F3040/Dados!F3039-1</f>
        <v>1.5679344777291604E-2</v>
      </c>
      <c r="G3040">
        <f>+Dados!G3040/Dados!G3039-1</f>
        <v>9.2570520460866224E-3</v>
      </c>
      <c r="H3040">
        <f>+Dados!H3040/Dados!H3039-1</f>
        <v>1.5205549937013174E-2</v>
      </c>
      <c r="I3040">
        <f>+Dados!I3040/Dados!I3039-1</f>
        <v>1.2110321118837364E-2</v>
      </c>
      <c r="J3040">
        <f>+Dados!J3040/Dados!J3039-1</f>
        <v>4.8877027796936368E-3</v>
      </c>
      <c r="K3040">
        <f>+Dados!K3040/Dados!K3039-1</f>
        <v>8.3408708300203305E-3</v>
      </c>
      <c r="L3040">
        <f t="shared" si="141"/>
        <v>9.3511686467339841E-3</v>
      </c>
      <c r="M3040">
        <f t="shared" si="142"/>
        <v>-8.3408708300203305E-3</v>
      </c>
      <c r="N3040">
        <f t="shared" si="143"/>
        <v>3.6603984897733599</v>
      </c>
    </row>
    <row r="3041" spans="1:14" x14ac:dyDescent="0.25">
      <c r="A3041" s="1">
        <v>39499</v>
      </c>
      <c r="B3041">
        <f>+Dados!B3041/Dados!B3040-1</f>
        <v>-9.8501070663811197E-3</v>
      </c>
      <c r="C3041">
        <f>+Dados!C3041/Dados!C3040-1</f>
        <v>-1.0966944701884418E-2</v>
      </c>
      <c r="D3041">
        <f>+Dados!D3041/Dados!D3040-1</f>
        <v>-1.6859272599929809E-2</v>
      </c>
      <c r="E3041">
        <f>+Dados!E3041/Dados!E3040-1</f>
        <v>-3.6833058547024455E-3</v>
      </c>
      <c r="F3041">
        <f>+Dados!F3041/Dados!F3040-1</f>
        <v>-1.3393720140288945E-2</v>
      </c>
      <c r="G3041">
        <f>+Dados!G3041/Dados!G3040-1</f>
        <v>-1.8147462898083E-2</v>
      </c>
      <c r="H3041">
        <f>+Dados!H3041/Dados!H3040-1</f>
        <v>-2.0919990212869943E-2</v>
      </c>
      <c r="I3041">
        <f>+Dados!I3041/Dados!I3040-1</f>
        <v>-1.5748031496062964E-2</v>
      </c>
      <c r="J3041">
        <f>+Dados!J3041/Dados!J3040-1</f>
        <v>-1.4293387443303995E-2</v>
      </c>
      <c r="K3041">
        <f>+Dados!K3041/Dados!K3040-1</f>
        <v>-1.2867362945557459E-2</v>
      </c>
      <c r="L3041">
        <f t="shared" si="141"/>
        <v>-1.2836010262918461E-2</v>
      </c>
      <c r="M3041">
        <f t="shared" si="142"/>
        <v>-1.2867362945557459E-2</v>
      </c>
      <c r="N3041">
        <f t="shared" si="143"/>
        <v>3.6132988138800757</v>
      </c>
    </row>
    <row r="3042" spans="1:14" x14ac:dyDescent="0.25">
      <c r="A3042" s="1">
        <v>39500</v>
      </c>
      <c r="B3042">
        <f>+Dados!B3042/Dados!B3041-1</f>
        <v>2.7681660899654403E-3</v>
      </c>
      <c r="C3042">
        <f>+Dados!C3042/Dados!C3041-1</f>
        <v>-3.1235358425740767E-4</v>
      </c>
      <c r="D3042">
        <f>+Dados!D3042/Dados!D3041-1</f>
        <v>1.1652757989008666E-2</v>
      </c>
      <c r="E3042">
        <f>+Dados!E3042/Dados!E3041-1</f>
        <v>6.1263291317512625E-3</v>
      </c>
      <c r="F3042">
        <f>+Dados!F3042/Dados!F3041-1</f>
        <v>1.5758831103398041E-2</v>
      </c>
      <c r="G3042">
        <f>+Dados!G3042/Dados!G3041-1</f>
        <v>1.3270788228690655E-2</v>
      </c>
      <c r="H3042">
        <f>+Dados!H3042/Dados!H3041-1</f>
        <v>8.193356062904833E-3</v>
      </c>
      <c r="I3042">
        <f>+Dados!I3042/Dados!I3041-1</f>
        <v>5.4509803921567457E-3</v>
      </c>
      <c r="J3042">
        <f>+Dados!J3042/Dados!J3041-1</f>
        <v>5.2674598129143213E-3</v>
      </c>
      <c r="K3042">
        <f>+Dados!K3042/Dados!K3041-1</f>
        <v>7.8806103189219545E-3</v>
      </c>
      <c r="L3042">
        <f t="shared" si="141"/>
        <v>6.9613297323871323E-3</v>
      </c>
      <c r="M3042">
        <f t="shared" si="142"/>
        <v>7.8806103189219545E-3</v>
      </c>
      <c r="N3042">
        <f t="shared" si="143"/>
        <v>3.6417738137980873</v>
      </c>
    </row>
    <row r="3043" spans="1:14" x14ac:dyDescent="0.25">
      <c r="A3043" s="1">
        <v>39503</v>
      </c>
      <c r="B3043">
        <f>+Dados!B3043/Dados!B3042-1</f>
        <v>6.182424660685637E-3</v>
      </c>
      <c r="C3043">
        <f>+Dados!C3043/Dados!C3042-1</f>
        <v>1.5622558975160183E-2</v>
      </c>
      <c r="D3043">
        <f>+Dados!D3043/Dados!D3042-1</f>
        <v>4.2251395805039671E-3</v>
      </c>
      <c r="E3043">
        <f>+Dados!E3043/Dados!E3042-1</f>
        <v>6.4389697648377098E-3</v>
      </c>
      <c r="F3043">
        <f>+Dados!F3043/Dados!F3042-1</f>
        <v>1.1573755132409325E-2</v>
      </c>
      <c r="G3043">
        <f>+Dados!G3043/Dados!G3042-1</f>
        <v>1.6539389862699538E-2</v>
      </c>
      <c r="H3043">
        <f>+Dados!H3043/Dados!H3042-1</f>
        <v>2.4946883852691171E-2</v>
      </c>
      <c r="I3043">
        <f>+Dados!I3043/Dados!I3042-1</f>
        <v>2.5469012051952289E-2</v>
      </c>
      <c r="J3043">
        <f>+Dados!J3043/Dados!J3042-1</f>
        <v>1.6713343572138495E-2</v>
      </c>
      <c r="K3043">
        <f>+Dados!K3043/Dados!K3042-1</f>
        <v>1.3812671702367219E-2</v>
      </c>
      <c r="L3043">
        <f t="shared" si="141"/>
        <v>1.2621949578999009E-2</v>
      </c>
      <c r="M3043">
        <f t="shared" si="142"/>
        <v>-1.3812671702367219E-2</v>
      </c>
      <c r="N3043">
        <f t="shared" si="143"/>
        <v>3.5914711876938163</v>
      </c>
    </row>
    <row r="3044" spans="1:14" x14ac:dyDescent="0.25">
      <c r="A3044" s="1">
        <v>39504</v>
      </c>
      <c r="B3044">
        <f>+Dados!B3044/Dados!B3043-1</f>
        <v>1.0174044754365452E-2</v>
      </c>
      <c r="C3044">
        <f>+Dados!C3044/Dados!C3043-1</f>
        <v>3.3584576731784388E-3</v>
      </c>
      <c r="D3044">
        <f>+Dados!D3044/Dados!D3043-1</f>
        <v>8.2644628099173278E-3</v>
      </c>
      <c r="E3044">
        <f>+Dados!E3044/Dados!E3043-1</f>
        <v>7.5799721835880796E-3</v>
      </c>
      <c r="F3044">
        <f>+Dados!F3044/Dados!F3043-1</f>
        <v>2.043095698602615E-3</v>
      </c>
      <c r="G3044">
        <f>+Dados!G3044/Dados!G3043-1</f>
        <v>1.2027558288894902E-2</v>
      </c>
      <c r="H3044">
        <f>+Dados!H3044/Dados!H3043-1</f>
        <v>1.4337784380452412E-2</v>
      </c>
      <c r="I3044">
        <f>+Dados!I3044/Dados!I3043-1</f>
        <v>1.5213753232901084E-4</v>
      </c>
      <c r="J3044">
        <f>+Dados!J3044/Dados!J3043-1</f>
        <v>2.8138143474911725E-3</v>
      </c>
      <c r="K3044">
        <f>+Dados!K3044/Dados!K3043-1</f>
        <v>6.9179105270611441E-3</v>
      </c>
      <c r="L3044">
        <f t="shared" si="141"/>
        <v>7.0800784251201804E-3</v>
      </c>
      <c r="M3044">
        <f t="shared" si="142"/>
        <v>-6.9179105270611441E-3</v>
      </c>
      <c r="N3044">
        <f t="shared" si="143"/>
        <v>3.5666257113568327</v>
      </c>
    </row>
    <row r="3045" spans="1:14" x14ac:dyDescent="0.25">
      <c r="A3045" s="1">
        <v>39505</v>
      </c>
      <c r="B3045">
        <f>+Dados!B3045/Dados!B3044-1</f>
        <v>8.0912100036776291E-3</v>
      </c>
      <c r="C3045">
        <f>+Dados!C3045/Dados!C3044-1</f>
        <v>-7.6653805861460755E-3</v>
      </c>
      <c r="D3045">
        <f>+Dados!D3045/Dados!D3044-1</f>
        <v>-1.8479880774962765E-2</v>
      </c>
      <c r="E3045">
        <f>+Dados!E3045/Dados!E3044-1</f>
        <v>-1.6909379529296276E-3</v>
      </c>
      <c r="F3045">
        <f>+Dados!F3045/Dados!F3044-1</f>
        <v>8.1829056111353271E-3</v>
      </c>
      <c r="G3045">
        <f>+Dados!G3045/Dados!G3044-1</f>
        <v>-2.5769230769231433E-3</v>
      </c>
      <c r="H3045">
        <f>+Dados!H3045/Dados!H3044-1</f>
        <v>-7.9531327168379518E-3</v>
      </c>
      <c r="I3045">
        <f>+Dados!I3045/Dados!I3044-1</f>
        <v>3.2324307879525449E-3</v>
      </c>
      <c r="J3045">
        <f>+Dados!J3045/Dados!J3044-1</f>
        <v>-2.0084472930266273E-3</v>
      </c>
      <c r="K3045">
        <f>+Dados!K3045/Dados!K3044-1</f>
        <v>-9.1944411683408944E-4</v>
      </c>
      <c r="L3045">
        <f t="shared" si="141"/>
        <v>-3.5054882303252593E-4</v>
      </c>
      <c r="M3045">
        <f t="shared" si="142"/>
        <v>-9.1944411683408944E-4</v>
      </c>
      <c r="N3045">
        <f t="shared" si="143"/>
        <v>3.5633463983295766</v>
      </c>
    </row>
    <row r="3046" spans="1:14" x14ac:dyDescent="0.25">
      <c r="A3046" s="1">
        <v>39506</v>
      </c>
      <c r="B3046">
        <f>+Dados!B3046/Dados!B3045-1</f>
        <v>-7.8017567984732805E-3</v>
      </c>
      <c r="C3046">
        <f>+Dados!C3046/Dados!C3045-1</f>
        <v>-7.9820789453356467E-3</v>
      </c>
      <c r="D3046">
        <f>+Dados!D3046/Dados!D3045-1</f>
        <v>-6.630225731349304E-3</v>
      </c>
      <c r="E3046">
        <f>+Dados!E3046/Dados!E3045-1</f>
        <v>-5.5999170382661223E-3</v>
      </c>
      <c r="F3046">
        <f>+Dados!F3046/Dados!F3045-1</f>
        <v>-3.0362680328974156E-2</v>
      </c>
      <c r="G3046">
        <f>+Dados!G3046/Dados!G3045-1</f>
        <v>-2.3676396868854255E-2</v>
      </c>
      <c r="H3046">
        <f>+Dados!H3046/Dados!H3045-1</f>
        <v>1.3973769140973591E-2</v>
      </c>
      <c r="I3046">
        <f>+Dados!I3046/Dados!I3045-1</f>
        <v>-2.8429551571206302E-3</v>
      </c>
      <c r="J3046">
        <f>+Dados!J3046/Dados!J3045-1</f>
        <v>-5.2087957619343372E-3</v>
      </c>
      <c r="K3046">
        <f>+Dados!K3046/Dados!K3045-1</f>
        <v>-8.9418746258478343E-3</v>
      </c>
      <c r="L3046">
        <f t="shared" si="141"/>
        <v>-1.0173524210146787E-2</v>
      </c>
      <c r="M3046">
        <f t="shared" si="142"/>
        <v>-8.9418746258478343E-3</v>
      </c>
      <c r="N3046">
        <f t="shared" si="143"/>
        <v>3.5314834015872472</v>
      </c>
    </row>
    <row r="3047" spans="1:14" x14ac:dyDescent="0.25">
      <c r="A3047" s="1">
        <v>39507</v>
      </c>
      <c r="B3047">
        <f>+Dados!B3047/Dados!B3046-1</f>
        <v>-2.3617592985433533E-2</v>
      </c>
      <c r="C3047">
        <f>+Dados!C3047/Dados!C3046-1</f>
        <v>-1.4483349339424301E-2</v>
      </c>
      <c r="D3047">
        <f>+Dados!D3047/Dados!D3046-1</f>
        <v>-3.0009680542110395E-2</v>
      </c>
      <c r="E3047">
        <f>+Dados!E3047/Dados!E3046-1</f>
        <v>-1.6824834011193501E-2</v>
      </c>
      <c r="F3047">
        <f>+Dados!F3047/Dados!F3046-1</f>
        <v>-4.0129035846380501E-2</v>
      </c>
      <c r="G3047">
        <f>+Dados!G3047/Dados!G3046-1</f>
        <v>-2.9661519017338711E-2</v>
      </c>
      <c r="H3047">
        <f>+Dados!H3047/Dados!H3046-1</f>
        <v>-3.0017268817932541E-2</v>
      </c>
      <c r="I3047">
        <f>+Dados!I3047/Dados!I3046-1</f>
        <v>-3.4402797840796806E-2</v>
      </c>
      <c r="J3047">
        <f>+Dados!J3047/Dados!J3046-1</f>
        <v>-2.3800315354178481E-2</v>
      </c>
      <c r="K3047">
        <f>+Dados!K3047/Dados!K3046-1</f>
        <v>-2.7089704855781993E-2</v>
      </c>
      <c r="L3047">
        <f t="shared" si="141"/>
        <v>-2.5708614486955852E-2</v>
      </c>
      <c r="M3047">
        <f t="shared" si="142"/>
        <v>2.7089704855781993E-2</v>
      </c>
      <c r="N3047">
        <f t="shared" si="143"/>
        <v>3.6271502446393384</v>
      </c>
    </row>
    <row r="3048" spans="1:14" x14ac:dyDescent="0.25">
      <c r="A3048" s="1">
        <v>39510</v>
      </c>
      <c r="B3048">
        <f>+Dados!B3048/Dados!B3047-1</f>
        <v>-6.4310544611818621E-3</v>
      </c>
      <c r="C3048">
        <f>+Dados!C3048/Dados!C3047-1</f>
        <v>5.53082778055769E-4</v>
      </c>
      <c r="D3048">
        <f>+Dados!D3048/Dados!D3047-1</f>
        <v>1.1713415274713812E-2</v>
      </c>
      <c r="E3048">
        <f>+Dados!E3048/Dados!E3047-1</f>
        <v>4.348902167379709E-3</v>
      </c>
      <c r="F3048">
        <f>+Dados!F3048/Dados!F3047-1</f>
        <v>-1.2284158071618978E-2</v>
      </c>
      <c r="G3048">
        <f>+Dados!G3048/Dados!G3047-1</f>
        <v>2.4829045913383752E-3</v>
      </c>
      <c r="H3048">
        <f>+Dados!H3048/Dados!H3047-1</f>
        <v>8.3256244218317121E-3</v>
      </c>
      <c r="I3048">
        <f>+Dados!I3048/Dados!I3047-1</f>
        <v>1.5471831817644999E-2</v>
      </c>
      <c r="J3048">
        <f>+Dados!J3048/Dados!J3047-1</f>
        <v>5.9427665864137946E-3</v>
      </c>
      <c r="K3048">
        <f>+Dados!K3048/Dados!K3047-1</f>
        <v>5.335525257450513E-4</v>
      </c>
      <c r="L3048">
        <f t="shared" si="141"/>
        <v>4.352984270962075E-5</v>
      </c>
      <c r="M3048">
        <f t="shared" si="142"/>
        <v>5.335525257450513E-4</v>
      </c>
      <c r="N3048">
        <f t="shared" si="143"/>
        <v>3.6290855198136227</v>
      </c>
    </row>
    <row r="3049" spans="1:14" x14ac:dyDescent="0.25">
      <c r="A3049" s="1">
        <v>39511</v>
      </c>
      <c r="B3049">
        <f>+Dados!B3049/Dados!B3048-1</f>
        <v>4.6941512624640858E-3</v>
      </c>
      <c r="C3049">
        <f>+Dados!C3049/Dados!C3048-1</f>
        <v>-3.6851803106074943E-4</v>
      </c>
      <c r="D3049">
        <f>+Dados!D3049/Dados!D3048-1</f>
        <v>1.510824983126513E-2</v>
      </c>
      <c r="E3049">
        <f>+Dados!E3049/Dados!E3048-1</f>
        <v>2.1122298106035498E-3</v>
      </c>
      <c r="F3049">
        <f>+Dados!F3049/Dados!F3048-1</f>
        <v>-8.1250733309868872E-3</v>
      </c>
      <c r="G3049">
        <f>+Dados!G3049/Dados!G3048-1</f>
        <v>7.3084575094406468E-4</v>
      </c>
      <c r="H3049">
        <f>+Dados!H3049/Dados!H3048-1</f>
        <v>-1.5180889735156855E-2</v>
      </c>
      <c r="I3049">
        <f>+Dados!I3049/Dados!I3048-1</f>
        <v>-2.1749244010234925E-2</v>
      </c>
      <c r="J3049">
        <f>+Dados!J3049/Dados!J3048-1</f>
        <v>-3.4234125060591536E-3</v>
      </c>
      <c r="K3049">
        <f>+Dados!K3049/Dados!K3048-1</f>
        <v>-3.4476287929600113E-3</v>
      </c>
      <c r="L3049">
        <f t="shared" si="141"/>
        <v>-1.5498095077303752E-3</v>
      </c>
      <c r="M3049">
        <f t="shared" si="142"/>
        <v>3.4476287929600113E-3</v>
      </c>
      <c r="N3049">
        <f t="shared" si="143"/>
        <v>3.6415972595438459</v>
      </c>
    </row>
    <row r="3050" spans="1:14" x14ac:dyDescent="0.25">
      <c r="A3050" s="1">
        <v>39512</v>
      </c>
      <c r="B3050">
        <f>+Dados!B3050/Dados!B3049-1</f>
        <v>8.0965785426159176E-3</v>
      </c>
      <c r="C3050">
        <f>+Dados!C3050/Dados!C3049-1</f>
        <v>-1.0532968190424263E-4</v>
      </c>
      <c r="D3050">
        <f>+Dados!D3050/Dados!D3049-1</f>
        <v>5.1145662847784656E-4</v>
      </c>
      <c r="E3050">
        <f>+Dados!E3050/Dados!E3049-1</f>
        <v>2.7401110096254566E-3</v>
      </c>
      <c r="F3050">
        <f>+Dados!F3050/Dados!F3049-1</f>
        <v>-7.0382966139287406E-3</v>
      </c>
      <c r="G3050">
        <f>+Dados!G3050/Dados!G3049-1</f>
        <v>1.6229155678182394E-4</v>
      </c>
      <c r="H3050">
        <f>+Dados!H3050/Dados!H3049-1</f>
        <v>1.7928391893554663E-2</v>
      </c>
      <c r="I3050">
        <f>+Dados!I3050/Dados!I3049-1</f>
        <v>2.4293583798993268E-2</v>
      </c>
      <c r="J3050">
        <f>+Dados!J3050/Dados!J3049-1</f>
        <v>9.4847241222071332E-3</v>
      </c>
      <c r="K3050">
        <f>+Dados!K3050/Dados!K3049-1</f>
        <v>5.2383274919918232E-3</v>
      </c>
      <c r="L3050">
        <f t="shared" si="141"/>
        <v>4.407652999866422E-3</v>
      </c>
      <c r="M3050">
        <f t="shared" si="142"/>
        <v>5.2383274919918232E-3</v>
      </c>
      <c r="N3050">
        <f t="shared" si="143"/>
        <v>3.6606731385832765</v>
      </c>
    </row>
    <row r="3051" spans="1:14" x14ac:dyDescent="0.25">
      <c r="A3051" s="1">
        <v>39513</v>
      </c>
      <c r="B3051">
        <f>+Dados!B3051/Dados!B3050-1</f>
        <v>-1.8653923657090288E-2</v>
      </c>
      <c r="C3051">
        <f>+Dados!C3051/Dados!C3050-1</f>
        <v>-2.1199831454756124E-2</v>
      </c>
      <c r="D3051">
        <f>+Dados!D3051/Dados!D3050-1</f>
        <v>-2.2185870565381904E-2</v>
      </c>
      <c r="E3051">
        <f>+Dados!E3051/Dados!E3050-1</f>
        <v>-9.3189461883409486E-3</v>
      </c>
      <c r="F3051">
        <f>+Dados!F3051/Dados!F3050-1</f>
        <v>-3.6453524734193055E-2</v>
      </c>
      <c r="G3051">
        <f>+Dados!G3051/Dados!G3050-1</f>
        <v>-2.6408664962881745E-2</v>
      </c>
      <c r="H3051">
        <f>+Dados!H3051/Dados!H3050-1</f>
        <v>-2.3103620948664361E-2</v>
      </c>
      <c r="I3051">
        <f>+Dados!I3051/Dados!I3050-1</f>
        <v>-1.2458407490520629E-2</v>
      </c>
      <c r="J3051">
        <f>+Dados!J3051/Dados!J3050-1</f>
        <v>-1.8429849128195896E-2</v>
      </c>
      <c r="K3051">
        <f>+Dados!K3051/Dados!K3050-1</f>
        <v>-2.2013935726687306E-2</v>
      </c>
      <c r="L3051">
        <f t="shared" si="141"/>
        <v>-2.1645458127740363E-2</v>
      </c>
      <c r="M3051">
        <f t="shared" si="142"/>
        <v>2.2013935726687306E-2</v>
      </c>
      <c r="N3051">
        <f t="shared" si="143"/>
        <v>3.7412589617724592</v>
      </c>
    </row>
    <row r="3052" spans="1:14" x14ac:dyDescent="0.25">
      <c r="A3052" s="1">
        <v>39514</v>
      </c>
      <c r="B3052">
        <f>+Dados!B3052/Dados!B3051-1</f>
        <v>3.8134350249330318E-4</v>
      </c>
      <c r="C3052">
        <f>+Dados!C3052/Dados!C3051-1</f>
        <v>-1.1004385610891454E-2</v>
      </c>
      <c r="D3052">
        <f>+Dados!D3052/Dados!D3051-1</f>
        <v>-4.0777917189460666E-3</v>
      </c>
      <c r="E3052">
        <f>+Dados!E3052/Dados!E3051-1</f>
        <v>-4.8801188202842738E-3</v>
      </c>
      <c r="F3052">
        <f>+Dados!F3052/Dados!F3051-1</f>
        <v>3.3690847834824122E-3</v>
      </c>
      <c r="G3052">
        <f>+Dados!G3052/Dados!G3051-1</f>
        <v>-9.0833333333333321E-3</v>
      </c>
      <c r="H3052">
        <f>+Dados!H3052/Dados!H3051-1</f>
        <v>-2.1122403888643504E-2</v>
      </c>
      <c r="I3052">
        <f>+Dados!I3052/Dados!I3051-1</f>
        <v>-3.6945619808807395E-2</v>
      </c>
      <c r="J3052">
        <f>+Dados!J3052/Dados!J3051-1</f>
        <v>-1.6229483049547411E-2</v>
      </c>
      <c r="K3052">
        <f>+Dados!K3052/Dados!K3051-1</f>
        <v>-8.4103617814007547E-3</v>
      </c>
      <c r="L3052">
        <f t="shared" si="141"/>
        <v>-7.4863226516554684E-3</v>
      </c>
      <c r="M3052">
        <f t="shared" si="142"/>
        <v>-8.4103617814007547E-3</v>
      </c>
      <c r="N3052">
        <f t="shared" si="143"/>
        <v>3.7097936203860451</v>
      </c>
    </row>
    <row r="3053" spans="1:14" x14ac:dyDescent="0.25">
      <c r="A3053" s="1">
        <v>39517</v>
      </c>
      <c r="B3053">
        <f>+Dados!B3053/Dados!B3052-1</f>
        <v>-9.4419845761368748E-3</v>
      </c>
      <c r="C3053">
        <f>+Dados!C3053/Dados!C3052-1</f>
        <v>-1.2079003210185513E-2</v>
      </c>
      <c r="D3053">
        <f>+Dados!D3053/Dados!D3052-1</f>
        <v>-6.7191601049868543E-3</v>
      </c>
      <c r="E3053">
        <f>+Dados!E3053/Dados!E3052-1</f>
        <v>-3.6247334754796467E-3</v>
      </c>
      <c r="F3053">
        <f>+Dados!F3053/Dados!F3052-1</f>
        <v>-3.0651222968393732E-2</v>
      </c>
      <c r="G3053">
        <f>+Dados!G3053/Dados!G3052-1</f>
        <v>-1.5305693381548968E-2</v>
      </c>
      <c r="H3053">
        <f>+Dados!H3053/Dados!H3052-1</f>
        <v>-1.1719032141567332E-2</v>
      </c>
      <c r="I3053">
        <f>+Dados!I3053/Dados!I3052-1</f>
        <v>-3.2504780114722798E-2</v>
      </c>
      <c r="J3053">
        <f>+Dados!J3053/Dados!J3052-1</f>
        <v>-1.8212436848999092E-2</v>
      </c>
      <c r="K3053">
        <f>+Dados!K3053/Dados!K3052-1</f>
        <v>-1.5463479187948881E-2</v>
      </c>
      <c r="L3053">
        <f t="shared" si="141"/>
        <v>-1.4525084376911409E-2</v>
      </c>
      <c r="M3053">
        <f t="shared" si="142"/>
        <v>-1.5463479187948881E-2</v>
      </c>
      <c r="N3053">
        <f t="shared" si="143"/>
        <v>3.6524273039456201</v>
      </c>
    </row>
    <row r="3054" spans="1:14" x14ac:dyDescent="0.25">
      <c r="A3054" s="1">
        <v>39518</v>
      </c>
      <c r="B3054">
        <f>+Dados!B3054/Dados!B3053-1</f>
        <v>3.6144578313253017E-2</v>
      </c>
      <c r="C3054">
        <f>+Dados!C3054/Dados!C3053-1</f>
        <v>-1.8450184501843658E-3</v>
      </c>
      <c r="D3054">
        <f>+Dados!D3054/Dados!D3053-1</f>
        <v>3.1656273121234646E-2</v>
      </c>
      <c r="E3054">
        <f>+Dados!E3054/Dados!E3053-1</f>
        <v>1.8082602182752039E-2</v>
      </c>
      <c r="F3054">
        <f>+Dados!F3054/Dados!F3053-1</f>
        <v>7.4204722407601453E-2</v>
      </c>
      <c r="G3054">
        <f>+Dados!G3054/Dados!G3053-1</f>
        <v>3.0873686907507025E-2</v>
      </c>
      <c r="H3054">
        <f>+Dados!H3054/Dados!H3053-1</f>
        <v>4.597029105991135E-2</v>
      </c>
      <c r="I3054">
        <f>+Dados!I3054/Dados!I3053-1</f>
        <v>6.0171558321419516E-2</v>
      </c>
      <c r="J3054">
        <f>+Dados!J3054/Dados!J3053-1</f>
        <v>3.700527285432953E-2</v>
      </c>
      <c r="K3054">
        <f>+Dados!K3054/Dados!K3053-1</f>
        <v>3.7129843789039496E-2</v>
      </c>
      <c r="L3054">
        <f t="shared" si="141"/>
        <v>3.5025865339448924E-2</v>
      </c>
      <c r="M3054">
        <f t="shared" si="142"/>
        <v>3.7129843789039496E-2</v>
      </c>
      <c r="N3054">
        <f t="shared" si="143"/>
        <v>3.7880413591919435</v>
      </c>
    </row>
    <row r="3055" spans="1:14" x14ac:dyDescent="0.25">
      <c r="A3055" s="1">
        <v>39519</v>
      </c>
      <c r="B3055">
        <f>+Dados!B3055/Dados!B3054-1</f>
        <v>-6.0853665504828625E-3</v>
      </c>
      <c r="C3055">
        <f>+Dados!C3055/Dados!C3054-1</f>
        <v>-3.7796231412254855E-3</v>
      </c>
      <c r="D3055">
        <f>+Dados!D3055/Dados!D3054-1</f>
        <v>-1.3165309154244298E-2</v>
      </c>
      <c r="E3055">
        <f>+Dados!E3055/Dados!E3054-1</f>
        <v>-3.8885969521808006E-3</v>
      </c>
      <c r="F3055">
        <f>+Dados!F3055/Dados!F3054-1</f>
        <v>-2.1182178569315369E-2</v>
      </c>
      <c r="G3055">
        <f>+Dados!G3055/Dados!G3054-1</f>
        <v>-6.7934219792054051E-3</v>
      </c>
      <c r="H3055">
        <f>+Dados!H3055/Dados!H3054-1</f>
        <v>-1.5302111901060345E-2</v>
      </c>
      <c r="I3055">
        <f>+Dados!I3055/Dados!I3054-1</f>
        <v>-3.6092491968429119E-3</v>
      </c>
      <c r="J3055">
        <f>+Dados!J3055/Dados!J3054-1</f>
        <v>2.7567617238948294E-3</v>
      </c>
      <c r="K3055">
        <f>+Dados!K3055/Dados!K3054-1</f>
        <v>-8.9955732284150436E-3</v>
      </c>
      <c r="L3055">
        <f t="shared" si="141"/>
        <v>-7.7552174516044665E-3</v>
      </c>
      <c r="M3055">
        <f t="shared" si="142"/>
        <v>8.9955732284150436E-3</v>
      </c>
      <c r="N3055">
        <f t="shared" si="143"/>
        <v>3.8221169626308193</v>
      </c>
    </row>
    <row r="3056" spans="1:14" x14ac:dyDescent="0.25">
      <c r="A3056" s="1">
        <v>39520</v>
      </c>
      <c r="B3056">
        <f>+Dados!B3056/Dados!B3055-1</f>
        <v>2.1271091436949607E-3</v>
      </c>
      <c r="C3056">
        <f>+Dados!C3056/Dados!C3055-1</f>
        <v>3.8493492107449789E-3</v>
      </c>
      <c r="D3056">
        <f>+Dados!D3056/Dados!D3055-1</f>
        <v>1.8168604651163101E-3</v>
      </c>
      <c r="E3056">
        <f>+Dados!E3056/Dados!E3055-1</f>
        <v>0</v>
      </c>
      <c r="F3056">
        <f>+Dados!F3056/Dados!F3055-1</f>
        <v>3.4455661004653138E-3</v>
      </c>
      <c r="G3056">
        <f>+Dados!G3056/Dados!G3055-1</f>
        <v>3.8787171038912049E-3</v>
      </c>
      <c r="H3056">
        <f>+Dados!H3056/Dados!H3055-1</f>
        <v>1.3464369977470581E-2</v>
      </c>
      <c r="I3056">
        <f>+Dados!I3056/Dados!I3055-1</f>
        <v>2.0818406177852022E-2</v>
      </c>
      <c r="J3056">
        <f>+Dados!J3056/Dados!J3055-1</f>
        <v>5.7427375752205911E-3</v>
      </c>
      <c r="K3056">
        <f>+Dados!K3056/Dados!K3055-1</f>
        <v>5.1269206181847604E-3</v>
      </c>
      <c r="L3056">
        <f t="shared" si="141"/>
        <v>4.3736016294835872E-3</v>
      </c>
      <c r="M3056">
        <f t="shared" si="142"/>
        <v>5.1269206181847604E-3</v>
      </c>
      <c r="N3056">
        <f t="shared" si="143"/>
        <v>3.841712652891645</v>
      </c>
    </row>
    <row r="3057" spans="1:14" x14ac:dyDescent="0.25">
      <c r="A3057" s="1">
        <v>39521</v>
      </c>
      <c r="B3057">
        <f>+Dados!B3057/Dados!B3056-1</f>
        <v>-2.1283308952184332E-2</v>
      </c>
      <c r="C3057">
        <f>+Dados!C3057/Dados!C3056-1</f>
        <v>-1.9007420894369464E-2</v>
      </c>
      <c r="D3057">
        <f>+Dados!D3057/Dados!D3056-1</f>
        <v>-8.8605627234572548E-3</v>
      </c>
      <c r="E3057">
        <f>+Dados!E3057/Dados!E3056-1</f>
        <v>-1.5931631145811309E-2</v>
      </c>
      <c r="F3057">
        <f>+Dados!F3057/Dados!F3056-1</f>
        <v>-4.0602409638554326E-2</v>
      </c>
      <c r="G3057">
        <f>+Dados!G3057/Dados!G3056-1</f>
        <v>-1.8737017033651826E-2</v>
      </c>
      <c r="H3057">
        <f>+Dados!H3057/Dados!H3056-1</f>
        <v>-1.6173639068790546E-2</v>
      </c>
      <c r="I3057">
        <f>+Dados!I3057/Dados!I3056-1</f>
        <v>-1.0528368102943997E-2</v>
      </c>
      <c r="J3057">
        <f>+Dados!J3057/Dados!J3056-1</f>
        <v>-1.3728170083523117E-2</v>
      </c>
      <c r="K3057">
        <f>+Dados!K3057/Dados!K3056-1</f>
        <v>-2.0783261939113729E-2</v>
      </c>
      <c r="L3057">
        <f t="shared" si="141"/>
        <v>-2.0324827517423427E-2</v>
      </c>
      <c r="M3057">
        <f t="shared" si="142"/>
        <v>2.0783261939113729E-2</v>
      </c>
      <c r="N3057">
        <f t="shared" si="143"/>
        <v>3.9215559732514995</v>
      </c>
    </row>
    <row r="3058" spans="1:14" x14ac:dyDescent="0.25">
      <c r="A3058" s="1">
        <v>39524</v>
      </c>
      <c r="B3058">
        <f>+Dados!B3058/Dados!B3057-1</f>
        <v>-4.4254271562966796E-3</v>
      </c>
      <c r="C3058">
        <f>+Dados!C3058/Dados!C3057-1</f>
        <v>-1.9685039370079815E-3</v>
      </c>
      <c r="D3058">
        <f>+Dados!D3058/Dados!D3057-1</f>
        <v>-4.1823504809712642E-4</v>
      </c>
      <c r="E3058">
        <f>+Dados!E3058/Dados!E3057-1</f>
        <v>-4.5030556449018322E-3</v>
      </c>
      <c r="F3058">
        <f>+Dados!F3058/Dados!F3057-1</f>
        <v>-1.5383649378374886E-2</v>
      </c>
      <c r="G3058">
        <f>+Dados!G3058/Dados!G3057-1</f>
        <v>-1.4903255853338404E-2</v>
      </c>
      <c r="H3058">
        <f>+Dados!H3058/Dados!H3057-1</f>
        <v>-2.5370956837348357E-2</v>
      </c>
      <c r="I3058">
        <f>+Dados!I3058/Dados!I3057-1</f>
        <v>-2.1674876847290636E-2</v>
      </c>
      <c r="J3058">
        <f>+Dados!J3058/Dados!J3057-1</f>
        <v>3.6953776983961184E-4</v>
      </c>
      <c r="K3058">
        <f>+Dados!K3058/Dados!K3057-1</f>
        <v>-8.9586837343920145E-3</v>
      </c>
      <c r="L3058">
        <f t="shared" si="141"/>
        <v>-8.4806876410272129E-3</v>
      </c>
      <c r="M3058">
        <f t="shared" si="142"/>
        <v>-8.9586837343920145E-3</v>
      </c>
      <c r="N3058">
        <f t="shared" si="143"/>
        <v>3.8864239935404234</v>
      </c>
    </row>
    <row r="3059" spans="1:14" x14ac:dyDescent="0.25">
      <c r="A3059" s="1">
        <v>39525</v>
      </c>
      <c r="B3059">
        <f>+Dados!B3059/Dados!B3058-1</f>
        <v>4.1801589637915804E-2</v>
      </c>
      <c r="C3059">
        <f>+Dados!C3059/Dados!C3058-1</f>
        <v>2.3386869540715782E-2</v>
      </c>
      <c r="D3059">
        <f>+Dados!D3059/Dados!D3058-1</f>
        <v>1.7468619246862049E-2</v>
      </c>
      <c r="E3059">
        <f>+Dados!E3059/Dados!E3058-1</f>
        <v>2.4196733082032074E-2</v>
      </c>
      <c r="F3059">
        <f>+Dados!F3059/Dados!F3058-1</f>
        <v>8.4911676551240323E-2</v>
      </c>
      <c r="G3059">
        <f>+Dados!G3059/Dados!G3058-1</f>
        <v>4.3409120213177665E-2</v>
      </c>
      <c r="H3059">
        <f>+Dados!H3059/Dados!H3058-1</f>
        <v>3.6381891201168415E-2</v>
      </c>
      <c r="I3059">
        <f>+Dados!I3059/Dados!I3058-1</f>
        <v>3.5287009063444064E-2</v>
      </c>
      <c r="J3059">
        <f>+Dados!J3059/Dados!J3058-1</f>
        <v>4.0172387255656306E-2</v>
      </c>
      <c r="K3059">
        <f>+Dados!K3059/Dados!K3058-1</f>
        <v>4.2409537065509095E-2</v>
      </c>
      <c r="L3059">
        <f t="shared" si="141"/>
        <v>4.1240390301175288E-2</v>
      </c>
      <c r="M3059">
        <f t="shared" si="142"/>
        <v>4.2409537065509095E-2</v>
      </c>
      <c r="N3059">
        <f t="shared" si="143"/>
        <v>4.0512454359467602</v>
      </c>
    </row>
    <row r="3060" spans="1:14" x14ac:dyDescent="0.25">
      <c r="A3060" s="1">
        <v>39526</v>
      </c>
      <c r="B3060">
        <f>+Dados!B3060/Dados!B3059-1</f>
        <v>-2.8143543373834401E-2</v>
      </c>
      <c r="C3060">
        <f>+Dados!C3060/Dados!C3059-1</f>
        <v>-4.9284140969162449E-3</v>
      </c>
      <c r="D3060">
        <f>+Dados!D3060/Dados!D3059-1</f>
        <v>-2.1589390356738902E-2</v>
      </c>
      <c r="E3060">
        <f>+Dados!E3060/Dados!E3059-1</f>
        <v>-5.9237968383049067E-3</v>
      </c>
      <c r="F3060">
        <f>+Dados!F3060/Dados!F3059-1</f>
        <v>-2.0220426157237292E-2</v>
      </c>
      <c r="G3060">
        <f>+Dados!G3060/Dados!G3059-1</f>
        <v>-1.3057626560118663E-2</v>
      </c>
      <c r="H3060">
        <f>+Dados!H3060/Dados!H3059-1</f>
        <v>-5.4286368520247374E-2</v>
      </c>
      <c r="I3060">
        <f>+Dados!I3060/Dados!I3059-1</f>
        <v>-6.287693085872148E-2</v>
      </c>
      <c r="J3060">
        <f>+Dados!J3060/Dados!J3059-1</f>
        <v>-2.4474696655815253E-2</v>
      </c>
      <c r="K3060">
        <f>+Dados!K3060/Dados!K3059-1</f>
        <v>-2.4287198282814115E-2</v>
      </c>
      <c r="L3060">
        <f t="shared" si="141"/>
        <v>-2.2270163043484021E-2</v>
      </c>
      <c r="M3060">
        <f t="shared" si="142"/>
        <v>2.4287198282814115E-2</v>
      </c>
      <c r="N3060">
        <f t="shared" si="143"/>
        <v>4.1496388371419446</v>
      </c>
    </row>
    <row r="3061" spans="1:14" x14ac:dyDescent="0.25">
      <c r="A3061" s="1">
        <v>39527</v>
      </c>
      <c r="B3061">
        <f>+Dados!B3061/Dados!B3060-1</f>
        <v>1.7066930278536896E-2</v>
      </c>
      <c r="C3061">
        <f>+Dados!C3061/Dados!C3060-1</f>
        <v>8.2178135635426752E-3</v>
      </c>
      <c r="D3061">
        <f>+Dados!D3061/Dados!D3060-1</f>
        <v>5.7791320794366996E-3</v>
      </c>
      <c r="E3061">
        <f>+Dados!E3061/Dados!E3060-1</f>
        <v>1.6114245416078976E-2</v>
      </c>
      <c r="F3061">
        <f>+Dados!F3061/Dados!F3060-1</f>
        <v>6.9412364639889645E-2</v>
      </c>
      <c r="G3061">
        <f>+Dados!G3061/Dados!G3060-1</f>
        <v>3.1969949916527574E-2</v>
      </c>
      <c r="H3061">
        <f>+Dados!H3061/Dados!H3060-1</f>
        <v>5.7365293997131417E-3</v>
      </c>
      <c r="I3061">
        <f>+Dados!I3061/Dados!I3060-1</f>
        <v>-5.3975503425367499E-3</v>
      </c>
      <c r="J3061">
        <f>+Dados!J3061/Dados!J3060-1</f>
        <v>1.8505597184722333E-2</v>
      </c>
      <c r="K3061">
        <f>+Dados!K3061/Dados!K3060-1</f>
        <v>2.3944459378663074E-2</v>
      </c>
      <c r="L3061">
        <f t="shared" si="141"/>
        <v>2.2642530165137936E-2</v>
      </c>
      <c r="M3061">
        <f t="shared" si="142"/>
        <v>2.3944459378663074E-2</v>
      </c>
      <c r="N3061">
        <f t="shared" si="143"/>
        <v>4.2489996957140121</v>
      </c>
    </row>
    <row r="3062" spans="1:14" x14ac:dyDescent="0.25">
      <c r="A3062" s="1">
        <v>39528</v>
      </c>
      <c r="B3062">
        <f>+Dados!B3062/Dados!B3061-1</f>
        <v>0</v>
      </c>
      <c r="C3062">
        <f>+Dados!C3062/Dados!C3061-1</f>
        <v>0</v>
      </c>
      <c r="D3062">
        <f>+Dados!D3062/Dados!D3061-1</f>
        <v>0</v>
      </c>
      <c r="E3062">
        <f>+Dados!E3062/Dados!E3061-1</f>
        <v>0</v>
      </c>
      <c r="F3062">
        <f>+Dados!F3062/Dados!F3061-1</f>
        <v>0</v>
      </c>
      <c r="G3062">
        <f>+Dados!G3062/Dados!G3061-1</f>
        <v>0</v>
      </c>
      <c r="H3062">
        <f>+Dados!H3062/Dados!H3061-1</f>
        <v>0</v>
      </c>
      <c r="I3062">
        <f>+Dados!I3062/Dados!I3061-1</f>
        <v>0</v>
      </c>
      <c r="J3062">
        <f>+Dados!J3062/Dados!J3061-1</f>
        <v>0</v>
      </c>
      <c r="K3062">
        <f>+Dados!K3062/Dados!K3061-1</f>
        <v>0</v>
      </c>
      <c r="L3062">
        <f t="shared" si="141"/>
        <v>-6.0319346996083346E-5</v>
      </c>
      <c r="M3062">
        <f t="shared" si="142"/>
        <v>0</v>
      </c>
      <c r="N3062">
        <f t="shared" si="143"/>
        <v>4.2489996957140121</v>
      </c>
    </row>
    <row r="3063" spans="1:14" x14ac:dyDescent="0.25">
      <c r="A3063" s="1">
        <v>39531</v>
      </c>
      <c r="B3063">
        <f>+Dados!B3063/Dados!B3062-1</f>
        <v>2.6900317315113886E-2</v>
      </c>
      <c r="C3063">
        <f>+Dados!C3063/Dados!C3062-1</f>
        <v>5.8729897359899308E-3</v>
      </c>
      <c r="D3063">
        <f>+Dados!D3063/Dados!D3062-1</f>
        <v>-2.8207271207688622E-3</v>
      </c>
      <c r="E3063">
        <f>+Dados!E3063/Dados!E3062-1</f>
        <v>9.9941007044452856E-3</v>
      </c>
      <c r="F3063">
        <f>+Dados!F3063/Dados!F3062-1</f>
        <v>7.0685254270566045E-3</v>
      </c>
      <c r="G3063">
        <f>+Dados!G3063/Dados!G3062-1</f>
        <v>3.1222195260050212E-2</v>
      </c>
      <c r="H3063">
        <f>+Dados!H3063/Dados!H3062-1</f>
        <v>1.2500231485768287E-2</v>
      </c>
      <c r="I3063">
        <f>+Dados!I3063/Dados!I3062-1</f>
        <v>3.2143602588186049E-2</v>
      </c>
      <c r="J3063">
        <f>+Dados!J3063/Dados!J3062-1</f>
        <v>1.4565275667947519E-2</v>
      </c>
      <c r="K3063">
        <f>+Dados!K3063/Dados!K3062-1</f>
        <v>1.53214303365794E-2</v>
      </c>
      <c r="L3063">
        <f t="shared" si="141"/>
        <v>1.5893435668939162E-2</v>
      </c>
      <c r="M3063">
        <f t="shared" si="142"/>
        <v>-1.53214303365794E-2</v>
      </c>
      <c r="N3063">
        <f t="shared" si="143"/>
        <v>4.1838989428759827</v>
      </c>
    </row>
    <row r="3064" spans="1:14" x14ac:dyDescent="0.25">
      <c r="A3064" s="1">
        <v>39532</v>
      </c>
      <c r="B3064">
        <f>+Dados!B3064/Dados!B3063-1</f>
        <v>1.6981237124880089E-3</v>
      </c>
      <c r="C3064">
        <f>+Dados!C3064/Dados!C3063-1</f>
        <v>7.093746589543759E-4</v>
      </c>
      <c r="D3064">
        <f>+Dados!D3064/Dados!D3063-1</f>
        <v>-6.8098480880041112E-4</v>
      </c>
      <c r="E3064">
        <f>+Dados!E3064/Dados!E3063-1</f>
        <v>2.8173853289812367E-3</v>
      </c>
      <c r="F3064">
        <f>+Dados!F3064/Dados!F3063-1</f>
        <v>-2.8409882182547364E-3</v>
      </c>
      <c r="G3064">
        <f>+Dados!G3064/Dados!G3063-1</f>
        <v>-2.5492195466310097E-3</v>
      </c>
      <c r="H3064">
        <f>+Dados!H3064/Dados!H3063-1</f>
        <v>6.2918388996597852E-3</v>
      </c>
      <c r="I3064">
        <f>+Dados!I3064/Dados!I3063-1</f>
        <v>2.8028311425682517E-2</v>
      </c>
      <c r="J3064">
        <f>+Dados!J3064/Dados!J3063-1</f>
        <v>6.1652281134403353E-3</v>
      </c>
      <c r="K3064">
        <f>+Dados!K3064/Dados!K3063-1</f>
        <v>2.3038973749374136E-3</v>
      </c>
      <c r="L3064">
        <f t="shared" si="141"/>
        <v>1.9644067447966073E-3</v>
      </c>
      <c r="M3064">
        <f t="shared" si="142"/>
        <v>2.3038973749374136E-3</v>
      </c>
      <c r="N3064">
        <f t="shared" si="143"/>
        <v>4.1935382166674779</v>
      </c>
    </row>
    <row r="3065" spans="1:14" x14ac:dyDescent="0.25">
      <c r="A3065" s="1">
        <v>39533</v>
      </c>
      <c r="B3065">
        <f>+Dados!B3065/Dados!B3064-1</f>
        <v>-1.0894033293499583E-2</v>
      </c>
      <c r="C3065">
        <f>+Dados!C3065/Dados!C3064-1</f>
        <v>-4.5531381209443778E-3</v>
      </c>
      <c r="D3065">
        <f>+Dados!D3065/Dados!D3064-1</f>
        <v>5.0846569167060096E-3</v>
      </c>
      <c r="E3065">
        <f>+Dados!E3065/Dados!E3064-1</f>
        <v>-2.8779936272999018E-3</v>
      </c>
      <c r="F3065">
        <f>+Dados!F3065/Dados!F3064-1</f>
        <v>-3.4747632747688662E-2</v>
      </c>
      <c r="G3065">
        <f>+Dados!G3065/Dados!G3064-1</f>
        <v>-2.2254551173672144E-2</v>
      </c>
      <c r="H3065">
        <f>+Dados!H3065/Dados!H3064-1</f>
        <v>2.1629284961285578E-2</v>
      </c>
      <c r="I3065">
        <f>+Dados!I3065/Dados!I3064-1</f>
        <v>1.3769769454716752E-3</v>
      </c>
      <c r="J3065">
        <f>+Dados!J3065/Dados!J3064-1</f>
        <v>-6.5651260504201447E-3</v>
      </c>
      <c r="K3065">
        <f>+Dados!K3065/Dados!K3064-1</f>
        <v>-8.7657596047698849E-3</v>
      </c>
      <c r="L3065">
        <f t="shared" si="141"/>
        <v>-9.404897627271161E-3</v>
      </c>
      <c r="M3065">
        <f t="shared" si="142"/>
        <v>8.7657596047698849E-3</v>
      </c>
      <c r="N3065">
        <f t="shared" si="143"/>
        <v>4.2302977645682001</v>
      </c>
    </row>
    <row r="3066" spans="1:14" x14ac:dyDescent="0.25">
      <c r="A3066" s="1">
        <v>39534</v>
      </c>
      <c r="B3066">
        <f>+Dados!B3066/Dados!B3065-1</f>
        <v>-2.3573375291506382E-2</v>
      </c>
      <c r="C3066">
        <f>+Dados!C3066/Dados!C3065-1</f>
        <v>-1.1229492481718006E-3</v>
      </c>
      <c r="D3066">
        <f>+Dados!D3066/Dados!D3065-1</f>
        <v>5.476165640972086E-3</v>
      </c>
      <c r="E3066">
        <f>+Dados!E3066/Dados!E3065-1</f>
        <v>-2.1303645672265947E-3</v>
      </c>
      <c r="F3066">
        <f>+Dados!F3066/Dados!F3065-1</f>
        <v>-2.0314263390919352E-2</v>
      </c>
      <c r="G3066">
        <f>+Dados!G3066/Dados!G3065-1</f>
        <v>-1.347166928057264E-2</v>
      </c>
      <c r="H3066">
        <f>+Dados!H3066/Dados!H3065-1</f>
        <v>-7.8636493025905363E-3</v>
      </c>
      <c r="I3066">
        <f>+Dados!I3066/Dados!I3065-1</f>
        <v>-1.3475818174674914E-2</v>
      </c>
      <c r="J3066">
        <f>+Dados!J3066/Dados!J3065-1</f>
        <v>-1.0368020677299139E-2</v>
      </c>
      <c r="K3066">
        <f>+Dados!K3066/Dados!K3065-1</f>
        <v>-1.1460481044117676E-2</v>
      </c>
      <c r="L3066">
        <f t="shared" si="141"/>
        <v>-1.206356249024376E-2</v>
      </c>
      <c r="M3066">
        <f t="shared" si="142"/>
        <v>1.1460481044117676E-2</v>
      </c>
      <c r="N3066">
        <f t="shared" si="143"/>
        <v>4.2787790119100073</v>
      </c>
    </row>
    <row r="3067" spans="1:14" x14ac:dyDescent="0.25">
      <c r="A3067" s="1">
        <v>39535</v>
      </c>
      <c r="B3067">
        <f>+Dados!B3067/Dados!B3066-1</f>
        <v>-4.3162983425414359E-3</v>
      </c>
      <c r="C3067">
        <f>+Dados!C3067/Dados!C3066-1</f>
        <v>-5.2920208390457857E-3</v>
      </c>
      <c r="D3067">
        <f>+Dados!D3067/Dados!D3066-1</f>
        <v>-8.5585351937341736E-3</v>
      </c>
      <c r="E3067">
        <f>+Dados!E3067/Dados!E3066-1</f>
        <v>7.919837471159763E-4</v>
      </c>
      <c r="F3067">
        <f>+Dados!F3067/Dados!F3066-1</f>
        <v>-2.0085659429921798E-2</v>
      </c>
      <c r="G3067">
        <f>+Dados!G3067/Dados!G3066-1</f>
        <v>-2.2215881297896534E-2</v>
      </c>
      <c r="H3067">
        <f>+Dados!H3067/Dados!H3066-1</f>
        <v>-4.142308933758776E-3</v>
      </c>
      <c r="I3067">
        <f>+Dados!I3067/Dados!I3066-1</f>
        <v>-1.6328156113102343E-3</v>
      </c>
      <c r="J3067">
        <f>+Dados!J3067/Dados!J3066-1</f>
        <v>-2.8788508339763208E-3</v>
      </c>
      <c r="K3067">
        <f>+Dados!K3067/Dados!K3066-1</f>
        <v>-7.9501862482637131E-3</v>
      </c>
      <c r="L3067">
        <f t="shared" si="141"/>
        <v>-8.2763042169752346E-3</v>
      </c>
      <c r="M3067">
        <f t="shared" si="142"/>
        <v>7.9501862482637131E-3</v>
      </c>
      <c r="N3067">
        <f t="shared" si="143"/>
        <v>4.3127961019698535</v>
      </c>
    </row>
    <row r="3068" spans="1:14" x14ac:dyDescent="0.25">
      <c r="A3068" s="1">
        <v>39538</v>
      </c>
      <c r="B3068">
        <f>+Dados!B3068/Dados!B3067-1</f>
        <v>6.7626148777528705E-3</v>
      </c>
      <c r="C3068">
        <f>+Dados!C3068/Dados!C3067-1</f>
        <v>-5.4580036938003396E-3</v>
      </c>
      <c r="D3068">
        <f>+Dados!D3068/Dados!D3067-1</f>
        <v>9.9403578528827197E-3</v>
      </c>
      <c r="E3068">
        <f>+Dados!E3068/Dados!E3067-1</f>
        <v>1.9955959262318856E-3</v>
      </c>
      <c r="F3068">
        <f>+Dados!F3068/Dados!F3067-1</f>
        <v>8.4702336096458275E-3</v>
      </c>
      <c r="G3068">
        <f>+Dados!G3068/Dados!G3067-1</f>
        <v>1.4382790678284074E-2</v>
      </c>
      <c r="H3068">
        <f>+Dados!H3068/Dados!H3067-1</f>
        <v>4.1415323669757864E-3</v>
      </c>
      <c r="I3068">
        <f>+Dados!I3068/Dados!I3067-1</f>
        <v>-2.7922932705726211E-4</v>
      </c>
      <c r="J3068">
        <f>+Dados!J3068/Dados!J3067-1</f>
        <v>7.56019882727621E-3</v>
      </c>
      <c r="K3068">
        <f>+Dados!K3068/Dados!K3067-1</f>
        <v>5.6872463655739391E-3</v>
      </c>
      <c r="L3068">
        <f t="shared" si="141"/>
        <v>5.6062788583172889E-3</v>
      </c>
      <c r="M3068">
        <f t="shared" si="142"/>
        <v>-5.6872463655739391E-3</v>
      </c>
      <c r="N3068">
        <f t="shared" si="143"/>
        <v>4.288268168013464</v>
      </c>
    </row>
    <row r="3069" spans="1:14" x14ac:dyDescent="0.25">
      <c r="A3069" s="1">
        <v>39539</v>
      </c>
      <c r="B3069">
        <f>+Dados!B3069/Dados!B3068-1</f>
        <v>3.519347801125261E-2</v>
      </c>
      <c r="C3069">
        <f>+Dados!C3069/Dados!C3068-1</f>
        <v>2.3642562155270275E-2</v>
      </c>
      <c r="D3069">
        <f>+Dados!D3069/Dados!D3068-1</f>
        <v>2.5590551181102317E-2</v>
      </c>
      <c r="E3069">
        <f>+Dados!E3069/Dados!E3068-1</f>
        <v>1.4834146006455606E-2</v>
      </c>
      <c r="F3069">
        <f>+Dados!F3069/Dados!F3068-1</f>
        <v>7.4964131994261107E-2</v>
      </c>
      <c r="G3069">
        <f>+Dados!G3069/Dados!G3068-1</f>
        <v>4.3399638336347302E-2</v>
      </c>
      <c r="H3069">
        <f>+Dados!H3069/Dados!H3068-1</f>
        <v>2.0550524522550129E-2</v>
      </c>
      <c r="I3069">
        <f>+Dados!I3069/Dados!I3068-1</f>
        <v>2.4539142925544599E-2</v>
      </c>
      <c r="J3069">
        <f>+Dados!J3069/Dados!J3068-1</f>
        <v>3.2879383179226673E-2</v>
      </c>
      <c r="K3069">
        <f>+Dados!K3069/Dados!K3068-1</f>
        <v>3.5896351976201002E-2</v>
      </c>
      <c r="L3069">
        <f t="shared" si="141"/>
        <v>3.5372671708360288E-2</v>
      </c>
      <c r="M3069">
        <f t="shared" si="142"/>
        <v>-3.5896351976201002E-2</v>
      </c>
      <c r="N3069">
        <f t="shared" si="143"/>
        <v>4.1343349844861139</v>
      </c>
    </row>
    <row r="3070" spans="1:14" x14ac:dyDescent="0.25">
      <c r="A3070" s="1">
        <v>39540</v>
      </c>
      <c r="B3070">
        <f>+Dados!B3070/Dados!B3069-1</f>
        <v>-4.3258832011535686E-3</v>
      </c>
      <c r="C3070">
        <f>+Dados!C3070/Dados!C3069-1</f>
        <v>-9.1790317339975891E-3</v>
      </c>
      <c r="D3070">
        <f>+Dados!D3070/Dados!D3069-1</f>
        <v>6.9704010506113079E-3</v>
      </c>
      <c r="E3070">
        <f>+Dados!E3070/Dados!E3069-1</f>
        <v>-7.0041280368139391E-3</v>
      </c>
      <c r="F3070">
        <f>+Dados!F3070/Dados!F3069-1</f>
        <v>-6.7011455900344297E-3</v>
      </c>
      <c r="G3070">
        <f>+Dados!G3070/Dados!G3069-1</f>
        <v>1.969434378446433E-3</v>
      </c>
      <c r="H3070">
        <f>+Dados!H3070/Dados!H3069-1</f>
        <v>1.3705610514663125E-2</v>
      </c>
      <c r="I3070">
        <f>+Dados!I3070/Dados!I3069-1</f>
        <v>8.1006348093626279E-3</v>
      </c>
      <c r="J3070">
        <f>+Dados!J3070/Dados!J3069-1</f>
        <v>-3.1746939709416111E-3</v>
      </c>
      <c r="K3070">
        <f>+Dados!K3070/Dados!K3069-1</f>
        <v>-1.9340706298150989E-3</v>
      </c>
      <c r="L3070">
        <f t="shared" si="141"/>
        <v>-2.1154741028844666E-3</v>
      </c>
      <c r="M3070">
        <f t="shared" si="142"/>
        <v>1.9340706298150989E-3</v>
      </c>
      <c r="N3070">
        <f t="shared" si="143"/>
        <v>4.1423310803534257</v>
      </c>
    </row>
    <row r="3071" spans="1:14" x14ac:dyDescent="0.25">
      <c r="A3071" s="1">
        <v>39541</v>
      </c>
      <c r="B3071">
        <f>+Dados!B3071/Dados!B3070-1</f>
        <v>1.2811229321003648E-3</v>
      </c>
      <c r="C3071">
        <f>+Dados!C3071/Dados!C3070-1</f>
        <v>1.912934167735969E-4</v>
      </c>
      <c r="D3071">
        <f>+Dados!D3071/Dados!D3070-1</f>
        <v>-4.4642857142858094E-3</v>
      </c>
      <c r="E3071">
        <f>+Dados!E3071/Dados!E3070-1</f>
        <v>0</v>
      </c>
      <c r="F3071">
        <f>+Dados!F3071/Dados!F3070-1</f>
        <v>3.8630574139910667E-3</v>
      </c>
      <c r="G3071">
        <f>+Dados!G3071/Dados!G3070-1</f>
        <v>-3.0662787955028081E-3</v>
      </c>
      <c r="H3071">
        <f>+Dados!H3071/Dados!H3070-1</f>
        <v>1.3520306460281795E-3</v>
      </c>
      <c r="I3071">
        <f>+Dados!I3071/Dados!I3070-1</f>
        <v>1.773227738072225E-2</v>
      </c>
      <c r="J3071">
        <f>+Dados!J3071/Dados!J3070-1</f>
        <v>-1.7502080165264777E-3</v>
      </c>
      <c r="K3071">
        <f>+Dados!K3071/Dados!K3070-1</f>
        <v>1.3016386933026869E-3</v>
      </c>
      <c r="L3071">
        <f t="shared" si="141"/>
        <v>5.6096573309571257E-4</v>
      </c>
      <c r="M3071">
        <f t="shared" si="142"/>
        <v>-1.3016386933026869E-3</v>
      </c>
      <c r="N3071">
        <f t="shared" si="143"/>
        <v>4.1369392619387675</v>
      </c>
    </row>
    <row r="3072" spans="1:14" x14ac:dyDescent="0.25">
      <c r="A3072" s="1">
        <v>39542</v>
      </c>
      <c r="B3072">
        <f>+Dados!B3072/Dados!B3071-1</f>
        <v>2.6424121050290239E-3</v>
      </c>
      <c r="C3072">
        <f>+Dados!C3072/Dados!C3071-1</f>
        <v>1.0054644808743296E-2</v>
      </c>
      <c r="D3072">
        <f>+Dados!D3072/Dados!D3071-1</f>
        <v>4.635461278782671E-3</v>
      </c>
      <c r="E3072">
        <f>+Dados!E3072/Dados!E3071-1</f>
        <v>1.158551129587293E-3</v>
      </c>
      <c r="F3072">
        <f>+Dados!F3072/Dados!F3071-1</f>
        <v>-1.394272329271351E-2</v>
      </c>
      <c r="G3072">
        <f>+Dados!G3072/Dados!G3071-1</f>
        <v>-4.3375394321766292E-3</v>
      </c>
      <c r="H3072">
        <f>+Dados!H3072/Dados!H3071-1</f>
        <v>1.0039986844155191E-2</v>
      </c>
      <c r="I3072">
        <f>+Dados!I3072/Dados!I3071-1</f>
        <v>1.4424536896447071E-2</v>
      </c>
      <c r="J3072">
        <f>+Dados!J3072/Dados!J3071-1</f>
        <v>3.3628420326510255E-3</v>
      </c>
      <c r="K3072">
        <f>+Dados!K3072/Dados!K3071-1</f>
        <v>7.9599575920452637E-4</v>
      </c>
      <c r="L3072">
        <f t="shared" si="141"/>
        <v>1.3280741689582318E-3</v>
      </c>
      <c r="M3072">
        <f t="shared" si="142"/>
        <v>-7.9599575920452637E-4</v>
      </c>
      <c r="N3072">
        <f t="shared" si="143"/>
        <v>4.133646275830178</v>
      </c>
    </row>
    <row r="3073" spans="1:14" x14ac:dyDescent="0.25">
      <c r="A3073" s="1">
        <v>39545</v>
      </c>
      <c r="B3073">
        <f>+Dados!B3073/Dados!B3072-1</f>
        <v>-3.2180209171360774E-3</v>
      </c>
      <c r="C3073">
        <f>+Dados!C3073/Dados!C3072-1</f>
        <v>4.4092187838129515E-3</v>
      </c>
      <c r="D3073">
        <f>+Dados!D3073/Dados!D3072-1</f>
        <v>1.4042830633431702E-3</v>
      </c>
      <c r="E3073">
        <f>+Dados!E3073/Dados!E3072-1</f>
        <v>-8.1685442973356004E-4</v>
      </c>
      <c r="F3073">
        <f>+Dados!F3073/Dados!F3072-1</f>
        <v>9.8413506405361506E-3</v>
      </c>
      <c r="G3073">
        <f>+Dados!G3073/Dados!G3072-1</f>
        <v>-8.7128712871287206E-4</v>
      </c>
      <c r="H3073">
        <f>+Dados!H3073/Dados!H3072-1</f>
        <v>1.9880374985004057E-3</v>
      </c>
      <c r="I3073">
        <f>+Dados!I3073/Dados!I3072-1</f>
        <v>-5.6503517437509476E-3</v>
      </c>
      <c r="J3073">
        <f>+Dados!J3073/Dados!J3072-1</f>
        <v>-3.5234466756423055E-3</v>
      </c>
      <c r="K3073">
        <f>+Dados!K3073/Dados!K3072-1</f>
        <v>1.5615987759205474E-3</v>
      </c>
      <c r="L3073">
        <f t="shared" si="141"/>
        <v>6.4375076062165475E-4</v>
      </c>
      <c r="M3073">
        <f t="shared" si="142"/>
        <v>1.5615987759205474E-3</v>
      </c>
      <c r="N3073">
        <f t="shared" si="143"/>
        <v>4.1401013727946028</v>
      </c>
    </row>
    <row r="3074" spans="1:14" x14ac:dyDescent="0.25">
      <c r="A3074" s="1">
        <v>39546</v>
      </c>
      <c r="B3074">
        <f>+Dados!B3074/Dados!B3073-1</f>
        <v>-1.0158359077119927E-2</v>
      </c>
      <c r="C3074">
        <f>+Dados!C3074/Dados!C3073-1</f>
        <v>-2.9355525032990215E-3</v>
      </c>
      <c r="D3074">
        <f>+Dados!D3074/Dados!D3073-1</f>
        <v>4.0566935443482333E-3</v>
      </c>
      <c r="E3074">
        <f>+Dados!E3074/Dados!E3073-1</f>
        <v>-2.2481861225600586E-3</v>
      </c>
      <c r="F3074">
        <f>+Dados!F3074/Dados!F3073-1</f>
        <v>-1.6802486768041636E-2</v>
      </c>
      <c r="G3074">
        <f>+Dados!G3074/Dados!G3073-1</f>
        <v>-5.9457745362295755E-3</v>
      </c>
      <c r="H3074">
        <f>+Dados!H3074/Dados!H3073-1</f>
        <v>7.8166424356453934E-3</v>
      </c>
      <c r="I3074">
        <f>+Dados!I3074/Dados!I3073-1</f>
        <v>5.0427125277536788E-3</v>
      </c>
      <c r="J3074">
        <f>+Dados!J3074/Dados!J3073-1</f>
        <v>-4.8007819237624316E-3</v>
      </c>
      <c r="K3074">
        <f>+Dados!K3074/Dados!K3073-1</f>
        <v>-5.1000333695911948E-3</v>
      </c>
      <c r="L3074">
        <f t="shared" si="141"/>
        <v>-5.4693206337966781E-3</v>
      </c>
      <c r="M3074">
        <f t="shared" si="142"/>
        <v>5.1000333695911948E-3</v>
      </c>
      <c r="N3074">
        <f t="shared" si="143"/>
        <v>4.1612160279493455</v>
      </c>
    </row>
    <row r="3075" spans="1:14" x14ac:dyDescent="0.25">
      <c r="A3075" s="1">
        <v>39547</v>
      </c>
      <c r="B3075">
        <f>+Dados!B3075/Dados!B3074-1</f>
        <v>-2.5586234043750711E-3</v>
      </c>
      <c r="C3075">
        <f>+Dados!C3075/Dados!C3074-1</f>
        <v>-5.2671384582141378E-3</v>
      </c>
      <c r="D3075">
        <f>+Dados!D3075/Dados!D3074-1</f>
        <v>4.9880287310566374E-5</v>
      </c>
      <c r="E3075">
        <f>+Dados!E3075/Dados!E3074-1</f>
        <v>-7.6474002253251738E-3</v>
      </c>
      <c r="F3075">
        <f>+Dados!F3075/Dados!F3074-1</f>
        <v>-1.7687772366059895E-2</v>
      </c>
      <c r="G3075">
        <f>+Dados!G3075/Dados!G3074-1</f>
        <v>-1.9140282319164204E-2</v>
      </c>
      <c r="H3075">
        <f>+Dados!H3075/Dados!H3074-1</f>
        <v>4.582329180951028E-3</v>
      </c>
      <c r="I3075">
        <f>+Dados!I3075/Dados!I3074-1</f>
        <v>-8.6494177556446505E-3</v>
      </c>
      <c r="J3075">
        <f>+Dados!J3075/Dados!J3074-1</f>
        <v>-1.0832201970016442E-2</v>
      </c>
      <c r="K3075">
        <f>+Dados!K3075/Dados!K3074-1</f>
        <v>-8.0920725020204864E-3</v>
      </c>
      <c r="L3075">
        <f t="shared" si="141"/>
        <v>-7.9269763892778535E-3</v>
      </c>
      <c r="M3075">
        <f t="shared" si="142"/>
        <v>8.0920725020204864E-3</v>
      </c>
      <c r="N3075">
        <f t="shared" si="143"/>
        <v>4.1948888897440808</v>
      </c>
    </row>
    <row r="3076" spans="1:14" x14ac:dyDescent="0.25">
      <c r="A3076" s="1">
        <v>39548</v>
      </c>
      <c r="B3076">
        <f>+Dados!B3076/Dados!B3075-1</f>
        <v>1.5250176180408914E-2</v>
      </c>
      <c r="C3076">
        <f>+Dados!C3076/Dados!C3075-1</f>
        <v>8.6349689086810955E-3</v>
      </c>
      <c r="D3076">
        <f>+Dados!D3076/Dados!D3075-1</f>
        <v>-5.8855803281959718E-3</v>
      </c>
      <c r="E3076">
        <f>+Dados!E3076/Dados!E3075-1</f>
        <v>3.1995045928372434E-3</v>
      </c>
      <c r="F3076">
        <f>+Dados!F3076/Dados!F3075-1</f>
        <v>-3.9434006031083824E-3</v>
      </c>
      <c r="G3076">
        <f>+Dados!G3076/Dados!G3075-1</f>
        <v>8.8625091470850847E-3</v>
      </c>
      <c r="H3076">
        <f>+Dados!H3076/Dados!H3075-1</f>
        <v>6.9266117042854347E-4</v>
      </c>
      <c r="I3076">
        <f>+Dados!I3076/Dados!I3075-1</f>
        <v>2.2662033539810889E-3</v>
      </c>
      <c r="J3076">
        <f>+Dados!J3076/Dados!J3075-1</f>
        <v>6.13246116107935E-3</v>
      </c>
      <c r="K3076">
        <f>+Dados!K3076/Dados!K3075-1</f>
        <v>4.4740522593305077E-3</v>
      </c>
      <c r="L3076">
        <f t="shared" ref="L3076:L3139" si="144">+$R$29+SUMPRODUCT($S$29:$AA$29,B3076:J3076)</f>
        <v>5.7815844249033948E-3</v>
      </c>
      <c r="M3076">
        <f t="shared" si="142"/>
        <v>4.4740522593305077E-3</v>
      </c>
      <c r="N3076">
        <f t="shared" si="143"/>
        <v>4.2136570418588803</v>
      </c>
    </row>
    <row r="3077" spans="1:14" x14ac:dyDescent="0.25">
      <c r="A3077" s="1">
        <v>39549</v>
      </c>
      <c r="B3077">
        <f>+Dados!B3077/Dados!B3076-1</f>
        <v>-2.8459573522878756E-2</v>
      </c>
      <c r="C3077">
        <f>+Dados!C3077/Dados!C3076-1</f>
        <v>-1.4914524162067511E-2</v>
      </c>
      <c r="D3077">
        <f>+Dados!D3077/Dados!D3076-1</f>
        <v>0</v>
      </c>
      <c r="E3077">
        <f>+Dados!E3077/Dados!E3076-1</f>
        <v>-7.6817558299040467E-3</v>
      </c>
      <c r="F3077">
        <f>+Dados!F3077/Dados!F3076-1</f>
        <v>-1.8164881229622787E-2</v>
      </c>
      <c r="G3077">
        <f>+Dados!G3077/Dados!G3076-1</f>
        <v>-1.9543842682140489E-2</v>
      </c>
      <c r="H3077">
        <f>+Dados!H3077/Dados!H3076-1</f>
        <v>-1.418128408150876E-2</v>
      </c>
      <c r="I3077">
        <f>+Dados!I3077/Dados!I3076-1</f>
        <v>-1.4018691588785104E-2</v>
      </c>
      <c r="J3077">
        <f>+Dados!J3077/Dados!J3076-1</f>
        <v>-4.620653625123361E-2</v>
      </c>
      <c r="K3077">
        <f>+Dados!K3077/Dados!K3076-1</f>
        <v>-2.0374181030954452E-2</v>
      </c>
      <c r="L3077">
        <f t="shared" si="144"/>
        <v>-2.1007192158123383E-2</v>
      </c>
      <c r="M3077">
        <f t="shared" ref="M3077:M3140" si="145">+IF(L3076&lt;K3076,-K3077,K3077)</f>
        <v>-2.0374181030954452E-2</v>
      </c>
      <c r="N3077">
        <f t="shared" ref="N3077:N3140" si="146">+N3076*(1+M3077)</f>
        <v>4.1278072304856916</v>
      </c>
    </row>
    <row r="3078" spans="1:14" x14ac:dyDescent="0.25">
      <c r="A3078" s="1">
        <v>39552</v>
      </c>
      <c r="B3078">
        <f>+Dados!B3078/Dados!B3077-1</f>
        <v>-4.6297619387842825E-3</v>
      </c>
      <c r="C3078">
        <f>+Dados!C3078/Dados!C3077-1</f>
        <v>-2.0223552239622133E-3</v>
      </c>
      <c r="D3078">
        <f>+Dados!D3078/Dados!D3077-1</f>
        <v>8.5294265214974629E-4</v>
      </c>
      <c r="E3078">
        <f>+Dados!E3078/Dados!E3077-1</f>
        <v>7.2573956317389943E-4</v>
      </c>
      <c r="F3078">
        <f>+Dados!F3078/Dados!F3077-1</f>
        <v>-2.4371442125237119E-2</v>
      </c>
      <c r="G3078">
        <f>+Dados!G3078/Dados!G3077-1</f>
        <v>-5.6306769142246971E-3</v>
      </c>
      <c r="H3078">
        <f>+Dados!H3078/Dados!H3077-1</f>
        <v>1.7570599215659621E-2</v>
      </c>
      <c r="I3078">
        <f>+Dados!I3078/Dados!I3077-1</f>
        <v>-3.43984100290462E-3</v>
      </c>
      <c r="J3078">
        <f>+Dados!J3078/Dados!J3077-1</f>
        <v>-8.8247824234688466E-4</v>
      </c>
      <c r="K3078">
        <f>+Dados!K3078/Dados!K3077-1</f>
        <v>-3.3837849904987394E-3</v>
      </c>
      <c r="L3078">
        <f t="shared" si="144"/>
        <v>-3.9008218384832898E-3</v>
      </c>
      <c r="M3078">
        <f t="shared" si="145"/>
        <v>3.3837849904987394E-3</v>
      </c>
      <c r="N3078">
        <f t="shared" si="146"/>
        <v>4.1417748426358809</v>
      </c>
    </row>
    <row r="3079" spans="1:14" x14ac:dyDescent="0.25">
      <c r="A3079" s="1">
        <v>39553</v>
      </c>
      <c r="B3079">
        <f>+Dados!B3079/Dados!B3078-1</f>
        <v>8.6135117287300389E-4</v>
      </c>
      <c r="C3079">
        <f>+Dados!C3079/Dados!C3078-1</f>
        <v>-1.8073773858751085E-3</v>
      </c>
      <c r="D3079">
        <f>+Dados!D3079/Dados!D3078-1</f>
        <v>7.9707238820934112E-3</v>
      </c>
      <c r="E3079">
        <f>+Dados!E3079/Dados!E3078-1</f>
        <v>4.834754981524414E-3</v>
      </c>
      <c r="F3079">
        <f>+Dados!F3079/Dados!F3078-1</f>
        <v>1.0879474867805161E-2</v>
      </c>
      <c r="G3079">
        <f>+Dados!G3079/Dados!G3078-1</f>
        <v>2.1079606514011751E-3</v>
      </c>
      <c r="H3079">
        <f>+Dados!H3079/Dados!H3078-1</f>
        <v>9.7948467661856942E-3</v>
      </c>
      <c r="I3079">
        <f>+Dados!I3079/Dados!I3078-1</f>
        <v>3.4900667331441149E-3</v>
      </c>
      <c r="J3079">
        <f>+Dados!J3079/Dados!J3078-1</f>
        <v>3.4721164681876804E-3</v>
      </c>
      <c r="K3079">
        <f>+Dados!K3079/Dados!K3078-1</f>
        <v>4.5998767227726223E-3</v>
      </c>
      <c r="L3079">
        <f t="shared" si="144"/>
        <v>3.8876193330131953E-3</v>
      </c>
      <c r="M3079">
        <f t="shared" si="145"/>
        <v>-4.5998767227726223E-3</v>
      </c>
      <c r="N3079">
        <f t="shared" si="146"/>
        <v>4.1227231889462752</v>
      </c>
    </row>
    <row r="3080" spans="1:14" x14ac:dyDescent="0.25">
      <c r="A3080" s="1">
        <v>39554</v>
      </c>
      <c r="B3080">
        <f>+Dados!B3080/Dados!B3079-1</f>
        <v>3.0838520898476718E-2</v>
      </c>
      <c r="C3080">
        <f>+Dados!C3080/Dados!C3079-1</f>
        <v>5.7885929055445651E-3</v>
      </c>
      <c r="D3080">
        <f>+Dados!D3080/Dados!D3079-1</f>
        <v>2.2280797732133095E-2</v>
      </c>
      <c r="E3080">
        <f>+Dados!E3080/Dados!E3079-1</f>
        <v>4.0897687046774767E-3</v>
      </c>
      <c r="F3080">
        <f>+Dados!F3080/Dados!F3079-1</f>
        <v>3.2978595478595496E-2</v>
      </c>
      <c r="G3080">
        <f>+Dados!G3080/Dados!G3079-1</f>
        <v>1.5962054031759099E-2</v>
      </c>
      <c r="H3080">
        <f>+Dados!H3080/Dados!H3079-1</f>
        <v>2.7166213896435032E-2</v>
      </c>
      <c r="I3080">
        <f>+Dados!I3080/Dados!I3079-1</f>
        <v>4.9570036308045129E-2</v>
      </c>
      <c r="J3080">
        <f>+Dados!J3080/Dados!J3079-1</f>
        <v>2.5343733875618391E-2</v>
      </c>
      <c r="K3080">
        <f>+Dados!K3080/Dados!K3079-1</f>
        <v>2.2691265764912094E-2</v>
      </c>
      <c r="L3080">
        <f t="shared" si="144"/>
        <v>2.2151499884464493E-2</v>
      </c>
      <c r="M3080">
        <f t="shared" si="145"/>
        <v>-2.2691265764912094E-2</v>
      </c>
      <c r="N3080">
        <f t="shared" si="146"/>
        <v>4.0291733813907298</v>
      </c>
    </row>
    <row r="3081" spans="1:14" x14ac:dyDescent="0.25">
      <c r="A3081" s="1">
        <v>39555</v>
      </c>
      <c r="B3081">
        <f>+Dados!B3081/Dados!B3080-1</f>
        <v>1.6418990371236397E-3</v>
      </c>
      <c r="C3081">
        <f>+Dados!C3081/Dados!C3080-1</f>
        <v>-8.1828596366810835E-3</v>
      </c>
      <c r="D3081">
        <f>+Dados!D3081/Dados!D3080-1</f>
        <v>2.4324981756262964E-4</v>
      </c>
      <c r="E3081">
        <f>+Dados!E3081/Dados!E3080-1</f>
        <v>-3.8335158817086601E-3</v>
      </c>
      <c r="F3081">
        <f>+Dados!F3081/Dados!F3080-1</f>
        <v>1.4231250545676755E-2</v>
      </c>
      <c r="G3081">
        <f>+Dados!G3081/Dados!G3080-1</f>
        <v>6.2926274764534273E-3</v>
      </c>
      <c r="H3081">
        <f>+Dados!H3081/Dados!H3080-1</f>
        <v>7.9505443689042998E-4</v>
      </c>
      <c r="I3081">
        <f>+Dados!I3081/Dados!I3080-1</f>
        <v>-7.4284465807298306E-3</v>
      </c>
      <c r="J3081">
        <f>+Dados!J3081/Dados!J3080-1</f>
        <v>-8.1108282517317054E-3</v>
      </c>
      <c r="K3081">
        <f>+Dados!K3081/Dados!K3080-1</f>
        <v>6.2291477624820679E-4</v>
      </c>
      <c r="L3081">
        <f t="shared" si="144"/>
        <v>5.6188231951785595E-4</v>
      </c>
      <c r="M3081">
        <f t="shared" si="145"/>
        <v>-6.2291477624820679E-4</v>
      </c>
      <c r="N3081">
        <f t="shared" si="146"/>
        <v>4.026663549755396</v>
      </c>
    </row>
    <row r="3082" spans="1:14" x14ac:dyDescent="0.25">
      <c r="A3082" s="1">
        <v>39556</v>
      </c>
      <c r="B3082">
        <f>+Dados!B3082/Dados!B3081-1</f>
        <v>3.3589864695912963E-2</v>
      </c>
      <c r="C3082">
        <f>+Dados!C3082/Dados!C3081-1</f>
        <v>1.2073043286947804E-2</v>
      </c>
      <c r="D3082">
        <f>+Dados!D3082/Dados!D3081-1</f>
        <v>2.1887159533073852E-3</v>
      </c>
      <c r="E3082">
        <f>+Dados!E3082/Dados!E3081-1</f>
        <v>4.4667399670150765E-4</v>
      </c>
      <c r="F3082">
        <f>+Dados!F3082/Dados!F3081-1</f>
        <v>1.8106169296987051E-2</v>
      </c>
      <c r="G3082">
        <f>+Dados!G3082/Dados!G3081-1</f>
        <v>2.0010489369427509E-2</v>
      </c>
      <c r="H3082">
        <f>+Dados!H3082/Dados!H3081-1</f>
        <v>1.9390402075227131E-2</v>
      </c>
      <c r="I3082">
        <f>+Dados!I3082/Dados!I3081-1</f>
        <v>1.3170445373835271E-2</v>
      </c>
      <c r="J3082">
        <f>+Dados!J3082/Dados!J3081-1</f>
        <v>2.7068162826787701E-2</v>
      </c>
      <c r="K3082">
        <f>+Dados!K3082/Dados!K3081-1</f>
        <v>1.8139002262660631E-2</v>
      </c>
      <c r="L3082">
        <f t="shared" si="144"/>
        <v>1.9252551947732073E-2</v>
      </c>
      <c r="M3082">
        <f t="shared" si="145"/>
        <v>-1.8139002262660631E-2</v>
      </c>
      <c r="N3082">
        <f t="shared" si="146"/>
        <v>3.9536238905154097</v>
      </c>
    </row>
    <row r="3083" spans="1:14" x14ac:dyDescent="0.25">
      <c r="A3083" s="1">
        <v>39559</v>
      </c>
      <c r="B3083">
        <f>+Dados!B3083/Dados!B3082-1</f>
        <v>7.6608784473952696E-3</v>
      </c>
      <c r="C3083">
        <f>+Dados!C3083/Dados!C3082-1</f>
        <v>-5.2172495312627909E-3</v>
      </c>
      <c r="D3083">
        <f>+Dados!D3083/Dados!D3082-1</f>
        <v>-6.212084445522903E-3</v>
      </c>
      <c r="E3083">
        <f>+Dados!E3083/Dados!E3082-1</f>
        <v>2.507126420991046E-3</v>
      </c>
      <c r="F3083">
        <f>+Dados!F3083/Dados!F3082-1</f>
        <v>-1.7051379611623174E-2</v>
      </c>
      <c r="G3083">
        <f>+Dados!G3083/Dados!G3082-1</f>
        <v>-8.7014990309697282E-4</v>
      </c>
      <c r="H3083">
        <f>+Dados!H3083/Dados!H3082-1</f>
        <v>9.0177492206882093E-3</v>
      </c>
      <c r="I3083">
        <f>+Dados!I3083/Dados!I3082-1</f>
        <v>7.9661078321313639E-4</v>
      </c>
      <c r="J3083">
        <f>+Dados!J3083/Dados!J3082-1</f>
        <v>-5.2012203980821292E-3</v>
      </c>
      <c r="K3083">
        <f>+Dados!K3083/Dados!K3082-1</f>
        <v>-1.5535247519331552E-3</v>
      </c>
      <c r="L3083">
        <f t="shared" si="144"/>
        <v>-1.3698245169674579E-3</v>
      </c>
      <c r="M3083">
        <f t="shared" si="145"/>
        <v>-1.5535247519331552E-3</v>
      </c>
      <c r="N3083">
        <f t="shared" si="146"/>
        <v>3.9474818379416599</v>
      </c>
    </row>
    <row r="3084" spans="1:14" x14ac:dyDescent="0.25">
      <c r="A3084" s="1">
        <v>39560</v>
      </c>
      <c r="B3084">
        <f>+Dados!B3084/Dados!B3083-1</f>
        <v>-1.2084189185584404E-2</v>
      </c>
      <c r="C3084">
        <f>+Dados!C3084/Dados!C3083-1</f>
        <v>-1.3138845639050545E-2</v>
      </c>
      <c r="D3084">
        <f>+Dados!D3084/Dados!D3083-1</f>
        <v>-5.5672217610002184E-3</v>
      </c>
      <c r="E3084">
        <f>+Dados!E3084/Dados!E3083-1</f>
        <v>-8.4960602946213548E-3</v>
      </c>
      <c r="F3084">
        <f>+Dados!F3084/Dados!F3083-1</f>
        <v>-8.7739419658218187E-3</v>
      </c>
      <c r="G3084">
        <f>+Dados!G3084/Dados!G3083-1</f>
        <v>-1.6547246743992772E-2</v>
      </c>
      <c r="H3084">
        <f>+Dados!H3084/Dados!H3083-1</f>
        <v>1.8441750862980832E-3</v>
      </c>
      <c r="I3084">
        <f>+Dados!I3084/Dados!I3083-1</f>
        <v>-1.3459242374904923E-2</v>
      </c>
      <c r="J3084">
        <f>+Dados!J3084/Dados!J3083-1</f>
        <v>-1.0427620049071162E-2</v>
      </c>
      <c r="K3084">
        <f>+Dados!K3084/Dados!K3083-1</f>
        <v>-8.8102340580401561E-3</v>
      </c>
      <c r="L3084">
        <f t="shared" si="144"/>
        <v>-1.0107879512365928E-2</v>
      </c>
      <c r="M3084">
        <f t="shared" si="145"/>
        <v>-8.8102340580401561E-3</v>
      </c>
      <c r="N3084">
        <f t="shared" si="146"/>
        <v>3.9127035990095314</v>
      </c>
    </row>
    <row r="3085" spans="1:14" x14ac:dyDescent="0.25">
      <c r="A3085" s="1">
        <v>39561</v>
      </c>
      <c r="B3085">
        <f>+Dados!B3085/Dados!B3084-1</f>
        <v>1.3933142517686514E-2</v>
      </c>
      <c r="C3085">
        <f>+Dados!C3085/Dados!C3084-1</f>
        <v>1.1486935341009863E-2</v>
      </c>
      <c r="D3085">
        <f>+Dados!D3085/Dados!D3084-1</f>
        <v>7.906497078033814E-3</v>
      </c>
      <c r="E3085">
        <f>+Dados!E3085/Dados!E3084-1</f>
        <v>8.0505839264735091E-3</v>
      </c>
      <c r="F3085">
        <f>+Dados!F3085/Dados!F3084-1</f>
        <v>-7.5498987561469777E-3</v>
      </c>
      <c r="G3085">
        <f>+Dados!G3085/Dados!G3084-1</f>
        <v>3.3007285754538263E-3</v>
      </c>
      <c r="H3085">
        <f>+Dados!H3085/Dados!H3084-1</f>
        <v>-7.2844556324732634E-3</v>
      </c>
      <c r="I3085">
        <f>+Dados!I3085/Dados!I3084-1</f>
        <v>-1.2542633953130267E-2</v>
      </c>
      <c r="J3085">
        <f>+Dados!J3085/Dados!J3084-1</f>
        <v>3.8371852770158199E-4</v>
      </c>
      <c r="K3085">
        <f>+Dados!K3085/Dados!K3084-1</f>
        <v>2.8999179986737289E-3</v>
      </c>
      <c r="L3085">
        <f t="shared" si="144"/>
        <v>3.9803689459746525E-3</v>
      </c>
      <c r="M3085">
        <f t="shared" si="145"/>
        <v>-2.8999179986737289E-3</v>
      </c>
      <c r="N3085">
        <f t="shared" si="146"/>
        <v>3.901357079419288</v>
      </c>
    </row>
    <row r="3086" spans="1:14" x14ac:dyDescent="0.25">
      <c r="A3086" s="1">
        <v>39562</v>
      </c>
      <c r="B3086">
        <f>+Dados!B3086/Dados!B3085-1</f>
        <v>1.0545938748335537E-2</v>
      </c>
      <c r="C3086">
        <f>+Dados!C3086/Dados!C3085-1</f>
        <v>1.4503461675285934E-3</v>
      </c>
      <c r="D3086">
        <f>+Dados!D3086/Dados!D3085-1</f>
        <v>-7.2110699668681555E-3</v>
      </c>
      <c r="E3086">
        <f>+Dados!E3086/Dados!E3085-1</f>
        <v>-1.7137960582690459E-3</v>
      </c>
      <c r="F3086">
        <f>+Dados!F3086/Dados!F3085-1</f>
        <v>3.7978373021656298E-2</v>
      </c>
      <c r="G3086">
        <f>+Dados!G3086/Dados!G3085-1</f>
        <v>1.315947843530596E-2</v>
      </c>
      <c r="H3086">
        <f>+Dados!H3086/Dados!H3085-1</f>
        <v>-2.2425788864763763E-2</v>
      </c>
      <c r="I3086">
        <f>+Dados!I3086/Dados!I3085-1</f>
        <v>-1.3556174558959966E-2</v>
      </c>
      <c r="J3086">
        <f>+Dados!J3086/Dados!J3085-1</f>
        <v>1.0002360439041569E-2</v>
      </c>
      <c r="K3086">
        <f>+Dados!K3086/Dados!K3085-1</f>
        <v>6.4422772547283458E-3</v>
      </c>
      <c r="L3086">
        <f t="shared" si="144"/>
        <v>7.6389977096263132E-3</v>
      </c>
      <c r="M3086">
        <f t="shared" si="145"/>
        <v>6.4422772547283458E-3</v>
      </c>
      <c r="N3086">
        <f t="shared" si="146"/>
        <v>3.9264907033946042</v>
      </c>
    </row>
    <row r="3087" spans="1:14" x14ac:dyDescent="0.25">
      <c r="A3087" s="1">
        <v>39563</v>
      </c>
      <c r="B3087">
        <f>+Dados!B3087/Dados!B3086-1</f>
        <v>-1.1753544510620273E-2</v>
      </c>
      <c r="C3087">
        <f>+Dados!C3087/Dados!C3086-1</f>
        <v>1.0083069187889482E-2</v>
      </c>
      <c r="D3087">
        <f>+Dados!D3087/Dados!D3086-1</f>
        <v>2.7974087161366512E-3</v>
      </c>
      <c r="E3087">
        <f>+Dados!E3087/Dados!E3086-1</f>
        <v>-4.9785407725321251E-3</v>
      </c>
      <c r="F3087">
        <f>+Dados!F3087/Dados!F3086-1</f>
        <v>1.7297540155003732E-2</v>
      </c>
      <c r="G3087">
        <f>+Dados!G3087/Dados!G3086-1</f>
        <v>1.0137409416703047E-2</v>
      </c>
      <c r="H3087">
        <f>+Dados!H3087/Dados!H3086-1</f>
        <v>1.0797315262150997E-2</v>
      </c>
      <c r="I3087">
        <f>+Dados!I3087/Dados!I3086-1</f>
        <v>3.0685240963855387E-2</v>
      </c>
      <c r="J3087">
        <f>+Dados!J3087/Dados!J3086-1</f>
        <v>9.1145452952001715E-3</v>
      </c>
      <c r="K3087">
        <f>+Dados!K3087/Dados!K3086-1</f>
        <v>6.4947367914600651E-3</v>
      </c>
      <c r="L3087">
        <f t="shared" si="144"/>
        <v>4.8234424743259811E-3</v>
      </c>
      <c r="M3087">
        <f t="shared" si="145"/>
        <v>6.4947367914600651E-3</v>
      </c>
      <c r="N3087">
        <f t="shared" si="146"/>
        <v>3.9519922270272669</v>
      </c>
    </row>
    <row r="3088" spans="1:14" x14ac:dyDescent="0.25">
      <c r="A3088" s="1">
        <v>39566</v>
      </c>
      <c r="B3088">
        <f>+Dados!B3088/Dados!B3087-1</f>
        <v>-4.0533333333332422E-3</v>
      </c>
      <c r="C3088">
        <f>+Dados!C3088/Dados!C3087-1</f>
        <v>2.9487352901393926E-3</v>
      </c>
      <c r="D3088">
        <f>+Dados!D3088/Dados!D3087-1</f>
        <v>-1.9086771399208224E-3</v>
      </c>
      <c r="E3088">
        <f>+Dados!E3088/Dados!E3087-1</f>
        <v>2.2774327122152549E-3</v>
      </c>
      <c r="F3088">
        <f>+Dados!F3088/Dados!F3087-1</f>
        <v>-1.5457657060835572E-3</v>
      </c>
      <c r="G3088">
        <f>+Dados!G3088/Dados!G3087-1</f>
        <v>5.4882590458271707E-4</v>
      </c>
      <c r="H3088">
        <f>+Dados!H3088/Dados!H3087-1</f>
        <v>-2.3416950022455696E-3</v>
      </c>
      <c r="I3088">
        <f>+Dados!I3088/Dados!I3087-1</f>
        <v>-1.2018264840182757E-2</v>
      </c>
      <c r="J3088">
        <f>+Dados!J3088/Dados!J3087-1</f>
        <v>2.6054482818516078E-4</v>
      </c>
      <c r="K3088">
        <f>+Dados!K3088/Dados!K3087-1</f>
        <v>-1.0516017825749069E-3</v>
      </c>
      <c r="L3088">
        <f t="shared" si="144"/>
        <v>-1.0865009331303462E-3</v>
      </c>
      <c r="M3088">
        <f t="shared" si="145"/>
        <v>1.0516017825749069E-3</v>
      </c>
      <c r="N3088">
        <f t="shared" si="146"/>
        <v>3.9561481490979307</v>
      </c>
    </row>
    <row r="3089" spans="1:14" x14ac:dyDescent="0.25">
      <c r="A3089" s="1">
        <v>39567</v>
      </c>
      <c r="B3089">
        <f>+Dados!B3089/Dados!B3088-1</f>
        <v>5.8637678055049047E-3</v>
      </c>
      <c r="C3089">
        <f>+Dados!C3089/Dados!C3088-1</f>
        <v>-8.3886281491072356E-3</v>
      </c>
      <c r="D3089">
        <f>+Dados!D3089/Dados!D3088-1</f>
        <v>-5.5408453466705421E-3</v>
      </c>
      <c r="E3089">
        <f>+Dados!E3089/Dados!E3088-1</f>
        <v>3.5116711423262004E-3</v>
      </c>
      <c r="F3089">
        <f>+Dados!F3089/Dados!F3088-1</f>
        <v>-6.4138007298464306E-3</v>
      </c>
      <c r="G3089">
        <f>+Dados!G3089/Dados!G3088-1</f>
        <v>4.9367237393724839E-3</v>
      </c>
      <c r="H3089">
        <f>+Dados!H3089/Dados!H3088-1</f>
        <v>-1.4774444551622024E-2</v>
      </c>
      <c r="I3089">
        <f>+Dados!I3089/Dados!I3088-1</f>
        <v>-3.0762404791836118E-2</v>
      </c>
      <c r="J3089">
        <f>+Dados!J3089/Dados!J3088-1</f>
        <v>-3.9360963185921527E-3</v>
      </c>
      <c r="K3089">
        <f>+Dados!K3089/Dados!K3088-1</f>
        <v>-3.8886928388918163E-3</v>
      </c>
      <c r="L3089">
        <f t="shared" si="144"/>
        <v>-2.6524400014486626E-3</v>
      </c>
      <c r="M3089">
        <f t="shared" si="145"/>
        <v>3.8886928388918163E-3</v>
      </c>
      <c r="N3089">
        <f t="shared" si="146"/>
        <v>3.9715323940749232</v>
      </c>
    </row>
    <row r="3090" spans="1:14" x14ac:dyDescent="0.25">
      <c r="A3090" s="1">
        <v>39568</v>
      </c>
      <c r="B3090">
        <f>+Dados!B3090/Dados!B3089-1</f>
        <v>-8.651209838422047E-3</v>
      </c>
      <c r="C3090">
        <f>+Dados!C3090/Dados!C3089-1</f>
        <v>-4.6514158256942828E-3</v>
      </c>
      <c r="D3090">
        <f>+Dados!D3090/Dados!D3089-1</f>
        <v>1.3806025343918726E-3</v>
      </c>
      <c r="E3090">
        <f>+Dados!E3090/Dados!E3089-1</f>
        <v>-4.7344586249484788E-3</v>
      </c>
      <c r="F3090">
        <f>+Dados!F3090/Dados!F3089-1</f>
        <v>-1.0072342793544853E-2</v>
      </c>
      <c r="G3090">
        <f>+Dados!G3090/Dados!G3089-1</f>
        <v>-1.1267495808803485E-2</v>
      </c>
      <c r="H3090">
        <f>+Dados!H3090/Dados!H3089-1</f>
        <v>8.8278968066184405E-3</v>
      </c>
      <c r="I3090">
        <f>+Dados!I3090/Dados!I3089-1</f>
        <v>6.9810025177388102E-3</v>
      </c>
      <c r="J3090">
        <f>+Dados!J3090/Dados!J3089-1</f>
        <v>-3.2543003254300595E-3</v>
      </c>
      <c r="K3090">
        <f>+Dados!K3090/Dados!K3089-1</f>
        <v>-3.8463019446790536E-3</v>
      </c>
      <c r="L3090">
        <f t="shared" si="144"/>
        <v>-5.1126918876080365E-3</v>
      </c>
      <c r="M3090">
        <f t="shared" si="145"/>
        <v>-3.8463019446790536E-3</v>
      </c>
      <c r="N3090">
        <f t="shared" si="146"/>
        <v>3.9562566813042368</v>
      </c>
    </row>
    <row r="3091" spans="1:14" x14ac:dyDescent="0.25">
      <c r="A3091" s="1">
        <v>39569</v>
      </c>
      <c r="B3091">
        <f>+Dados!B3091/Dados!B3090-1</f>
        <v>3.2409645024434663E-2</v>
      </c>
      <c r="C3091">
        <f>+Dados!C3091/Dados!C3090-1</f>
        <v>1.7763445561871372E-2</v>
      </c>
      <c r="D3091">
        <f>+Dados!D3091/Dados!D3090-1</f>
        <v>1.0389482495445357E-2</v>
      </c>
      <c r="E3091">
        <f>+Dados!E3091/Dados!E3090-1</f>
        <v>5.8600482592208181E-3</v>
      </c>
      <c r="F3091">
        <f>+Dados!F3091/Dados!F3090-1</f>
        <v>3.9125302153016017E-2</v>
      </c>
      <c r="G3091">
        <f>+Dados!G3091/Dados!G3090-1</f>
        <v>3.2925867507886508E-2</v>
      </c>
      <c r="H3091">
        <f>+Dados!H3091/Dados!H3090-1</f>
        <v>-2.1674430641821951E-2</v>
      </c>
      <c r="I3091">
        <f>+Dados!I3091/Dados!I3090-1</f>
        <v>-7.0462552562792213E-3</v>
      </c>
      <c r="J3091">
        <f>+Dados!J3091/Dados!J3090-1</f>
        <v>1.527518656716409E-2</v>
      </c>
      <c r="K3091">
        <f>+Dados!K3091/Dados!K3090-1</f>
        <v>1.7140713041220224E-2</v>
      </c>
      <c r="L3091">
        <f t="shared" si="144"/>
        <v>1.9469082029893326E-2</v>
      </c>
      <c r="M3091">
        <f t="shared" si="145"/>
        <v>-1.7140713041220224E-2</v>
      </c>
      <c r="N3091">
        <f t="shared" si="146"/>
        <v>3.8884436208125908</v>
      </c>
    </row>
    <row r="3092" spans="1:14" x14ac:dyDescent="0.25">
      <c r="A3092" s="1">
        <v>39570</v>
      </c>
      <c r="B3092">
        <f>+Dados!B3092/Dados!B3091-1</f>
        <v>-9.8832219303490731E-4</v>
      </c>
      <c r="C3092">
        <f>+Dados!C3092/Dados!C3091-1</f>
        <v>8.5924493851030626E-4</v>
      </c>
      <c r="D3092">
        <f>+Dados!D3092/Dados!D3091-1</f>
        <v>1.0672514619882945E-2</v>
      </c>
      <c r="E3092">
        <f>+Dados!E3092/Dados!E3091-1</f>
        <v>-8.2248115147365297E-4</v>
      </c>
      <c r="F3092">
        <f>+Dados!F3092/Dados!F3091-1</f>
        <v>3.1106302407357678E-3</v>
      </c>
      <c r="G3092">
        <f>+Dados!G3092/Dados!G3091-1</f>
        <v>-1.9469364382515009E-3</v>
      </c>
      <c r="H3092">
        <f>+Dados!H3092/Dados!H3091-1</f>
        <v>1.1920507902916322E-2</v>
      </c>
      <c r="I3092">
        <f>+Dados!I3092/Dados!I3091-1</f>
        <v>1.3200564648429891E-2</v>
      </c>
      <c r="J3092">
        <f>+Dados!J3092/Dados!J3091-1</f>
        <v>3.2158033765936622E-3</v>
      </c>
      <c r="K3092">
        <f>+Dados!K3092/Dados!K3091-1</f>
        <v>3.2355983013399037E-3</v>
      </c>
      <c r="L3092">
        <f t="shared" si="144"/>
        <v>2.2527026460385444E-3</v>
      </c>
      <c r="M3092">
        <f t="shared" si="145"/>
        <v>3.2355983013399037E-3</v>
      </c>
      <c r="N3092">
        <f t="shared" si="146"/>
        <v>3.9010250623869478</v>
      </c>
    </row>
    <row r="3093" spans="1:14" x14ac:dyDescent="0.25">
      <c r="A3093" s="1">
        <v>39573</v>
      </c>
      <c r="B3093">
        <f>+Dados!B3093/Dados!B3092-1</f>
        <v>-6.404415401838115E-3</v>
      </c>
      <c r="C3093">
        <f>+Dados!C3093/Dados!C3092-1</f>
        <v>-3.6486558995546536E-3</v>
      </c>
      <c r="D3093">
        <f>+Dados!D3093/Dados!D3092-1</f>
        <v>-1.3452914798206206E-2</v>
      </c>
      <c r="E3093">
        <f>+Dados!E3093/Dados!E3092-1</f>
        <v>-8.5745644121282272E-4</v>
      </c>
      <c r="F3093">
        <f>+Dados!F3093/Dados!F3092-1</f>
        <v>-1.4480248078738045E-2</v>
      </c>
      <c r="G3093">
        <f>+Dados!G3093/Dados!G3092-1</f>
        <v>-1.2545899632802837E-2</v>
      </c>
      <c r="H3093">
        <f>+Dados!H3093/Dados!H3092-1</f>
        <v>9.7050894534760346E-3</v>
      </c>
      <c r="I3093">
        <f>+Dados!I3093/Dados!I3092-1</f>
        <v>1.5174906804232613E-2</v>
      </c>
      <c r="J3093">
        <f>+Dados!J3093/Dados!J3092-1</f>
        <v>-4.808242701774379E-3</v>
      </c>
      <c r="K3093">
        <f>+Dados!K3093/Dados!K3092-1</f>
        <v>-4.5335836276921837E-3</v>
      </c>
      <c r="L3093">
        <f t="shared" si="144"/>
        <v>-5.4954535985424829E-3</v>
      </c>
      <c r="M3093">
        <f t="shared" si="145"/>
        <v>4.5335836276921837E-3</v>
      </c>
      <c r="N3093">
        <f t="shared" si="146"/>
        <v>3.9187106857410026</v>
      </c>
    </row>
    <row r="3094" spans="1:14" x14ac:dyDescent="0.25">
      <c r="A3094" s="1">
        <v>39574</v>
      </c>
      <c r="B3094">
        <f>+Dados!B3094/Dados!B3093-1</f>
        <v>9.5637364077034714E-3</v>
      </c>
      <c r="C3094">
        <f>+Dados!C3094/Dados!C3093-1</f>
        <v>-4.038989714039154E-4</v>
      </c>
      <c r="D3094">
        <f>+Dados!D3094/Dados!D3093-1</f>
        <v>1.9550342130991716E-4</v>
      </c>
      <c r="E3094">
        <f>+Dados!E3094/Dados!E3093-1</f>
        <v>1.3387799938209266E-3</v>
      </c>
      <c r="F3094">
        <f>+Dados!F3094/Dados!F3093-1</f>
        <v>8.9197767319688648E-3</v>
      </c>
      <c r="G3094">
        <f>+Dados!G3094/Dados!G3093-1</f>
        <v>5.2680508211959687E-3</v>
      </c>
      <c r="H3094">
        <f>+Dados!H3094/Dados!H3093-1</f>
        <v>2.153756533277229E-2</v>
      </c>
      <c r="I3094">
        <f>+Dados!I3094/Dados!I3093-1</f>
        <v>1.0237388724035679E-2</v>
      </c>
      <c r="J3094">
        <f>+Dados!J3094/Dados!J3093-1</f>
        <v>6.0105832278845028E-3</v>
      </c>
      <c r="K3094">
        <f>+Dados!K3094/Dados!K3093-1</f>
        <v>7.6519336382634418E-3</v>
      </c>
      <c r="L3094">
        <f t="shared" si="144"/>
        <v>6.9200648629837245E-3</v>
      </c>
      <c r="M3094">
        <f t="shared" si="145"/>
        <v>-7.6519336382634418E-3</v>
      </c>
      <c r="N3094">
        <f t="shared" si="146"/>
        <v>3.8887249716261585</v>
      </c>
    </row>
    <row r="3095" spans="1:14" x14ac:dyDescent="0.25">
      <c r="A3095" s="1">
        <v>39575</v>
      </c>
      <c r="B3095">
        <f>+Dados!B3095/Dados!B3094-1</f>
        <v>-1.4534129249935135E-2</v>
      </c>
      <c r="C3095">
        <f>+Dados!C3095/Dados!C3094-1</f>
        <v>-1.5246612612127342E-2</v>
      </c>
      <c r="D3095">
        <f>+Dados!D3095/Dados!D3094-1</f>
        <v>-1.4757623143080489E-2</v>
      </c>
      <c r="E3095">
        <f>+Dados!E3095/Dados!E3094-1</f>
        <v>-8.8447034624613563E-3</v>
      </c>
      <c r="F3095">
        <f>+Dados!F3095/Dados!F3094-1</f>
        <v>-3.6584042957097163E-2</v>
      </c>
      <c r="G3095">
        <f>+Dados!G3095/Dados!G3094-1</f>
        <v>-1.4102959309494345E-2</v>
      </c>
      <c r="H3095">
        <f>+Dados!H3095/Dados!H3094-1</f>
        <v>-1.3781086646602159E-2</v>
      </c>
      <c r="I3095">
        <f>+Dados!I3095/Dados!I3094-1</f>
        <v>-1.3988838302247064E-2</v>
      </c>
      <c r="J3095">
        <f>+Dados!J3095/Dados!J3094-1</f>
        <v>-1.7695320316743368E-2</v>
      </c>
      <c r="K3095">
        <f>+Dados!K3095/Dados!K3094-1</f>
        <v>-1.811379000949187E-2</v>
      </c>
      <c r="L3095">
        <f t="shared" si="144"/>
        <v>-1.7218819455022513E-2</v>
      </c>
      <c r="M3095">
        <f t="shared" si="145"/>
        <v>1.811379000949187E-2</v>
      </c>
      <c r="N3095">
        <f t="shared" si="146"/>
        <v>3.9591645191668619</v>
      </c>
    </row>
    <row r="3096" spans="1:14" x14ac:dyDescent="0.25">
      <c r="A3096" s="1">
        <v>39576</v>
      </c>
      <c r="B3096">
        <f>+Dados!B3096/Dados!B3095-1</f>
        <v>6.5314722149065751E-3</v>
      </c>
      <c r="C3096">
        <f>+Dados!C3096/Dados!C3095-1</f>
        <v>3.091063271056127E-3</v>
      </c>
      <c r="D3096">
        <f>+Dados!D3096/Dados!D3095-1</f>
        <v>4.265449856164949E-3</v>
      </c>
      <c r="E3096">
        <f>+Dados!E3096/Dados!E3095-1</f>
        <v>1.6947980077477443E-3</v>
      </c>
      <c r="F3096">
        <f>+Dados!F3096/Dados!F3095-1</f>
        <v>-1.2301196340605225E-2</v>
      </c>
      <c r="G3096">
        <f>+Dados!G3096/Dados!G3095-1</f>
        <v>-2.657703431564129E-3</v>
      </c>
      <c r="H3096">
        <f>+Dados!H3096/Dados!H3095-1</f>
        <v>1.9402505621586741E-2</v>
      </c>
      <c r="I3096">
        <f>+Dados!I3096/Dados!I3095-1</f>
        <v>2.3310370508285105E-2</v>
      </c>
      <c r="J3096">
        <f>+Dados!J3096/Dados!J3095-1</f>
        <v>5.9949944706361169E-3</v>
      </c>
      <c r="K3096">
        <f>+Dados!K3096/Dados!K3095-1</f>
        <v>3.669552121728703E-3</v>
      </c>
      <c r="L3096">
        <f t="shared" si="144"/>
        <v>3.156893118325196E-3</v>
      </c>
      <c r="M3096">
        <f t="shared" si="145"/>
        <v>3.669552121728703E-3</v>
      </c>
      <c r="N3096">
        <f t="shared" si="146"/>
        <v>3.9736928797284436</v>
      </c>
    </row>
    <row r="3097" spans="1:14" x14ac:dyDescent="0.25">
      <c r="A3097" s="1">
        <v>39577</v>
      </c>
      <c r="B3097">
        <f>+Dados!B3097/Dados!B3096-1</f>
        <v>-4.4220001046627599E-3</v>
      </c>
      <c r="C3097">
        <f>+Dados!C3097/Dados!C3096-1</f>
        <v>-5.9176438505590401E-3</v>
      </c>
      <c r="D3097">
        <f>+Dados!D3097/Dados!D3096-1</f>
        <v>2.4693796918213717E-3</v>
      </c>
      <c r="E3097">
        <f>+Dados!E3097/Dados!E3096-1</f>
        <v>-7.1130140533821606E-3</v>
      </c>
      <c r="F3097">
        <f>+Dados!F3097/Dados!F3096-1</f>
        <v>-9.6614227086182503E-3</v>
      </c>
      <c r="G3097">
        <f>+Dados!G3097/Dados!G3096-1</f>
        <v>-4.7417509209185527E-3</v>
      </c>
      <c r="H3097">
        <f>+Dados!H3097/Dados!H3096-1</f>
        <v>-7.3895506396923771E-3</v>
      </c>
      <c r="I3097">
        <f>+Dados!I3097/Dados!I3096-1</f>
        <v>-1.4810232524289479E-2</v>
      </c>
      <c r="J3097">
        <f>+Dados!J3097/Dados!J3096-1</f>
        <v>-7.9842629021059652E-3</v>
      </c>
      <c r="K3097">
        <f>+Dados!K3097/Dados!K3096-1</f>
        <v>-6.7254483406972154E-3</v>
      </c>
      <c r="L3097">
        <f t="shared" si="144"/>
        <v>-6.2576465273052728E-3</v>
      </c>
      <c r="M3097">
        <f t="shared" si="145"/>
        <v>6.7254483406972154E-3</v>
      </c>
      <c r="N3097">
        <f t="shared" si="146"/>
        <v>4.0004177459128538</v>
      </c>
    </row>
    <row r="3098" spans="1:14" x14ac:dyDescent="0.25">
      <c r="A3098" s="1">
        <v>39580</v>
      </c>
      <c r="B3098">
        <f>+Dados!B3098/Dados!B3097-1</f>
        <v>1.3009540329574909E-2</v>
      </c>
      <c r="C3098">
        <f>+Dados!C3098/Dados!C3097-1</f>
        <v>6.9404438592159945E-3</v>
      </c>
      <c r="D3098">
        <f>+Dados!D3098/Dados!D3097-1</f>
        <v>9.5083259434427525E-3</v>
      </c>
      <c r="E3098">
        <f>+Dados!E3098/Dados!E3097-1</f>
        <v>8.6245870283427895E-3</v>
      </c>
      <c r="F3098">
        <f>+Dados!F3098/Dados!F3097-1</f>
        <v>1.7065239287461509E-2</v>
      </c>
      <c r="G3098">
        <f>+Dados!G3098/Dados!G3097-1</f>
        <v>2.0789857069732687E-2</v>
      </c>
      <c r="H3098">
        <f>+Dados!H3098/Dados!H3097-1</f>
        <v>-1.7143129256020906E-3</v>
      </c>
      <c r="I3098">
        <f>+Dados!I3098/Dados!I3097-1</f>
        <v>1.8763389229519145E-2</v>
      </c>
      <c r="J3098">
        <f>+Dados!J3098/Dados!J3097-1</f>
        <v>1.2830980986819007E-2</v>
      </c>
      <c r="K3098">
        <f>+Dados!K3098/Dados!K3097-1</f>
        <v>1.1020778719276647E-2</v>
      </c>
      <c r="L3098">
        <f t="shared" si="144"/>
        <v>1.1717515378152835E-2</v>
      </c>
      <c r="M3098">
        <f t="shared" si="145"/>
        <v>1.1020778719276647E-2</v>
      </c>
      <c r="N3098">
        <f t="shared" si="146"/>
        <v>4.0445054646752272</v>
      </c>
    </row>
    <row r="3099" spans="1:14" x14ac:dyDescent="0.25">
      <c r="A3099" s="1">
        <v>39581</v>
      </c>
      <c r="B3099">
        <f>+Dados!B3099/Dados!B3098-1</f>
        <v>4.9294312992942402E-4</v>
      </c>
      <c r="C3099">
        <f>+Dados!C3099/Dados!C3098-1</f>
        <v>-5.4214569825097314E-3</v>
      </c>
      <c r="D3099">
        <f>+Dados!D3099/Dados!D3098-1</f>
        <v>-4.636181738324141E-3</v>
      </c>
      <c r="E3099">
        <f>+Dados!E3099/Dados!E3098-1</f>
        <v>-7.2406302796257371E-4</v>
      </c>
      <c r="F3099">
        <f>+Dados!F3099/Dados!F3098-1</f>
        <v>-1.4119178314752956E-2</v>
      </c>
      <c r="G3099">
        <f>+Dados!G3099/Dados!G3098-1</f>
        <v>2.4300867888138455E-3</v>
      </c>
      <c r="H3099">
        <f>+Dados!H3099/Dados!H3098-1</f>
        <v>1.1496080520265295E-2</v>
      </c>
      <c r="I3099">
        <f>+Dados!I3099/Dados!I3098-1</f>
        <v>3.1542310202306023E-3</v>
      </c>
      <c r="J3099">
        <f>+Dados!J3099/Dados!J3098-1</f>
        <v>6.2478406080848092E-3</v>
      </c>
      <c r="K3099">
        <f>+Dados!K3099/Dados!K3098-1</f>
        <v>-3.8467135248831941E-4</v>
      </c>
      <c r="L3099">
        <f t="shared" si="144"/>
        <v>-7.0812951616440825E-4</v>
      </c>
      <c r="M3099">
        <f t="shared" si="145"/>
        <v>-3.8467135248831941E-4</v>
      </c>
      <c r="N3099">
        <f t="shared" si="146"/>
        <v>4.0429496592879843</v>
      </c>
    </row>
    <row r="3100" spans="1:14" x14ac:dyDescent="0.25">
      <c r="A3100" s="1">
        <v>39582</v>
      </c>
      <c r="B3100">
        <f>+Dados!B3100/Dados!B3099-1</f>
        <v>3.293312242304669E-3</v>
      </c>
      <c r="C3100">
        <f>+Dados!C3100/Dados!C3099-1</f>
        <v>5.0675212972854933E-3</v>
      </c>
      <c r="D3100">
        <f>+Dados!D3100/Dados!D3099-1</f>
        <v>8.5801137477936607E-3</v>
      </c>
      <c r="E3100">
        <f>+Dados!E3100/Dados!E3099-1</f>
        <v>5.0031053757504385E-3</v>
      </c>
      <c r="F3100">
        <f>+Dados!F3100/Dados!F3099-1</f>
        <v>9.3562552019057499E-3</v>
      </c>
      <c r="G3100">
        <f>+Dados!G3100/Dados!G3099-1</f>
        <v>9.8122210250886077E-3</v>
      </c>
      <c r="H3100">
        <f>+Dados!H3100/Dados!H3099-1</f>
        <v>-9.1332096708270916E-3</v>
      </c>
      <c r="I3100">
        <f>+Dados!I3100/Dados!I3099-1</f>
        <v>5.818786367414841E-3</v>
      </c>
      <c r="J3100">
        <f>+Dados!J3100/Dados!J3099-1</f>
        <v>2.4607284900854953E-3</v>
      </c>
      <c r="K3100">
        <f>+Dados!K3100/Dados!K3099-1</f>
        <v>4.0055841913146928E-3</v>
      </c>
      <c r="L3100">
        <f t="shared" si="144"/>
        <v>4.3035398177829849E-3</v>
      </c>
      <c r="M3100">
        <f t="shared" si="145"/>
        <v>-4.0055841913146928E-3</v>
      </c>
      <c r="N3100">
        <f t="shared" si="146"/>
        <v>4.0267552840464589</v>
      </c>
    </row>
    <row r="3101" spans="1:14" x14ac:dyDescent="0.25">
      <c r="A3101" s="1">
        <v>39583</v>
      </c>
      <c r="B3101">
        <f>+Dados!B3101/Dados!B3100-1</f>
        <v>2.09873352287413E-2</v>
      </c>
      <c r="C3101">
        <f>+Dados!C3101/Dados!C3100-1</f>
        <v>-1.1446636869072435E-3</v>
      </c>
      <c r="D3101">
        <f>+Dados!D3101/Dados!D3100-1</f>
        <v>-2.7708910602305403E-3</v>
      </c>
      <c r="E3101">
        <f>+Dados!E3101/Dados!E3100-1</f>
        <v>7.930785868781598E-3</v>
      </c>
      <c r="F3101">
        <f>+Dados!F3101/Dados!F3100-1</f>
        <v>1.2368847564616647E-2</v>
      </c>
      <c r="G3101">
        <f>+Dados!G3101/Dados!G3100-1</f>
        <v>1.2574781846587779E-2</v>
      </c>
      <c r="H3101">
        <f>+Dados!H3101/Dados!H3100-1</f>
        <v>1.6721399901638678E-2</v>
      </c>
      <c r="I3101">
        <f>+Dados!I3101/Dados!I3100-1</f>
        <v>1.4121451670858765E-2</v>
      </c>
      <c r="J3101">
        <f>+Dados!J3101/Dados!J3100-1</f>
        <v>3.0255458826886628E-3</v>
      </c>
      <c r="K3101">
        <f>+Dados!K3101/Dados!K3100-1</f>
        <v>1.0584464413079253E-2</v>
      </c>
      <c r="L3101">
        <f t="shared" si="144"/>
        <v>1.048265771950325E-2</v>
      </c>
      <c r="M3101">
        <f t="shared" si="145"/>
        <v>1.0584464413079253E-2</v>
      </c>
      <c r="N3101">
        <f t="shared" si="146"/>
        <v>4.0693763320506271</v>
      </c>
    </row>
    <row r="3102" spans="1:14" x14ac:dyDescent="0.25">
      <c r="A3102" s="1">
        <v>39584</v>
      </c>
      <c r="B3102">
        <f>+Dados!B3102/Dados!B3101-1</f>
        <v>-5.0630347830482592E-5</v>
      </c>
      <c r="C3102">
        <f>+Dados!C3102/Dados!C3101-1</f>
        <v>1.6916780354707672E-3</v>
      </c>
      <c r="D3102">
        <f>+Dados!D3102/Dados!D3101-1</f>
        <v>6.2396412206298102E-3</v>
      </c>
      <c r="E3102">
        <f>+Dados!E3102/Dados!E3101-1</f>
        <v>1.4987396961645416E-3</v>
      </c>
      <c r="F3102">
        <f>+Dados!F3102/Dados!F3101-1</f>
        <v>-1.3537804741040271E-2</v>
      </c>
      <c r="G3102">
        <f>+Dados!G3102/Dados!G3101-1</f>
        <v>-8.9564595642193101E-3</v>
      </c>
      <c r="H3102">
        <f>+Dados!H3102/Dados!H3101-1</f>
        <v>2.530934510899252E-2</v>
      </c>
      <c r="I3102">
        <f>+Dados!I3102/Dados!I3101-1</f>
        <v>1.3039010735924617E-2</v>
      </c>
      <c r="J3102">
        <f>+Dados!J3102/Dados!J3101-1</f>
        <v>-2.9025924134202796E-3</v>
      </c>
      <c r="K3102">
        <f>+Dados!K3102/Dados!K3101-1</f>
        <v>1.2503986930894051E-3</v>
      </c>
      <c r="L3102">
        <f t="shared" si="144"/>
        <v>-1.377421635794155E-4</v>
      </c>
      <c r="M3102">
        <f t="shared" si="145"/>
        <v>-1.2503986930894051E-3</v>
      </c>
      <c r="N3102">
        <f t="shared" si="146"/>
        <v>4.0642879892033417</v>
      </c>
    </row>
    <row r="3103" spans="1:14" x14ac:dyDescent="0.25">
      <c r="A3103" s="1">
        <v>39587</v>
      </c>
      <c r="B3103">
        <f>+Dados!B3103/Dados!B3102-1</f>
        <v>-5.4430379746834845E-3</v>
      </c>
      <c r="C3103">
        <f>+Dados!C3103/Dados!C3102-1</f>
        <v>3.6772717367619112E-3</v>
      </c>
      <c r="D3103">
        <f>+Dados!D3103/Dados!D3102-1</f>
        <v>1.1481445596356998E-2</v>
      </c>
      <c r="E3103">
        <f>+Dados!E3103/Dados!E3102-1</f>
        <v>-1.3604516699543545E-3</v>
      </c>
      <c r="F3103">
        <f>+Dados!F3103/Dados!F3102-1</f>
        <v>-5.3242981606970163E-3</v>
      </c>
      <c r="G3103">
        <f>+Dados!G3103/Dados!G3102-1</f>
        <v>-2.8858932978926832E-3</v>
      </c>
      <c r="H3103">
        <f>+Dados!H3103/Dados!H3102-1</f>
        <v>9.9986303246129005E-3</v>
      </c>
      <c r="I3103">
        <f>+Dados!I3103/Dados!I3102-1</f>
        <v>-2.8680353957540872E-3</v>
      </c>
      <c r="J3103">
        <f>+Dados!J3103/Dados!J3102-1</f>
        <v>5.0800536544992614E-3</v>
      </c>
      <c r="K3103">
        <f>+Dados!K3103/Dados!K3102-1</f>
        <v>8.9804540748095185E-4</v>
      </c>
      <c r="L3103">
        <f t="shared" si="144"/>
        <v>-2.5209470890353425E-5</v>
      </c>
      <c r="M3103">
        <f t="shared" si="145"/>
        <v>-8.9804540748095185E-4</v>
      </c>
      <c r="N3103">
        <f t="shared" si="146"/>
        <v>4.0606380740399572</v>
      </c>
    </row>
    <row r="3104" spans="1:14" x14ac:dyDescent="0.25">
      <c r="A3104" s="1">
        <v>39588</v>
      </c>
      <c r="B3104">
        <f>+Dados!B3104/Dados!B3103-1</f>
        <v>-1.430571464935726E-2</v>
      </c>
      <c r="C3104">
        <f>+Dados!C3104/Dados!C3103-1</f>
        <v>-8.955952994817995E-4</v>
      </c>
      <c r="D3104">
        <f>+Dados!D3104/Dados!D3103-1</f>
        <v>3.3047559749030953E-3</v>
      </c>
      <c r="E3104">
        <f>+Dados!E3104/Dados!E3103-1</f>
        <v>-8.1397724950615924E-3</v>
      </c>
      <c r="F3104">
        <f>+Dados!F3104/Dados!F3103-1</f>
        <v>-2.1983683984542757E-2</v>
      </c>
      <c r="G3104">
        <f>+Dados!G3104/Dados!G3103-1</f>
        <v>-1.6108762709927893E-2</v>
      </c>
      <c r="H3104">
        <f>+Dados!H3104/Dados!H3103-1</f>
        <v>7.7599975891269324E-3</v>
      </c>
      <c r="I3104">
        <f>+Dados!I3104/Dados!I3103-1</f>
        <v>7.3660949173959267E-4</v>
      </c>
      <c r="J3104">
        <f>+Dados!J3104/Dados!J3103-1</f>
        <v>-1.1812476928756088E-2</v>
      </c>
      <c r="K3104">
        <f>+Dados!K3104/Dados!K3103-1</f>
        <v>-9.2735894756398318E-3</v>
      </c>
      <c r="L3104">
        <f t="shared" si="144"/>
        <v>-9.6400437365254405E-3</v>
      </c>
      <c r="M3104">
        <f t="shared" si="145"/>
        <v>9.2735894756398318E-3</v>
      </c>
      <c r="N3104">
        <f t="shared" si="146"/>
        <v>4.0982947645477559</v>
      </c>
    </row>
    <row r="3105" spans="1:14" x14ac:dyDescent="0.25">
      <c r="A3105" s="1">
        <v>39589</v>
      </c>
      <c r="B3105">
        <f>+Dados!B3105/Dados!B3104-1</f>
        <v>-1.9135914056245706E-2</v>
      </c>
      <c r="C3105">
        <f>+Dados!C3105/Dados!C3104-1</f>
        <v>-5.7315151844407053E-3</v>
      </c>
      <c r="D3105">
        <f>+Dados!D3105/Dados!D3104-1</f>
        <v>-4.7737254153135122E-4</v>
      </c>
      <c r="E3105">
        <f>+Dados!E3105/Dados!E3104-1</f>
        <v>-9.2710229028604152E-3</v>
      </c>
      <c r="F3105">
        <f>+Dados!F3105/Dados!F3104-1</f>
        <v>-2.5785114291567934E-2</v>
      </c>
      <c r="G3105">
        <f>+Dados!G3105/Dados!G3104-1</f>
        <v>-1.9585075089023074E-2</v>
      </c>
      <c r="H3105">
        <f>+Dados!H3105/Dados!H3104-1</f>
        <v>-1.1901735919020218E-2</v>
      </c>
      <c r="I3105">
        <f>+Dados!I3105/Dados!I3104-1</f>
        <v>-3.0809674027339695E-2</v>
      </c>
      <c r="J3105">
        <f>+Dados!J3105/Dados!J3104-1</f>
        <v>-1.7470762334415579E-2</v>
      </c>
      <c r="K3105">
        <f>+Dados!K3105/Dados!K3104-1</f>
        <v>-1.6053532343791699E-2</v>
      </c>
      <c r="L3105">
        <f t="shared" si="144"/>
        <v>-1.5812098059418661E-2</v>
      </c>
      <c r="M3105">
        <f t="shared" si="145"/>
        <v>1.6053532343791699E-2</v>
      </c>
      <c r="N3105">
        <f t="shared" si="146"/>
        <v>4.1640868721048152</v>
      </c>
    </row>
    <row r="3106" spans="1:14" x14ac:dyDescent="0.25">
      <c r="A3106" s="1">
        <v>39590</v>
      </c>
      <c r="B3106">
        <f>+Dados!B3106/Dados!B3105-1</f>
        <v>4.6864304144069724E-3</v>
      </c>
      <c r="C3106">
        <f>+Dados!C3106/Dados!C3105-1</f>
        <v>6.0923967980766047E-3</v>
      </c>
      <c r="D3106">
        <f>+Dados!D3106/Dados!D3105-1</f>
        <v>4.6327251886522092E-3</v>
      </c>
      <c r="E3106">
        <f>+Dados!E3106/Dados!E3105-1</f>
        <v>1.0952067376009511E-2</v>
      </c>
      <c r="F3106">
        <f>+Dados!F3106/Dados!F3105-1</f>
        <v>9.0428408339842115E-3</v>
      </c>
      <c r="G3106">
        <f>+Dados!G3106/Dados!G3105-1</f>
        <v>1.9739439399921732E-3</v>
      </c>
      <c r="H3106">
        <f>+Dados!H3106/Dados!H3105-1</f>
        <v>-1.0668078989180652E-2</v>
      </c>
      <c r="I3106">
        <f>+Dados!I3106/Dados!I3105-1</f>
        <v>-3.3633503309102863E-3</v>
      </c>
      <c r="J3106">
        <f>+Dados!J3106/Dados!J3105-1</f>
        <v>-1.842482379434407E-3</v>
      </c>
      <c r="K3106">
        <f>+Dados!K3106/Dados!K3105-1</f>
        <v>2.617378966195405E-3</v>
      </c>
      <c r="L3106">
        <f t="shared" si="144"/>
        <v>3.2043751075132537E-3</v>
      </c>
      <c r="M3106">
        <f t="shared" si="145"/>
        <v>2.617378966195405E-3</v>
      </c>
      <c r="N3106">
        <f t="shared" si="146"/>
        <v>4.1749858654972725</v>
      </c>
    </row>
    <row r="3107" spans="1:14" x14ac:dyDescent="0.25">
      <c r="A3107" s="1">
        <v>39591</v>
      </c>
      <c r="B3107">
        <f>+Dados!B3107/Dados!B3106-1</f>
        <v>-5.4245283018868884E-3</v>
      </c>
      <c r="C3107">
        <f>+Dados!C3107/Dados!C3106-1</f>
        <v>-1.1920925433117846E-2</v>
      </c>
      <c r="D3107">
        <f>+Dados!D3107/Dados!D3106-1</f>
        <v>-1.9491323983836462E-2</v>
      </c>
      <c r="E3107">
        <f>+Dados!E3107/Dados!E3106-1</f>
        <v>-3.7711268812781196E-3</v>
      </c>
      <c r="F3107">
        <f>+Dados!F3107/Dados!F3106-1</f>
        <v>-1.854884330246831E-2</v>
      </c>
      <c r="G3107">
        <f>+Dados!G3107/Dados!G3106-1</f>
        <v>-1.7178881008668268E-2</v>
      </c>
      <c r="H3107">
        <f>+Dados!H3107/Dados!H3106-1</f>
        <v>-1.8935454267360097E-2</v>
      </c>
      <c r="I3107">
        <f>+Dados!I3107/Dados!I3106-1</f>
        <v>-1.3643950939835947E-2</v>
      </c>
      <c r="J3107">
        <f>+Dados!J3107/Dados!J3106-1</f>
        <v>-1.3917374743627309E-2</v>
      </c>
      <c r="K3107">
        <f>+Dados!K3107/Dados!K3106-1</f>
        <v>-1.3210400772438513E-2</v>
      </c>
      <c r="L3107">
        <f t="shared" si="144"/>
        <v>-1.2439935150610594E-2</v>
      </c>
      <c r="M3107">
        <f t="shared" si="145"/>
        <v>-1.3210400772438513E-2</v>
      </c>
      <c r="N3107">
        <f t="shared" si="146"/>
        <v>4.1198326289947875</v>
      </c>
    </row>
    <row r="3108" spans="1:14" x14ac:dyDescent="0.25">
      <c r="A3108" s="1">
        <v>39594</v>
      </c>
      <c r="B3108">
        <f>+Dados!B3108/Dados!B3107-1</f>
        <v>0</v>
      </c>
      <c r="C3108">
        <f>+Dados!C3108/Dados!C3107-1</f>
        <v>0</v>
      </c>
      <c r="D3108">
        <f>+Dados!D3108/Dados!D3107-1</f>
        <v>0</v>
      </c>
      <c r="E3108">
        <f>+Dados!E3108/Dados!E3107-1</f>
        <v>0</v>
      </c>
      <c r="F3108">
        <f>+Dados!F3108/Dados!F3107-1</f>
        <v>0</v>
      </c>
      <c r="G3108">
        <f>+Dados!G3108/Dados!G3107-1</f>
        <v>0</v>
      </c>
      <c r="H3108">
        <f>+Dados!H3108/Dados!H3107-1</f>
        <v>0</v>
      </c>
      <c r="I3108">
        <f>+Dados!I3108/Dados!I3107-1</f>
        <v>0</v>
      </c>
      <c r="J3108">
        <f>+Dados!J3108/Dados!J3107-1</f>
        <v>0</v>
      </c>
      <c r="K3108">
        <f>+Dados!K3108/Dados!K3107-1</f>
        <v>0</v>
      </c>
      <c r="L3108">
        <f t="shared" si="144"/>
        <v>-6.0319346996083346E-5</v>
      </c>
      <c r="M3108">
        <f t="shared" si="145"/>
        <v>0</v>
      </c>
      <c r="N3108">
        <f t="shared" si="146"/>
        <v>4.1198326289947875</v>
      </c>
    </row>
    <row r="3109" spans="1:14" x14ac:dyDescent="0.25">
      <c r="A3109" s="1">
        <v>39595</v>
      </c>
      <c r="B3109">
        <f>+Dados!B3109/Dados!B3108-1</f>
        <v>1.8549258293152127E-2</v>
      </c>
      <c r="C3109">
        <f>+Dados!C3109/Dados!C3108-1</f>
        <v>6.9805150191002419E-3</v>
      </c>
      <c r="D3109">
        <f>+Dados!D3109/Dados!D3108-1</f>
        <v>7.369696969697026E-3</v>
      </c>
      <c r="E3109">
        <f>+Dados!E3109/Dados!E3108-1</f>
        <v>4.78337176090049E-3</v>
      </c>
      <c r="F3109">
        <f>+Dados!F3109/Dados!F3108-1</f>
        <v>8.3120980463535776E-3</v>
      </c>
      <c r="G3109">
        <f>+Dados!G3109/Dados!G3108-1</f>
        <v>1.1104874919820373E-2</v>
      </c>
      <c r="H3109">
        <f>+Dados!H3109/Dados!H3108-1</f>
        <v>-6.8909606809890445E-3</v>
      </c>
      <c r="I3109">
        <f>+Dados!I3109/Dados!I3108-1</f>
        <v>-5.2240453241115814E-3</v>
      </c>
      <c r="J3109">
        <f>+Dados!J3109/Dados!J3108-1</f>
        <v>8.0522953498736172E-3</v>
      </c>
      <c r="K3109">
        <f>+Dados!K3109/Dados!K3108-1</f>
        <v>6.846221559457355E-3</v>
      </c>
      <c r="L3109">
        <f t="shared" si="144"/>
        <v>8.3960270477663711E-3</v>
      </c>
      <c r="M3109">
        <f t="shared" si="145"/>
        <v>-6.846221559457355E-3</v>
      </c>
      <c r="N3109">
        <f t="shared" si="146"/>
        <v>4.0916273420288078</v>
      </c>
    </row>
    <row r="3110" spans="1:14" x14ac:dyDescent="0.25">
      <c r="A3110" s="1">
        <v>39596</v>
      </c>
      <c r="B3110">
        <f>+Dados!B3110/Dados!B3109-1</f>
        <v>3.5439894456372745E-3</v>
      </c>
      <c r="C3110">
        <f>+Dados!C3110/Dados!C3109-1</f>
        <v>-1.8558445457275141E-3</v>
      </c>
      <c r="D3110">
        <f>+Dados!D3110/Dados!D3109-1</f>
        <v>-2.8878086345474063E-4</v>
      </c>
      <c r="E3110">
        <f>+Dados!E3110/Dados!E3109-1</f>
        <v>-4.5551065141449243E-3</v>
      </c>
      <c r="F3110">
        <f>+Dados!F3110/Dados!F3109-1</f>
        <v>-6.4684999097417428E-3</v>
      </c>
      <c r="G3110">
        <f>+Dados!G3110/Dados!G3109-1</f>
        <v>4.1235478371197676E-3</v>
      </c>
      <c r="H3110">
        <f>+Dados!H3110/Dados!H3109-1</f>
        <v>1.5164835164835022E-2</v>
      </c>
      <c r="I3110">
        <f>+Dados!I3110/Dados!I3109-1</f>
        <v>2.7995562130177731E-2</v>
      </c>
      <c r="J3110">
        <f>+Dados!J3110/Dados!J3109-1</f>
        <v>8.371160761657892E-3</v>
      </c>
      <c r="K3110">
        <f>+Dados!K3110/Dados!K3109-1</f>
        <v>3.9628903129962367E-3</v>
      </c>
      <c r="L3110">
        <f t="shared" si="144"/>
        <v>2.7507291199366556E-3</v>
      </c>
      <c r="M3110">
        <f t="shared" si="145"/>
        <v>3.9628903129962367E-3</v>
      </c>
      <c r="N3110">
        <f t="shared" si="146"/>
        <v>4.1078420123869241</v>
      </c>
    </row>
    <row r="3111" spans="1:14" x14ac:dyDescent="0.25">
      <c r="A3111" s="1">
        <v>39597</v>
      </c>
      <c r="B3111">
        <f>+Dados!B3111/Dados!B3110-1</f>
        <v>6.573181419807117E-3</v>
      </c>
      <c r="C3111">
        <f>+Dados!C3111/Dados!C3110-1</f>
        <v>1.5175129193667258E-2</v>
      </c>
      <c r="D3111">
        <f>+Dados!D3111/Dados!D3110-1</f>
        <v>6.9327427663570251E-3</v>
      </c>
      <c r="E3111">
        <f>+Dados!E3111/Dados!E3110-1</f>
        <v>1.0665749182866113E-2</v>
      </c>
      <c r="F3111">
        <f>+Dados!F3111/Dados!F3110-1</f>
        <v>1.6140265875298931E-2</v>
      </c>
      <c r="G3111">
        <f>+Dados!G3111/Dados!G3110-1</f>
        <v>9.7926949654492113E-3</v>
      </c>
      <c r="H3111">
        <f>+Dados!H3111/Dados!H3110-1</f>
        <v>-2.0211548572665605E-2</v>
      </c>
      <c r="I3111">
        <f>+Dados!I3111/Dados!I3110-1</f>
        <v>-1.3202863618376193E-2</v>
      </c>
      <c r="J3111">
        <f>+Dados!J3111/Dados!J3110-1</f>
        <v>5.0570008769363906E-3</v>
      </c>
      <c r="K3111">
        <f>+Dados!K3111/Dados!K3110-1</f>
        <v>5.3349372906932313E-3</v>
      </c>
      <c r="L3111">
        <f t="shared" si="144"/>
        <v>6.5061399134731393E-3</v>
      </c>
      <c r="M3111">
        <f t="shared" si="145"/>
        <v>-5.3349372906932313E-3</v>
      </c>
      <c r="N3111">
        <f t="shared" si="146"/>
        <v>4.0859269328507652</v>
      </c>
    </row>
    <row r="3112" spans="1:14" x14ac:dyDescent="0.25">
      <c r="A3112" s="1">
        <v>39598</v>
      </c>
      <c r="B3112">
        <f>+Dados!B3112/Dados!B3111-1</f>
        <v>5.7363824937899377E-3</v>
      </c>
      <c r="C3112">
        <f>+Dados!C3112/Dados!C3111-1</f>
        <v>2.3163111398405434E-3</v>
      </c>
      <c r="D3112">
        <f>+Dados!D3112/Dados!D3111-1</f>
        <v>-9.0843891943581667E-4</v>
      </c>
      <c r="E3112">
        <f>+Dados!E3112/Dados!E3111-1</f>
        <v>2.3829787234030952E-4</v>
      </c>
      <c r="F3112">
        <f>+Dados!F3112/Dados!F3111-1</f>
        <v>-7.2416259387293458E-3</v>
      </c>
      <c r="G3112">
        <f>+Dados!G3112/Dados!G3111-1</f>
        <v>-3.714855511672388E-3</v>
      </c>
      <c r="H3112">
        <f>+Dados!H3112/Dados!H3111-1</f>
        <v>6.6131094240753363E-3</v>
      </c>
      <c r="I3112">
        <f>+Dados!I3112/Dados!I3111-1</f>
        <v>6.7444403937293451E-3</v>
      </c>
      <c r="J3112">
        <f>+Dados!J3112/Dados!J3111-1</f>
        <v>5.7877439432276745E-3</v>
      </c>
      <c r="K3112">
        <f>+Dados!K3112/Dados!K3111-1</f>
        <v>1.5161665104046484E-3</v>
      </c>
      <c r="L3112">
        <f t="shared" si="144"/>
        <v>1.4698149228511903E-3</v>
      </c>
      <c r="M3112">
        <f t="shared" si="145"/>
        <v>1.5161665104046484E-3</v>
      </c>
      <c r="N3112">
        <f t="shared" si="146"/>
        <v>4.0921218784303139</v>
      </c>
    </row>
    <row r="3113" spans="1:14" x14ac:dyDescent="0.25">
      <c r="A3113" s="1">
        <v>39601</v>
      </c>
      <c r="B3113">
        <f>+Dados!B3113/Dados!B3112-1</f>
        <v>-1.4182771878898937E-2</v>
      </c>
      <c r="C3113">
        <f>+Dados!C3113/Dados!C3112-1</f>
        <v>-1.0721771376363765E-2</v>
      </c>
      <c r="D3113">
        <f>+Dados!D3113/Dados!D3112-1</f>
        <v>-1.028905053598772E-2</v>
      </c>
      <c r="E3113">
        <f>+Dados!E3113/Dados!E3112-1</f>
        <v>-8.3384384997616801E-3</v>
      </c>
      <c r="F3113">
        <f>+Dados!F3113/Dados!F3112-1</f>
        <v>-1.7800858523699503E-2</v>
      </c>
      <c r="G3113">
        <f>+Dados!G3113/Dados!G3112-1</f>
        <v>-1.157861684590622E-2</v>
      </c>
      <c r="H3113">
        <f>+Dados!H3113/Dados!H3112-1</f>
        <v>4.8606102417769748E-4</v>
      </c>
      <c r="I3113">
        <f>+Dados!I3113/Dados!I3112-1</f>
        <v>-5.9388013760637293E-3</v>
      </c>
      <c r="J3113">
        <f>+Dados!J3113/Dados!J3112-1</f>
        <v>-1.067029090278182E-2</v>
      </c>
      <c r="K3113">
        <f>+Dados!K3113/Dados!K3112-1</f>
        <v>-1.0504263805166225E-2</v>
      </c>
      <c r="L3113">
        <f t="shared" si="144"/>
        <v>-1.10626225862414E-2</v>
      </c>
      <c r="M3113">
        <f t="shared" si="145"/>
        <v>1.0504263805166225E-2</v>
      </c>
      <c r="N3113">
        <f t="shared" si="146"/>
        <v>4.1351066061642383</v>
      </c>
    </row>
    <row r="3114" spans="1:14" x14ac:dyDescent="0.25">
      <c r="A3114" s="1">
        <v>39602</v>
      </c>
      <c r="B3114">
        <f>+Dados!B3114/Dados!B3113-1</f>
        <v>-4.4942659365637683E-3</v>
      </c>
      <c r="C3114">
        <f>+Dados!C3114/Dados!C3113-1</f>
        <v>3.1508895830505423E-3</v>
      </c>
      <c r="D3114">
        <f>+Dados!D3114/Dados!D3113-1</f>
        <v>-5.8507809100140085E-3</v>
      </c>
      <c r="E3114">
        <f>+Dados!E3114/Dados!E3113-1</f>
        <v>-2.4024436283762718E-3</v>
      </c>
      <c r="F3114">
        <f>+Dados!F3114/Dados!F3113-1</f>
        <v>-6.1124694376527566E-3</v>
      </c>
      <c r="G3114">
        <f>+Dados!G3114/Dados!G3113-1</f>
        <v>-2.3825596632653934E-4</v>
      </c>
      <c r="H3114">
        <f>+Dados!H3114/Dados!H3113-1</f>
        <v>-1.7975520694572866E-2</v>
      </c>
      <c r="I3114">
        <f>+Dados!I3114/Dados!I3113-1</f>
        <v>-9.1071363520456305E-4</v>
      </c>
      <c r="J3114">
        <f>+Dados!J3114/Dados!J3113-1</f>
        <v>-7.4240785666267461E-3</v>
      </c>
      <c r="K3114">
        <f>+Dados!K3114/Dados!K3113-1</f>
        <v>-5.7878280870160559E-3</v>
      </c>
      <c r="L3114">
        <f t="shared" si="144"/>
        <v>-4.5569189075733586E-3</v>
      </c>
      <c r="M3114">
        <f t="shared" si="145"/>
        <v>5.7878280870160559E-3</v>
      </c>
      <c r="N3114">
        <f t="shared" si="146"/>
        <v>4.1590398923222009</v>
      </c>
    </row>
    <row r="3115" spans="1:14" x14ac:dyDescent="0.25">
      <c r="A3115" s="1">
        <v>39603</v>
      </c>
      <c r="B3115">
        <f>+Dados!B3115/Dados!B3114-1</f>
        <v>9.5999169736911139E-3</v>
      </c>
      <c r="C3115">
        <f>+Dados!C3115/Dados!C3114-1</f>
        <v>2.7619073407163519E-3</v>
      </c>
      <c r="D3115">
        <f>+Dados!D3115/Dados!D3114-1</f>
        <v>1.1284046692606964E-2</v>
      </c>
      <c r="E3115">
        <f>+Dados!E3115/Dados!E3114-1</f>
        <v>4.8508618020435268E-3</v>
      </c>
      <c r="F3115">
        <f>+Dados!F3115/Dados!F3114-1</f>
        <v>-8.0565805658057155E-3</v>
      </c>
      <c r="G3115">
        <f>+Dados!G3115/Dados!G3114-1</f>
        <v>5.4017555705603293E-3</v>
      </c>
      <c r="H3115">
        <f>+Dados!H3115/Dados!H3114-1</f>
        <v>-1.2320066387922601E-2</v>
      </c>
      <c r="I3115">
        <f>+Dados!I3115/Dados!I3114-1</f>
        <v>-4.6671042076860125E-3</v>
      </c>
      <c r="J3115">
        <f>+Dados!J3115/Dados!J3114-1</f>
        <v>-1.1778909861891451E-3</v>
      </c>
      <c r="K3115">
        <f>+Dados!K3115/Dados!K3114-1</f>
        <v>-3.2669617984193433E-4</v>
      </c>
      <c r="L3115">
        <f t="shared" si="144"/>
        <v>1.5484440616605876E-3</v>
      </c>
      <c r="M3115">
        <f t="shared" si="145"/>
        <v>-3.2669617984193433E-4</v>
      </c>
      <c r="N3115">
        <f t="shared" si="146"/>
        <v>4.1576811498775692</v>
      </c>
    </row>
    <row r="3116" spans="1:14" x14ac:dyDescent="0.25">
      <c r="A3116" s="1">
        <v>39604</v>
      </c>
      <c r="B3116">
        <f>+Dados!B3116/Dados!B3115-1</f>
        <v>1.665296052631593E-2</v>
      </c>
      <c r="C3116">
        <f>+Dados!C3116/Dados!C3115-1</f>
        <v>7.9118623930007903E-3</v>
      </c>
      <c r="D3116">
        <f>+Dados!D3116/Dados!D3115-1</f>
        <v>1.1206233166602519E-2</v>
      </c>
      <c r="E3116">
        <f>+Dados!E3116/Dados!E3115-1</f>
        <v>1.1092851273623694E-2</v>
      </c>
      <c r="F3116">
        <f>+Dados!F3116/Dados!F3115-1</f>
        <v>2.027404054808124E-2</v>
      </c>
      <c r="G3116">
        <f>+Dados!G3116/Dados!G3115-1</f>
        <v>1.2444198633113412E-2</v>
      </c>
      <c r="H3116">
        <f>+Dados!H3116/Dados!H3115-1</f>
        <v>4.3916626272418879E-2</v>
      </c>
      <c r="I3116">
        <f>+Dados!I3116/Dados!I3115-1</f>
        <v>3.4288226243680775E-2</v>
      </c>
      <c r="J3116">
        <f>+Dados!J3116/Dados!J3115-1</f>
        <v>1.2529850526253661E-2</v>
      </c>
      <c r="K3116">
        <f>+Dados!K3116/Dados!K3115-1</f>
        <v>1.9496150853406391E-2</v>
      </c>
      <c r="L3116">
        <f t="shared" si="144"/>
        <v>1.683004054145085E-2</v>
      </c>
      <c r="M3116">
        <f t="shared" si="145"/>
        <v>1.9496150853406391E-2</v>
      </c>
      <c r="N3116">
        <f t="shared" si="146"/>
        <v>4.2387399287759466</v>
      </c>
    </row>
    <row r="3117" spans="1:14" x14ac:dyDescent="0.25">
      <c r="A3117" s="1">
        <v>39605</v>
      </c>
      <c r="B3117">
        <f>+Dados!B3117/Dados!B3116-1</f>
        <v>-2.8286147623862501E-2</v>
      </c>
      <c r="C3117">
        <f>+Dados!C3117/Dados!C3116-1</f>
        <v>-2.5880083587847547E-2</v>
      </c>
      <c r="D3117">
        <f>+Dados!D3117/Dados!D3116-1</f>
        <v>-2.5778834720570742E-2</v>
      </c>
      <c r="E3117">
        <f>+Dados!E3117/Dados!E3116-1</f>
        <v>-2.4989841527834233E-2</v>
      </c>
      <c r="F3117">
        <f>+Dados!F3117/Dados!F3116-1</f>
        <v>-4.9617160913952296E-2</v>
      </c>
      <c r="G3117">
        <f>+Dados!G3117/Dados!G3116-1</f>
        <v>-3.980021851100346E-2</v>
      </c>
      <c r="H3117">
        <f>+Dados!H3117/Dados!H3116-1</f>
        <v>-1.5787518573551318E-2</v>
      </c>
      <c r="I3117">
        <f>+Dados!I3117/Dados!I3116-1</f>
        <v>-2.4686548133456054E-2</v>
      </c>
      <c r="J3117">
        <f>+Dados!J3117/Dados!J3116-1</f>
        <v>-3.6804099697181458E-2</v>
      </c>
      <c r="K3117">
        <f>+Dados!K3117/Dados!K3116-1</f>
        <v>-3.0889208707972515E-2</v>
      </c>
      <c r="L3117">
        <f t="shared" si="144"/>
        <v>-3.1331679406175213E-2</v>
      </c>
      <c r="M3117">
        <f t="shared" si="145"/>
        <v>3.0889208707972515E-2</v>
      </c>
      <c r="N3117">
        <f t="shared" si="146"/>
        <v>4.3696712510947231</v>
      </c>
    </row>
    <row r="3118" spans="1:14" x14ac:dyDescent="0.25">
      <c r="A3118" s="1">
        <v>39608</v>
      </c>
      <c r="B3118">
        <f>+Dados!B3118/Dados!B3117-1</f>
        <v>-1.8730001820973508E-3</v>
      </c>
      <c r="C3118">
        <f>+Dados!C3118/Dados!C3117-1</f>
        <v>-4.730473047304784E-3</v>
      </c>
      <c r="D3118">
        <f>+Dados!D3118/Dados!D3117-1</f>
        <v>1.5525069569887195E-2</v>
      </c>
      <c r="E3118">
        <f>+Dados!E3118/Dados!E3117-1</f>
        <v>2.2574147391816179E-3</v>
      </c>
      <c r="F3118">
        <f>+Dados!F3118/Dados!F3117-1</f>
        <v>-2.3082579366348166E-2</v>
      </c>
      <c r="G3118">
        <f>+Dados!G3118/Dados!G3117-1</f>
        <v>-1.3410273081925217E-3</v>
      </c>
      <c r="H3118">
        <f>+Dados!H3118/Dados!H3117-1</f>
        <v>2.6593067874441711E-2</v>
      </c>
      <c r="I3118">
        <f>+Dados!I3118/Dados!I3117-1</f>
        <v>1.3037004757235682E-2</v>
      </c>
      <c r="J3118">
        <f>+Dados!J3118/Dados!J3117-1</f>
        <v>4.4437726723094428E-3</v>
      </c>
      <c r="K3118">
        <f>+Dados!K3118/Dados!K3117-1</f>
        <v>7.9368841839433379E-4</v>
      </c>
      <c r="L3118">
        <f t="shared" si="144"/>
        <v>-2.1425948520509776E-4</v>
      </c>
      <c r="M3118">
        <f t="shared" si="145"/>
        <v>-7.9368841839433379E-4</v>
      </c>
      <c r="N3118">
        <f t="shared" si="146"/>
        <v>4.3662030936305385</v>
      </c>
    </row>
    <row r="3119" spans="1:14" x14ac:dyDescent="0.25">
      <c r="A3119" s="1">
        <v>39609</v>
      </c>
      <c r="B3119">
        <f>+Dados!B3119/Dados!B3118-1</f>
        <v>-2.6323333941462579E-3</v>
      </c>
      <c r="C3119">
        <f>+Dados!C3119/Dados!C3118-1</f>
        <v>-5.9411959765667266E-3</v>
      </c>
      <c r="D3119">
        <f>+Dados!D3119/Dados!D3118-1</f>
        <v>1.1057160713427994E-3</v>
      </c>
      <c r="E3119">
        <f>+Dados!E3119/Dados!E3118-1</f>
        <v>8.5935063585016458E-3</v>
      </c>
      <c r="F3119">
        <f>+Dados!F3119/Dados!F3118-1</f>
        <v>1.0897666655758087E-2</v>
      </c>
      <c r="G3119">
        <f>+Dados!G3119/Dados!G3118-1</f>
        <v>4.3540183112920072E-3</v>
      </c>
      <c r="H3119">
        <f>+Dados!H3119/Dados!H3118-1</f>
        <v>-2.2105118031832571E-2</v>
      </c>
      <c r="I3119">
        <f>+Dados!I3119/Dados!I3118-1</f>
        <v>-1.2833381129911059E-2</v>
      </c>
      <c r="J3119">
        <f>+Dados!J3119/Dados!J3118-1</f>
        <v>-7.824961627591609E-4</v>
      </c>
      <c r="K3119">
        <f>+Dados!K3119/Dados!K3118-1</f>
        <v>-2.4380720359088448E-3</v>
      </c>
      <c r="L3119">
        <f t="shared" si="144"/>
        <v>-8.9001243281912465E-4</v>
      </c>
      <c r="M3119">
        <f t="shared" si="145"/>
        <v>2.4380720359088448E-3</v>
      </c>
      <c r="N3119">
        <f t="shared" si="146"/>
        <v>4.3768482112962186</v>
      </c>
    </row>
    <row r="3120" spans="1:14" x14ac:dyDescent="0.25">
      <c r="A3120" s="1">
        <v>39610</v>
      </c>
      <c r="B3120">
        <f>+Dados!B3120/Dados!B3119-1</f>
        <v>-2.3727396257970046E-2</v>
      </c>
      <c r="C3120">
        <f>+Dados!C3120/Dados!C3119-1</f>
        <v>-1.4455285908876236E-2</v>
      </c>
      <c r="D3120">
        <f>+Dados!D3120/Dados!D3119-1</f>
        <v>-9.4602381867076035E-3</v>
      </c>
      <c r="E3120">
        <f>+Dados!E3120/Dados!E3119-1</f>
        <v>-1.0066307073899772E-2</v>
      </c>
      <c r="F3120">
        <f>+Dados!F3120/Dados!F3119-1</f>
        <v>-3.2761411460019429E-2</v>
      </c>
      <c r="G3120">
        <f>+Dados!G3120/Dados!G3119-1</f>
        <v>-2.2080868649217988E-2</v>
      </c>
      <c r="H3120">
        <f>+Dados!H3120/Dados!H3119-1</f>
        <v>7.6759195438309558E-3</v>
      </c>
      <c r="I3120">
        <f>+Dados!I3120/Dados!I3119-1</f>
        <v>-1.7938848137119656E-2</v>
      </c>
      <c r="J3120">
        <f>+Dados!J3120/Dados!J3119-1</f>
        <v>-2.2168006987741351E-2</v>
      </c>
      <c r="K3120">
        <f>+Dados!K3120/Dados!K3119-1</f>
        <v>-1.6894343509294751E-2</v>
      </c>
      <c r="L3120">
        <f t="shared" si="144"/>
        <v>-1.8156765224683669E-2</v>
      </c>
      <c r="M3120">
        <f t="shared" si="145"/>
        <v>-1.6894343509294751E-2</v>
      </c>
      <c r="N3120">
        <f t="shared" si="146"/>
        <v>4.3029042341265376</v>
      </c>
    </row>
    <row r="3121" spans="1:14" x14ac:dyDescent="0.25">
      <c r="A3121" s="1">
        <v>39611</v>
      </c>
      <c r="B3121">
        <f>+Dados!B3121/Dados!B3120-1</f>
        <v>7.0128479657387555E-3</v>
      </c>
      <c r="C3121">
        <f>+Dados!C3121/Dados!C3120-1</f>
        <v>4.259160014667529E-3</v>
      </c>
      <c r="D3121">
        <f>+Dados!D3121/Dados!D3120-1</f>
        <v>-4.8480147379659222E-4</v>
      </c>
      <c r="E3121">
        <f>+Dados!E3121/Dados!E3120-1</f>
        <v>5.8999097660858979E-3</v>
      </c>
      <c r="F3121">
        <f>+Dados!F3121/Dados!F3120-1</f>
        <v>2.021554320905028E-2</v>
      </c>
      <c r="G3121">
        <f>+Dados!G3121/Dados!G3120-1</f>
        <v>6.6288271119028241E-3</v>
      </c>
      <c r="H3121">
        <f>+Dados!H3121/Dados!H3120-1</f>
        <v>-1.7939868793333869E-2</v>
      </c>
      <c r="I3121">
        <f>+Dados!I3121/Dados!I3120-1</f>
        <v>-1.2572104718235888E-3</v>
      </c>
      <c r="J3121">
        <f>+Dados!J3121/Dados!J3120-1</f>
        <v>1.9713537655938751E-3</v>
      </c>
      <c r="K3121">
        <f>+Dados!K3121/Dados!K3120-1</f>
        <v>3.2796988616889955E-3</v>
      </c>
      <c r="L3121">
        <f t="shared" si="144"/>
        <v>4.7459706118535162E-3</v>
      </c>
      <c r="M3121">
        <f t="shared" si="145"/>
        <v>-3.2796988616889955E-3</v>
      </c>
      <c r="N3121">
        <f t="shared" si="146"/>
        <v>4.2887920040079157</v>
      </c>
    </row>
    <row r="3122" spans="1:14" x14ac:dyDescent="0.25">
      <c r="A3122" s="1">
        <v>39612</v>
      </c>
      <c r="B3122">
        <f>+Dados!B3122/Dados!B3121-1</f>
        <v>2.0200946254850694E-2</v>
      </c>
      <c r="C3122">
        <f>+Dados!C3122/Dados!C3121-1</f>
        <v>1.2442422199752778E-2</v>
      </c>
      <c r="D3122">
        <f>+Dados!D3122/Dados!D3121-1</f>
        <v>1.4696609594024412E-2</v>
      </c>
      <c r="E3122">
        <f>+Dados!E3122/Dados!E3121-1</f>
        <v>2.7601435274648978E-4</v>
      </c>
      <c r="F3122">
        <f>+Dados!F3122/Dados!F3121-1</f>
        <v>2.0471097697001506E-2</v>
      </c>
      <c r="G3122">
        <f>+Dados!G3122/Dados!G3121-1</f>
        <v>2.5476396262913203E-2</v>
      </c>
      <c r="H3122">
        <f>+Dados!H3122/Dados!H3121-1</f>
        <v>1.0954220224149935E-2</v>
      </c>
      <c r="I3122">
        <f>+Dados!I3122/Dados!I3121-1</f>
        <v>2.6767863754165067E-2</v>
      </c>
      <c r="J3122">
        <f>+Dados!J3122/Dados!J3121-1</f>
        <v>1.1651142057856001E-2</v>
      </c>
      <c r="K3122">
        <f>+Dados!K3122/Dados!K3121-1</f>
        <v>1.5046261260593496E-2</v>
      </c>
      <c r="L3122">
        <f t="shared" si="144"/>
        <v>1.5689203886948146E-2</v>
      </c>
      <c r="M3122">
        <f t="shared" si="145"/>
        <v>1.5046261260593496E-2</v>
      </c>
      <c r="N3122">
        <f t="shared" si="146"/>
        <v>4.3533222889925636</v>
      </c>
    </row>
    <row r="3123" spans="1:14" x14ac:dyDescent="0.25">
      <c r="A3123" s="1">
        <v>39615</v>
      </c>
      <c r="B3123">
        <f>+Dados!B3123/Dados!B3122-1</f>
        <v>4.3509978635818403E-3</v>
      </c>
      <c r="C3123">
        <f>+Dados!C3123/Dados!C3122-1</f>
        <v>-4.4941326601382059E-3</v>
      </c>
      <c r="D3123">
        <f>+Dados!D3123/Dados!D3122-1</f>
        <v>-9.5602294454932846E-5</v>
      </c>
      <c r="E3123">
        <f>+Dados!E3123/Dados!E3122-1</f>
        <v>-1.1106512141280445E-2</v>
      </c>
      <c r="F3123">
        <f>+Dados!F3123/Dados!F3122-1</f>
        <v>1.0512441329646904E-2</v>
      </c>
      <c r="G3123">
        <f>+Dados!G3123/Dados!G3122-1</f>
        <v>-1.2040455931930927E-3</v>
      </c>
      <c r="H3123">
        <f>+Dados!H3123/Dados!H3122-1</f>
        <v>2.4740072654392264E-3</v>
      </c>
      <c r="I3123">
        <f>+Dados!I3123/Dados!I3122-1</f>
        <v>5.4087188547957687E-4</v>
      </c>
      <c r="J3123">
        <f>+Dados!J3123/Dados!J3122-1</f>
        <v>-3.0083870183542638E-3</v>
      </c>
      <c r="K3123">
        <f>+Dados!K3123/Dados!K3122-1</f>
        <v>8.0870273196032016E-5</v>
      </c>
      <c r="L3123">
        <f t="shared" si="144"/>
        <v>4.5238946888045137E-4</v>
      </c>
      <c r="M3123">
        <f t="shared" si="145"/>
        <v>8.0870273196032016E-5</v>
      </c>
      <c r="N3123">
        <f t="shared" si="146"/>
        <v>4.3536743433553848</v>
      </c>
    </row>
    <row r="3124" spans="1:14" x14ac:dyDescent="0.25">
      <c r="A3124" s="1">
        <v>39616</v>
      </c>
      <c r="B3124">
        <f>+Dados!B3124/Dados!B3123-1</f>
        <v>-7.8601260733093259E-3</v>
      </c>
      <c r="C3124">
        <f>+Dados!C3124/Dados!C3123-1</f>
        <v>-4.2078863034695768E-3</v>
      </c>
      <c r="D3124">
        <f>+Dados!D3124/Dados!D3123-1</f>
        <v>3.8244574051038427E-4</v>
      </c>
      <c r="E3124">
        <f>+Dados!E3124/Dados!E3123-1</f>
        <v>-4.6389954656435028E-3</v>
      </c>
      <c r="F3124">
        <f>+Dados!F3124/Dados!F3123-1</f>
        <v>-2.9268603060477849E-2</v>
      </c>
      <c r="G3124">
        <f>+Dados!G3124/Dados!G3123-1</f>
        <v>-1.3220284497307833E-2</v>
      </c>
      <c r="H3124">
        <f>+Dados!H3124/Dados!H3123-1</f>
        <v>1.6947299365843049E-2</v>
      </c>
      <c r="I3124">
        <f>+Dados!I3124/Dados!I3123-1</f>
        <v>1.8019316707511557E-3</v>
      </c>
      <c r="J3124">
        <f>+Dados!J3124/Dados!J3123-1</f>
        <v>-9.9362979670212237E-3</v>
      </c>
      <c r="K3124">
        <f>+Dados!K3124/Dados!K3123-1</f>
        <v>-6.7713330233872826E-3</v>
      </c>
      <c r="L3124">
        <f t="shared" si="144"/>
        <v>-8.0334562452621591E-3</v>
      </c>
      <c r="M3124">
        <f t="shared" si="145"/>
        <v>-6.7713330233872826E-3</v>
      </c>
      <c r="N3124">
        <f t="shared" si="146"/>
        <v>4.324194164501149</v>
      </c>
    </row>
    <row r="3125" spans="1:14" x14ac:dyDescent="0.25">
      <c r="A3125" s="1">
        <v>39617</v>
      </c>
      <c r="B3125">
        <f>+Dados!B3125/Dados!B3124-1</f>
        <v>-1.2864090362390779E-2</v>
      </c>
      <c r="C3125">
        <f>+Dados!C3125/Dados!C3124-1</f>
        <v>-8.5073039682094231E-3</v>
      </c>
      <c r="D3125">
        <f>+Dados!D3125/Dados!D3124-1</f>
        <v>-3.3929083436872176E-3</v>
      </c>
      <c r="E3125">
        <f>+Dados!E3125/Dados!E3124-1</f>
        <v>-1.1003258927007042E-2</v>
      </c>
      <c r="F3125">
        <f>+Dados!F3125/Dados!F3124-1</f>
        <v>-1.2125979090879313E-2</v>
      </c>
      <c r="G3125">
        <f>+Dados!G3125/Dados!G3124-1</f>
        <v>-1.8935537728549945E-2</v>
      </c>
      <c r="H3125">
        <f>+Dados!H3125/Dados!H3124-1</f>
        <v>-1.0905125408943173E-3</v>
      </c>
      <c r="I3125">
        <f>+Dados!I3125/Dados!I3124-1</f>
        <v>-6.4393121807324594E-3</v>
      </c>
      <c r="J3125">
        <f>+Dados!J3125/Dados!J3124-1</f>
        <v>-9.8820921712895471E-3</v>
      </c>
      <c r="K3125">
        <f>+Dados!K3125/Dados!K3124-1</f>
        <v>-9.7118240586570037E-3</v>
      </c>
      <c r="L3125">
        <f t="shared" si="144"/>
        <v>-1.0601637914870114E-2</v>
      </c>
      <c r="M3125">
        <f t="shared" si="145"/>
        <v>9.7118240586570037E-3</v>
      </c>
      <c r="N3125">
        <f t="shared" si="146"/>
        <v>4.3661899774222563</v>
      </c>
    </row>
    <row r="3126" spans="1:14" x14ac:dyDescent="0.25">
      <c r="A3126" s="1">
        <v>39618</v>
      </c>
      <c r="B3126">
        <f>+Dados!B3126/Dados!B3125-1</f>
        <v>1.2078190390422128E-2</v>
      </c>
      <c r="C3126">
        <f>+Dados!C3126/Dados!C3125-1</f>
        <v>5.5602596669488413E-3</v>
      </c>
      <c r="D3126">
        <f>+Dados!D3126/Dados!D3125-1</f>
        <v>8.1035722848237235E-3</v>
      </c>
      <c r="E3126">
        <f>+Dados!E3126/Dados!E3125-1</f>
        <v>4.0038266661941435E-3</v>
      </c>
      <c r="F3126">
        <f>+Dados!F3126/Dados!F3125-1</f>
        <v>8.791427528779483E-3</v>
      </c>
      <c r="G3126">
        <f>+Dados!G3126/Dados!G3125-1</f>
        <v>1.2161713431844579E-2</v>
      </c>
      <c r="H3126">
        <f>+Dados!H3126/Dados!H3125-1</f>
        <v>-2.1049880066424831E-2</v>
      </c>
      <c r="I3126">
        <f>+Dados!I3126/Dados!I3125-1</f>
        <v>1.5931061950107406E-3</v>
      </c>
      <c r="J3126">
        <f>+Dados!J3126/Dados!J3125-1</f>
        <v>9.3899633107392688E-3</v>
      </c>
      <c r="K3126">
        <f>+Dados!K3126/Dados!K3125-1</f>
        <v>3.7523241556072229E-3</v>
      </c>
      <c r="L3126">
        <f t="shared" si="144"/>
        <v>6.031525198349659E-3</v>
      </c>
      <c r="M3126">
        <f t="shared" si="145"/>
        <v>-3.7523241556072229E-3</v>
      </c>
      <c r="N3126">
        <f t="shared" si="146"/>
        <v>4.3498066173020042</v>
      </c>
    </row>
    <row r="3127" spans="1:14" x14ac:dyDescent="0.25">
      <c r="A3127" s="1">
        <v>39619</v>
      </c>
      <c r="B3127">
        <f>+Dados!B3127/Dados!B3126-1</f>
        <v>-2.4653232138183712E-2</v>
      </c>
      <c r="C3127">
        <f>+Dados!C3127/Dados!C3126-1</f>
        <v>-1.4230780026384449E-2</v>
      </c>
      <c r="D3127">
        <f>+Dados!D3127/Dados!D3126-1</f>
        <v>-1.5506088280060948E-2</v>
      </c>
      <c r="E3127">
        <f>+Dados!E3127/Dados!E3126-1</f>
        <v>-1.2387069452286847E-2</v>
      </c>
      <c r="F3127">
        <f>+Dados!F3127/Dados!F3126-1</f>
        <v>-2.538805577479597E-2</v>
      </c>
      <c r="G3127">
        <f>+Dados!G3127/Dados!G3126-1</f>
        <v>-3.0141480418289901E-2</v>
      </c>
      <c r="H3127">
        <f>+Dados!H3127/Dados!H3126-1</f>
        <v>-7.413573750922664E-3</v>
      </c>
      <c r="I3127">
        <f>+Dados!I3127/Dados!I3126-1</f>
        <v>-1.6592560459819938E-2</v>
      </c>
      <c r="J3127">
        <f>+Dados!J3127/Dados!J3126-1</f>
        <v>-1.6387382947264606E-2</v>
      </c>
      <c r="K3127">
        <f>+Dados!K3127/Dados!K3126-1</f>
        <v>-1.8542855622741383E-2</v>
      </c>
      <c r="L3127">
        <f t="shared" si="144"/>
        <v>-1.9428419558804824E-2</v>
      </c>
      <c r="M3127">
        <f t="shared" si="145"/>
        <v>-1.8542855622741383E-2</v>
      </c>
      <c r="N3127">
        <f t="shared" si="146"/>
        <v>4.2691487812105278</v>
      </c>
    </row>
    <row r="3128" spans="1:14" x14ac:dyDescent="0.25">
      <c r="A3128" s="1">
        <v>39622</v>
      </c>
      <c r="B3128">
        <f>+Dados!B3128/Dados!B3127-1</f>
        <v>-6.27884512182042E-3</v>
      </c>
      <c r="C3128">
        <f>+Dados!C3128/Dados!C3127-1</f>
        <v>3.3599088838269786E-3</v>
      </c>
      <c r="D3128">
        <f>+Dados!D3128/Dados!D3127-1</f>
        <v>8.8414339549716114E-3</v>
      </c>
      <c r="E3128">
        <f>+Dados!E3128/Dados!E3127-1</f>
        <v>-2.5013400035734934E-3</v>
      </c>
      <c r="F3128">
        <f>+Dados!F3128/Dados!F3127-1</f>
        <v>-2.72978809555946E-2</v>
      </c>
      <c r="G3128">
        <f>+Dados!G3128/Dados!G3127-1</f>
        <v>-1.6448202959830849E-2</v>
      </c>
      <c r="H3128">
        <f>+Dados!H3128/Dados!H3127-1</f>
        <v>3.7249782419495059E-2</v>
      </c>
      <c r="I3128">
        <f>+Dados!I3128/Dados!I3127-1</f>
        <v>9.7779738273782169E-3</v>
      </c>
      <c r="J3128">
        <f>+Dados!J3128/Dados!J3127-1</f>
        <v>5.3238131028443547E-4</v>
      </c>
      <c r="K3128">
        <f>+Dados!K3128/Dados!K3127-1</f>
        <v>5.3072619284888489E-5</v>
      </c>
      <c r="L3128">
        <f t="shared" si="144"/>
        <v>-2.9641207898374526E-3</v>
      </c>
      <c r="M3128">
        <f t="shared" si="145"/>
        <v>-5.3072619284888489E-5</v>
      </c>
      <c r="N3128">
        <f t="shared" si="146"/>
        <v>4.2689222063025918</v>
      </c>
    </row>
    <row r="3129" spans="1:14" x14ac:dyDescent="0.25">
      <c r="A3129" s="1">
        <v>39623</v>
      </c>
      <c r="B3129">
        <f>+Dados!B3129/Dados!B3128-1</f>
        <v>-3.2942701301506006E-3</v>
      </c>
      <c r="C3129">
        <f>+Dados!C3129/Dados!C3128-1</f>
        <v>3.5189284295362722E-3</v>
      </c>
      <c r="D3129">
        <f>+Dados!D3129/Dados!D3128-1</f>
        <v>-3.5917820027776548E-3</v>
      </c>
      <c r="E3129">
        <f>+Dados!E3129/Dados!E3128-1</f>
        <v>2.4001432921370025E-3</v>
      </c>
      <c r="F3129">
        <f>+Dados!F3129/Dados!F3128-1</f>
        <v>1.4916571269989909E-2</v>
      </c>
      <c r="G3129">
        <f>+Dados!G3129/Dados!G3128-1</f>
        <v>-2.1925110700314887E-3</v>
      </c>
      <c r="H3129">
        <f>+Dados!H3129/Dados!H3128-1</f>
        <v>-1.5240507101557665E-2</v>
      </c>
      <c r="I3129">
        <f>+Dados!I3129/Dados!I3128-1</f>
        <v>-2.4790680742628357E-2</v>
      </c>
      <c r="J3129">
        <f>+Dados!J3129/Dados!J3128-1</f>
        <v>-1.2457353907790569E-2</v>
      </c>
      <c r="K3129">
        <f>+Dados!K3129/Dados!K3128-1</f>
        <v>-2.814841426403647E-3</v>
      </c>
      <c r="L3129">
        <f t="shared" si="144"/>
        <v>-2.0032236513076035E-3</v>
      </c>
      <c r="M3129">
        <f t="shared" si="145"/>
        <v>2.814841426403647E-3</v>
      </c>
      <c r="N3129">
        <f t="shared" si="146"/>
        <v>4.280938545374986</v>
      </c>
    </row>
    <row r="3130" spans="1:14" x14ac:dyDescent="0.25">
      <c r="A3130" s="1">
        <v>39624</v>
      </c>
      <c r="B3130">
        <f>+Dados!B3130/Dados!B3129-1</f>
        <v>1.5252492414390861E-2</v>
      </c>
      <c r="C3130">
        <f>+Dados!C3130/Dados!C3129-1</f>
        <v>8.2857304451104952E-3</v>
      </c>
      <c r="D3130">
        <f>+Dados!D3130/Dados!D3129-1</f>
        <v>4.7582428145727107E-3</v>
      </c>
      <c r="E3130">
        <f>+Dados!E3130/Dados!E3129-1</f>
        <v>1.2150668286755817E-2</v>
      </c>
      <c r="F3130">
        <f>+Dados!F3130/Dados!F3129-1</f>
        <v>3.8623235465016226E-3</v>
      </c>
      <c r="G3130">
        <f>+Dados!G3130/Dados!G3129-1</f>
        <v>1.4605773373545849E-2</v>
      </c>
      <c r="H3130">
        <f>+Dados!H3130/Dados!H3129-1</f>
        <v>-4.8489542989930134E-3</v>
      </c>
      <c r="I3130">
        <f>+Dados!I3130/Dados!I3129-1</f>
        <v>2.7623278211206248E-3</v>
      </c>
      <c r="J3130">
        <f>+Dados!J3130/Dados!J3129-1</f>
        <v>-4.817596906595667E-3</v>
      </c>
      <c r="K3130">
        <f>+Dados!K3130/Dados!K3129-1</f>
        <v>5.8434072937534332E-3</v>
      </c>
      <c r="L3130">
        <f t="shared" si="144"/>
        <v>7.0636414732770285E-3</v>
      </c>
      <c r="M3130">
        <f t="shared" si="145"/>
        <v>5.8434072937534332E-3</v>
      </c>
      <c r="N3130">
        <f t="shared" si="146"/>
        <v>4.3059538128951402</v>
      </c>
    </row>
    <row r="3131" spans="1:14" x14ac:dyDescent="0.25">
      <c r="A3131" s="1">
        <v>39625</v>
      </c>
      <c r="B3131">
        <f>+Dados!B3131/Dados!B3130-1</f>
        <v>-3.5490326884589751E-2</v>
      </c>
      <c r="C3131">
        <f>+Dados!C3131/Dados!C3130-1</f>
        <v>-2.1006871406534899E-2</v>
      </c>
      <c r="D3131">
        <f>+Dados!D3131/Dados!D3130-1</f>
        <v>-2.7074862473092653E-2</v>
      </c>
      <c r="E3131">
        <f>+Dados!E3131/Dados!E3130-1</f>
        <v>-2.0973095120401242E-2</v>
      </c>
      <c r="F3131">
        <f>+Dados!F3131/Dados!F3130-1</f>
        <v>-4.4399046646237506E-2</v>
      </c>
      <c r="G3131">
        <f>+Dados!G3131/Dados!G3130-1</f>
        <v>-3.499087010064128E-2</v>
      </c>
      <c r="H3131">
        <f>+Dados!H3131/Dados!H3130-1</f>
        <v>-1.0772607687158375E-2</v>
      </c>
      <c r="I3131">
        <f>+Dados!I3131/Dados!I3130-1</f>
        <v>-3.1381454044596691E-2</v>
      </c>
      <c r="J3131">
        <f>+Dados!J3131/Dados!J3130-1</f>
        <v>-3.942800726137774E-2</v>
      </c>
      <c r="K3131">
        <f>+Dados!K3131/Dados!K3130-1</f>
        <v>-2.9365226027513125E-2</v>
      </c>
      <c r="L3131">
        <f t="shared" si="144"/>
        <v>-3.0697521398890742E-2</v>
      </c>
      <c r="M3131">
        <f t="shared" si="145"/>
        <v>-2.9365226027513125E-2</v>
      </c>
      <c r="N3131">
        <f t="shared" si="146"/>
        <v>4.1795085059154422</v>
      </c>
    </row>
    <row r="3132" spans="1:14" x14ac:dyDescent="0.25">
      <c r="A3132" s="1">
        <v>39626</v>
      </c>
      <c r="B3132">
        <f>+Dados!B3132/Dados!B3131-1</f>
        <v>-4.2052842716834293E-3</v>
      </c>
      <c r="C3132">
        <f>+Dados!C3132/Dados!C3131-1</f>
        <v>5.9015642009969671E-3</v>
      </c>
      <c r="D3132">
        <f>+Dados!D3132/Dados!D3131-1</f>
        <v>-6.1458282118098673E-3</v>
      </c>
      <c r="E3132">
        <f>+Dados!E3132/Dados!E3131-1</f>
        <v>-1.2298038084246898E-2</v>
      </c>
      <c r="F3132">
        <f>+Dados!F3132/Dados!F3131-1</f>
        <v>-1.3575144302715003E-2</v>
      </c>
      <c r="G3132">
        <f>+Dados!G3132/Dados!G3131-1</f>
        <v>-7.128712871287135E-3</v>
      </c>
      <c r="H3132">
        <f>+Dados!H3132/Dados!H3131-1</f>
        <v>8.4192304665984263E-3</v>
      </c>
      <c r="I3132">
        <f>+Dados!I3132/Dados!I3131-1</f>
        <v>3.4973097617219118E-3</v>
      </c>
      <c r="J3132">
        <f>+Dados!J3132/Dados!J3131-1</f>
        <v>-5.6032624912967233E-3</v>
      </c>
      <c r="K3132">
        <f>+Dados!K3132/Dados!K3131-1</f>
        <v>-3.7174289138306449E-3</v>
      </c>
      <c r="L3132">
        <f t="shared" si="144"/>
        <v>-4.2691570224826338E-3</v>
      </c>
      <c r="M3132">
        <f t="shared" si="145"/>
        <v>3.7174289138306449E-3</v>
      </c>
      <c r="N3132">
        <f t="shared" si="146"/>
        <v>4.1950455316809334</v>
      </c>
    </row>
    <row r="3133" spans="1:14" x14ac:dyDescent="0.25">
      <c r="A3133" s="1">
        <v>39629</v>
      </c>
      <c r="B3133">
        <f>+Dados!B3133/Dados!B3132-1</f>
        <v>-9.946378462478811E-3</v>
      </c>
      <c r="C3133">
        <f>+Dados!C3133/Dados!C3132-1</f>
        <v>9.7402597402598268E-3</v>
      </c>
      <c r="D3133">
        <f>+Dados!D3133/Dados!D3132-1</f>
        <v>2.2756505392302451E-2</v>
      </c>
      <c r="E3133">
        <f>+Dados!E3133/Dados!E3132-1</f>
        <v>3.6513674371052574E-4</v>
      </c>
      <c r="F3133">
        <f>+Dados!F3133/Dados!F3132-1</f>
        <v>-2.1311179338992403E-2</v>
      </c>
      <c r="G3133">
        <f>+Dados!G3133/Dados!G3132-1</f>
        <v>-9.129991579133967E-3</v>
      </c>
      <c r="H3133">
        <f>+Dados!H3133/Dados!H3132-1</f>
        <v>1.7478152309613026E-2</v>
      </c>
      <c r="I3133">
        <f>+Dados!I3133/Dados!I3132-1</f>
        <v>-2.9489487189309216E-3</v>
      </c>
      <c r="J3133">
        <f>+Dados!J3133/Dados!J3132-1</f>
        <v>9.1024273139501677E-3</v>
      </c>
      <c r="K3133">
        <f>+Dados!K3133/Dados!K3132-1</f>
        <v>1.2672249203398156E-3</v>
      </c>
      <c r="L3133">
        <f t="shared" si="144"/>
        <v>-1.3756583488352618E-3</v>
      </c>
      <c r="M3133">
        <f t="shared" si="145"/>
        <v>-1.2672249203398156E-3</v>
      </c>
      <c r="N3133">
        <f t="shared" si="146"/>
        <v>4.1897294654412267</v>
      </c>
    </row>
    <row r="3134" spans="1:14" x14ac:dyDescent="0.25">
      <c r="A3134" s="1">
        <v>39630</v>
      </c>
      <c r="B3134">
        <f>+Dados!B3134/Dados!B3133-1</f>
        <v>3.6480987792899544E-3</v>
      </c>
      <c r="C3134">
        <f>+Dados!C3134/Dados!C3133-1</f>
        <v>5.2744401195916613E-3</v>
      </c>
      <c r="D3134">
        <f>+Dados!D3134/Dados!D3133-1</f>
        <v>6.2880913224339086E-3</v>
      </c>
      <c r="E3134">
        <f>+Dados!E3134/Dados!E3133-1</f>
        <v>5.5480527065006058E-3</v>
      </c>
      <c r="F3134">
        <f>+Dados!F3134/Dados!F3133-1</f>
        <v>1.0112566894260988E-2</v>
      </c>
      <c r="G3134">
        <f>+Dados!G3134/Dados!G3133-1</f>
        <v>-1.3418616093396896E-4</v>
      </c>
      <c r="H3134">
        <f>+Dados!H3134/Dados!H3133-1</f>
        <v>6.25766871165645E-3</v>
      </c>
      <c r="I3134">
        <f>+Dados!I3134/Dados!I3133-1</f>
        <v>-1.0447875854651456E-2</v>
      </c>
      <c r="J3134">
        <f>+Dados!J3134/Dados!J3133-1</f>
        <v>1.1564513464399351E-3</v>
      </c>
      <c r="K3134">
        <f>+Dados!K3134/Dados!K3133-1</f>
        <v>3.8359640625000857E-3</v>
      </c>
      <c r="L3134">
        <f t="shared" si="144"/>
        <v>4.0314855749011809E-3</v>
      </c>
      <c r="M3134">
        <f t="shared" si="145"/>
        <v>-3.8359640625000857E-3</v>
      </c>
      <c r="N3134">
        <f t="shared" si="146"/>
        <v>4.1736578137801965</v>
      </c>
    </row>
    <row r="3135" spans="1:14" x14ac:dyDescent="0.25">
      <c r="A3135" s="1">
        <v>39631</v>
      </c>
      <c r="B3135">
        <f>+Dados!B3135/Dados!B3134-1</f>
        <v>-1.7642947015238386E-2</v>
      </c>
      <c r="C3135">
        <f>+Dados!C3135/Dados!C3134-1</f>
        <v>-4.489211862742426E-3</v>
      </c>
      <c r="D3135">
        <f>+Dados!D3135/Dados!D3134-1</f>
        <v>-5.9123245529705271E-3</v>
      </c>
      <c r="E3135">
        <f>+Dados!E3135/Dados!E3134-1</f>
        <v>-1.0163708301572649E-3</v>
      </c>
      <c r="F3135">
        <f>+Dados!F3135/Dados!F3134-1</f>
        <v>-1.4286236252694762E-2</v>
      </c>
      <c r="G3135">
        <f>+Dados!G3135/Dados!G3134-1</f>
        <v>-1.7446542005905008E-2</v>
      </c>
      <c r="H3135">
        <f>+Dados!H3135/Dados!H3134-1</f>
        <v>-3.2313132544811718E-2</v>
      </c>
      <c r="I3135">
        <f>+Dados!I3135/Dados!I3134-1</f>
        <v>-5.2519214346712251E-2</v>
      </c>
      <c r="J3135">
        <f>+Dados!J3135/Dados!J3134-1</f>
        <v>-3.0396039603960312E-2</v>
      </c>
      <c r="K3135">
        <f>+Dados!K3135/Dados!K3134-1</f>
        <v>-1.8203620005352139E-2</v>
      </c>
      <c r="L3135">
        <f t="shared" si="144"/>
        <v>-1.6914565086211805E-2</v>
      </c>
      <c r="M3135">
        <f t="shared" si="145"/>
        <v>-1.8203620005352139E-2</v>
      </c>
      <c r="N3135">
        <f t="shared" si="146"/>
        <v>4.0976821329057733</v>
      </c>
    </row>
    <row r="3136" spans="1:14" x14ac:dyDescent="0.25">
      <c r="A3136" s="1">
        <v>39632</v>
      </c>
      <c r="B3136">
        <f>+Dados!B3136/Dados!B3135-1</f>
        <v>7.9694882450054294E-4</v>
      </c>
      <c r="C3136">
        <f>+Dados!C3136/Dados!C3135-1</f>
        <v>1.4092049265803652E-3</v>
      </c>
      <c r="D3136">
        <f>+Dados!D3136/Dados!D3135-1</f>
        <v>-7.349741308447455E-3</v>
      </c>
      <c r="E3136">
        <f>+Dados!E3136/Dados!E3135-1</f>
        <v>7.4125213473348328E-3</v>
      </c>
      <c r="F3136">
        <f>+Dados!F3136/Dados!F3135-1</f>
        <v>-3.2989843576246569E-3</v>
      </c>
      <c r="G3136">
        <f>+Dados!G3136/Dados!G3135-1</f>
        <v>2.6406847568749559E-3</v>
      </c>
      <c r="H3136">
        <f>+Dados!H3136/Dados!H3135-1</f>
        <v>-4.6465473790323619E-3</v>
      </c>
      <c r="I3136">
        <f>+Dados!I3136/Dados!I3135-1</f>
        <v>8.029825064525431E-3</v>
      </c>
      <c r="J3136">
        <f>+Dados!J3136/Dados!J3135-1</f>
        <v>1.0824058000612702E-2</v>
      </c>
      <c r="K3136">
        <f>+Dados!K3136/Dados!K3135-1</f>
        <v>1.0939216010223962E-3</v>
      </c>
      <c r="L3136">
        <f t="shared" si="144"/>
        <v>1.6092736314483364E-3</v>
      </c>
      <c r="M3136">
        <f t="shared" si="145"/>
        <v>1.0939216010223962E-3</v>
      </c>
      <c r="N3136">
        <f t="shared" si="146"/>
        <v>4.1021646759050823</v>
      </c>
    </row>
    <row r="3137" spans="1:14" x14ac:dyDescent="0.25">
      <c r="A3137" s="1">
        <v>39633</v>
      </c>
      <c r="B3137">
        <f>+Dados!B3137/Dados!B3136-1</f>
        <v>0</v>
      </c>
      <c r="C3137">
        <f>+Dados!C3137/Dados!C3136-1</f>
        <v>0</v>
      </c>
      <c r="D3137">
        <f>+Dados!D3137/Dados!D3136-1</f>
        <v>0</v>
      </c>
      <c r="E3137">
        <f>+Dados!E3137/Dados!E3136-1</f>
        <v>0</v>
      </c>
      <c r="F3137">
        <f>+Dados!F3137/Dados!F3136-1</f>
        <v>0</v>
      </c>
      <c r="G3137">
        <f>+Dados!G3137/Dados!G3136-1</f>
        <v>0</v>
      </c>
      <c r="H3137">
        <f>+Dados!H3137/Dados!H3136-1</f>
        <v>0</v>
      </c>
      <c r="I3137">
        <f>+Dados!I3137/Dados!I3136-1</f>
        <v>0</v>
      </c>
      <c r="J3137">
        <f>+Dados!J3137/Dados!J3136-1</f>
        <v>0</v>
      </c>
      <c r="K3137">
        <f>+Dados!K3137/Dados!K3136-1</f>
        <v>0</v>
      </c>
      <c r="L3137">
        <f t="shared" si="144"/>
        <v>-6.0319346996083346E-5</v>
      </c>
      <c r="M3137">
        <f t="shared" si="145"/>
        <v>0</v>
      </c>
      <c r="N3137">
        <f t="shared" si="146"/>
        <v>4.1021646759050823</v>
      </c>
    </row>
    <row r="3138" spans="1:14" x14ac:dyDescent="0.25">
      <c r="A3138" s="1">
        <v>39636</v>
      </c>
      <c r="B3138">
        <f>+Dados!B3138/Dados!B3137-1</f>
        <v>7.7640634776179329E-3</v>
      </c>
      <c r="C3138">
        <f>+Dados!C3138/Dados!C3137-1</f>
        <v>-4.8408432073401286E-3</v>
      </c>
      <c r="D3138">
        <f>+Dados!D3138/Dados!D3137-1</f>
        <v>-8.6219494373811489E-3</v>
      </c>
      <c r="E3138">
        <f>+Dados!E3138/Dados!E3137-1</f>
        <v>3.2461677186645943E-4</v>
      </c>
      <c r="F3138">
        <f>+Dados!F3138/Dados!F3137-1</f>
        <v>-3.1574249693183121E-2</v>
      </c>
      <c r="G3138">
        <f>+Dados!G3138/Dados!G3137-1</f>
        <v>-6.7659613114159356E-3</v>
      </c>
      <c r="H3138">
        <f>+Dados!H3138/Dados!H3137-1</f>
        <v>-2.2961403952969417E-2</v>
      </c>
      <c r="I3138">
        <f>+Dados!I3138/Dados!I3137-1</f>
        <v>-1.8288965657387024E-3</v>
      </c>
      <c r="J3138">
        <f>+Dados!J3138/Dados!J3137-1</f>
        <v>1.0102030508130078E-4</v>
      </c>
      <c r="K3138">
        <f>+Dados!K3138/Dados!K3137-1</f>
        <v>-8.3854341584842507E-3</v>
      </c>
      <c r="L3138">
        <f t="shared" si="144"/>
        <v>-6.6569275038247762E-3</v>
      </c>
      <c r="M3138">
        <f t="shared" si="145"/>
        <v>8.3854341584842507E-3</v>
      </c>
      <c r="N3138">
        <f t="shared" si="146"/>
        <v>4.1365631077021447</v>
      </c>
    </row>
    <row r="3139" spans="1:14" x14ac:dyDescent="0.25">
      <c r="A3139" s="1">
        <v>39637</v>
      </c>
      <c r="B3139">
        <f>+Dados!B3139/Dados!B3138-1</f>
        <v>9.8772400169324648E-3</v>
      </c>
      <c r="C3139">
        <f>+Dados!C3139/Dados!C3138-1</f>
        <v>2.944087785288052E-2</v>
      </c>
      <c r="D3139">
        <f>+Dados!D3139/Dados!D3138-1</f>
        <v>4.225628930817571E-3</v>
      </c>
      <c r="E3139">
        <f>+Dados!E3139/Dados!E3138-1</f>
        <v>1.4530900699502469E-2</v>
      </c>
      <c r="F3139">
        <f>+Dados!F3139/Dados!F3138-1</f>
        <v>5.7181259600614709E-2</v>
      </c>
      <c r="G3139">
        <f>+Dados!G3139/Dados!G3138-1</f>
        <v>2.2493485118639578E-2</v>
      </c>
      <c r="H3139">
        <f>+Dados!H3139/Dados!H3138-1</f>
        <v>-1.5451394512649319E-2</v>
      </c>
      <c r="I3139">
        <f>+Dados!I3139/Dados!I3138-1</f>
        <v>-6.3517915309446726E-3</v>
      </c>
      <c r="J3139">
        <f>+Dados!J3139/Dados!J3138-1</f>
        <v>2.3670033670033508E-2</v>
      </c>
      <c r="K3139">
        <f>+Dados!K3139/Dados!K3138-1</f>
        <v>1.70803483101305E-2</v>
      </c>
      <c r="L3139">
        <f t="shared" si="144"/>
        <v>1.9359081090438653E-2</v>
      </c>
      <c r="M3139">
        <f t="shared" si="145"/>
        <v>1.70803483101305E-2</v>
      </c>
      <c r="N3139">
        <f t="shared" si="146"/>
        <v>4.207217046388533</v>
      </c>
    </row>
    <row r="3140" spans="1:14" x14ac:dyDescent="0.25">
      <c r="A3140" s="1">
        <v>39638</v>
      </c>
      <c r="B3140">
        <f>+Dados!B3140/Dados!B3139-1</f>
        <v>-3.2248148665642073E-2</v>
      </c>
      <c r="C3140">
        <f>+Dados!C3140/Dados!C3139-1</f>
        <v>-3.4890109890108878E-3</v>
      </c>
      <c r="D3140">
        <f>+Dados!D3140/Dados!D3139-1</f>
        <v>8.95390938447993E-3</v>
      </c>
      <c r="E3140">
        <f>+Dados!E3140/Dados!E3139-1</f>
        <v>-5.4376799232328521E-3</v>
      </c>
      <c r="F3140">
        <f>+Dados!F3140/Dados!F3139-1</f>
        <v>-5.2272149369755661E-2</v>
      </c>
      <c r="G3140">
        <f>+Dados!G3140/Dados!G3139-1</f>
        <v>-2.6559356136820922E-2</v>
      </c>
      <c r="H3140">
        <f>+Dados!H3140/Dados!H3139-1</f>
        <v>-2.1139040600118508E-2</v>
      </c>
      <c r="I3140">
        <f>+Dados!I3140/Dados!I3139-1</f>
        <v>-8.1544009178822208E-3</v>
      </c>
      <c r="J3140">
        <f>+Dados!J3140/Dados!J3139-1</f>
        <v>-2.3977896918067176E-2</v>
      </c>
      <c r="K3140">
        <f>+Dados!K3140/Dados!K3139-1</f>
        <v>-2.2776172659207394E-2</v>
      </c>
      <c r="L3140">
        <f t="shared" ref="L3140:L3203" si="147">+$R$29+SUMPRODUCT($S$29:$AA$29,B3140:J3140)</f>
        <v>-2.3134395710675361E-2</v>
      </c>
      <c r="M3140">
        <f t="shared" si="145"/>
        <v>-2.2776172659207394E-2</v>
      </c>
      <c r="N3140">
        <f t="shared" si="146"/>
        <v>4.1113927445252276</v>
      </c>
    </row>
    <row r="3141" spans="1:14" x14ac:dyDescent="0.25">
      <c r="A3141" s="1">
        <v>39639</v>
      </c>
      <c r="B3141">
        <f>+Dados!B3141/Dados!B3140-1</f>
        <v>1.2705379573214604E-2</v>
      </c>
      <c r="C3141">
        <f>+Dados!C3141/Dados!C3140-1</f>
        <v>4.5212692636396046E-3</v>
      </c>
      <c r="D3141">
        <f>+Dados!D3141/Dados!D3140-1</f>
        <v>4.8979195965277444E-3</v>
      </c>
      <c r="E3141">
        <f>+Dados!E3141/Dados!E3140-1</f>
        <v>-2.1440823327611991E-4</v>
      </c>
      <c r="F3141">
        <f>+Dados!F3141/Dados!F3140-1</f>
        <v>-9.3139133767725646E-3</v>
      </c>
      <c r="G3141">
        <f>+Dados!G3141/Dados!G3140-1</f>
        <v>-1.7178815855955265E-2</v>
      </c>
      <c r="H3141">
        <f>+Dados!H3141/Dados!H3140-1</f>
        <v>2.6788565282422905E-2</v>
      </c>
      <c r="I3141">
        <f>+Dados!I3141/Dados!I3140-1</f>
        <v>2.5118777112166812E-2</v>
      </c>
      <c r="J3141">
        <f>+Dados!J3141/Dados!J3140-1</f>
        <v>1.2199231650603215E-2</v>
      </c>
      <c r="K3141">
        <f>+Dados!K3141/Dados!K3140-1</f>
        <v>6.9897519963968424E-3</v>
      </c>
      <c r="L3141">
        <f t="shared" si="147"/>
        <v>4.6180055004832318E-3</v>
      </c>
      <c r="M3141">
        <f t="shared" ref="M3141:M3204" si="148">+IF(L3140&lt;K3140,-K3141,K3141)</f>
        <v>-6.9897519963968424E-3</v>
      </c>
      <c r="N3141">
        <f t="shared" ref="N3141:N3204" si="149">+N3140*(1+M3141)</f>
        <v>4.0826551288812105</v>
      </c>
    </row>
    <row r="3142" spans="1:14" x14ac:dyDescent="0.25">
      <c r="A3142" s="1">
        <v>39640</v>
      </c>
      <c r="B3142">
        <f>+Dados!B3142/Dados!B3141-1</f>
        <v>-9.2669156853240064E-3</v>
      </c>
      <c r="C3142">
        <f>+Dados!C3142/Dados!C3141-1</f>
        <v>-1.2048192771084265E-2</v>
      </c>
      <c r="D3142">
        <f>+Dados!D3142/Dados!D3141-1</f>
        <v>-8.3003571083871686E-3</v>
      </c>
      <c r="E3142">
        <f>+Dados!E3142/Dados!E3141-1</f>
        <v>-4.6822503395522741E-3</v>
      </c>
      <c r="F3142">
        <f>+Dados!F3142/Dados!F3141-1</f>
        <v>-2.5650945951174342E-2</v>
      </c>
      <c r="G3142">
        <f>+Dados!G3142/Dados!G3141-1</f>
        <v>-1.2525120343973462E-2</v>
      </c>
      <c r="H3142">
        <f>+Dados!H3142/Dados!H3141-1</f>
        <v>-7.2835000081837853E-3</v>
      </c>
      <c r="I3142">
        <f>+Dados!I3142/Dados!I3141-1</f>
        <v>-3.6674323943094445E-3</v>
      </c>
      <c r="J3142">
        <f>+Dados!J3142/Dados!J3141-1</f>
        <v>-1.0354241576774559E-2</v>
      </c>
      <c r="K3142">
        <f>+Dados!K3142/Dados!K3141-1</f>
        <v>-1.1089943938958124E-2</v>
      </c>
      <c r="L3142">
        <f t="shared" si="147"/>
        <v>-1.15241399548671E-2</v>
      </c>
      <c r="M3142">
        <f t="shared" si="148"/>
        <v>1.1089943938958124E-2</v>
      </c>
      <c r="N3142">
        <f t="shared" si="149"/>
        <v>4.1279315453826033</v>
      </c>
    </row>
    <row r="3143" spans="1:14" x14ac:dyDescent="0.25">
      <c r="A3143" s="1">
        <v>39643</v>
      </c>
      <c r="B3143">
        <f>+Dados!B3143/Dados!B3142-1</f>
        <v>-9.900420192252346E-3</v>
      </c>
      <c r="C3143">
        <f>+Dados!C3143/Dados!C3142-1</f>
        <v>-1.6112006222569475E-3</v>
      </c>
      <c r="D3143">
        <f>+Dados!D3143/Dados!D3142-1</f>
        <v>-1.2992700729926976E-2</v>
      </c>
      <c r="E3143">
        <f>+Dados!E3143/Dados!E3142-1</f>
        <v>1.7596150393217602E-3</v>
      </c>
      <c r="F3143">
        <f>+Dados!F3143/Dados!F3142-1</f>
        <v>-5.0111181702668373E-2</v>
      </c>
      <c r="G3143">
        <f>+Dados!G3143/Dados!G3142-1</f>
        <v>-5.2534431350276245E-3</v>
      </c>
      <c r="H3143">
        <f>+Dados!H3143/Dados!H3142-1</f>
        <v>7.5842511376376098E-3</v>
      </c>
      <c r="I3143">
        <f>+Dados!I3143/Dados!I3142-1</f>
        <v>-2.8314861257172641E-4</v>
      </c>
      <c r="J3143">
        <f>+Dados!J3143/Dados!J3142-1</f>
        <v>-4.9116904962152041E-3</v>
      </c>
      <c r="K3143">
        <f>+Dados!K3143/Dados!K3142-1</f>
        <v>-9.0278591116335072E-3</v>
      </c>
      <c r="L3143">
        <f t="shared" si="147"/>
        <v>-1.0373336945498314E-2</v>
      </c>
      <c r="M3143">
        <f t="shared" si="148"/>
        <v>9.0278591116335072E-3</v>
      </c>
      <c r="N3143">
        <f t="shared" si="149"/>
        <v>4.1651979297967854</v>
      </c>
    </row>
    <row r="3144" spans="1:14" x14ac:dyDescent="0.25">
      <c r="A3144" s="1">
        <v>39644</v>
      </c>
      <c r="B3144">
        <f>+Dados!B3144/Dados!B3143-1</f>
        <v>2.1801058078019242E-3</v>
      </c>
      <c r="C3144">
        <f>+Dados!C3144/Dados!C3143-1</f>
        <v>1.2799109627156469E-2</v>
      </c>
      <c r="D3144">
        <f>+Dados!D3144/Dados!D3143-1</f>
        <v>-4.8316324015186263E-3</v>
      </c>
      <c r="E3144">
        <f>+Dados!E3144/Dados!E3143-1</f>
        <v>5.0186406653307536E-4</v>
      </c>
      <c r="F3144">
        <f>+Dados!F3144/Dados!F3143-1</f>
        <v>-2.9554385084859081E-2</v>
      </c>
      <c r="G3144">
        <f>+Dados!G3144/Dados!G3143-1</f>
        <v>2.8546959748787515E-3</v>
      </c>
      <c r="H3144">
        <f>+Dados!H3144/Dados!H3143-1</f>
        <v>-4.189029977745784E-2</v>
      </c>
      <c r="I3144">
        <f>+Dados!I3144/Dados!I3143-1</f>
        <v>-1.1126846044911987E-2</v>
      </c>
      <c r="J3144">
        <f>+Dados!J3144/Dados!J3143-1</f>
        <v>-1.7782886507319517E-2</v>
      </c>
      <c r="K3144">
        <f>+Dados!K3144/Dados!K3143-1</f>
        <v>-1.0901257401154663E-2</v>
      </c>
      <c r="L3144">
        <f t="shared" si="147"/>
        <v>-8.0967235064651668E-3</v>
      </c>
      <c r="M3144">
        <f t="shared" si="148"/>
        <v>1.0901257401154663E-2</v>
      </c>
      <c r="N3144">
        <f t="shared" si="149"/>
        <v>4.2106038245562569</v>
      </c>
    </row>
    <row r="3145" spans="1:14" x14ac:dyDescent="0.25">
      <c r="A3145" s="1">
        <v>39645</v>
      </c>
      <c r="B3145">
        <f>+Dados!B3145/Dados!B3144-1</f>
        <v>2.2971836296661552E-2</v>
      </c>
      <c r="C3145">
        <f>+Dados!C3145/Dados!C3144-1</f>
        <v>7.0879120879121515E-3</v>
      </c>
      <c r="D3145">
        <f>+Dados!D3145/Dados!D3144-1</f>
        <v>-1.9073569482288777E-2</v>
      </c>
      <c r="E3145">
        <f>+Dados!E3145/Dados!E3144-1</f>
        <v>7.9183088498744336E-3</v>
      </c>
      <c r="F3145">
        <f>+Dados!F3145/Dados!F3144-1</f>
        <v>0.12298083135903504</v>
      </c>
      <c r="G3145">
        <f>+Dados!G3145/Dados!G3144-1</f>
        <v>4.3837176202675909E-2</v>
      </c>
      <c r="H3145">
        <f>+Dados!H3145/Dados!H3144-1</f>
        <v>-2.0699549118732063E-2</v>
      </c>
      <c r="I3145">
        <f>+Dados!I3145/Dados!I3144-1</f>
        <v>1.0147299509001506E-2</v>
      </c>
      <c r="J3145">
        <f>+Dados!J3145/Dados!J3144-1</f>
        <v>3.1769524661825033E-2</v>
      </c>
      <c r="K3145">
        <f>+Dados!K3145/Dados!K3144-1</f>
        <v>2.5063543923286247E-2</v>
      </c>
      <c r="L3145">
        <f t="shared" si="147"/>
        <v>3.0352814286650681E-2</v>
      </c>
      <c r="M3145">
        <f t="shared" si="148"/>
        <v>2.5063543923286247E-2</v>
      </c>
      <c r="N3145">
        <f t="shared" si="149"/>
        <v>4.3161364784565794</v>
      </c>
    </row>
    <row r="3146" spans="1:14" x14ac:dyDescent="0.25">
      <c r="A3146" s="1">
        <v>39646</v>
      </c>
      <c r="B3146">
        <f>+Dados!B3146/Dados!B3145-1</f>
        <v>1.176670730669982E-2</v>
      </c>
      <c r="C3146">
        <f>+Dados!C3146/Dados!C3145-1</f>
        <v>7.5290523214577298E-3</v>
      </c>
      <c r="D3146">
        <f>+Dados!D3146/Dados!D3145-1</f>
        <v>-1.6060606060606109E-2</v>
      </c>
      <c r="E3146">
        <f>+Dados!E3146/Dados!E3145-1</f>
        <v>-4.87007216238311E-3</v>
      </c>
      <c r="F3146">
        <f>+Dados!F3146/Dados!F3145-1</f>
        <v>6.4787111622554683E-2</v>
      </c>
      <c r="G3146">
        <f>+Dados!G3146/Dados!G3145-1</f>
        <v>2.4634124170529903E-2</v>
      </c>
      <c r="H3146">
        <f>+Dados!H3146/Dados!H3145-1</f>
        <v>-1.5905127310777867E-2</v>
      </c>
      <c r="I3146">
        <f>+Dados!I3146/Dados!I3145-1</f>
        <v>-2.2278029812053957E-3</v>
      </c>
      <c r="J3146">
        <f>+Dados!J3146/Dados!J3145-1</f>
        <v>1.5145449693087842E-2</v>
      </c>
      <c r="K3146">
        <f>+Dados!K3146/Dados!K3145-1</f>
        <v>1.2012559565256931E-2</v>
      </c>
      <c r="L3146">
        <f t="shared" si="147"/>
        <v>1.4582269187041164E-2</v>
      </c>
      <c r="M3146">
        <f t="shared" si="148"/>
        <v>1.2012559565256931E-2</v>
      </c>
      <c r="N3146">
        <f t="shared" si="149"/>
        <v>4.3679843249958177</v>
      </c>
    </row>
    <row r="3147" spans="1:14" x14ac:dyDescent="0.25">
      <c r="A3147" s="1">
        <v>39647</v>
      </c>
      <c r="B3147">
        <f>+Dados!B3147/Dados!B3146-1</f>
        <v>-1.4544333594888492E-2</v>
      </c>
      <c r="C3147">
        <f>+Dados!C3147/Dados!C3146-1</f>
        <v>-5.0360101803215152E-3</v>
      </c>
      <c r="D3147">
        <f>+Dados!D3147/Dados!D3146-1</f>
        <v>8.4693563289190976E-3</v>
      </c>
      <c r="E3147">
        <f>+Dados!E3147/Dados!E3146-1</f>
        <v>-6.0012859898549431E-3</v>
      </c>
      <c r="F3147">
        <f>+Dados!F3147/Dados!F3146-1</f>
        <v>1.0987427500990687E-2</v>
      </c>
      <c r="G3147">
        <f>+Dados!G3147/Dados!G3146-1</f>
        <v>-1.5968772178849289E-3</v>
      </c>
      <c r="H3147">
        <f>+Dados!H3147/Dados!H3146-1</f>
        <v>1.5152052172680452E-2</v>
      </c>
      <c r="I3147">
        <f>+Dados!I3147/Dados!I3146-1</f>
        <v>-4.3031705435797596E-3</v>
      </c>
      <c r="J3147">
        <f>+Dados!J3147/Dados!J3146-1</f>
        <v>-5.2579691094323255E-4</v>
      </c>
      <c r="K3147">
        <f>+Dados!K3147/Dados!K3146-1</f>
        <v>2.8572744654464799E-4</v>
      </c>
      <c r="L3147">
        <f t="shared" si="147"/>
        <v>-1.5192216350970594E-3</v>
      </c>
      <c r="M3147">
        <f t="shared" si="148"/>
        <v>2.8572744654464799E-4</v>
      </c>
      <c r="N3147">
        <f t="shared" si="149"/>
        <v>4.369232378003546</v>
      </c>
    </row>
    <row r="3148" spans="1:14" x14ac:dyDescent="0.25">
      <c r="A3148" s="1">
        <v>39650</v>
      </c>
      <c r="B3148">
        <f>+Dados!B3148/Dados!B3147-1</f>
        <v>-6.7396559078629625E-3</v>
      </c>
      <c r="C3148">
        <f>+Dados!C3148/Dados!C3147-1</f>
        <v>-1.2299989115054033E-2</v>
      </c>
      <c r="D3148">
        <f>+Dados!D3148/Dados!D3147-1</f>
        <v>1.1859316944062837E-2</v>
      </c>
      <c r="E3148">
        <f>+Dados!E3148/Dados!E3147-1</f>
        <v>-6.9359591748724414E-3</v>
      </c>
      <c r="F3148">
        <f>+Dados!F3148/Dados!F3147-1</f>
        <v>-8.4806157354617717E-3</v>
      </c>
      <c r="G3148">
        <f>+Dados!G3148/Dados!G3147-1</f>
        <v>-1.2706593211302741E-2</v>
      </c>
      <c r="H3148">
        <f>+Dados!H3148/Dados!H3147-1</f>
        <v>2.9345530087460325E-2</v>
      </c>
      <c r="I3148">
        <f>+Dados!I3148/Dados!I3147-1</f>
        <v>2.0997268316548912E-2</v>
      </c>
      <c r="J3148">
        <f>+Dados!J3148/Dados!J3147-1</f>
        <v>-5.2607351877409503E-4</v>
      </c>
      <c r="K3148">
        <f>+Dados!K3148/Dados!K3147-1</f>
        <v>-5.3943425046043547E-4</v>
      </c>
      <c r="L3148">
        <f t="shared" si="147"/>
        <v>-2.7904257016304725E-3</v>
      </c>
      <c r="M3148">
        <f t="shared" si="148"/>
        <v>5.3943425046043547E-4</v>
      </c>
      <c r="N3148">
        <f t="shared" si="149"/>
        <v>4.3715892915964609</v>
      </c>
    </row>
    <row r="3149" spans="1:14" x14ac:dyDescent="0.25">
      <c r="A3149" s="1">
        <v>39651</v>
      </c>
      <c r="B3149">
        <f>+Dados!B3149/Dados!B3148-1</f>
        <v>-1.2597343105817949E-3</v>
      </c>
      <c r="C3149">
        <f>+Dados!C3149/Dados!C3148-1</f>
        <v>9.477628388803172E-3</v>
      </c>
      <c r="D3149">
        <f>+Dados!D3149/Dados!D3148-1</f>
        <v>-1.1569416498994345E-3</v>
      </c>
      <c r="E3149">
        <f>+Dados!E3149/Dados!E3148-1</f>
        <v>1.9795172438750841E-2</v>
      </c>
      <c r="F3149">
        <f>+Dados!F3149/Dados!F3148-1</f>
        <v>6.5909580967440595E-2</v>
      </c>
      <c r="G3149">
        <f>+Dados!G3149/Dados!G3148-1</f>
        <v>2.0880208802088074E-2</v>
      </c>
      <c r="H3149">
        <f>+Dados!H3149/Dados!H3148-1</f>
        <v>-2.1945593921714801E-2</v>
      </c>
      <c r="I3149">
        <f>+Dados!I3149/Dados!I3148-1</f>
        <v>-1.1580544684929306E-3</v>
      </c>
      <c r="J3149">
        <f>+Dados!J3149/Dados!J3148-1</f>
        <v>2.1580367129416356E-2</v>
      </c>
      <c r="K3149">
        <f>+Dados!K3149/Dados!K3148-1</f>
        <v>1.3492063492063444E-2</v>
      </c>
      <c r="L3149">
        <f t="shared" si="147"/>
        <v>1.4969461400728338E-2</v>
      </c>
      <c r="M3149">
        <f t="shared" si="148"/>
        <v>-1.3492063492063444E-2</v>
      </c>
      <c r="N3149">
        <f t="shared" si="149"/>
        <v>4.3126075313130166</v>
      </c>
    </row>
    <row r="3150" spans="1:14" x14ac:dyDescent="0.25">
      <c r="A3150" s="1">
        <v>39652</v>
      </c>
      <c r="B3150">
        <f>+Dados!B3150/Dados!B3149-1</f>
        <v>1.4017887856897282E-2</v>
      </c>
      <c r="C3150">
        <f>+Dados!C3150/Dados!C3149-1</f>
        <v>1.0616812227074446E-2</v>
      </c>
      <c r="D3150">
        <f>+Dados!D3150/Dados!D3149-1</f>
        <v>-2.2964193987007109E-2</v>
      </c>
      <c r="E3150">
        <f>+Dados!E3150/Dados!E3149-1</f>
        <v>4.6132008516679424E-3</v>
      </c>
      <c r="F3150">
        <f>+Dados!F3150/Dados!F3149-1</f>
        <v>1.8779501011463307E-2</v>
      </c>
      <c r="G3150">
        <f>+Dados!G3150/Dados!G3149-1</f>
        <v>2.0409062858150362E-2</v>
      </c>
      <c r="H3150">
        <f>+Dados!H3150/Dados!H3149-1</f>
        <v>-3.8321484307265563E-2</v>
      </c>
      <c r="I3150">
        <f>+Dados!I3150/Dados!I3149-1</f>
        <v>-1.6751289329548613E-2</v>
      </c>
      <c r="J3150">
        <f>+Dados!J3150/Dados!J3149-1</f>
        <v>1.1496103561537963E-2</v>
      </c>
      <c r="K3150">
        <f>+Dados!K3150/Dados!K3149-1</f>
        <v>4.0641667971810236E-3</v>
      </c>
      <c r="L3150">
        <f t="shared" si="147"/>
        <v>6.305399999783824E-3</v>
      </c>
      <c r="M3150">
        <f t="shared" si="148"/>
        <v>4.0641667971810236E-3</v>
      </c>
      <c r="N3150">
        <f t="shared" si="149"/>
        <v>4.3301346876510518</v>
      </c>
    </row>
    <row r="3151" spans="1:14" x14ac:dyDescent="0.25">
      <c r="A3151" s="1">
        <v>39653</v>
      </c>
      <c r="B3151">
        <f>+Dados!B3151/Dados!B3150-1</f>
        <v>-1.9251971842931037E-2</v>
      </c>
      <c r="C3151">
        <f>+Dados!C3151/Dados!C3150-1</f>
        <v>-1.5933457560290964E-3</v>
      </c>
      <c r="D3151">
        <f>+Dados!D3151/Dados!D3150-1</f>
        <v>-6.7006855316735781E-3</v>
      </c>
      <c r="E3151">
        <f>+Dados!E3151/Dados!E3150-1</f>
        <v>-9.3253267396681272E-3</v>
      </c>
      <c r="F3151">
        <f>+Dados!F3151/Dados!F3150-1</f>
        <v>-6.7445477711222113E-2</v>
      </c>
      <c r="G3151">
        <f>+Dados!G3151/Dados!G3150-1</f>
        <v>-2.8122165104324193E-2</v>
      </c>
      <c r="H3151">
        <f>+Dados!H3151/Dados!H3150-1</f>
        <v>-5.7879552830869541E-3</v>
      </c>
      <c r="I3151">
        <f>+Dados!I3151/Dados!I3150-1</f>
        <v>-2.2322517687240806E-2</v>
      </c>
      <c r="J3151">
        <f>+Dados!J3151/Dados!J3150-1</f>
        <v>-2.5118589029320848E-2</v>
      </c>
      <c r="K3151">
        <f>+Dados!K3151/Dados!K3150-1</f>
        <v>-2.3124422561664804E-2</v>
      </c>
      <c r="L3151">
        <f t="shared" si="147"/>
        <v>-2.2588751699037721E-2</v>
      </c>
      <c r="M3151">
        <f t="shared" si="148"/>
        <v>-2.3124422561664804E-2</v>
      </c>
      <c r="N3151">
        <f t="shared" si="149"/>
        <v>4.2300028233848863</v>
      </c>
    </row>
    <row r="3152" spans="1:14" x14ac:dyDescent="0.25">
      <c r="A3152" s="1">
        <v>39654</v>
      </c>
      <c r="B3152">
        <f>+Dados!B3152/Dados!B3151-1</f>
        <v>1.5680848610630793E-2</v>
      </c>
      <c r="C3152">
        <f>+Dados!C3152/Dados!C3151-1</f>
        <v>6.4106031917772199E-3</v>
      </c>
      <c r="D3152">
        <f>+Dados!D3152/Dados!D3151-1</f>
        <v>-6.1750817290229243E-3</v>
      </c>
      <c r="E3152">
        <f>+Dados!E3152/Dados!E3151-1</f>
        <v>-5.7049133566278165E-4</v>
      </c>
      <c r="F3152">
        <f>+Dados!F3152/Dados!F3151-1</f>
        <v>-6.0328613506513973E-3</v>
      </c>
      <c r="G3152">
        <f>+Dados!G3152/Dados!G3151-1</f>
        <v>-3.7781136100986101E-3</v>
      </c>
      <c r="H3152">
        <f>+Dados!H3152/Dados!H3151-1</f>
        <v>9.956654999183856E-3</v>
      </c>
      <c r="I3152">
        <f>+Dados!I3152/Dados!I3151-1</f>
        <v>9.1495113329174149E-3</v>
      </c>
      <c r="J3152">
        <f>+Dados!J3152/Dados!J3151-1</f>
        <v>6.8904709032719946E-3</v>
      </c>
      <c r="K3152">
        <f>+Dados!K3152/Dados!K3151-1</f>
        <v>4.1675082931220686E-3</v>
      </c>
      <c r="L3152">
        <f t="shared" si="147"/>
        <v>4.4837188941240598E-3</v>
      </c>
      <c r="M3152">
        <f t="shared" si="148"/>
        <v>4.1675082931220686E-3</v>
      </c>
      <c r="N3152">
        <f t="shared" si="149"/>
        <v>4.2476313952312728</v>
      </c>
    </row>
    <row r="3153" spans="1:14" x14ac:dyDescent="0.25">
      <c r="A3153" s="1">
        <v>39657</v>
      </c>
      <c r="B3153">
        <f>+Dados!B3153/Dados!B3152-1</f>
        <v>-2.1171529117947618E-2</v>
      </c>
      <c r="C3153">
        <f>+Dados!C3153/Dados!C3152-1</f>
        <v>-9.7024753406617092E-3</v>
      </c>
      <c r="D3153">
        <f>+Dados!D3153/Dados!D3152-1</f>
        <v>-1.87969924812037E-3</v>
      </c>
      <c r="E3153">
        <f>+Dados!E3153/Dados!E3152-1</f>
        <v>-8.0627898679985766E-3</v>
      </c>
      <c r="F3153">
        <f>+Dados!F3153/Dados!F3152-1</f>
        <v>-4.5521082509193511E-2</v>
      </c>
      <c r="G3153">
        <f>+Dados!G3153/Dados!G3152-1</f>
        <v>-2.4762414670057464E-2</v>
      </c>
      <c r="H3153">
        <f>+Dados!H3153/Dados!H3152-1</f>
        <v>-4.5790834650193402E-3</v>
      </c>
      <c r="I3153">
        <f>+Dados!I3153/Dados!I3152-1</f>
        <v>-5.7696270348238654E-3</v>
      </c>
      <c r="J3153">
        <f>+Dados!J3153/Dados!J3152-1</f>
        <v>-2.1146174553238306E-2</v>
      </c>
      <c r="K3153">
        <f>+Dados!K3153/Dados!K3152-1</f>
        <v>-1.8596564379559144E-2</v>
      </c>
      <c r="L3153">
        <f t="shared" si="147"/>
        <v>-1.921270362823212E-2</v>
      </c>
      <c r="M3153">
        <f t="shared" si="148"/>
        <v>-1.8596564379559144E-2</v>
      </c>
      <c r="N3153">
        <f t="shared" si="149"/>
        <v>4.1686400445292175</v>
      </c>
    </row>
    <row r="3154" spans="1:14" x14ac:dyDescent="0.25">
      <c r="A3154" s="1">
        <v>39658</v>
      </c>
      <c r="B3154">
        <f>+Dados!B3154/Dados!B3153-1</f>
        <v>2.1252536967236946E-2</v>
      </c>
      <c r="C3154">
        <f>+Dados!C3154/Dados!C3153-1</f>
        <v>7.0563968951853351E-3</v>
      </c>
      <c r="D3154">
        <f>+Dados!D3154/Dados!D3153-1</f>
        <v>3.9757271395688409E-3</v>
      </c>
      <c r="E3154">
        <f>+Dados!E3154/Dados!E3153-1</f>
        <v>2.006905481225707E-2</v>
      </c>
      <c r="F3154">
        <f>+Dados!F3154/Dados!F3153-1</f>
        <v>7.4923318620483403E-2</v>
      </c>
      <c r="G3154">
        <f>+Dados!G3154/Dados!G3153-1</f>
        <v>3.2894134870527836E-2</v>
      </c>
      <c r="H3154">
        <f>+Dados!H3154/Dados!H3153-1</f>
        <v>-8.0818285137012058E-3</v>
      </c>
      <c r="I3154">
        <f>+Dados!I3154/Dados!I3153-1</f>
        <v>2.2341968911917087E-2</v>
      </c>
      <c r="J3154">
        <f>+Dados!J3154/Dados!J3153-1</f>
        <v>2.677181007918894E-2</v>
      </c>
      <c r="K3154">
        <f>+Dados!K3154/Dados!K3153-1</f>
        <v>2.3356008422741992E-2</v>
      </c>
      <c r="L3154">
        <f t="shared" si="147"/>
        <v>2.5051828179222347E-2</v>
      </c>
      <c r="M3154">
        <f t="shared" si="148"/>
        <v>-2.3356008422741992E-2</v>
      </c>
      <c r="N3154">
        <f t="shared" si="149"/>
        <v>4.071277252537814</v>
      </c>
    </row>
    <row r="3155" spans="1:14" x14ac:dyDescent="0.25">
      <c r="A3155" s="1">
        <v>39659</v>
      </c>
      <c r="B3155">
        <f>+Dados!B3155/Dados!B3154-1</f>
        <v>5.1954688697726237E-3</v>
      </c>
      <c r="C3155">
        <f>+Dados!C3155/Dados!C3154-1</f>
        <v>-7.2764512477763166E-4</v>
      </c>
      <c r="D3155">
        <f>+Dados!D3155/Dados!D3154-1</f>
        <v>1.469362234264282E-2</v>
      </c>
      <c r="E3155">
        <f>+Dados!E3155/Dados!E3154-1</f>
        <v>1.0436499541640165E-2</v>
      </c>
      <c r="F3155">
        <f>+Dados!F3155/Dados!F3154-1</f>
        <v>2.0043845912934621E-2</v>
      </c>
      <c r="G3155">
        <f>+Dados!G3155/Dados!G3154-1</f>
        <v>4.0306506621783367E-3</v>
      </c>
      <c r="H3155">
        <f>+Dados!H3155/Dados!H3154-1</f>
        <v>5.5924343002637045E-2</v>
      </c>
      <c r="I3155">
        <f>+Dados!I3155/Dados!I3154-1</f>
        <v>2.8421991566655924E-2</v>
      </c>
      <c r="J3155">
        <f>+Dados!J3155/Dados!J3154-1</f>
        <v>1.5263480589886802E-2</v>
      </c>
      <c r="K3155">
        <f>+Dados!K3155/Dados!K3154-1</f>
        <v>1.6671991622013493E-2</v>
      </c>
      <c r="L3155">
        <f t="shared" si="147"/>
        <v>1.3536323902945249E-2</v>
      </c>
      <c r="M3155">
        <f t="shared" si="148"/>
        <v>1.6671991622013493E-2</v>
      </c>
      <c r="N3155">
        <f t="shared" si="149"/>
        <v>4.1391535527830188</v>
      </c>
    </row>
    <row r="3156" spans="1:14" x14ac:dyDescent="0.25">
      <c r="A3156" s="1">
        <v>39660</v>
      </c>
      <c r="B3156">
        <f>+Dados!B3156/Dados!B3155-1</f>
        <v>-6.2701237078461869E-3</v>
      </c>
      <c r="C3156">
        <f>+Dados!C3156/Dados!C3155-1</f>
        <v>3.3442110089267896E-3</v>
      </c>
      <c r="D3156">
        <f>+Dados!D3156/Dados!D3155-1</f>
        <v>-4.9810003081031118E-3</v>
      </c>
      <c r="E3156">
        <f>+Dados!E3156/Dados!E3155-1</f>
        <v>-1.2945774303859237E-2</v>
      </c>
      <c r="F3156">
        <f>+Dados!F3156/Dados!F3155-1</f>
        <v>-1.2758844198819674E-2</v>
      </c>
      <c r="G3156">
        <f>+Dados!G3156/Dados!G3155-1</f>
        <v>-9.5288512440444562E-3</v>
      </c>
      <c r="H3156">
        <f>+Dados!H3156/Dados!H3155-1</f>
        <v>-3.4171546675852649E-2</v>
      </c>
      <c r="I3156">
        <f>+Dados!I3156/Dados!I3155-1</f>
        <v>-1.6400551941651909E-2</v>
      </c>
      <c r="J3156">
        <f>+Dados!J3156/Dados!J3155-1</f>
        <v>-2.1231962367300294E-2</v>
      </c>
      <c r="K3156">
        <f>+Dados!K3156/Dados!K3155-1</f>
        <v>-1.3143759728218907E-2</v>
      </c>
      <c r="L3156">
        <f t="shared" si="147"/>
        <v>-1.1462010048212751E-2</v>
      </c>
      <c r="M3156">
        <f t="shared" si="148"/>
        <v>1.3143759728218907E-2</v>
      </c>
      <c r="N3156">
        <f t="shared" si="149"/>
        <v>4.1935575925590021</v>
      </c>
    </row>
    <row r="3157" spans="1:14" x14ac:dyDescent="0.25">
      <c r="A3157" s="1">
        <v>39661</v>
      </c>
      <c r="B3157">
        <f>+Dados!B3157/Dados!B3156-1</f>
        <v>-6.3381082310139947E-3</v>
      </c>
      <c r="C3157">
        <f>+Dados!C3157/Dados!C3156-1</f>
        <v>-9.811036744348467E-3</v>
      </c>
      <c r="D3157">
        <f>+Dados!D3157/Dados!D3156-1</f>
        <v>-3.3235278938948176E-2</v>
      </c>
      <c r="E3157">
        <f>+Dados!E3157/Dados!E3156-1</f>
        <v>-3.5351928447702186E-4</v>
      </c>
      <c r="F3157">
        <f>+Dados!F3157/Dados!F3156-1</f>
        <v>6.1854245136321317E-3</v>
      </c>
      <c r="G3157">
        <f>+Dados!G3157/Dados!G3156-1</f>
        <v>-5.3447354355959931E-3</v>
      </c>
      <c r="H3157">
        <f>+Dados!H3157/Dados!H3156-1</f>
        <v>-3.7805834938298144E-3</v>
      </c>
      <c r="I3157">
        <f>+Dados!I3157/Dados!I3156-1</f>
        <v>-2.5451921920718323E-2</v>
      </c>
      <c r="J3157">
        <f>+Dados!J3157/Dados!J3156-1</f>
        <v>-6.6246671429499582E-3</v>
      </c>
      <c r="K3157">
        <f>+Dados!K3157/Dados!K3156-1</f>
        <v>-5.5783947767110709E-3</v>
      </c>
      <c r="L3157">
        <f t="shared" si="147"/>
        <v>-5.8832678868866147E-3</v>
      </c>
      <c r="M3157">
        <f t="shared" si="148"/>
        <v>-5.5783947767110709E-3</v>
      </c>
      <c r="N3157">
        <f t="shared" si="149"/>
        <v>4.1701642727888339</v>
      </c>
    </row>
    <row r="3158" spans="1:14" x14ac:dyDescent="0.25">
      <c r="A3158" s="1">
        <v>39664</v>
      </c>
      <c r="B3158">
        <f>+Dados!B3158/Dados!B3157-1</f>
        <v>-3.8328423100026932E-3</v>
      </c>
      <c r="C3158">
        <f>+Dados!C3158/Dados!C3157-1</f>
        <v>1.2622835115912778E-2</v>
      </c>
      <c r="D3158">
        <f>+Dados!D3158/Dados!D3157-1</f>
        <v>-1.2171035071798397E-2</v>
      </c>
      <c r="E3158">
        <f>+Dados!E3158/Dados!E3157-1</f>
        <v>1.2059270785444109E-2</v>
      </c>
      <c r="F3158">
        <f>+Dados!F3158/Dados!F3157-1</f>
        <v>-1.2569544611580552E-2</v>
      </c>
      <c r="G3158">
        <f>+Dados!G3158/Dados!G3157-1</f>
        <v>4.7913308257208076E-3</v>
      </c>
      <c r="H3158">
        <f>+Dados!H3158/Dados!H3157-1</f>
        <v>-4.8510668767005605E-2</v>
      </c>
      <c r="I3158">
        <f>+Dados!I3158/Dados!I3157-1</f>
        <v>-4.1910010693427702E-2</v>
      </c>
      <c r="J3158">
        <f>+Dados!J3158/Dados!J3157-1</f>
        <v>-5.6554429552140295E-3</v>
      </c>
      <c r="K3158">
        <f>+Dados!K3158/Dados!K3157-1</f>
        <v>-8.9660864953867714E-3</v>
      </c>
      <c r="L3158">
        <f t="shared" si="147"/>
        <v>-6.0286794110937132E-3</v>
      </c>
      <c r="M3158">
        <f t="shared" si="148"/>
        <v>8.9660864953867714E-3</v>
      </c>
      <c r="N3158">
        <f t="shared" si="149"/>
        <v>4.2075543263586308</v>
      </c>
    </row>
    <row r="3159" spans="1:14" x14ac:dyDescent="0.25">
      <c r="A3159" s="1">
        <v>39665</v>
      </c>
      <c r="B3159">
        <f>+Dados!B3159/Dados!B3158-1</f>
        <v>2.7823240589198051E-2</v>
      </c>
      <c r="C3159">
        <f>+Dados!C3159/Dados!C3158-1</f>
        <v>2.5493928102297447E-2</v>
      </c>
      <c r="D3159">
        <f>+Dados!D3159/Dados!D3158-1</f>
        <v>1.4860848419346206E-2</v>
      </c>
      <c r="E3159">
        <f>+Dados!E3159/Dados!E3158-1</f>
        <v>2.2118946117827942E-2</v>
      </c>
      <c r="F3159">
        <f>+Dados!F3159/Dados!F3158-1</f>
        <v>5.0535614913745253E-2</v>
      </c>
      <c r="G3159">
        <f>+Dados!G3159/Dados!G3158-1</f>
        <v>4.5010918490128837E-2</v>
      </c>
      <c r="H3159">
        <f>+Dados!H3159/Dados!H3158-1</f>
        <v>1.0497798848628559E-2</v>
      </c>
      <c r="I3159">
        <f>+Dados!I3159/Dados!I3158-1</f>
        <v>1.3264649066323297E-2</v>
      </c>
      <c r="J3159">
        <f>+Dados!J3159/Dados!J3158-1</f>
        <v>3.0443501989019239E-2</v>
      </c>
      <c r="K3159">
        <f>+Dados!K3159/Dados!K3158-1</f>
        <v>2.8718741013132432E-2</v>
      </c>
      <c r="L3159">
        <f t="shared" si="147"/>
        <v>2.950385356103593E-2</v>
      </c>
      <c r="M3159">
        <f t="shared" si="148"/>
        <v>2.8718741013132432E-2</v>
      </c>
      <c r="N3159">
        <f t="shared" si="149"/>
        <v>4.3283899893560092</v>
      </c>
    </row>
    <row r="3160" spans="1:14" x14ac:dyDescent="0.25">
      <c r="A3160" s="1">
        <v>39666</v>
      </c>
      <c r="B3160">
        <f>+Dados!B3160/Dados!B3159-1</f>
        <v>1.3102022572354377E-2</v>
      </c>
      <c r="C3160">
        <f>+Dados!C3160/Dados!C3159-1</f>
        <v>1.4377581429392272E-3</v>
      </c>
      <c r="D3160">
        <f>+Dados!D3160/Dados!D3159-1</f>
        <v>-3.8871139510118224E-3</v>
      </c>
      <c r="E3160">
        <f>+Dados!E3160/Dados!E3159-1</f>
        <v>3.0768178865681062E-3</v>
      </c>
      <c r="F3160">
        <f>+Dados!F3160/Dados!F3159-1</f>
        <v>-9.9652375434530205E-3</v>
      </c>
      <c r="G3160">
        <f>+Dados!G3160/Dados!G3159-1</f>
        <v>-4.5204486332039995E-3</v>
      </c>
      <c r="H3160">
        <f>+Dados!H3160/Dados!H3159-1</f>
        <v>1.9083258862079289E-2</v>
      </c>
      <c r="I3160">
        <f>+Dados!I3160/Dados!I3159-1</f>
        <v>1.5929503473987472E-2</v>
      </c>
      <c r="J3160">
        <f>+Dados!J3160/Dados!J3159-1</f>
        <v>5.7429091025107404E-4</v>
      </c>
      <c r="K3160">
        <f>+Dados!K3160/Dados!K3159-1</f>
        <v>3.3543490312155644E-3</v>
      </c>
      <c r="L3160">
        <f t="shared" si="147"/>
        <v>3.3445777590216962E-3</v>
      </c>
      <c r="M3160">
        <f t="shared" si="148"/>
        <v>3.3543490312155644E-3</v>
      </c>
      <c r="N3160">
        <f t="shared" si="149"/>
        <v>4.3429089201235289</v>
      </c>
    </row>
    <row r="3161" spans="1:14" x14ac:dyDescent="0.25">
      <c r="A3161" s="1">
        <v>39667</v>
      </c>
      <c r="B3161">
        <f>+Dados!B3161/Dados!B3160-1</f>
        <v>-5.239211360815732E-4</v>
      </c>
      <c r="C3161">
        <f>+Dados!C3161/Dados!C3160-1</f>
        <v>-1.2764624500769983E-2</v>
      </c>
      <c r="D3161">
        <f>+Dados!D3161/Dados!D3160-1</f>
        <v>-1.7640455444485337E-3</v>
      </c>
      <c r="E3161">
        <f>+Dados!E3161/Dados!E3160-1</f>
        <v>-1.8676936709723702E-2</v>
      </c>
      <c r="F3161">
        <f>+Dados!F3161/Dados!F3160-1</f>
        <v>-5.0193953986088946E-2</v>
      </c>
      <c r="G3161">
        <f>+Dados!G3161/Dados!G3160-1</f>
        <v>-2.0220194490853771E-2</v>
      </c>
      <c r="H3161">
        <f>+Dados!H3161/Dados!H3160-1</f>
        <v>-1.4633611633812604E-2</v>
      </c>
      <c r="I3161">
        <f>+Dados!I3161/Dados!I3160-1</f>
        <v>-1.484570475396163E-2</v>
      </c>
      <c r="J3161">
        <f>+Dados!J3161/Dados!J3160-1</f>
        <v>-1.4285258760881381E-2</v>
      </c>
      <c r="K3161">
        <f>+Dados!K3161/Dados!K3160-1</f>
        <v>-1.793373828379885E-2</v>
      </c>
      <c r="L3161">
        <f t="shared" si="147"/>
        <v>-1.6489552487256903E-2</v>
      </c>
      <c r="M3161">
        <f t="shared" si="148"/>
        <v>1.793373828379885E-2</v>
      </c>
      <c r="N3161">
        <f t="shared" si="149"/>
        <v>4.4207935120873989</v>
      </c>
    </row>
    <row r="3162" spans="1:14" x14ac:dyDescent="0.25">
      <c r="A3162" s="1">
        <v>39668</v>
      </c>
      <c r="B3162">
        <f>+Dados!B3162/Dados!B3161-1</f>
        <v>2.2126579484632813E-2</v>
      </c>
      <c r="C3162">
        <f>+Dados!C3162/Dados!C3161-1</f>
        <v>2.4008461131676428E-2</v>
      </c>
      <c r="D3162">
        <f>+Dados!D3162/Dados!D3161-1</f>
        <v>1.3762450465888421E-2</v>
      </c>
      <c r="E3162">
        <f>+Dados!E3162/Dados!E3161-1</f>
        <v>2.3304275344701697E-2</v>
      </c>
      <c r="F3162">
        <f>+Dados!F3162/Dados!F3161-1</f>
        <v>3.5383586240889997E-2</v>
      </c>
      <c r="G3162">
        <f>+Dados!G3162/Dados!G3161-1</f>
        <v>5.1856062262253477E-2</v>
      </c>
      <c r="H3162">
        <f>+Dados!H3162/Dados!H3161-1</f>
        <v>-5.5992287155146592E-3</v>
      </c>
      <c r="I3162">
        <f>+Dados!I3162/Dados!I3161-1</f>
        <v>8.5506264815440325E-3</v>
      </c>
      <c r="J3162">
        <f>+Dados!J3162/Dados!J3161-1</f>
        <v>3.2801733898359942E-2</v>
      </c>
      <c r="K3162">
        <f>+Dados!K3162/Dados!K3161-1</f>
        <v>2.3892834748642011E-2</v>
      </c>
      <c r="L3162">
        <f t="shared" si="147"/>
        <v>2.5596182576249127E-2</v>
      </c>
      <c r="M3162">
        <f t="shared" si="148"/>
        <v>2.3892834748642011E-2</v>
      </c>
      <c r="N3162">
        <f t="shared" si="149"/>
        <v>4.5264188009295721</v>
      </c>
    </row>
    <row r="3163" spans="1:14" x14ac:dyDescent="0.25">
      <c r="A3163" s="1">
        <v>39671</v>
      </c>
      <c r="B3163">
        <f>+Dados!B3163/Dados!B3162-1</f>
        <v>4.2917296480240452E-3</v>
      </c>
      <c r="C3163">
        <f>+Dados!C3163/Dados!C3162-1</f>
        <v>7.4881222887834831E-4</v>
      </c>
      <c r="D3163">
        <f>+Dados!D3163/Dados!D3162-1</f>
        <v>9.0328033384396988E-3</v>
      </c>
      <c r="E3163">
        <f>+Dados!E3163/Dados!E3162-1</f>
        <v>4.038827043171267E-3</v>
      </c>
      <c r="F3163">
        <f>+Dados!F3163/Dados!F3162-1</f>
        <v>1.8668389553862852E-2</v>
      </c>
      <c r="G3163">
        <f>+Dados!G3163/Dados!G3162-1</f>
        <v>2.5314877166729088E-2</v>
      </c>
      <c r="H3163">
        <f>+Dados!H3163/Dados!H3162-1</f>
        <v>-3.9900063392623863E-3</v>
      </c>
      <c r="I3163">
        <f>+Dados!I3163/Dados!I3162-1</f>
        <v>-4.2390665659363114E-3</v>
      </c>
      <c r="J3163">
        <f>+Dados!J3163/Dados!J3162-1</f>
        <v>2.5370376170639197E-3</v>
      </c>
      <c r="K3163">
        <f>+Dados!K3163/Dados!K3162-1</f>
        <v>6.9427304792855082E-3</v>
      </c>
      <c r="L3163">
        <f t="shared" si="147"/>
        <v>7.3164115970229806E-3</v>
      </c>
      <c r="M3163">
        <f t="shared" si="148"/>
        <v>6.9427304792855082E-3</v>
      </c>
      <c r="N3163">
        <f t="shared" si="149"/>
        <v>4.5578445067007971</v>
      </c>
    </row>
    <row r="3164" spans="1:14" x14ac:dyDescent="0.25">
      <c r="A3164" s="1">
        <v>39672</v>
      </c>
      <c r="B3164">
        <f>+Dados!B3164/Dados!B3163-1</f>
        <v>-3.7627328190925624E-4</v>
      </c>
      <c r="C3164">
        <f>+Dados!C3164/Dados!C3163-1</f>
        <v>-2.6833862270042586E-3</v>
      </c>
      <c r="D3164">
        <f>+Dados!D3164/Dados!D3163-1</f>
        <v>-2.0783164066589865E-2</v>
      </c>
      <c r="E3164">
        <f>+Dados!E3164/Dados!E3163-1</f>
        <v>4.0563837339011588E-3</v>
      </c>
      <c r="F3164">
        <f>+Dados!F3164/Dados!F3163-1</f>
        <v>-5.1941115599025256E-2</v>
      </c>
      <c r="G3164">
        <f>+Dados!G3164/Dados!G3163-1</f>
        <v>-1.4797697235060414E-2</v>
      </c>
      <c r="H3164">
        <f>+Dados!H3164/Dados!H3163-1</f>
        <v>-6.3833770123550293E-3</v>
      </c>
      <c r="I3164">
        <f>+Dados!I3164/Dados!I3163-1</f>
        <v>4.889357218124335E-3</v>
      </c>
      <c r="J3164">
        <f>+Dados!J3164/Dados!J3163-1</f>
        <v>-1.0122469382654375E-2</v>
      </c>
      <c r="K3164">
        <f>+Dados!K3164/Dados!K3163-1</f>
        <v>-1.20506700661418E-2</v>
      </c>
      <c r="L3164">
        <f t="shared" si="147"/>
        <v>-1.1762493294401192E-2</v>
      </c>
      <c r="M3164">
        <f t="shared" si="148"/>
        <v>-1.20506700661418E-2</v>
      </c>
      <c r="N3164">
        <f t="shared" si="149"/>
        <v>4.502919426337769</v>
      </c>
    </row>
    <row r="3165" spans="1:14" x14ac:dyDescent="0.25">
      <c r="A3165" s="1">
        <v>39673</v>
      </c>
      <c r="B3165">
        <f>+Dados!B3165/Dados!B3164-1</f>
        <v>-1.0754711908155246E-3</v>
      </c>
      <c r="C3165">
        <f>+Dados!C3165/Dados!C3164-1</f>
        <v>-4.1911365223914476E-3</v>
      </c>
      <c r="D3165">
        <f>+Dados!D3165/Dados!D3164-1</f>
        <v>7.6984763432237369E-3</v>
      </c>
      <c r="E3165">
        <f>+Dados!E3165/Dados!E3164-1</f>
        <v>-5.9589940410058606E-3</v>
      </c>
      <c r="F3165">
        <f>+Dados!F3165/Dados!F3164-1</f>
        <v>-2.9646843421006319E-2</v>
      </c>
      <c r="G3165">
        <f>+Dados!G3165/Dados!G3164-1</f>
        <v>-1.6172173984609572E-2</v>
      </c>
      <c r="H3165">
        <f>+Dados!H3165/Dados!H3164-1</f>
        <v>3.3610279018067457E-2</v>
      </c>
      <c r="I3165">
        <f>+Dados!I3165/Dados!I3164-1</f>
        <v>2.4034226752233545E-2</v>
      </c>
      <c r="J3165">
        <f>+Dados!J3165/Dados!J3164-1</f>
        <v>-7.6379245044816413E-3</v>
      </c>
      <c r="K3165">
        <f>+Dados!K3165/Dados!K3164-1</f>
        <v>-2.9156631946064548E-3</v>
      </c>
      <c r="L3165">
        <f t="shared" si="147"/>
        <v>-4.3940211651247842E-3</v>
      </c>
      <c r="M3165">
        <f t="shared" si="148"/>
        <v>-2.9156631946064548E-3</v>
      </c>
      <c r="N3165">
        <f t="shared" si="149"/>
        <v>4.4897904298981173</v>
      </c>
    </row>
    <row r="3166" spans="1:14" x14ac:dyDescent="0.25">
      <c r="A3166" s="1">
        <v>39674</v>
      </c>
      <c r="B3166">
        <f>+Dados!B3166/Dados!B3165-1</f>
        <v>7.0250047102522473E-3</v>
      </c>
      <c r="C3166">
        <f>+Dados!C3166/Dados!C3165-1</f>
        <v>4.3386765737443156E-3</v>
      </c>
      <c r="D3166">
        <f>+Dados!D3166/Dados!D3165-1</f>
        <v>-1.2944983818770184E-2</v>
      </c>
      <c r="E3166">
        <f>+Dados!E3166/Dados!E3165-1</f>
        <v>2.2014495698707837E-3</v>
      </c>
      <c r="F3166">
        <f>+Dados!F3166/Dados!F3165-1</f>
        <v>2.5508908160673638E-2</v>
      </c>
      <c r="G3166">
        <f>+Dados!G3166/Dados!G3165-1</f>
        <v>1.9742345658356975E-2</v>
      </c>
      <c r="H3166">
        <f>+Dados!H3166/Dados!H3165-1</f>
        <v>-1.263146382808078E-2</v>
      </c>
      <c r="I3166">
        <f>+Dados!I3166/Dados!I3165-1</f>
        <v>-1.0158106004751311E-2</v>
      </c>
      <c r="J3166">
        <f>+Dados!J3166/Dados!J3165-1</f>
        <v>5.6294128872209637E-3</v>
      </c>
      <c r="K3166">
        <f>+Dados!K3166/Dados!K3165-1</f>
        <v>5.5218016712623719E-3</v>
      </c>
      <c r="L3166">
        <f t="shared" si="147"/>
        <v>6.8573914170739249E-3</v>
      </c>
      <c r="M3166">
        <f t="shared" si="148"/>
        <v>-5.5218016712623719E-3</v>
      </c>
      <c r="N3166">
        <f t="shared" si="149"/>
        <v>4.4649986975986877</v>
      </c>
    </row>
    <row r="3167" spans="1:14" x14ac:dyDescent="0.25">
      <c r="A3167" s="1">
        <v>39675</v>
      </c>
      <c r="B3167">
        <f>+Dados!B3167/Dados!B3166-1</f>
        <v>4.276474047149037E-4</v>
      </c>
      <c r="C3167">
        <f>+Dados!C3167/Dados!C3166-1</f>
        <v>9.312432096849399E-3</v>
      </c>
      <c r="D3167">
        <f>+Dados!D3167/Dados!D3166-1</f>
        <v>6.1273851115291045E-3</v>
      </c>
      <c r="E3167">
        <f>+Dados!E3167/Dados!E3166-1</f>
        <v>1.0408570173363385E-2</v>
      </c>
      <c r="F3167">
        <f>+Dados!F3167/Dados!F3166-1</f>
        <v>1.1181091217889572E-2</v>
      </c>
      <c r="G3167">
        <f>+Dados!G3167/Dados!G3166-1</f>
        <v>1.0049220672682546E-2</v>
      </c>
      <c r="H3167">
        <f>+Dados!H3167/Dados!H3166-1</f>
        <v>-1.7629684327118422E-2</v>
      </c>
      <c r="I3167">
        <f>+Dados!I3167/Dados!I3166-1</f>
        <v>-4.303566994951602E-3</v>
      </c>
      <c r="J3167">
        <f>+Dados!J3167/Dados!J3166-1</f>
        <v>7.4638666624498029E-3</v>
      </c>
      <c r="K3167">
        <f>+Dados!K3167/Dados!K3166-1</f>
        <v>4.0759335616775694E-3</v>
      </c>
      <c r="L3167">
        <f t="shared" si="147"/>
        <v>4.4657792465836663E-3</v>
      </c>
      <c r="M3167">
        <f t="shared" si="148"/>
        <v>4.0759335616775694E-3</v>
      </c>
      <c r="N3167">
        <f t="shared" si="149"/>
        <v>4.4831977356430768</v>
      </c>
    </row>
    <row r="3168" spans="1:14" x14ac:dyDescent="0.25">
      <c r="A3168" s="1">
        <v>39678</v>
      </c>
      <c r="B3168">
        <f>+Dados!B3168/Dados!B3167-1</f>
        <v>-1.3331552230830934E-2</v>
      </c>
      <c r="C3168">
        <f>+Dados!C3168/Dados!C3167-1</f>
        <v>-1.0123532728484208E-2</v>
      </c>
      <c r="D3168">
        <f>+Dados!D3168/Dados!D3167-1</f>
        <v>1.015011485656192E-3</v>
      </c>
      <c r="E3168">
        <f>+Dados!E3168/Dados!E3167-1</f>
        <v>-9.5655373089401641E-3</v>
      </c>
      <c r="F3168">
        <f>+Dados!F3168/Dados!F3167-1</f>
        <v>-3.5761774791797762E-2</v>
      </c>
      <c r="G3168">
        <f>+Dados!G3168/Dados!G3167-1</f>
        <v>-1.7543147208121779E-2</v>
      </c>
      <c r="H3168">
        <f>+Dados!H3168/Dados!H3167-1</f>
        <v>-1.1857558958940029E-2</v>
      </c>
      <c r="I3168">
        <f>+Dados!I3168/Dados!I3167-1</f>
        <v>-8.7274540769678444E-3</v>
      </c>
      <c r="J3168">
        <f>+Dados!J3168/Dados!J3167-1</f>
        <v>-1.249411395385347E-2</v>
      </c>
      <c r="K3168">
        <f>+Dados!K3168/Dados!K3167-1</f>
        <v>-1.509780907394298E-2</v>
      </c>
      <c r="L3168">
        <f t="shared" si="147"/>
        <v>-1.5006900290585504E-2</v>
      </c>
      <c r="M3168">
        <f t="shared" si="148"/>
        <v>-1.509780907394298E-2</v>
      </c>
      <c r="N3168">
        <f t="shared" si="149"/>
        <v>4.4155112721896037</v>
      </c>
    </row>
    <row r="3169" spans="1:14" x14ac:dyDescent="0.25">
      <c r="A3169" s="1">
        <v>39679</v>
      </c>
      <c r="B3169">
        <f>+Dados!B3169/Dados!B3168-1</f>
        <v>-1.3674149088841347E-2</v>
      </c>
      <c r="C3169">
        <f>+Dados!C3169/Dados!C3168-1</f>
        <v>-7.094218470859337E-3</v>
      </c>
      <c r="D3169">
        <f>+Dados!D3169/Dados!D3168-1</f>
        <v>1.0139822819938971E-3</v>
      </c>
      <c r="E3169">
        <f>+Dados!E3169/Dados!E3168-1</f>
        <v>-7.1590179988518798E-3</v>
      </c>
      <c r="F3169">
        <f>+Dados!F3169/Dados!F3168-1</f>
        <v>-3.0447089563071517E-2</v>
      </c>
      <c r="G3169">
        <f>+Dados!G3169/Dados!G3168-1</f>
        <v>-2.2403174471954723E-2</v>
      </c>
      <c r="H3169">
        <f>+Dados!H3169/Dados!H3168-1</f>
        <v>2.8297581013235984E-2</v>
      </c>
      <c r="I3169">
        <f>+Dados!I3169/Dados!I3168-1</f>
        <v>-2.1801106825424243E-3</v>
      </c>
      <c r="J3169">
        <f>+Dados!J3169/Dados!J3168-1</f>
        <v>-1.6848396223416162E-2</v>
      </c>
      <c r="K3169">
        <f>+Dados!K3169/Dados!K3168-1</f>
        <v>-9.3149031937724835E-3</v>
      </c>
      <c r="L3169">
        <f t="shared" si="147"/>
        <v>-1.1084588956852272E-2</v>
      </c>
      <c r="M3169">
        <f t="shared" si="148"/>
        <v>-9.3149031937724835E-3</v>
      </c>
      <c r="N3169">
        <f t="shared" si="149"/>
        <v>4.3743812121381467</v>
      </c>
    </row>
    <row r="3170" spans="1:14" x14ac:dyDescent="0.25">
      <c r="A3170" s="1">
        <v>39680</v>
      </c>
      <c r="B3170">
        <f>+Dados!B3170/Dados!B3169-1</f>
        <v>3.2668972711800137E-3</v>
      </c>
      <c r="C3170">
        <f>+Dados!C3170/Dados!C3169-1</f>
        <v>-4.9544968578060233E-3</v>
      </c>
      <c r="D3170">
        <f>+Dados!D3170/Dados!D3169-1</f>
        <v>6.3442981286985223E-3</v>
      </c>
      <c r="E3170">
        <f>+Dados!E3170/Dados!E3169-1</f>
        <v>-1.7686473249208801E-3</v>
      </c>
      <c r="F3170">
        <f>+Dados!F3170/Dados!F3169-1</f>
        <v>1.6730920387767911E-2</v>
      </c>
      <c r="G3170">
        <f>+Dados!G3170/Dados!G3169-1</f>
        <v>-5.4543148281256393E-3</v>
      </c>
      <c r="H3170">
        <f>+Dados!H3170/Dados!H3169-1</f>
        <v>2.7722296197662422E-2</v>
      </c>
      <c r="I3170">
        <f>+Dados!I3170/Dados!I3169-1</f>
        <v>2.1302521008403241E-2</v>
      </c>
      <c r="J3170">
        <f>+Dados!J3170/Dados!J3169-1</f>
        <v>-1.6490445242021146E-3</v>
      </c>
      <c r="K3170">
        <f>+Dados!K3170/Dados!K3169-1</f>
        <v>6.1973319167614171E-3</v>
      </c>
      <c r="L3170">
        <f t="shared" si="147"/>
        <v>4.6516612743367682E-3</v>
      </c>
      <c r="M3170">
        <f t="shared" si="148"/>
        <v>-6.1973319167614171E-3</v>
      </c>
      <c r="N3170">
        <f t="shared" si="149"/>
        <v>4.3472717198360815</v>
      </c>
    </row>
    <row r="3171" spans="1:14" x14ac:dyDescent="0.25">
      <c r="A3171" s="1">
        <v>39681</v>
      </c>
      <c r="B3171">
        <f>+Dados!B3171/Dados!B3170-1</f>
        <v>-2.3532631002873838E-3</v>
      </c>
      <c r="C3171">
        <f>+Dados!C3171/Dados!C3170-1</f>
        <v>2.4371707853980684E-3</v>
      </c>
      <c r="D3171">
        <f>+Dados!D3171/Dados!D3170-1</f>
        <v>1.0542487815215162E-2</v>
      </c>
      <c r="E3171">
        <f>+Dados!E3171/Dados!E3170-1</f>
        <v>-3.5776346723909169E-3</v>
      </c>
      <c r="F3171">
        <f>+Dados!F3171/Dados!F3170-1</f>
        <v>-1.0675894566337663E-2</v>
      </c>
      <c r="G3171">
        <f>+Dados!G3171/Dados!G3170-1</f>
        <v>4.7614998724598845E-3</v>
      </c>
      <c r="H3171">
        <f>+Dados!H3171/Dados!H3170-1</f>
        <v>2.3033596660128497E-2</v>
      </c>
      <c r="I3171">
        <f>+Dados!I3171/Dados!I3170-1</f>
        <v>7.158431727485981E-3</v>
      </c>
      <c r="J3171">
        <f>+Dados!J3171/Dados!J3170-1</f>
        <v>2.1375825884182298E-3</v>
      </c>
      <c r="K3171">
        <f>+Dados!K3171/Dados!K3170-1</f>
        <v>2.4949643814211608E-3</v>
      </c>
      <c r="L3171">
        <f t="shared" si="147"/>
        <v>1.5166159067148072E-3</v>
      </c>
      <c r="M3171">
        <f t="shared" si="148"/>
        <v>-2.4949643814211608E-3</v>
      </c>
      <c r="N3171">
        <f t="shared" si="149"/>
        <v>4.3364254317387312</v>
      </c>
    </row>
    <row r="3172" spans="1:14" x14ac:dyDescent="0.25">
      <c r="A3172" s="1">
        <v>39682</v>
      </c>
      <c r="B3172">
        <f>+Dados!B3172/Dados!B3171-1</f>
        <v>1.5030582297923756E-2</v>
      </c>
      <c r="C3172">
        <f>+Dados!C3172/Dados!C3171-1</f>
        <v>8.8099968629091752E-3</v>
      </c>
      <c r="D3172">
        <f>+Dados!D3172/Dados!D3171-1</f>
        <v>2.3066841415464445E-3</v>
      </c>
      <c r="E3172">
        <f>+Dados!E3172/Dados!E3171-1</f>
        <v>1.1557926412255393E-2</v>
      </c>
      <c r="F3172">
        <f>+Dados!F3172/Dados!F3171-1</f>
        <v>3.1070923569249009E-2</v>
      </c>
      <c r="G3172">
        <f>+Dados!G3172/Dados!G3171-1</f>
        <v>2.2044512143521988E-2</v>
      </c>
      <c r="H3172">
        <f>+Dados!H3172/Dados!H3171-1</f>
        <v>-1.5496649135459228E-2</v>
      </c>
      <c r="I3172">
        <f>+Dados!I3172/Dados!I3171-1</f>
        <v>-3.7988644254728365E-3</v>
      </c>
      <c r="J3172">
        <f>+Dados!J3172/Dados!J3171-1</f>
        <v>1.5577532156938689E-2</v>
      </c>
      <c r="K3172">
        <f>+Dados!K3172/Dados!K3171-1</f>
        <v>1.1332670951888835E-2</v>
      </c>
      <c r="L3172">
        <f t="shared" si="147"/>
        <v>1.292957838646548E-2</v>
      </c>
      <c r="M3172">
        <f t="shared" si="148"/>
        <v>-1.1332670951888835E-2</v>
      </c>
      <c r="N3172">
        <f t="shared" si="149"/>
        <v>4.2872821492134339</v>
      </c>
    </row>
    <row r="3173" spans="1:14" x14ac:dyDescent="0.25">
      <c r="A3173" s="1">
        <v>39685</v>
      </c>
      <c r="B3173">
        <f>+Dados!B3173/Dados!B3172-1</f>
        <v>-1.7753398005782683E-2</v>
      </c>
      <c r="C3173">
        <f>+Dados!C3173/Dados!C3172-1</f>
        <v>-1.5703957086216302E-2</v>
      </c>
      <c r="D3173">
        <f>+Dados!D3173/Dados!D3172-1</f>
        <v>-1.103614205763892E-2</v>
      </c>
      <c r="E3173">
        <f>+Dados!E3173/Dados!E3172-1</f>
        <v>-1.5009127171928816E-2</v>
      </c>
      <c r="F3173">
        <f>+Dados!F3173/Dados!F3172-1</f>
        <v>-3.1145115305496351E-2</v>
      </c>
      <c r="G3173">
        <f>+Dados!G3173/Dados!G3172-1</f>
        <v>-2.4218588283999254E-2</v>
      </c>
      <c r="H3173">
        <f>+Dados!H3173/Dados!H3172-1</f>
        <v>-1.5061640164373835E-2</v>
      </c>
      <c r="I3173">
        <f>+Dados!I3173/Dados!I3172-1</f>
        <v>-2.2962112514351318E-2</v>
      </c>
      <c r="J3173">
        <f>+Dados!J3173/Dados!J3172-1</f>
        <v>-1.9889256619144646E-2</v>
      </c>
      <c r="K3173">
        <f>+Dados!K3173/Dados!K3172-1</f>
        <v>-1.9625434113640594E-2</v>
      </c>
      <c r="L3173">
        <f t="shared" si="147"/>
        <v>-1.9489229582777975E-2</v>
      </c>
      <c r="M3173">
        <f t="shared" si="148"/>
        <v>-1.9625434113640594E-2</v>
      </c>
      <c r="N3173">
        <f t="shared" si="149"/>
        <v>4.2031423758674578</v>
      </c>
    </row>
    <row r="3174" spans="1:14" x14ac:dyDescent="0.25">
      <c r="A3174" s="1">
        <v>39686</v>
      </c>
      <c r="B3174">
        <f>+Dados!B3174/Dados!B3173-1</f>
        <v>-3.9064649243466532E-3</v>
      </c>
      <c r="C3174">
        <f>+Dados!C3174/Dados!C3173-1</f>
        <v>3.6858594634447961E-4</v>
      </c>
      <c r="D3174">
        <f>+Dados!D3174/Dados!D3173-1</f>
        <v>1.1423735984768424E-2</v>
      </c>
      <c r="E3174">
        <f>+Dados!E3174/Dados!E3173-1</f>
        <v>-1.4757361521038348E-3</v>
      </c>
      <c r="F3174">
        <f>+Dados!F3174/Dados!F3173-1</f>
        <v>7.1519034493034983E-3</v>
      </c>
      <c r="G3174">
        <f>+Dados!G3174/Dados!G3173-1</f>
        <v>2.5880356385235004E-3</v>
      </c>
      <c r="H3174">
        <f>+Dados!H3174/Dados!H3173-1</f>
        <v>1.7758992871006907E-2</v>
      </c>
      <c r="I3174">
        <f>+Dados!I3174/Dados!I3173-1</f>
        <v>6.4210172905825313E-3</v>
      </c>
      <c r="J3174">
        <f>+Dados!J3174/Dados!J3173-1</f>
        <v>1.2338062924119875E-3</v>
      </c>
      <c r="K3174">
        <f>+Dados!K3174/Dados!K3173-1</f>
        <v>3.6863724900828565E-3</v>
      </c>
      <c r="L3174">
        <f t="shared" si="147"/>
        <v>2.7555763620275989E-3</v>
      </c>
      <c r="M3174">
        <f t="shared" si="148"/>
        <v>3.6863724900828565E-3</v>
      </c>
      <c r="N3174">
        <f t="shared" si="149"/>
        <v>4.2186367242937575</v>
      </c>
    </row>
    <row r="3175" spans="1:14" x14ac:dyDescent="0.25">
      <c r="A3175" s="1">
        <v>39687</v>
      </c>
      <c r="B3175">
        <f>+Dados!B3175/Dados!B3174-1</f>
        <v>7.9540433053468806E-3</v>
      </c>
      <c r="C3175">
        <f>+Dados!C3175/Dados!C3174-1</f>
        <v>-5.0003947680099525E-4</v>
      </c>
      <c r="D3175">
        <f>+Dados!D3175/Dados!D3174-1</f>
        <v>7.216063585024024E-3</v>
      </c>
      <c r="E3175">
        <f>+Dados!E3175/Dados!E3174-1</f>
        <v>3.0933150025778122E-3</v>
      </c>
      <c r="F3175">
        <f>+Dados!F3175/Dados!F3174-1</f>
        <v>1.6717212811598436E-2</v>
      </c>
      <c r="G3175">
        <f>+Dados!G3175/Dados!G3174-1</f>
        <v>4.2740468029283107E-3</v>
      </c>
      <c r="H3175">
        <f>+Dados!H3175/Dados!H3174-1</f>
        <v>1.2102092467828784E-2</v>
      </c>
      <c r="I3175">
        <f>+Dados!I3175/Dados!I3174-1</f>
        <v>1.150911137984223E-2</v>
      </c>
      <c r="J3175">
        <f>+Dados!J3175/Dados!J3174-1</f>
        <v>6.0641437234492113E-3</v>
      </c>
      <c r="K3175">
        <f>+Dados!K3175/Dados!K3174-1</f>
        <v>7.9826536324318909E-3</v>
      </c>
      <c r="L3175">
        <f t="shared" si="147"/>
        <v>7.2027563551733164E-3</v>
      </c>
      <c r="M3175">
        <f t="shared" si="148"/>
        <v>-7.9826536324318909E-3</v>
      </c>
      <c r="N3175">
        <f t="shared" si="149"/>
        <v>4.1849608085226633</v>
      </c>
    </row>
    <row r="3176" spans="1:14" x14ac:dyDescent="0.25">
      <c r="A3176" s="1">
        <v>39688</v>
      </c>
      <c r="B3176">
        <f>+Dados!B3176/Dados!B3175-1</f>
        <v>8.357080227970215E-3</v>
      </c>
      <c r="C3176">
        <f>+Dados!C3176/Dados!C3175-1</f>
        <v>8.504923903312589E-3</v>
      </c>
      <c r="D3176">
        <f>+Dados!D3176/Dados!D3175-1</f>
        <v>6.0222199148582956E-3</v>
      </c>
      <c r="E3176">
        <f>+Dados!E3176/Dados!E3175-1</f>
        <v>6.0647592941578399E-3</v>
      </c>
      <c r="F3176">
        <f>+Dados!F3176/Dados!F3175-1</f>
        <v>4.4998181156784334E-2</v>
      </c>
      <c r="G3176">
        <f>+Dados!G3176/Dados!G3175-1</f>
        <v>2.3091184898027972E-2</v>
      </c>
      <c r="H3176">
        <f>+Dados!H3176/Dados!H3175-1</f>
        <v>-7.5195914414017961E-3</v>
      </c>
      <c r="I3176">
        <f>+Dados!I3176/Dados!I3175-1</f>
        <v>1.3727996042379509E-2</v>
      </c>
      <c r="J3176">
        <f>+Dados!J3176/Dados!J3175-1</f>
        <v>2.3691335740072095E-2</v>
      </c>
      <c r="K3176">
        <f>+Dados!K3176/Dados!K3175-1</f>
        <v>1.4840144418515777E-2</v>
      </c>
      <c r="L3176">
        <f t="shared" si="147"/>
        <v>1.5305033274760843E-2</v>
      </c>
      <c r="M3176">
        <f t="shared" si="148"/>
        <v>-1.4840144418515777E-2</v>
      </c>
      <c r="N3176">
        <f t="shared" si="149"/>
        <v>4.1228553857383581</v>
      </c>
    </row>
    <row r="3177" spans="1:14" x14ac:dyDescent="0.25">
      <c r="A3177" s="1">
        <v>39689</v>
      </c>
      <c r="B3177">
        <f>+Dados!B3177/Dados!B3176-1</f>
        <v>-2.4646069400288018E-2</v>
      </c>
      <c r="C3177">
        <f>+Dados!C3177/Dados!C3176-1</f>
        <v>-1.1853476410537467E-2</v>
      </c>
      <c r="D3177">
        <f>+Dados!D3177/Dados!D3176-1</f>
        <v>-1.8577768603571077E-2</v>
      </c>
      <c r="E3177">
        <f>+Dados!E3177/Dados!E3176-1</f>
        <v>-1.239697568285536E-2</v>
      </c>
      <c r="F3177">
        <f>+Dados!F3177/Dados!F3176-1</f>
        <v>-5.848156786298575E-3</v>
      </c>
      <c r="G3177">
        <f>+Dados!G3177/Dados!G3176-1</f>
        <v>-1.0378912685337749E-2</v>
      </c>
      <c r="H3177">
        <f>+Dados!H3177/Dados!H3176-1</f>
        <v>-1.3325526100997132E-2</v>
      </c>
      <c r="I3177">
        <f>+Dados!I3177/Dados!I3176-1</f>
        <v>-1.3989426596177301E-2</v>
      </c>
      <c r="J3177">
        <f>+Dados!J3177/Dados!J3176-1</f>
        <v>-1.410623760193952E-2</v>
      </c>
      <c r="K3177">
        <f>+Dados!K3177/Dados!K3176-1</f>
        <v>-1.3723665512594962E-2</v>
      </c>
      <c r="L3177">
        <f t="shared" si="147"/>
        <v>-1.4321954722602713E-2</v>
      </c>
      <c r="M3177">
        <f t="shared" si="148"/>
        <v>-1.3723665512594962E-2</v>
      </c>
      <c r="N3177">
        <f t="shared" si="149"/>
        <v>4.0662746974676844</v>
      </c>
    </row>
    <row r="3178" spans="1:14" x14ac:dyDescent="0.25">
      <c r="A3178" s="1">
        <v>39692</v>
      </c>
      <c r="B3178">
        <f>+Dados!B3178/Dados!B3177-1</f>
        <v>0</v>
      </c>
      <c r="C3178">
        <f>+Dados!C3178/Dados!C3177-1</f>
        <v>0</v>
      </c>
      <c r="D3178">
        <f>+Dados!D3178/Dados!D3177-1</f>
        <v>0</v>
      </c>
      <c r="E3178">
        <f>+Dados!E3178/Dados!E3177-1</f>
        <v>0</v>
      </c>
      <c r="F3178">
        <f>+Dados!F3178/Dados!F3177-1</f>
        <v>0</v>
      </c>
      <c r="G3178">
        <f>+Dados!G3178/Dados!G3177-1</f>
        <v>0</v>
      </c>
      <c r="H3178">
        <f>+Dados!H3178/Dados!H3177-1</f>
        <v>0</v>
      </c>
      <c r="I3178">
        <f>+Dados!I3178/Dados!I3177-1</f>
        <v>0</v>
      </c>
      <c r="J3178">
        <f>+Dados!J3178/Dados!J3177-1</f>
        <v>0</v>
      </c>
      <c r="K3178">
        <f>+Dados!K3178/Dados!K3177-1</f>
        <v>0</v>
      </c>
      <c r="L3178">
        <f t="shared" si="147"/>
        <v>-6.0319346996083346E-5</v>
      </c>
      <c r="M3178">
        <f t="shared" si="148"/>
        <v>0</v>
      </c>
      <c r="N3178">
        <f t="shared" si="149"/>
        <v>4.0662746974676844</v>
      </c>
    </row>
    <row r="3179" spans="1:14" x14ac:dyDescent="0.25">
      <c r="A3179" s="1">
        <v>39693</v>
      </c>
      <c r="B3179">
        <f>+Dados!B3179/Dados!B3178-1</f>
        <v>-1.3846325291134942E-2</v>
      </c>
      <c r="C3179">
        <f>+Dados!C3179/Dados!C3178-1</f>
        <v>1.3739530213754403E-3</v>
      </c>
      <c r="D3179">
        <f>+Dados!D3179/Dados!D3178-1</f>
        <v>-1.4039331159953816E-2</v>
      </c>
      <c r="E3179">
        <f>+Dados!E3179/Dados!E3178-1</f>
        <v>1.0448996482515849E-2</v>
      </c>
      <c r="F3179">
        <f>+Dados!F3179/Dados!F3178-1</f>
        <v>1.8102874750516529E-2</v>
      </c>
      <c r="G3179">
        <f>+Dados!G3179/Dados!G3178-1</f>
        <v>1.8436823705676675E-2</v>
      </c>
      <c r="H3179">
        <f>+Dados!H3179/Dados!H3178-1</f>
        <v>-4.6199219522722101E-2</v>
      </c>
      <c r="I3179">
        <f>+Dados!I3179/Dados!I3178-1</f>
        <v>-2.5447496494267141E-2</v>
      </c>
      <c r="J3179">
        <f>+Dados!J3179/Dados!J3178-1</f>
        <v>6.3875315384320785E-5</v>
      </c>
      <c r="K3179">
        <f>+Dados!K3179/Dados!K3178-1</f>
        <v>-4.0925143472405612E-3</v>
      </c>
      <c r="L3179">
        <f t="shared" si="147"/>
        <v>-2.6125193263206109E-3</v>
      </c>
      <c r="M3179">
        <f t="shared" si="148"/>
        <v>4.0925143472405612E-3</v>
      </c>
      <c r="N3179">
        <f t="shared" si="149"/>
        <v>4.0829159850068919</v>
      </c>
    </row>
    <row r="3180" spans="1:14" x14ac:dyDescent="0.25">
      <c r="A3180" s="1">
        <v>39694</v>
      </c>
      <c r="B3180">
        <f>+Dados!B3180/Dados!B3179-1</f>
        <v>-1.7233098850185091E-2</v>
      </c>
      <c r="C3180">
        <f>+Dados!C3180/Dados!C3179-1</f>
        <v>4.4856064803822093E-4</v>
      </c>
      <c r="D3180">
        <f>+Dados!D3180/Dados!D3179-1</f>
        <v>-1.4932536931363538E-2</v>
      </c>
      <c r="E3180">
        <f>+Dados!E3180/Dados!E3179-1</f>
        <v>-6.484420326950957E-4</v>
      </c>
      <c r="F3180">
        <f>+Dados!F3180/Dados!F3179-1</f>
        <v>1.3585087357270487E-2</v>
      </c>
      <c r="G3180">
        <f>+Dados!G3180/Dados!G3179-1</f>
        <v>5.7210575783581685E-3</v>
      </c>
      <c r="H3180">
        <f>+Dados!H3180/Dados!H3179-1</f>
        <v>-3.4503563482786159E-3</v>
      </c>
      <c r="I3180">
        <f>+Dados!I3180/Dados!I3179-1</f>
        <v>-7.0675864403909605E-3</v>
      </c>
      <c r="J3180">
        <f>+Dados!J3180/Dados!J3179-1</f>
        <v>-4.9819563759461172E-3</v>
      </c>
      <c r="K3180">
        <f>+Dados!K3180/Dados!K3179-1</f>
        <v>-2.0350788909840878E-3</v>
      </c>
      <c r="L3180">
        <f t="shared" si="147"/>
        <v>-3.0364226227768466E-3</v>
      </c>
      <c r="M3180">
        <f t="shared" si="148"/>
        <v>-2.0350788909840878E-3</v>
      </c>
      <c r="N3180">
        <f t="shared" si="149"/>
        <v>4.0746069288721429</v>
      </c>
    </row>
    <row r="3181" spans="1:14" x14ac:dyDescent="0.25">
      <c r="A3181" s="1">
        <v>39695</v>
      </c>
      <c r="B3181">
        <f>+Dados!B3181/Dados!B3180-1</f>
        <v>-3.2540891712421249E-2</v>
      </c>
      <c r="C3181">
        <f>+Dados!C3181/Dados!C3180-1</f>
        <v>-2.5319126490136123E-2</v>
      </c>
      <c r="D3181">
        <f>+Dados!D3181/Dados!D3180-1</f>
        <v>-1.207297926479356E-2</v>
      </c>
      <c r="E3181">
        <f>+Dados!E3181/Dados!E3180-1</f>
        <v>-1.126972201352372E-2</v>
      </c>
      <c r="F3181">
        <f>+Dados!F3181/Dados!F3180-1</f>
        <v>-4.6893556377455736E-2</v>
      </c>
      <c r="G3181">
        <f>+Dados!G3181/Dados!G3180-1</f>
        <v>-3.3399699321441711E-2</v>
      </c>
      <c r="H3181">
        <f>+Dados!H3181/Dados!H3180-1</f>
        <v>-2.1492763220130384E-2</v>
      </c>
      <c r="I3181">
        <f>+Dados!I3181/Dados!I3180-1</f>
        <v>-3.8317279004347449E-2</v>
      </c>
      <c r="J3181">
        <f>+Dados!J3181/Dados!J3180-1</f>
        <v>-3.5818596142118797E-2</v>
      </c>
      <c r="K3181">
        <f>+Dados!K3181/Dados!K3180-1</f>
        <v>-2.9922057285950543E-2</v>
      </c>
      <c r="L3181">
        <f t="shared" si="147"/>
        <v>-2.983258801064129E-2</v>
      </c>
      <c r="M3181">
        <f t="shared" si="148"/>
        <v>2.9922057285950543E-2</v>
      </c>
      <c r="N3181">
        <f t="shared" si="149"/>
        <v>4.1965275508155866</v>
      </c>
    </row>
    <row r="3182" spans="1:14" x14ac:dyDescent="0.25">
      <c r="A3182" s="1">
        <v>39696</v>
      </c>
      <c r="B3182">
        <f>+Dados!B3182/Dados!B3181-1</f>
        <v>-2.4364878918436972E-3</v>
      </c>
      <c r="C3182">
        <f>+Dados!C3182/Dados!C3181-1</f>
        <v>-4.8706569975105474E-3</v>
      </c>
      <c r="D3182">
        <f>+Dados!D3182/Dados!D3181-1</f>
        <v>-1.9508987286277923E-2</v>
      </c>
      <c r="E3182">
        <f>+Dados!E3182/Dados!E3181-1</f>
        <v>9.8093395965737074E-3</v>
      </c>
      <c r="F3182">
        <f>+Dados!F3182/Dados!F3181-1</f>
        <v>3.2290220370963629E-2</v>
      </c>
      <c r="G3182">
        <f>+Dados!G3182/Dados!G3181-1</f>
        <v>2.3540291731471985E-3</v>
      </c>
      <c r="H3182">
        <f>+Dados!H3182/Dados!H3181-1</f>
        <v>-4.4664436667376517E-3</v>
      </c>
      <c r="I3182">
        <f>+Dados!I3182/Dados!I3181-1</f>
        <v>1.1301688605238613E-2</v>
      </c>
      <c r="J3182">
        <f>+Dados!J3182/Dados!J3181-1</f>
        <v>1.4646649578908821E-3</v>
      </c>
      <c r="K3182">
        <f>+Dados!K3182/Dados!K3181-1</f>
        <v>4.4307650970250023E-3</v>
      </c>
      <c r="L3182">
        <f t="shared" si="147"/>
        <v>3.6284952410185561E-3</v>
      </c>
      <c r="M3182">
        <f t="shared" si="148"/>
        <v>4.4307650970250023E-3</v>
      </c>
      <c r="N3182">
        <f t="shared" si="149"/>
        <v>4.2151213786164439</v>
      </c>
    </row>
    <row r="3183" spans="1:14" x14ac:dyDescent="0.25">
      <c r="A3183" s="1">
        <v>39699</v>
      </c>
      <c r="B3183">
        <f>+Dados!B3183/Dados!B3182-1</f>
        <v>5.2720936466803536E-3</v>
      </c>
      <c r="C3183">
        <f>+Dados!C3183/Dados!C3182-1</f>
        <v>2.0584076571677157E-2</v>
      </c>
      <c r="D3183">
        <f>+Dados!D3183/Dados!D3182-1</f>
        <v>2.4200760116253051E-2</v>
      </c>
      <c r="E3183">
        <f>+Dados!E3183/Dados!E3182-1</f>
        <v>2.0591052127513887E-2</v>
      </c>
      <c r="F3183">
        <f>+Dados!F3183/Dados!F3182-1</f>
        <v>4.6454683404607566E-2</v>
      </c>
      <c r="G3183">
        <f>+Dados!G3183/Dados!G3182-1</f>
        <v>4.093101279094169E-2</v>
      </c>
      <c r="H3183">
        <f>+Dados!H3183/Dados!H3182-1</f>
        <v>-5.049720323182183E-3</v>
      </c>
      <c r="I3183">
        <f>+Dados!I3183/Dados!I3182-1</f>
        <v>-3.4621789815059145E-3</v>
      </c>
      <c r="J3183">
        <f>+Dados!J3183/Dados!J3182-1</f>
        <v>2.3500083097889313E-2</v>
      </c>
      <c r="K3183">
        <f>+Dados!K3183/Dados!K3182-1</f>
        <v>2.0510161545749916E-2</v>
      </c>
      <c r="L3183">
        <f t="shared" si="147"/>
        <v>2.0529017207367488E-2</v>
      </c>
      <c r="M3183">
        <f t="shared" si="148"/>
        <v>-2.0510161545749916E-2</v>
      </c>
      <c r="N3183">
        <f t="shared" si="149"/>
        <v>4.1286685582060763</v>
      </c>
    </row>
    <row r="3184" spans="1:14" x14ac:dyDescent="0.25">
      <c r="A3184" s="1">
        <v>39700</v>
      </c>
      <c r="B3184">
        <f>+Dados!B3184/Dados!B3183-1</f>
        <v>-2.1837037037037099E-2</v>
      </c>
      <c r="C3184">
        <f>+Dados!C3184/Dados!C3183-1</f>
        <v>-1.6865158660378854E-2</v>
      </c>
      <c r="D3184">
        <f>+Dados!D3184/Dados!D3183-1</f>
        <v>-3.0995907230559339E-2</v>
      </c>
      <c r="E3184">
        <f>+Dados!E3184/Dados!E3183-1</f>
        <v>-6.0660902205241785E-3</v>
      </c>
      <c r="F3184">
        <f>+Dados!F3184/Dados!F3183-1</f>
        <v>-6.5978973733645252E-2</v>
      </c>
      <c r="G3184">
        <f>+Dados!G3184/Dados!G3183-1</f>
        <v>-2.5260867813544974E-2</v>
      </c>
      <c r="H3184">
        <f>+Dados!H3184/Dados!H3183-1</f>
        <v>-6.4086046693214604E-2</v>
      </c>
      <c r="I3184">
        <f>+Dados!I3184/Dados!I3183-1</f>
        <v>-4.6308105017810686E-2</v>
      </c>
      <c r="J3184">
        <f>+Dados!J3184/Dados!J3183-1</f>
        <v>-3.3385294881787542E-2</v>
      </c>
      <c r="K3184">
        <f>+Dados!K3184/Dados!K3183-1</f>
        <v>-3.4138167731731173E-2</v>
      </c>
      <c r="L3184">
        <f t="shared" si="147"/>
        <v>-3.2219535678145804E-2</v>
      </c>
      <c r="M3184">
        <f t="shared" si="148"/>
        <v>-3.4138167731731173E-2</v>
      </c>
      <c r="N3184">
        <f t="shared" si="149"/>
        <v>3.9877233784573125</v>
      </c>
    </row>
    <row r="3185" spans="1:14" x14ac:dyDescent="0.25">
      <c r="A3185" s="1">
        <v>39701</v>
      </c>
      <c r="B3185">
        <f>+Dados!B3185/Dados!B3184-1</f>
        <v>7.3910277769364541E-3</v>
      </c>
      <c r="C3185">
        <f>+Dados!C3185/Dados!C3184-1</f>
        <v>1.6802168021681219E-3</v>
      </c>
      <c r="D3185">
        <f>+Dados!D3185/Dados!D3184-1</f>
        <v>6.9831615700850502E-3</v>
      </c>
      <c r="E3185">
        <f>+Dados!E3185/Dados!E3184-1</f>
        <v>4.2485753784939906E-3</v>
      </c>
      <c r="F3185">
        <f>+Dados!F3185/Dados!F3184-1</f>
        <v>-7.1274831516179304E-3</v>
      </c>
      <c r="G3185">
        <f>+Dados!G3185/Dados!G3184-1</f>
        <v>8.2665123584346745E-4</v>
      </c>
      <c r="H3185">
        <f>+Dados!H3185/Dados!H3184-1</f>
        <v>3.6187297945562635E-2</v>
      </c>
      <c r="I3185">
        <f>+Dados!I3185/Dados!I3184-1</f>
        <v>1.890620676934418E-2</v>
      </c>
      <c r="J3185">
        <f>+Dados!J3185/Dados!J3184-1</f>
        <v>6.4171482327644025E-3</v>
      </c>
      <c r="K3185">
        <f>+Dados!K3185/Dados!K3184-1</f>
        <v>6.1494221676472449E-3</v>
      </c>
      <c r="L3185">
        <f t="shared" si="147"/>
        <v>6.1252204964388039E-3</v>
      </c>
      <c r="M3185">
        <f t="shared" si="148"/>
        <v>6.1494221676472449E-3</v>
      </c>
      <c r="N3185">
        <f t="shared" si="149"/>
        <v>4.0122455729992428</v>
      </c>
    </row>
    <row r="3186" spans="1:14" x14ac:dyDescent="0.25">
      <c r="A3186" s="1">
        <v>39702</v>
      </c>
      <c r="B3186">
        <f>+Dados!B3186/Dados!B3185-1</f>
        <v>1.3200228523318369E-2</v>
      </c>
      <c r="C3186">
        <f>+Dados!C3186/Dados!C3185-1</f>
        <v>1.3635625777825844E-2</v>
      </c>
      <c r="D3186">
        <f>+Dados!D3186/Dados!D3185-1</f>
        <v>1.2023936021475334E-2</v>
      </c>
      <c r="E3186">
        <f>+Dados!E3186/Dados!E3185-1</f>
        <v>1.0945841587482796E-2</v>
      </c>
      <c r="F3186">
        <f>+Dados!F3186/Dados!F3185-1</f>
        <v>1.5210206474999266E-2</v>
      </c>
      <c r="G3186">
        <f>+Dados!G3186/Dados!G3185-1</f>
        <v>1.3545882547286725E-2</v>
      </c>
      <c r="H3186">
        <f>+Dados!H3186/Dados!H3185-1</f>
        <v>1.4774557165861513E-2</v>
      </c>
      <c r="I3186">
        <f>+Dados!I3186/Dados!I3185-1</f>
        <v>2.1994931209268653E-2</v>
      </c>
      <c r="J3186">
        <f>+Dados!J3186/Dados!J3185-1</f>
        <v>1.7325988983475149E-2</v>
      </c>
      <c r="K3186">
        <f>+Dados!K3186/Dados!K3185-1</f>
        <v>1.3806377602635589E-2</v>
      </c>
      <c r="L3186">
        <f t="shared" si="147"/>
        <v>1.38985162636095E-2</v>
      </c>
      <c r="M3186">
        <f t="shared" si="148"/>
        <v>-1.3806377602635589E-2</v>
      </c>
      <c r="N3186">
        <f t="shared" si="149"/>
        <v>3.9568509955839124</v>
      </c>
    </row>
    <row r="3187" spans="1:14" x14ac:dyDescent="0.25">
      <c r="A3187" s="1">
        <v>39703</v>
      </c>
      <c r="B3187">
        <f>+Dados!B3187/Dados!B3186-1</f>
        <v>7.1225071225078374E-4</v>
      </c>
      <c r="C3187">
        <f>+Dados!C3187/Dados!C3186-1</f>
        <v>-2.1352693108418475E-3</v>
      </c>
      <c r="D3187">
        <f>+Dados!D3187/Dados!D3186-1</f>
        <v>1.375994694960192E-2</v>
      </c>
      <c r="E3187">
        <f>+Dados!E3187/Dados!E3186-1</f>
        <v>-9.6316715932098784E-4</v>
      </c>
      <c r="F3187">
        <f>+Dados!F3187/Dados!F3186-1</f>
        <v>-1.0641649455665703E-2</v>
      </c>
      <c r="G3187">
        <f>+Dados!G3187/Dados!G3186-1</f>
        <v>-4.8080841007251962E-3</v>
      </c>
      <c r="H3187">
        <f>+Dados!H3187/Dados!H3186-1</f>
        <v>2.7988257230134428E-2</v>
      </c>
      <c r="I3187">
        <f>+Dados!I3187/Dados!I3186-1</f>
        <v>3.2193782658754833E-2</v>
      </c>
      <c r="J3187">
        <f>+Dados!J3187/Dados!J3186-1</f>
        <v>-6.3660825621841832E-3</v>
      </c>
      <c r="K3187">
        <f>+Dados!K3187/Dados!K3186-1</f>
        <v>2.1215338825866237E-3</v>
      </c>
      <c r="L3187">
        <f t="shared" si="147"/>
        <v>9.02830575381147E-4</v>
      </c>
      <c r="M3187">
        <f t="shared" si="148"/>
        <v>2.1215338825866237E-3</v>
      </c>
      <c r="N3187">
        <f t="shared" si="149"/>
        <v>3.9652455890393905</v>
      </c>
    </row>
    <row r="3188" spans="1:14" x14ac:dyDescent="0.25">
      <c r="A3188" s="1">
        <v>39706</v>
      </c>
      <c r="B3188">
        <f>+Dados!B3188/Dados!B3187-1</f>
        <v>-3.6209964412811324E-2</v>
      </c>
      <c r="C3188">
        <f>+Dados!C3188/Dados!C3187-1</f>
        <v>-1.9766757609800401E-2</v>
      </c>
      <c r="D3188">
        <f>+Dados!D3188/Dados!D3187-1</f>
        <v>-3.15617334423548E-2</v>
      </c>
      <c r="E3188">
        <f>+Dados!E3188/Dados!E3187-1</f>
        <v>-1.4993351063829707E-2</v>
      </c>
      <c r="F3188">
        <f>+Dados!F3188/Dados!F3187-1</f>
        <v>-0.10547358737572088</v>
      </c>
      <c r="G3188">
        <f>+Dados!G3188/Dados!G3187-1</f>
        <v>-2.8005240746806437E-2</v>
      </c>
      <c r="H3188">
        <f>+Dados!H3188/Dados!H3187-1</f>
        <v>-6.869271587071879E-2</v>
      </c>
      <c r="I3188">
        <f>+Dados!I3188/Dados!I3187-1</f>
        <v>-5.2383199622463406E-2</v>
      </c>
      <c r="J3188">
        <f>+Dados!J3188/Dados!J3187-1</f>
        <v>-4.2470277410832313E-2</v>
      </c>
      <c r="K3188">
        <f>+Dados!K3188/Dados!K3187-1</f>
        <v>-4.7135897027769436E-2</v>
      </c>
      <c r="L3188">
        <f t="shared" si="147"/>
        <v>-4.4060496465898422E-2</v>
      </c>
      <c r="M3188">
        <f t="shared" si="148"/>
        <v>4.7135897027769436E-2</v>
      </c>
      <c r="N3188">
        <f t="shared" si="149"/>
        <v>4.1521509968141679</v>
      </c>
    </row>
    <row r="3189" spans="1:14" x14ac:dyDescent="0.25">
      <c r="A3189" s="1">
        <v>39707</v>
      </c>
      <c r="B3189">
        <f>+Dados!B3189/Dados!B3188-1</f>
        <v>5.5078617803623331E-3</v>
      </c>
      <c r="C3189">
        <f>+Dados!C3189/Dados!C3188-1</f>
        <v>1.4735176139928363E-3</v>
      </c>
      <c r="D3189">
        <f>+Dados!D3189/Dados!D3188-1</f>
        <v>-1.0582010582010581E-2</v>
      </c>
      <c r="E3189">
        <f>+Dados!E3189/Dados!E3188-1</f>
        <v>2.4300516385973303E-3</v>
      </c>
      <c r="F3189">
        <f>+Dados!F3189/Dados!F3188-1</f>
        <v>6.2139071276006597E-2</v>
      </c>
      <c r="G3189">
        <f>+Dados!G3189/Dados!G3188-1</f>
        <v>5.6023588879527964E-3</v>
      </c>
      <c r="H3189">
        <f>+Dados!H3189/Dados!H3188-1</f>
        <v>3.8599399150523128E-2</v>
      </c>
      <c r="I3189">
        <f>+Dados!I3189/Dados!I3188-1</f>
        <v>2.7888446215139417E-2</v>
      </c>
      <c r="J3189">
        <f>+Dados!J3189/Dados!J3188-1</f>
        <v>1.1209215699800046E-2</v>
      </c>
      <c r="K3189">
        <f>+Dados!K3189/Dados!K3188-1</f>
        <v>1.7523288218865618E-2</v>
      </c>
      <c r="L3189">
        <f t="shared" si="147"/>
        <v>1.5896095129714891E-2</v>
      </c>
      <c r="M3189">
        <f t="shared" si="148"/>
        <v>1.7523288218865618E-2</v>
      </c>
      <c r="N3189">
        <f t="shared" si="149"/>
        <v>4.2249103354595929</v>
      </c>
    </row>
    <row r="3190" spans="1:14" x14ac:dyDescent="0.25">
      <c r="A3190" s="1">
        <v>39708</v>
      </c>
      <c r="B3190">
        <f>+Dados!B3190/Dados!B3189-1</f>
        <v>-4.9023808066589125E-2</v>
      </c>
      <c r="C3190">
        <f>+Dados!C3190/Dados!C3189-1</f>
        <v>-3.3050870548486433E-2</v>
      </c>
      <c r="D3190">
        <f>+Dados!D3190/Dados!D3189-1</f>
        <v>-5.3248378655137207E-2</v>
      </c>
      <c r="E3190">
        <f>+Dados!E3190/Dados!E3189-1</f>
        <v>-3.2759839736035912E-2</v>
      </c>
      <c r="F3190">
        <f>+Dados!F3190/Dados!F3189-1</f>
        <v>-8.9338248985215696E-2</v>
      </c>
      <c r="G3190">
        <f>+Dados!G3190/Dados!G3189-1</f>
        <v>-4.8381016210781946E-2</v>
      </c>
      <c r="H3190">
        <f>+Dados!H3190/Dados!H3189-1</f>
        <v>-2.4297797638046514E-2</v>
      </c>
      <c r="I3190">
        <f>+Dados!I3190/Dados!I3189-1</f>
        <v>-3.5676532769555958E-2</v>
      </c>
      <c r="J3190">
        <f>+Dados!J3190/Dados!J3189-1</f>
        <v>-4.771649783416898E-2</v>
      </c>
      <c r="K3190">
        <f>+Dados!K3190/Dados!K3189-1</f>
        <v>-4.7140707095729262E-2</v>
      </c>
      <c r="L3190">
        <f t="shared" si="147"/>
        <v>-4.7708061740035376E-2</v>
      </c>
      <c r="M3190">
        <f t="shared" si="148"/>
        <v>4.7140707095729262E-2</v>
      </c>
      <c r="N3190">
        <f t="shared" si="149"/>
        <v>4.4240755960892129</v>
      </c>
    </row>
    <row r="3191" spans="1:14" x14ac:dyDescent="0.25">
      <c r="A3191" s="1">
        <v>39709</v>
      </c>
      <c r="B3191">
        <f>+Dados!B3191/Dados!B3190-1</f>
        <v>3.9837816964860329E-2</v>
      </c>
      <c r="C3191">
        <f>+Dados!C3191/Dados!C3190-1</f>
        <v>2.0852119026149696E-2</v>
      </c>
      <c r="D3191">
        <f>+Dados!D3191/Dados!D3190-1</f>
        <v>3.3950246364619741E-2</v>
      </c>
      <c r="E3191">
        <f>+Dados!E3191/Dados!E3190-1</f>
        <v>2.1929824561403466E-2</v>
      </c>
      <c r="F3191">
        <f>+Dados!F3191/Dados!F3190-1</f>
        <v>0.11728142635151739</v>
      </c>
      <c r="G3191">
        <f>+Dados!G3191/Dados!G3190-1</f>
        <v>4.1993133198344967E-2</v>
      </c>
      <c r="H3191">
        <f>+Dados!H3191/Dados!H3190-1</f>
        <v>2.9748517685544762E-2</v>
      </c>
      <c r="I3191">
        <f>+Dados!I3191/Dados!I3190-1</f>
        <v>2.0690600164428696E-2</v>
      </c>
      <c r="J3191">
        <f>+Dados!J3191/Dados!J3190-1</f>
        <v>3.5744985673352492E-2</v>
      </c>
      <c r="K3191">
        <f>+Dados!K3191/Dados!K3190-1</f>
        <v>4.3341774271546285E-2</v>
      </c>
      <c r="L3191">
        <f t="shared" si="147"/>
        <v>4.385462132703806E-2</v>
      </c>
      <c r="M3191">
        <f t="shared" si="148"/>
        <v>-4.3341774271546285E-2</v>
      </c>
      <c r="N3191">
        <f t="shared" si="149"/>
        <v>4.2323283102432576</v>
      </c>
    </row>
    <row r="3192" spans="1:14" x14ac:dyDescent="0.25">
      <c r="A3192" s="1">
        <v>39710</v>
      </c>
      <c r="B3192">
        <f>+Dados!B3192/Dados!B3191-1</f>
        <v>2.9337129417589924E-2</v>
      </c>
      <c r="C3192">
        <f>+Dados!C3192/Dados!C3191-1</f>
        <v>5.9898421110744504E-3</v>
      </c>
      <c r="D3192">
        <f>+Dados!D3192/Dados!D3191-1</f>
        <v>2.8186203289358946E-2</v>
      </c>
      <c r="E3192">
        <f>+Dados!E3192/Dados!E3191-1</f>
        <v>-3.6787247087676223E-3</v>
      </c>
      <c r="F3192">
        <f>+Dados!F3192/Dados!F3191-1</f>
        <v>0.11108264402313139</v>
      </c>
      <c r="G3192">
        <f>+Dados!G3192/Dados!G3191-1</f>
        <v>1.7489016559648629E-2</v>
      </c>
      <c r="H3192">
        <f>+Dados!H3192/Dados!H3191-1</f>
        <v>6.6077633277077386E-2</v>
      </c>
      <c r="I3192">
        <f>+Dados!I3192/Dados!I3191-1</f>
        <v>5.6651899583836762E-2</v>
      </c>
      <c r="J3192">
        <f>+Dados!J3192/Dados!J3191-1</f>
        <v>3.1779514489245431E-2</v>
      </c>
      <c r="K3192">
        <f>+Dados!K3192/Dados!K3191-1</f>
        <v>4.025656281127743E-2</v>
      </c>
      <c r="L3192">
        <f t="shared" si="147"/>
        <v>3.6856525580432627E-2</v>
      </c>
      <c r="M3192">
        <f t="shared" si="148"/>
        <v>4.025656281127743E-2</v>
      </c>
      <c r="N3192">
        <f t="shared" si="149"/>
        <v>4.402707300702513</v>
      </c>
    </row>
    <row r="3193" spans="1:14" x14ac:dyDescent="0.25">
      <c r="A3193" s="1">
        <v>39713</v>
      </c>
      <c r="B3193">
        <f>+Dados!B3193/Dados!B3192-1</f>
        <v>-3.6047140881486417E-2</v>
      </c>
      <c r="C3193">
        <f>+Dados!C3193/Dados!C3192-1</f>
        <v>-2.5270956235423192E-2</v>
      </c>
      <c r="D3193">
        <f>+Dados!D3193/Dados!D3192-1</f>
        <v>-2.0122089079809946E-2</v>
      </c>
      <c r="E3193">
        <f>+Dados!E3193/Dados!E3192-1</f>
        <v>-2.6256410256410234E-2</v>
      </c>
      <c r="F3193">
        <f>+Dados!F3193/Dados!F3192-1</f>
        <v>-8.4790987251704752E-2</v>
      </c>
      <c r="G3193">
        <f>+Dados!G3193/Dados!G3192-1</f>
        <v>-4.9572365689612319E-2</v>
      </c>
      <c r="H3193">
        <f>+Dados!H3193/Dados!H3192-1</f>
        <v>-1.0951148194364269E-2</v>
      </c>
      <c r="I3193">
        <f>+Dados!I3193/Dados!I3192-1</f>
        <v>-3.0830474738491542E-2</v>
      </c>
      <c r="J3193">
        <f>+Dados!J3193/Dados!J3192-1</f>
        <v>-3.0599591111706959E-2</v>
      </c>
      <c r="K3193">
        <f>+Dados!K3193/Dados!K3192-1</f>
        <v>-3.823659980432359E-2</v>
      </c>
      <c r="L3193">
        <f t="shared" si="147"/>
        <v>-3.7848259162794204E-2</v>
      </c>
      <c r="M3193">
        <f t="shared" si="148"/>
        <v>3.823659980432359E-2</v>
      </c>
      <c r="N3193">
        <f t="shared" si="149"/>
        <v>4.5710518578150481</v>
      </c>
    </row>
    <row r="3194" spans="1:14" x14ac:dyDescent="0.25">
      <c r="A3194" s="1">
        <v>39714</v>
      </c>
      <c r="B3194">
        <f>+Dados!B3194/Dados!B3193-1</f>
        <v>-8.3585441162711271E-3</v>
      </c>
      <c r="C3194">
        <f>+Dados!C3194/Dados!C3193-1</f>
        <v>-4.5039972976016474E-3</v>
      </c>
      <c r="D3194">
        <f>+Dados!D3194/Dados!D3193-1</f>
        <v>-1.1652053530226136E-2</v>
      </c>
      <c r="E3194">
        <f>+Dados!E3194/Dados!E3193-1</f>
        <v>-8.6370339161575549E-3</v>
      </c>
      <c r="F3194">
        <f>+Dados!F3194/Dados!F3193-1</f>
        <v>-1.518914444084507E-2</v>
      </c>
      <c r="G3194">
        <f>+Dados!G3194/Dados!G3193-1</f>
        <v>-1.6162851651231769E-2</v>
      </c>
      <c r="H3194">
        <f>+Dados!H3194/Dados!H3193-1</f>
        <v>-2.8622540250447082E-2</v>
      </c>
      <c r="I3194">
        <f>+Dados!I3194/Dados!I3193-1</f>
        <v>-3.1854926807952766E-2</v>
      </c>
      <c r="J3194">
        <f>+Dados!J3194/Dados!J3193-1</f>
        <v>-2.510026275757149E-2</v>
      </c>
      <c r="K3194">
        <f>+Dados!K3194/Dados!K3193-1</f>
        <v>-1.5632633466857948E-2</v>
      </c>
      <c r="L3194">
        <f t="shared" si="147"/>
        <v>-1.4338884706475001E-2</v>
      </c>
      <c r="M3194">
        <f t="shared" si="148"/>
        <v>-1.5632633466857948E-2</v>
      </c>
      <c r="N3194">
        <f t="shared" si="149"/>
        <v>4.4995942795638255</v>
      </c>
    </row>
    <row r="3195" spans="1:14" x14ac:dyDescent="0.25">
      <c r="A3195" s="1">
        <v>39715</v>
      </c>
      <c r="B3195">
        <f>+Dados!B3195/Dados!B3194-1</f>
        <v>7.2967447711904665E-3</v>
      </c>
      <c r="C3195">
        <f>+Dados!C3195/Dados!C3194-1</f>
        <v>5.5423594615995331E-3</v>
      </c>
      <c r="D3195">
        <f>+Dados!D3195/Dados!D3194-1</f>
        <v>1.6925411462589413E-3</v>
      </c>
      <c r="E3195">
        <f>+Dados!E3195/Dados!E3194-1</f>
        <v>4.2144779713839675E-3</v>
      </c>
      <c r="F3195">
        <f>+Dados!F3195/Dados!F3194-1</f>
        <v>-1.4875187310405269E-2</v>
      </c>
      <c r="G3195">
        <f>+Dados!G3195/Dados!G3194-1</f>
        <v>-6.7489565757925529E-3</v>
      </c>
      <c r="H3195">
        <f>+Dados!H3195/Dados!H3194-1</f>
        <v>5.4279344770757909E-4</v>
      </c>
      <c r="I3195">
        <f>+Dados!I3195/Dados!I3194-1</f>
        <v>-7.5374616356743696E-3</v>
      </c>
      <c r="J3195">
        <f>+Dados!J3195/Dados!J3194-1</f>
        <v>-1.344066955103207E-2</v>
      </c>
      <c r="K3195">
        <f>+Dados!K3195/Dados!K3194-1</f>
        <v>-1.977728078431662E-3</v>
      </c>
      <c r="L3195">
        <f t="shared" si="147"/>
        <v>-1.9574953013427208E-3</v>
      </c>
      <c r="M3195">
        <f t="shared" si="148"/>
        <v>-1.977728078431662E-3</v>
      </c>
      <c r="N3195">
        <f t="shared" si="149"/>
        <v>4.4906953056155814</v>
      </c>
    </row>
    <row r="3196" spans="1:14" x14ac:dyDescent="0.25">
      <c r="A3196" s="1">
        <v>39716</v>
      </c>
      <c r="B3196">
        <f>+Dados!B3196/Dados!B3195-1</f>
        <v>1.9795797296031648E-2</v>
      </c>
      <c r="C3196">
        <f>+Dados!C3196/Dados!C3195-1</f>
        <v>1.605736782902123E-2</v>
      </c>
      <c r="D3196">
        <f>+Dados!D3196/Dados!D3195-1</f>
        <v>2.627745732098119E-2</v>
      </c>
      <c r="E3196">
        <f>+Dados!E3196/Dados!E3195-1</f>
        <v>1.6434491271380525E-2</v>
      </c>
      <c r="F3196">
        <f>+Dados!F3196/Dados!F3195-1</f>
        <v>2.619277287230104E-2</v>
      </c>
      <c r="G3196">
        <f>+Dados!G3196/Dados!G3195-1</f>
        <v>1.9400983459991084E-2</v>
      </c>
      <c r="H3196">
        <f>+Dados!H3196/Dados!H3195-1</f>
        <v>2.3947455098521697E-2</v>
      </c>
      <c r="I3196">
        <f>+Dados!I3196/Dados!I3195-1</f>
        <v>-4.456773841466144E-3</v>
      </c>
      <c r="J3196">
        <f>+Dados!J3196/Dados!J3195-1</f>
        <v>1.4162982134512392E-2</v>
      </c>
      <c r="K3196">
        <f>+Dados!K3196/Dados!K3195-1</f>
        <v>1.9656504590117363E-2</v>
      </c>
      <c r="L3196">
        <f t="shared" si="147"/>
        <v>1.8825892208301023E-2</v>
      </c>
      <c r="M3196">
        <f t="shared" si="148"/>
        <v>1.9656504590117363E-2</v>
      </c>
      <c r="N3196">
        <f t="shared" si="149"/>
        <v>4.5789666785032326</v>
      </c>
    </row>
    <row r="3197" spans="1:14" x14ac:dyDescent="0.25">
      <c r="A3197" s="1">
        <v>39717</v>
      </c>
      <c r="B3197">
        <f>+Dados!B3197/Dados!B3196-1</f>
        <v>2.1738464835736604E-3</v>
      </c>
      <c r="C3197">
        <f>+Dados!C3197/Dados!C3196-1</f>
        <v>3.625695386233474E-3</v>
      </c>
      <c r="D3197">
        <f>+Dados!D3197/Dados!D3196-1</f>
        <v>-9.367548540933246E-3</v>
      </c>
      <c r="E3197">
        <f>+Dados!E3197/Dados!E3196-1</f>
        <v>6.38423371846919E-3</v>
      </c>
      <c r="F3197">
        <f>+Dados!F3197/Dados!F3196-1</f>
        <v>3.0296456977584985E-2</v>
      </c>
      <c r="G3197">
        <f>+Dados!G3197/Dados!G3196-1</f>
        <v>9.998245921768012E-3</v>
      </c>
      <c r="H3197">
        <f>+Dados!H3197/Dados!H3196-1</f>
        <v>-1.740808719181075E-2</v>
      </c>
      <c r="I3197">
        <f>+Dados!I3197/Dados!I3196-1</f>
        <v>-2.663194920286871E-2</v>
      </c>
      <c r="J3197">
        <f>+Dados!J3197/Dados!J3196-1</f>
        <v>-2.0912345372700036E-3</v>
      </c>
      <c r="K3197">
        <f>+Dados!K3197/Dados!K3196-1</f>
        <v>3.3824292639217379E-3</v>
      </c>
      <c r="L3197">
        <f t="shared" si="147"/>
        <v>3.945047362698074E-3</v>
      </c>
      <c r="M3197">
        <f t="shared" si="148"/>
        <v>-3.3824292639217379E-3</v>
      </c>
      <c r="N3197">
        <f t="shared" si="149"/>
        <v>4.5634786476113405</v>
      </c>
    </row>
    <row r="3198" spans="1:14" x14ac:dyDescent="0.25">
      <c r="A3198" s="1">
        <v>39720</v>
      </c>
      <c r="B3198">
        <f>+Dados!B3198/Dados!B3197-1</f>
        <v>-9.2172797262617623E-2</v>
      </c>
      <c r="C3198">
        <f>+Dados!C3198/Dados!C3197-1</f>
        <v>-5.7967017814792299E-2</v>
      </c>
      <c r="D3198">
        <f>+Dados!D3198/Dados!D3197-1</f>
        <v>-4.9057252564616904E-2</v>
      </c>
      <c r="E3198">
        <f>+Dados!E3198/Dados!E3197-1</f>
        <v>-4.2061713497672737E-2</v>
      </c>
      <c r="F3198">
        <f>+Dados!F3198/Dados!F3197-1</f>
        <v>-0.16008140922169978</v>
      </c>
      <c r="G3198">
        <f>+Dados!G3198/Dados!G3197-1</f>
        <v>-7.4895797151788845E-2</v>
      </c>
      <c r="H3198">
        <f>+Dados!H3198/Dados!H3197-1</f>
        <v>-0.10932234396965079</v>
      </c>
      <c r="I3198">
        <f>+Dados!I3198/Dados!I3197-1</f>
        <v>-8.541392904073597E-2</v>
      </c>
      <c r="J3198">
        <f>+Dados!J3198/Dados!J3197-1</f>
        <v>-6.2726433188889708E-2</v>
      </c>
      <c r="K3198">
        <f>+Dados!K3198/Dados!K3197-1</f>
        <v>-8.8067762524948856E-2</v>
      </c>
      <c r="L3198">
        <f t="shared" si="147"/>
        <v>-8.4733985276771812E-2</v>
      </c>
      <c r="M3198">
        <f t="shared" si="148"/>
        <v>-8.8067762524948856E-2</v>
      </c>
      <c r="N3198">
        <f t="shared" si="149"/>
        <v>4.1615832937858306</v>
      </c>
    </row>
    <row r="3199" spans="1:14" x14ac:dyDescent="0.25">
      <c r="A3199" s="1">
        <v>39721</v>
      </c>
      <c r="B3199">
        <f>+Dados!B3199/Dados!B3198-1</f>
        <v>5.3979471647316313E-2</v>
      </c>
      <c r="C3199">
        <f>+Dados!C3199/Dados!C3198-1</f>
        <v>3.782201405152219E-2</v>
      </c>
      <c r="D3199">
        <f>+Dados!D3199/Dados!D3198-1</f>
        <v>1.2475140119327488E-2</v>
      </c>
      <c r="E3199">
        <f>+Dados!E3199/Dados!E3198-1</f>
        <v>2.6813028612560741E-2</v>
      </c>
      <c r="F3199">
        <f>+Dados!F3199/Dados!F3198-1</f>
        <v>0.13084893048128343</v>
      </c>
      <c r="G3199">
        <f>+Dados!G3199/Dados!G3198-1</f>
        <v>3.8391139062279978E-2</v>
      </c>
      <c r="H3199">
        <f>+Dados!H3199/Dados!H3198-1</f>
        <v>5.8008302343682594E-2</v>
      </c>
      <c r="I3199">
        <f>+Dados!I3199/Dados!I3198-1</f>
        <v>2.965927750410513E-2</v>
      </c>
      <c r="J3199">
        <f>+Dados!J3199/Dados!J3198-1</f>
        <v>4.2329846900106105E-2</v>
      </c>
      <c r="K3199">
        <f>+Dados!K3199/Dados!K3198-1</f>
        <v>5.4174670212319587E-2</v>
      </c>
      <c r="L3199">
        <f t="shared" si="147"/>
        <v>5.3521487690057899E-2</v>
      </c>
      <c r="M3199">
        <f t="shared" si="148"/>
        <v>5.4174670212319587E-2</v>
      </c>
      <c r="N3199">
        <f t="shared" si="149"/>
        <v>4.3870356962877768</v>
      </c>
    </row>
    <row r="3200" spans="1:14" x14ac:dyDescent="0.25">
      <c r="A3200" s="1">
        <v>39722</v>
      </c>
      <c r="B3200">
        <f>+Dados!B3200/Dados!B3199-1</f>
        <v>-2.174398927168808E-2</v>
      </c>
      <c r="C3200">
        <f>+Dados!C3200/Dados!C3199-1</f>
        <v>-3.6669299334313177E-4</v>
      </c>
      <c r="D3200">
        <f>+Dados!D3200/Dados!D3199-1</f>
        <v>4.0476190476190776E-3</v>
      </c>
      <c r="E3200">
        <f>+Dados!E3200/Dados!E3199-1</f>
        <v>1.4055380301437159E-2</v>
      </c>
      <c r="F3200">
        <f>+Dados!F3200/Dados!F3199-1</f>
        <v>2.1538347864637153E-2</v>
      </c>
      <c r="G3200">
        <f>+Dados!G3200/Dados!G3199-1</f>
        <v>-7.6836158192089554E-3</v>
      </c>
      <c r="H3200">
        <f>+Dados!H3200/Dados!H3199-1</f>
        <v>-1.6838663533258469E-2</v>
      </c>
      <c r="I3200">
        <f>+Dados!I3200/Dados!I3199-1</f>
        <v>-1.7741453204425439E-2</v>
      </c>
      <c r="J3200">
        <f>+Dados!J3200/Dados!J3199-1</f>
        <v>-2.5668060352663113E-2</v>
      </c>
      <c r="K3200">
        <f>+Dados!K3200/Dados!K3199-1</f>
        <v>-4.5439881924619341E-3</v>
      </c>
      <c r="L3200">
        <f t="shared" si="147"/>
        <v>-6.371411515647663E-3</v>
      </c>
      <c r="M3200">
        <f t="shared" si="148"/>
        <v>4.5439881924619341E-3</v>
      </c>
      <c r="N3200">
        <f t="shared" si="149"/>
        <v>4.4069703346916178</v>
      </c>
    </row>
    <row r="3201" spans="1:14" x14ac:dyDescent="0.25">
      <c r="A3201" s="1">
        <v>39723</v>
      </c>
      <c r="B3201">
        <f>+Dados!B3201/Dados!B3200-1</f>
        <v>-4.3834453946080099E-2</v>
      </c>
      <c r="C3201">
        <f>+Dados!C3201/Dados!C3200-1</f>
        <v>-1.5378537769124345E-2</v>
      </c>
      <c r="D3201">
        <f>+Dados!D3201/Dados!D3200-1</f>
        <v>-2.6677732985534774E-2</v>
      </c>
      <c r="E3201">
        <f>+Dados!E3201/Dados!E3200-1</f>
        <v>-1.3203829801942568E-2</v>
      </c>
      <c r="F3201">
        <f>+Dados!F3201/Dados!F3200-1</f>
        <v>-4.3181078442009357E-2</v>
      </c>
      <c r="G3201">
        <f>+Dados!G3201/Dados!G3200-1</f>
        <v>-4.2177180596675079E-2</v>
      </c>
      <c r="H3201">
        <f>+Dados!H3201/Dados!H3200-1</f>
        <v>-5.921722682962316E-2</v>
      </c>
      <c r="I3201">
        <f>+Dados!I3201/Dados!I3200-1</f>
        <v>-7.9756468797564706E-2</v>
      </c>
      <c r="J3201">
        <f>+Dados!J3201/Dados!J3200-1</f>
        <v>-6.7950296652860231E-2</v>
      </c>
      <c r="K3201">
        <f>+Dados!K3201/Dados!K3200-1</f>
        <v>-4.0290792571308187E-2</v>
      </c>
      <c r="L3201">
        <f t="shared" si="147"/>
        <v>-4.0831203432751303E-2</v>
      </c>
      <c r="M3201">
        <f t="shared" si="148"/>
        <v>4.0290792571308187E-2</v>
      </c>
      <c r="N3201">
        <f t="shared" si="149"/>
        <v>4.5845306623145872</v>
      </c>
    </row>
    <row r="3202" spans="1:14" x14ac:dyDescent="0.25">
      <c r="A3202" s="1">
        <v>39724</v>
      </c>
      <c r="B3202">
        <f>+Dados!B3202/Dados!B3201-1</f>
        <v>-7.9535756955111392E-3</v>
      </c>
      <c r="C3202">
        <f>+Dados!C3202/Dados!C3201-1</f>
        <v>-6.2761506276151069E-3</v>
      </c>
      <c r="D3202">
        <f>+Dados!D3202/Dados!D3201-1</f>
        <v>-6.7608722134243626E-3</v>
      </c>
      <c r="E3202">
        <f>+Dados!E3202/Dados!E3201-1</f>
        <v>-7.4258292759816769E-3</v>
      </c>
      <c r="F3202">
        <f>+Dados!F3202/Dados!F3201-1</f>
        <v>-3.9687039346864683E-2</v>
      </c>
      <c r="G3202">
        <f>+Dados!G3202/Dados!G3201-1</f>
        <v>-2.7485852869846394E-2</v>
      </c>
      <c r="H3202">
        <f>+Dados!H3202/Dados!H3201-1</f>
        <v>-1.8558614290133946E-3</v>
      </c>
      <c r="I3202">
        <f>+Dados!I3202/Dados!I3201-1</f>
        <v>-5.5132870217222685E-4</v>
      </c>
      <c r="J3202">
        <f>+Dados!J3202/Dados!J3201-1</f>
        <v>-1.145007606693893E-2</v>
      </c>
      <c r="K3202">
        <f>+Dados!K3202/Dados!K3201-1</f>
        <v>-1.3506523143474558E-2</v>
      </c>
      <c r="L3202">
        <f t="shared" si="147"/>
        <v>-1.4046662586024362E-2</v>
      </c>
      <c r="M3202">
        <f t="shared" si="148"/>
        <v>1.3506523143474558E-2</v>
      </c>
      <c r="N3202">
        <f t="shared" si="149"/>
        <v>4.6464517318071081</v>
      </c>
    </row>
    <row r="3203" spans="1:14" x14ac:dyDescent="0.25">
      <c r="A3203" s="1">
        <v>39727</v>
      </c>
      <c r="B3203">
        <f>+Dados!B3203/Dados!B3202-1</f>
        <v>-4.0155529557497793E-2</v>
      </c>
      <c r="C3203">
        <f>+Dados!C3203/Dados!C3202-1</f>
        <v>-4.6373467916366207E-2</v>
      </c>
      <c r="D3203">
        <f>+Dados!D3203/Dados!D3202-1</f>
        <v>-5.3044704728030911E-2</v>
      </c>
      <c r="E3203">
        <f>+Dados!E3203/Dados!E3202-1</f>
        <v>-3.4089706038042178E-2</v>
      </c>
      <c r="F3203">
        <f>+Dados!F3203/Dados!F3202-1</f>
        <v>-4.1720785610264821E-2</v>
      </c>
      <c r="G3203">
        <f>+Dados!G3203/Dados!G3202-1</f>
        <v>-3.6086254950858154E-2</v>
      </c>
      <c r="H3203">
        <f>+Dados!H3203/Dados!H3202-1</f>
        <v>-3.5902430386471229E-2</v>
      </c>
      <c r="I3203">
        <f>+Dados!I3203/Dados!I3202-1</f>
        <v>-4.3689320388349495E-2</v>
      </c>
      <c r="J3203">
        <f>+Dados!J3203/Dados!J3202-1</f>
        <v>-2.3165397699659751E-2</v>
      </c>
      <c r="K3203">
        <f>+Dados!K3203/Dados!K3202-1</f>
        <v>-3.8517840461374742E-2</v>
      </c>
      <c r="L3203">
        <f t="shared" si="147"/>
        <v>-3.7745471420634891E-2</v>
      </c>
      <c r="M3203">
        <f t="shared" si="148"/>
        <v>3.8517840461374742E-2</v>
      </c>
      <c r="N3203">
        <f t="shared" si="149"/>
        <v>4.825423018324333</v>
      </c>
    </row>
    <row r="3204" spans="1:14" x14ac:dyDescent="0.25">
      <c r="A3204" s="1">
        <v>39728</v>
      </c>
      <c r="B3204">
        <f>+Dados!B3204/Dados!B3203-1</f>
        <v>-6.0584334110055482E-2</v>
      </c>
      <c r="C3204">
        <f>+Dados!C3204/Dados!C3203-1</f>
        <v>-3.4656908700517186E-2</v>
      </c>
      <c r="D3204">
        <f>+Dados!D3204/Dados!D3203-1</f>
        <v>-3.7754176920087978E-2</v>
      </c>
      <c r="E3204">
        <f>+Dados!E3204/Dados!E3203-1</f>
        <v>-3.2771911877534476E-2</v>
      </c>
      <c r="F3204">
        <f>+Dados!F3204/Dados!F3203-1</f>
        <v>-0.11533248449500966</v>
      </c>
      <c r="G3204">
        <f>+Dados!G3204/Dados!G3203-1</f>
        <v>-5.7271851062750456E-2</v>
      </c>
      <c r="H3204">
        <f>+Dados!H3204/Dados!H3203-1</f>
        <v>-5.3586187896041859E-2</v>
      </c>
      <c r="I3204">
        <f>+Dados!I3204/Dados!I3203-1</f>
        <v>-5.3126442085832948E-2</v>
      </c>
      <c r="J3204">
        <f>+Dados!J3204/Dados!J3203-1</f>
        <v>-4.2495854063018257E-2</v>
      </c>
      <c r="K3204">
        <f>+Dados!K3204/Dados!K3203-1</f>
        <v>-5.7394841600428959E-2</v>
      </c>
      <c r="L3204">
        <f t="shared" ref="L3204:L3267" si="150">+$R$29+SUMPRODUCT($S$29:$AA$29,B3204:J3204)</f>
        <v>-5.6848510221104216E-2</v>
      </c>
      <c r="M3204">
        <f t="shared" si="148"/>
        <v>-5.7394841600428959E-2</v>
      </c>
      <c r="N3204">
        <f t="shared" si="149"/>
        <v>4.548468628532544</v>
      </c>
    </row>
    <row r="3205" spans="1:14" x14ac:dyDescent="0.25">
      <c r="A3205" s="1">
        <v>39729</v>
      </c>
      <c r="B3205">
        <f>+Dados!B3205/Dados!B3204-1</f>
        <v>-8.1282198053805876E-3</v>
      </c>
      <c r="C3205">
        <f>+Dados!C3205/Dados!C3204-1</f>
        <v>-1.2875536480686511E-2</v>
      </c>
      <c r="D3205">
        <f>+Dados!D3205/Dados!D3204-1</f>
        <v>-1.9112995490948248E-2</v>
      </c>
      <c r="E3205">
        <f>+Dados!E3205/Dados!E3204-1</f>
        <v>-1.6960036261992939E-2</v>
      </c>
      <c r="F3205">
        <f>+Dados!F3205/Dados!F3204-1</f>
        <v>-3.0084962161660234E-2</v>
      </c>
      <c r="G3205">
        <f>+Dados!G3205/Dados!G3204-1</f>
        <v>-1.4151958674128218E-2</v>
      </c>
      <c r="H3205">
        <f>+Dados!H3205/Dados!H3204-1</f>
        <v>8.733200718063161E-3</v>
      </c>
      <c r="I3205">
        <f>+Dados!I3205/Dados!I3204-1</f>
        <v>2.625647273834919E-2</v>
      </c>
      <c r="J3205">
        <f>+Dados!J3205/Dados!J3204-1</f>
        <v>-4.4165403767048028E-3</v>
      </c>
      <c r="K3205">
        <f>+Dados!K3205/Dados!K3204-1</f>
        <v>-1.1332702515136073E-2</v>
      </c>
      <c r="L3205">
        <f t="shared" si="150"/>
        <v>-1.0925639622481095E-2</v>
      </c>
      <c r="M3205">
        <f t="shared" ref="M3205:M3268" si="151">+IF(L3204&lt;K3204,-K3205,K3205)</f>
        <v>-1.1332702515136073E-2</v>
      </c>
      <c r="N3205">
        <f t="shared" ref="N3205:N3268" si="152">+N3204*(1+M3205)</f>
        <v>4.4969221866659561</v>
      </c>
    </row>
    <row r="3206" spans="1:14" x14ac:dyDescent="0.25">
      <c r="A3206" s="1">
        <v>39730</v>
      </c>
      <c r="B3206">
        <f>+Dados!B3206/Dados!B3205-1</f>
        <v>-3.4279778393351945E-2</v>
      </c>
      <c r="C3206">
        <f>+Dados!C3206/Dados!C3205-1</f>
        <v>-7.1469374801650387E-2</v>
      </c>
      <c r="D3206">
        <f>+Dados!D3206/Dados!D3205-1</f>
        <v>-6.1612349914236586E-2</v>
      </c>
      <c r="E3206">
        <f>+Dados!E3206/Dados!E3205-1</f>
        <v>-6.4322766570605205E-2</v>
      </c>
      <c r="F3206">
        <f>+Dados!F3206/Dados!F3205-1</f>
        <v>-0.11741898425159158</v>
      </c>
      <c r="G3206">
        <f>+Dados!G3206/Dados!G3205-1</f>
        <v>-7.2375962010807426E-2</v>
      </c>
      <c r="H3206">
        <f>+Dados!H3206/Dados!H3205-1</f>
        <v>-0.11415997306526859</v>
      </c>
      <c r="I3206">
        <f>+Dados!I3206/Dados!I3205-1</f>
        <v>-6.8918437611302452E-2</v>
      </c>
      <c r="J3206">
        <f>+Dados!J3206/Dados!J3205-1</f>
        <v>-6.5933110076979884E-2</v>
      </c>
      <c r="K3206">
        <f>+Dados!K3206/Dados!K3205-1</f>
        <v>-7.6167095302927978E-2</v>
      </c>
      <c r="L3206">
        <f t="shared" si="150"/>
        <v>-7.0678506968772245E-2</v>
      </c>
      <c r="M3206">
        <f t="shared" si="151"/>
        <v>-7.6167095302927978E-2</v>
      </c>
      <c r="N3206">
        <f t="shared" si="152"/>
        <v>4.1544046859043187</v>
      </c>
    </row>
    <row r="3207" spans="1:14" x14ac:dyDescent="0.25">
      <c r="A3207" s="1">
        <v>39731</v>
      </c>
      <c r="B3207">
        <f>+Dados!B3207/Dados!B3206-1</f>
        <v>-7.9279709971713519E-3</v>
      </c>
      <c r="C3207">
        <f>+Dados!C3207/Dados!C3206-1</f>
        <v>-3.3221682958507026E-2</v>
      </c>
      <c r="D3207">
        <f>+Dados!D3207/Dados!D3206-1</f>
        <v>-4.8987351027272141E-2</v>
      </c>
      <c r="E3207">
        <f>+Dados!E3207/Dados!E3206-1</f>
        <v>-2.1806085992361668E-2</v>
      </c>
      <c r="F3207">
        <f>+Dados!F3207/Dados!F3206-1</f>
        <v>6.9638789456557104E-2</v>
      </c>
      <c r="G3207">
        <f>+Dados!G3207/Dados!G3206-1</f>
        <v>-1.6651956457781614E-2</v>
      </c>
      <c r="H3207">
        <f>+Dados!H3207/Dados!H3206-1</f>
        <v>-8.0548391475498859E-2</v>
      </c>
      <c r="I3207">
        <f>+Dados!I3207/Dados!I3206-1</f>
        <v>-2.1421740516416876E-2</v>
      </c>
      <c r="J3207">
        <f>+Dados!J3207/Dados!J3206-1</f>
        <v>1.7553662057084196E-2</v>
      </c>
      <c r="K3207">
        <f>+Dados!K3207/Dados!K3206-1</f>
        <v>-1.1759288948377744E-2</v>
      </c>
      <c r="L3207">
        <f t="shared" si="150"/>
        <v>-8.4180182257599274E-3</v>
      </c>
      <c r="M3207">
        <f t="shared" si="151"/>
        <v>-1.1759288948377744E-2</v>
      </c>
      <c r="N3207">
        <f t="shared" si="152"/>
        <v>4.1055518407942753</v>
      </c>
    </row>
    <row r="3208" spans="1:14" x14ac:dyDescent="0.25">
      <c r="A3208" s="1">
        <v>39734</v>
      </c>
      <c r="B3208">
        <f>+Dados!B3208/Dados!B3207-1</f>
        <v>0.12143602923459951</v>
      </c>
      <c r="C3208">
        <f>+Dados!C3208/Dados!C3207-1</f>
        <v>0.12426642155129741</v>
      </c>
      <c r="D3208">
        <f>+Dados!D3208/Dados!D3207-1</f>
        <v>0.13523487352963781</v>
      </c>
      <c r="E3208">
        <f>+Dados!E3208/Dados!E3207-1</f>
        <v>8.4592779177162125E-2</v>
      </c>
      <c r="F3208">
        <f>+Dados!F3208/Dados!F3207-1</f>
        <v>0.1022715748909846</v>
      </c>
      <c r="G3208">
        <f>+Dados!G3208/Dados!G3207-1</f>
        <v>0.101663475347056</v>
      </c>
      <c r="H3208">
        <f>+Dados!H3208/Dados!H3207-1</f>
        <v>0.18483524270697993</v>
      </c>
      <c r="I3208">
        <f>+Dados!I3208/Dados!I3207-1</f>
        <v>0.13284253045801009</v>
      </c>
      <c r="J3208">
        <f>+Dados!J3208/Dados!J3207-1</f>
        <v>7.2801317836551638E-2</v>
      </c>
      <c r="K3208">
        <f>+Dados!K3208/Dados!K3207-1</f>
        <v>0.11580036960722695</v>
      </c>
      <c r="L3208">
        <f t="shared" si="150"/>
        <v>0.11193754134795036</v>
      </c>
      <c r="M3208">
        <f t="shared" si="151"/>
        <v>0.11580036960722695</v>
      </c>
      <c r="N3208">
        <f t="shared" si="152"/>
        <v>4.5809762613998837</v>
      </c>
    </row>
    <row r="3209" spans="1:14" x14ac:dyDescent="0.25">
      <c r="A3209" s="1">
        <v>39735</v>
      </c>
      <c r="B3209">
        <f>+Dados!B3209/Dados!B3208-1</f>
        <v>-3.9031726706295178E-2</v>
      </c>
      <c r="C3209">
        <f>+Dados!C3209/Dados!C3208-1</f>
        <v>-5.3457438445336791E-4</v>
      </c>
      <c r="D3209">
        <f>+Dados!D3209/Dados!D3208-1</f>
        <v>-1.1851550860083937E-2</v>
      </c>
      <c r="E3209">
        <f>+Dados!E3209/Dados!E3208-1</f>
        <v>-2.6243468163344441E-2</v>
      </c>
      <c r="F3209">
        <f>+Dados!F3209/Dados!F3208-1</f>
        <v>6.412438474630866E-2</v>
      </c>
      <c r="G3209">
        <f>+Dados!G3209/Dados!G3208-1</f>
        <v>-2.6886100700668214E-2</v>
      </c>
      <c r="H3209">
        <f>+Dados!H3209/Dados!H3208-1</f>
        <v>-1.1214114832535094E-3</v>
      </c>
      <c r="I3209">
        <f>+Dados!I3209/Dados!I3208-1</f>
        <v>-3.0135725787899803E-2</v>
      </c>
      <c r="J3209">
        <f>+Dados!J3209/Dados!J3208-1</f>
        <v>-1.4971209213051839E-2</v>
      </c>
      <c r="K3209">
        <f>+Dados!K3209/Dados!K3208-1</f>
        <v>-5.3221369688855047E-3</v>
      </c>
      <c r="L3209">
        <f t="shared" si="150"/>
        <v>-8.7924394770898355E-3</v>
      </c>
      <c r="M3209">
        <f t="shared" si="151"/>
        <v>5.3221369688855047E-3</v>
      </c>
      <c r="N3209">
        <f t="shared" si="152"/>
        <v>4.6053568445142679</v>
      </c>
    </row>
    <row r="3210" spans="1:14" x14ac:dyDescent="0.25">
      <c r="A3210" s="1">
        <v>39736</v>
      </c>
      <c r="B3210">
        <f>+Dados!B3210/Dados!B3209-1</f>
        <v>-7.6762557758235261E-2</v>
      </c>
      <c r="C3210">
        <f>+Dados!C3210/Dados!C3209-1</f>
        <v>-6.7077774981122551E-2</v>
      </c>
      <c r="D3210">
        <f>+Dados!D3210/Dados!D3209-1</f>
        <v>-8.1762730450277599E-2</v>
      </c>
      <c r="E3210">
        <f>+Dados!E3210/Dados!E3209-1</f>
        <v>-6.0261557419406087E-2</v>
      </c>
      <c r="F3210">
        <f>+Dados!F3210/Dados!F3209-1</f>
        <v>-9.1211688929235368E-2</v>
      </c>
      <c r="G3210">
        <f>+Dados!G3210/Dados!G3209-1</f>
        <v>-9.6059388256307221E-2</v>
      </c>
      <c r="H3210">
        <f>+Dados!H3210/Dados!H3209-1</f>
        <v>-0.15535264326522458</v>
      </c>
      <c r="I3210">
        <f>+Dados!I3210/Dados!I3209-1</f>
        <v>-0.12132352941176461</v>
      </c>
      <c r="J3210">
        <f>+Dados!J3210/Dados!J3209-1</f>
        <v>-8.8031523339395457E-2</v>
      </c>
      <c r="K3210">
        <f>+Dados!K3210/Dados!K3209-1</f>
        <v>-9.0349778155030758E-2</v>
      </c>
      <c r="L3210">
        <f t="shared" si="150"/>
        <v>-8.6977535417540927E-2</v>
      </c>
      <c r="M3210">
        <f t="shared" si="151"/>
        <v>9.0349778155030758E-2</v>
      </c>
      <c r="N3210">
        <f t="shared" si="152"/>
        <v>5.0214498137408849</v>
      </c>
    </row>
    <row r="3211" spans="1:14" x14ac:dyDescent="0.25">
      <c r="A3211" s="1">
        <v>39737</v>
      </c>
      <c r="B3211">
        <f>+Dados!B3211/Dados!B3210-1</f>
        <v>4.8111075234097633E-2</v>
      </c>
      <c r="C3211">
        <f>+Dados!C3211/Dados!C3210-1</f>
        <v>3.6962093619317571E-2</v>
      </c>
      <c r="D3211">
        <f>+Dados!D3211/Dados!D3210-1</f>
        <v>3.8065382892969346E-2</v>
      </c>
      <c r="E3211">
        <f>+Dados!E3211/Dados!E3210-1</f>
        <v>4.3737574552684011E-2</v>
      </c>
      <c r="F3211">
        <f>+Dados!F3211/Dados!F3210-1</f>
        <v>1.6600865718498836E-2</v>
      </c>
      <c r="G3211">
        <f>+Dados!G3211/Dados!G3210-1</f>
        <v>4.5631367706082226E-2</v>
      </c>
      <c r="H3211">
        <f>+Dados!H3211/Dados!H3210-1</f>
        <v>7.794777882797721E-2</v>
      </c>
      <c r="I3211">
        <f>+Dados!I3211/Dados!I3210-1</f>
        <v>3.9006613578080662E-2</v>
      </c>
      <c r="J3211">
        <f>+Dados!J3211/Dados!J3210-1</f>
        <v>4.3017900384596963E-2</v>
      </c>
      <c r="K3211">
        <f>+Dados!K3211/Dados!K3210-1</f>
        <v>4.2507451590917844E-2</v>
      </c>
      <c r="L3211">
        <f t="shared" si="150"/>
        <v>4.2127025030794171E-2</v>
      </c>
      <c r="M3211">
        <f t="shared" si="151"/>
        <v>4.2507451590917844E-2</v>
      </c>
      <c r="N3211">
        <f t="shared" si="152"/>
        <v>5.2348988486146988</v>
      </c>
    </row>
    <row r="3212" spans="1:14" x14ac:dyDescent="0.25">
      <c r="A3212" s="1">
        <v>39738</v>
      </c>
      <c r="B3212">
        <f>+Dados!B3212/Dados!B3211-1</f>
        <v>-2.503080714725936E-3</v>
      </c>
      <c r="C3212">
        <f>+Dados!C3212/Dados!C3211-1</f>
        <v>5.5288148822674188E-4</v>
      </c>
      <c r="D3212">
        <f>+Dados!D3212/Dados!D3211-1</f>
        <v>9.9223468507334545E-3</v>
      </c>
      <c r="E3212">
        <f>+Dados!E3212/Dados!E3211-1</f>
        <v>6.8895643363720005E-4</v>
      </c>
      <c r="F3212">
        <f>+Dados!F3212/Dados!F3211-1</f>
        <v>-2.3067565038368043E-2</v>
      </c>
      <c r="G3212">
        <f>+Dados!G3212/Dados!G3211-1</f>
        <v>4.3699066965867672E-3</v>
      </c>
      <c r="H3212">
        <f>+Dados!H3212/Dados!H3211-1</f>
        <v>-4.4389642416770014E-3</v>
      </c>
      <c r="I3212">
        <f>+Dados!I3212/Dados!I3211-1</f>
        <v>-2.9228371005457499E-3</v>
      </c>
      <c r="J3212">
        <f>+Dados!J3212/Dados!J3211-1</f>
        <v>-2.0121090726999524E-2</v>
      </c>
      <c r="K3212">
        <f>+Dados!K3212/Dados!K3211-1</f>
        <v>-6.2128261397987883E-3</v>
      </c>
      <c r="L3212">
        <f t="shared" si="150"/>
        <v>-5.5642582085110512E-3</v>
      </c>
      <c r="M3212">
        <f t="shared" si="151"/>
        <v>6.2128261397987883E-3</v>
      </c>
      <c r="N3212">
        <f t="shared" si="152"/>
        <v>5.2674223650205754</v>
      </c>
    </row>
    <row r="3213" spans="1:14" x14ac:dyDescent="0.25">
      <c r="A3213" s="1">
        <v>39741</v>
      </c>
      <c r="B3213">
        <f>+Dados!B3213/Dados!B3212-1</f>
        <v>3.2853337451260733E-2</v>
      </c>
      <c r="C3213">
        <f>+Dados!C3213/Dados!C3212-1</f>
        <v>4.0565577766942917E-2</v>
      </c>
      <c r="D3213">
        <f>+Dados!D3213/Dados!D3212-1</f>
        <v>8.0592339456072803E-2</v>
      </c>
      <c r="E3213">
        <f>+Dados!E3213/Dados!E3212-1</f>
        <v>3.1305686052162773E-2</v>
      </c>
      <c r="F3213">
        <f>+Dados!F3213/Dados!F3212-1</f>
        <v>2.8114373293740114E-2</v>
      </c>
      <c r="G3213">
        <f>+Dados!G3213/Dados!G3212-1</f>
        <v>3.704139228598291E-2</v>
      </c>
      <c r="H3213">
        <f>+Dados!H3213/Dados!H3212-1</f>
        <v>0.11152395893540312</v>
      </c>
      <c r="I3213">
        <f>+Dados!I3213/Dados!I3212-1</f>
        <v>8.1493062341215783E-2</v>
      </c>
      <c r="J3213">
        <f>+Dados!J3213/Dados!J3212-1</f>
        <v>3.5725900116144071E-2</v>
      </c>
      <c r="K3213">
        <f>+Dados!K3213/Dados!K3212-1</f>
        <v>4.7684904122288874E-2</v>
      </c>
      <c r="L3213">
        <f t="shared" si="150"/>
        <v>4.3869563161011559E-2</v>
      </c>
      <c r="M3213">
        <f t="shared" si="151"/>
        <v>4.7684904122288874E-2</v>
      </c>
      <c r="N3213">
        <f t="shared" si="152"/>
        <v>5.5185988954681813</v>
      </c>
    </row>
    <row r="3214" spans="1:14" x14ac:dyDescent="0.25">
      <c r="A3214" s="1">
        <v>39742</v>
      </c>
      <c r="B3214">
        <f>+Dados!B3214/Dados!B3213-1</f>
        <v>-5.5468341182627001E-2</v>
      </c>
      <c r="C3214">
        <f>+Dados!C3214/Dados!C3213-1</f>
        <v>-1.5181332583637963E-2</v>
      </c>
      <c r="D3214">
        <f>+Dados!D3214/Dados!D3213-1</f>
        <v>-3.7027276320990898E-2</v>
      </c>
      <c r="E3214">
        <f>+Dados!E3214/Dados!E3213-1</f>
        <v>-1.5550755939524818E-2</v>
      </c>
      <c r="F3214">
        <f>+Dados!F3214/Dados!F3213-1</f>
        <v>-1.8401192583620607E-2</v>
      </c>
      <c r="G3214">
        <f>+Dados!G3214/Dados!G3213-1</f>
        <v>-3.06157160675814E-2</v>
      </c>
      <c r="H3214">
        <f>+Dados!H3214/Dados!H3213-1</f>
        <v>-4.2936733935867388E-2</v>
      </c>
      <c r="I3214">
        <f>+Dados!I3214/Dados!I3213-1</f>
        <v>-5.6559450668594247E-2</v>
      </c>
      <c r="J3214">
        <f>+Dados!J3214/Dados!J3213-1</f>
        <v>-2.2696689692293881E-2</v>
      </c>
      <c r="K3214">
        <f>+Dados!K3214/Dados!K3213-1</f>
        <v>-3.0799711042020506E-2</v>
      </c>
      <c r="L3214">
        <f t="shared" si="150"/>
        <v>-3.1663580056795773E-2</v>
      </c>
      <c r="M3214">
        <f t="shared" si="151"/>
        <v>3.0799711042020506E-2</v>
      </c>
      <c r="N3214">
        <f t="shared" si="152"/>
        <v>5.6885701468054144</v>
      </c>
    </row>
    <row r="3215" spans="1:14" x14ac:dyDescent="0.25">
      <c r="A3215" s="1">
        <v>39743</v>
      </c>
      <c r="B3215">
        <f>+Dados!B3215/Dados!B3214-1</f>
        <v>-4.527107241788686E-2</v>
      </c>
      <c r="C3215">
        <f>+Dados!C3215/Dados!C3214-1</f>
        <v>-4.7673422780473818E-2</v>
      </c>
      <c r="D3215">
        <f>+Dados!D3215/Dados!D3214-1</f>
        <v>-5.9660645867542383E-2</v>
      </c>
      <c r="E3215">
        <f>+Dados!E3215/Dados!E3214-1</f>
        <v>-3.7775738960469152E-2</v>
      </c>
      <c r="F3215">
        <f>+Dados!F3215/Dados!F3214-1</f>
        <v>-6.9716672203502417E-2</v>
      </c>
      <c r="G3215">
        <f>+Dados!G3215/Dados!G3214-1</f>
        <v>-6.2814364253128918E-2</v>
      </c>
      <c r="H3215">
        <f>+Dados!H3215/Dados!H3214-1</f>
        <v>-0.10369718765361824</v>
      </c>
      <c r="I3215">
        <f>+Dados!I3215/Dados!I3214-1</f>
        <v>-8.2742769584370879E-2</v>
      </c>
      <c r="J3215">
        <f>+Dados!J3215/Dados!J3214-1</f>
        <v>-5.3974664953185147E-2</v>
      </c>
      <c r="K3215">
        <f>+Dados!K3215/Dados!K3214-1</f>
        <v>-6.1012470270823127E-2</v>
      </c>
      <c r="L3215">
        <f t="shared" si="150"/>
        <v>-5.7680747521963553E-2</v>
      </c>
      <c r="M3215">
        <f t="shared" si="151"/>
        <v>6.1012470270823127E-2</v>
      </c>
      <c r="N3215">
        <f t="shared" si="152"/>
        <v>6.0356438637708711</v>
      </c>
    </row>
    <row r="3216" spans="1:14" x14ac:dyDescent="0.25">
      <c r="A3216" s="1">
        <v>39744</v>
      </c>
      <c r="B3216">
        <f>+Dados!B3216/Dados!B3215-1</f>
        <v>1.0776755367654101E-3</v>
      </c>
      <c r="C3216">
        <f>+Dados!C3216/Dados!C3215-1</f>
        <v>1.5820676791899801E-2</v>
      </c>
      <c r="D3216">
        <f>+Dados!D3216/Dados!D3215-1</f>
        <v>4.7875436554132733E-2</v>
      </c>
      <c r="E3216">
        <f>+Dados!E3216/Dados!E3215-1</f>
        <v>5.6794627311167467E-3</v>
      </c>
      <c r="F3216">
        <f>+Dados!F3216/Dados!F3215-1</f>
        <v>-8.6215692276297995E-3</v>
      </c>
      <c r="G3216">
        <f>+Dados!G3216/Dados!G3215-1</f>
        <v>-5.3045431852223324E-3</v>
      </c>
      <c r="H3216">
        <f>+Dados!H3216/Dados!H3215-1</f>
        <v>6.5785295730739213E-2</v>
      </c>
      <c r="I3216">
        <f>+Dados!I3216/Dados!I3215-1</f>
        <v>-1.2111087909793095E-2</v>
      </c>
      <c r="J3216">
        <f>+Dados!J3216/Dados!J3215-1</f>
        <v>4.6574810789832277E-3</v>
      </c>
      <c r="K3216">
        <f>+Dados!K3216/Dados!K3215-1</f>
        <v>1.2634041385415351E-2</v>
      </c>
      <c r="L3216">
        <f t="shared" si="150"/>
        <v>9.2713619108266178E-3</v>
      </c>
      <c r="M3216">
        <f t="shared" si="151"/>
        <v>1.2634041385415351E-2</v>
      </c>
      <c r="N3216">
        <f t="shared" si="152"/>
        <v>6.1118984381333803</v>
      </c>
    </row>
    <row r="3217" spans="1:14" x14ac:dyDescent="0.25">
      <c r="A3217" s="1">
        <v>39745</v>
      </c>
      <c r="B3217">
        <f>+Dados!B3217/Dados!B3216-1</f>
        <v>-2.6167605167274011E-2</v>
      </c>
      <c r="C3217">
        <f>+Dados!C3217/Dados!C3216-1</f>
        <v>-2.6328732089576756E-2</v>
      </c>
      <c r="D3217">
        <f>+Dados!D3217/Dados!D3216-1</f>
        <v>-3.2356617136508836E-2</v>
      </c>
      <c r="E3217">
        <f>+Dados!E3217/Dados!E3216-1</f>
        <v>-3.4708767879962132E-2</v>
      </c>
      <c r="F3217">
        <f>+Dados!F3217/Dados!F3216-1</f>
        <v>-3.8491226264601552E-2</v>
      </c>
      <c r="G3217">
        <f>+Dados!G3217/Dados!G3216-1</f>
        <v>-4.1533345881171857E-2</v>
      </c>
      <c r="H3217">
        <f>+Dados!H3217/Dados!H3216-1</f>
        <v>-3.8459455067439641E-2</v>
      </c>
      <c r="I3217">
        <f>+Dados!I3217/Dados!I3216-1</f>
        <v>-3.8258296343267828E-2</v>
      </c>
      <c r="J3217">
        <f>+Dados!J3217/Dados!J3216-1</f>
        <v>-4.2157620243384319E-2</v>
      </c>
      <c r="K3217">
        <f>+Dados!K3217/Dados!K3216-1</f>
        <v>-3.4511199653861291E-2</v>
      </c>
      <c r="L3217">
        <f t="shared" si="150"/>
        <v>-3.3861756649415077E-2</v>
      </c>
      <c r="M3217">
        <f t="shared" si="151"/>
        <v>3.4511199653861291E-2</v>
      </c>
      <c r="N3217">
        <f t="shared" si="152"/>
        <v>6.3228273853959234</v>
      </c>
    </row>
    <row r="3218" spans="1:14" x14ac:dyDescent="0.25">
      <c r="A3218" s="1">
        <v>39748</v>
      </c>
      <c r="B3218">
        <f>+Dados!B3218/Dados!B3217-1</f>
        <v>-2.4787414965986354E-2</v>
      </c>
      <c r="C3218">
        <f>+Dados!C3218/Dados!C3217-1</f>
        <v>-3.2731681034482651E-2</v>
      </c>
      <c r="D3218">
        <f>+Dados!D3218/Dados!D3217-1</f>
        <v>-3.4299655568312271E-2</v>
      </c>
      <c r="E3218">
        <f>+Dados!E3218/Dados!E3217-1</f>
        <v>-2.1779049408549356E-2</v>
      </c>
      <c r="F3218">
        <f>+Dados!F3218/Dados!F3217-1</f>
        <v>-4.0834894300240787E-2</v>
      </c>
      <c r="G3218">
        <f>+Dados!G3218/Dados!G3217-1</f>
        <v>-2.4873993585128096E-2</v>
      </c>
      <c r="H3218">
        <f>+Dados!H3218/Dados!H3217-1</f>
        <v>-5.6757365782209357E-2</v>
      </c>
      <c r="I3218">
        <f>+Dados!I3218/Dados!I3217-1</f>
        <v>-4.7619047619047672E-2</v>
      </c>
      <c r="J3218">
        <f>+Dados!J3218/Dados!J3217-1</f>
        <v>-2.4905470128560592E-2</v>
      </c>
      <c r="K3218">
        <f>+Dados!K3218/Dados!K3217-1</f>
        <v>-3.1764358229310896E-2</v>
      </c>
      <c r="L3218">
        <f t="shared" si="150"/>
        <v>-3.1317231557658073E-2</v>
      </c>
      <c r="M3218">
        <f t="shared" si="151"/>
        <v>-3.1764358229310896E-2</v>
      </c>
      <c r="N3218">
        <f t="shared" si="152"/>
        <v>6.1219868313041097</v>
      </c>
    </row>
    <row r="3219" spans="1:14" x14ac:dyDescent="0.25">
      <c r="A3219" s="1">
        <v>39749</v>
      </c>
      <c r="B3219">
        <f>+Dados!B3219/Dados!B3218-1</f>
        <v>0.11130487858045957</v>
      </c>
      <c r="C3219">
        <f>+Dados!C3219/Dados!C3218-1</f>
        <v>7.5093998050410837E-2</v>
      </c>
      <c r="D3219">
        <f>+Dados!D3219/Dados!D3218-1</f>
        <v>0.10759399613612719</v>
      </c>
      <c r="E3219">
        <f>+Dados!E3219/Dados!E3218-1</f>
        <v>9.2373510280700177E-2</v>
      </c>
      <c r="F3219">
        <f>+Dados!F3219/Dados!F3218-1</f>
        <v>0.12498605066398838</v>
      </c>
      <c r="G3219">
        <f>+Dados!G3219/Dados!G3218-1</f>
        <v>0.13103309391152584</v>
      </c>
      <c r="H3219">
        <f>+Dados!H3219/Dados!H3218-1</f>
        <v>0.11938961388001323</v>
      </c>
      <c r="I3219">
        <f>+Dados!I3219/Dados!I3218-1</f>
        <v>0.1264615384615384</v>
      </c>
      <c r="J3219">
        <f>+Dados!J3219/Dados!J3218-1</f>
        <v>9.9839718732226856E-2</v>
      </c>
      <c r="K3219">
        <f>+Dados!K3219/Dados!K3218-1</f>
        <v>0.10789005893857007</v>
      </c>
      <c r="L3219">
        <f t="shared" si="150"/>
        <v>0.10695077425888562</v>
      </c>
      <c r="M3219">
        <f t="shared" si="151"/>
        <v>0.10789005893857007</v>
      </c>
      <c r="N3219">
        <f t="shared" si="152"/>
        <v>6.7824883513546599</v>
      </c>
    </row>
    <row r="3220" spans="1:14" x14ac:dyDescent="0.25">
      <c r="A3220" s="1">
        <v>39750</v>
      </c>
      <c r="B3220">
        <f>+Dados!B3220/Dados!B3219-1</f>
        <v>-1.3299333071792874E-2</v>
      </c>
      <c r="C3220">
        <f>+Dados!C3220/Dados!C3219-1</f>
        <v>-2.3056248178491612E-2</v>
      </c>
      <c r="D3220">
        <f>+Dados!D3220/Dados!D3219-1</f>
        <v>-3.2000536696632276E-2</v>
      </c>
      <c r="E3220">
        <f>+Dados!E3220/Dados!E3219-1</f>
        <v>-2.0101506613915188E-2</v>
      </c>
      <c r="F3220">
        <f>+Dados!F3220/Dados!F3219-1</f>
        <v>-2.8717389147902006E-2</v>
      </c>
      <c r="G3220">
        <f>+Dados!G3220/Dados!G3219-1</f>
        <v>-6.5285773636425404E-4</v>
      </c>
      <c r="H3220">
        <f>+Dados!H3220/Dados!H3219-1</f>
        <v>2.2649059623849332E-2</v>
      </c>
      <c r="I3220">
        <f>+Dados!I3220/Dados!I3219-1</f>
        <v>2.7383228626058465E-2</v>
      </c>
      <c r="J3220">
        <f>+Dados!J3220/Dados!J3219-1</f>
        <v>-1.4103046257996077E-4</v>
      </c>
      <c r="K3220">
        <f>+Dados!K3220/Dados!K3219-1</f>
        <v>-1.1079077191320952E-2</v>
      </c>
      <c r="L3220">
        <f t="shared" si="150"/>
        <v>-1.0590316500123568E-2</v>
      </c>
      <c r="M3220">
        <f t="shared" si="151"/>
        <v>1.1079077191320952E-2</v>
      </c>
      <c r="N3220">
        <f t="shared" si="152"/>
        <v>6.8576320633485537</v>
      </c>
    </row>
    <row r="3221" spans="1:14" x14ac:dyDescent="0.25">
      <c r="A3221" s="1">
        <v>39751</v>
      </c>
      <c r="B3221">
        <f>+Dados!B3221/Dados!B3220-1</f>
        <v>2.2543835235179666E-2</v>
      </c>
      <c r="C3221">
        <f>+Dados!C3221/Dados!C3220-1</f>
        <v>2.2904305744307241E-2</v>
      </c>
      <c r="D3221">
        <f>+Dados!D3221/Dados!D3220-1</f>
        <v>4.317693533855449E-2</v>
      </c>
      <c r="E3221">
        <f>+Dados!E3221/Dados!E3220-1</f>
        <v>2.4714518760195814E-2</v>
      </c>
      <c r="F3221">
        <f>+Dados!F3221/Dados!F3220-1</f>
        <v>1.2459786549558372E-2</v>
      </c>
      <c r="G3221">
        <f>+Dados!G3221/Dados!G3220-1</f>
        <v>3.2723601377835809E-2</v>
      </c>
      <c r="H3221">
        <f>+Dados!H3221/Dados!H3220-1</f>
        <v>4.0407992904471168E-2</v>
      </c>
      <c r="I3221">
        <f>+Dados!I3221/Dados!I3220-1</f>
        <v>2.9046194749086096E-2</v>
      </c>
      <c r="J3221">
        <f>+Dados!J3221/Dados!J3220-1</f>
        <v>2.929145705016678E-2</v>
      </c>
      <c r="K3221">
        <f>+Dados!K3221/Dados!K3220-1</f>
        <v>2.5803953706945881E-2</v>
      </c>
      <c r="L3221">
        <f t="shared" si="150"/>
        <v>2.5781916589791679E-2</v>
      </c>
      <c r="M3221">
        <f t="shared" si="151"/>
        <v>2.5803953706945881E-2</v>
      </c>
      <c r="N3221">
        <f t="shared" si="152"/>
        <v>7.0345860836504679</v>
      </c>
    </row>
    <row r="3222" spans="1:14" x14ac:dyDescent="0.25">
      <c r="A3222" s="1">
        <v>39752</v>
      </c>
      <c r="B3222">
        <f>+Dados!B3222/Dados!B3221-1</f>
        <v>9.3319853798901065E-4</v>
      </c>
      <c r="C3222">
        <f>+Dados!C3222/Dados!C3221-1</f>
        <v>1.3188593648736147E-2</v>
      </c>
      <c r="D3222">
        <f>+Dados!D3222/Dados!D3221-1</f>
        <v>-1.6343343077331984E-2</v>
      </c>
      <c r="E3222">
        <f>+Dados!E3222/Dados!E3221-1</f>
        <v>9.631457454429837E-3</v>
      </c>
      <c r="F3222">
        <f>+Dados!F3222/Dados!F3221-1</f>
        <v>5.4773793312149932E-2</v>
      </c>
      <c r="G3222">
        <f>+Dados!G3222/Dados!G3221-1</f>
        <v>2.7201104146299393E-2</v>
      </c>
      <c r="H3222">
        <f>+Dados!H3222/Dados!H3221-1</f>
        <v>5.9674548053054721E-3</v>
      </c>
      <c r="I3222">
        <f>+Dados!I3222/Dados!I3221-1</f>
        <v>8.6552125048444672E-3</v>
      </c>
      <c r="J3222">
        <f>+Dados!J3222/Dados!J3221-1</f>
        <v>1.8591266215969293E-2</v>
      </c>
      <c r="K3222">
        <f>+Dados!K3222/Dados!K3221-1</f>
        <v>1.5365398007666231E-2</v>
      </c>
      <c r="L3222">
        <f t="shared" si="150"/>
        <v>1.5879460427045061E-2</v>
      </c>
      <c r="M3222">
        <f t="shared" si="151"/>
        <v>-1.5365398007666231E-2</v>
      </c>
      <c r="N3222">
        <f t="shared" si="152"/>
        <v>6.9264968686559882</v>
      </c>
    </row>
    <row r="3223" spans="1:14" x14ac:dyDescent="0.25">
      <c r="A3223" s="1">
        <v>39755</v>
      </c>
      <c r="B3223">
        <f>+Dados!B3223/Dados!B3222-1</f>
        <v>-6.2155232693653639E-3</v>
      </c>
      <c r="C3223">
        <f>+Dados!C3223/Dados!C3222-1</f>
        <v>6.8122941120030145E-3</v>
      </c>
      <c r="D3223">
        <f>+Dados!D3223/Dados!D3222-1</f>
        <v>2.9042280156694744E-3</v>
      </c>
      <c r="E3223">
        <f>+Dados!E3223/Dados!E3222-1</f>
        <v>6.7013560391049332E-4</v>
      </c>
      <c r="F3223">
        <f>+Dados!F3223/Dados!F3222-1</f>
        <v>2.9168459809687519E-3</v>
      </c>
      <c r="G3223">
        <f>+Dados!G3223/Dados!G3222-1</f>
        <v>-1.5395812339043746E-2</v>
      </c>
      <c r="H3223">
        <f>+Dados!H3223/Dados!H3222-1</f>
        <v>-2.0313551506692229E-2</v>
      </c>
      <c r="I3223">
        <f>+Dados!I3223/Dados!I3222-1</f>
        <v>-9.6055327868852514E-3</v>
      </c>
      <c r="J3223">
        <f>+Dados!J3223/Dados!J3222-1</f>
        <v>-4.4845060316606178E-3</v>
      </c>
      <c r="K3223">
        <f>+Dados!K3223/Dados!K3222-1</f>
        <v>-2.5290446451613491E-3</v>
      </c>
      <c r="L3223">
        <f t="shared" si="150"/>
        <v>-4.466636026380184E-3</v>
      </c>
      <c r="M3223">
        <f t="shared" si="151"/>
        <v>-2.5290446451613491E-3</v>
      </c>
      <c r="N3223">
        <f t="shared" si="152"/>
        <v>6.9089794488405873</v>
      </c>
    </row>
    <row r="3224" spans="1:14" x14ac:dyDescent="0.25">
      <c r="A3224" s="1">
        <v>39756</v>
      </c>
      <c r="B3224">
        <f>+Dados!B3224/Dados!B3223-1</f>
        <v>3.6001876319286863E-2</v>
      </c>
      <c r="C3224">
        <f>+Dados!C3224/Dados!C3223-1</f>
        <v>1.5978398983481412E-2</v>
      </c>
      <c r="D3224">
        <f>+Dados!D3224/Dados!D3223-1</f>
        <v>2.26277863829214E-2</v>
      </c>
      <c r="E3224">
        <f>+Dados!E3224/Dados!E3223-1</f>
        <v>2.3045105377191177E-2</v>
      </c>
      <c r="F3224">
        <f>+Dados!F3224/Dados!F3223-1</f>
        <v>5.4543720797177508E-2</v>
      </c>
      <c r="G3224">
        <f>+Dados!G3224/Dados!G3223-1</f>
        <v>3.7641439699778179E-2</v>
      </c>
      <c r="H3224">
        <f>+Dados!H3224/Dados!H3223-1</f>
        <v>6.3934259400600491E-2</v>
      </c>
      <c r="I3224">
        <f>+Dados!I3224/Dados!I3223-1</f>
        <v>5.6899004267425335E-2</v>
      </c>
      <c r="J3224">
        <f>+Dados!J3224/Dados!J3223-1</f>
        <v>5.5002477589080501E-2</v>
      </c>
      <c r="K3224">
        <f>+Dados!K3224/Dados!K3223-1</f>
        <v>4.0825843412925833E-2</v>
      </c>
      <c r="L3224">
        <f t="shared" si="150"/>
        <v>3.909336228122267E-2</v>
      </c>
      <c r="M3224">
        <f t="shared" si="151"/>
        <v>-4.0825843412925833E-2</v>
      </c>
      <c r="N3224">
        <f t="shared" si="152"/>
        <v>6.6269145357190986</v>
      </c>
    </row>
    <row r="3225" spans="1:14" x14ac:dyDescent="0.25">
      <c r="A3225" s="1">
        <v>39757</v>
      </c>
      <c r="B3225">
        <f>+Dados!B3225/Dados!B3224-1</f>
        <v>-5.5012640078481612E-2</v>
      </c>
      <c r="C3225">
        <f>+Dados!C3225/Dados!C3224-1</f>
        <v>-3.5612669230528637E-2</v>
      </c>
      <c r="D3225">
        <f>+Dados!D3225/Dados!D3224-1</f>
        <v>-3.9907803753704285E-2</v>
      </c>
      <c r="E3225">
        <f>+Dados!E3225/Dados!E3224-1</f>
        <v>-3.1035810550635312E-2</v>
      </c>
      <c r="F3225">
        <f>+Dados!F3225/Dados!F3224-1</f>
        <v>-8.775657835247308E-2</v>
      </c>
      <c r="G3225">
        <f>+Dados!G3225/Dados!G3224-1</f>
        <v>-5.6989424078031647E-2</v>
      </c>
      <c r="H3225">
        <f>+Dados!H3225/Dados!H3224-1</f>
        <v>-4.5720844592171073E-2</v>
      </c>
      <c r="I3225">
        <f>+Dados!I3225/Dados!I3224-1</f>
        <v>-6.4358252783555669E-2</v>
      </c>
      <c r="J3225">
        <f>+Dados!J3225/Dados!J3224-1</f>
        <v>-4.9359521776259574E-2</v>
      </c>
      <c r="K3225">
        <f>+Dados!K3225/Dados!K3224-1</f>
        <v>-5.2677086751180657E-2</v>
      </c>
      <c r="L3225">
        <f t="shared" si="150"/>
        <v>-5.2254657550611573E-2</v>
      </c>
      <c r="M3225">
        <f t="shared" si="151"/>
        <v>5.2677086751180657E-2</v>
      </c>
      <c r="N3225">
        <f t="shared" si="152"/>
        <v>6.9760010876098333</v>
      </c>
    </row>
    <row r="3226" spans="1:14" x14ac:dyDescent="0.25">
      <c r="A3226" s="1">
        <v>39758</v>
      </c>
      <c r="B3226">
        <f>+Dados!B3226/Dados!B3225-1</f>
        <v>-5.4382112198043453E-2</v>
      </c>
      <c r="C3226">
        <f>+Dados!C3226/Dados!C3225-1</f>
        <v>-3.0735313188950952E-2</v>
      </c>
      <c r="D3226">
        <f>+Dados!D3226/Dados!D3225-1</f>
        <v>-3.9714658069826436E-2</v>
      </c>
      <c r="E3226">
        <f>+Dados!E3226/Dados!E3225-1</f>
        <v>-2.4797329518359446E-2</v>
      </c>
      <c r="F3226">
        <f>+Dados!F3226/Dados!F3225-1</f>
        <v>-6.7353917827228993E-2</v>
      </c>
      <c r="G3226">
        <f>+Dados!G3226/Dados!G3225-1</f>
        <v>-5.3692835144401263E-2</v>
      </c>
      <c r="H3226">
        <f>+Dados!H3226/Dados!H3225-1</f>
        <v>-6.0841456386097614E-2</v>
      </c>
      <c r="I3226">
        <f>+Dados!I3226/Dados!I3225-1</f>
        <v>-5.5904276186739987E-2</v>
      </c>
      <c r="J3226">
        <f>+Dados!J3226/Dados!J3225-1</f>
        <v>-6.4498742364354933E-2</v>
      </c>
      <c r="K3226">
        <f>+Dados!K3226/Dados!K3225-1</f>
        <v>-5.0263981857867512E-2</v>
      </c>
      <c r="L3226">
        <f t="shared" si="150"/>
        <v>-5.064340998793309E-2</v>
      </c>
      <c r="M3226">
        <f t="shared" si="151"/>
        <v>-5.0263981857867512E-2</v>
      </c>
      <c r="N3226">
        <f t="shared" si="152"/>
        <v>6.6253594955017485</v>
      </c>
    </row>
    <row r="3227" spans="1:14" x14ac:dyDescent="0.25">
      <c r="A3227" s="1">
        <v>39759</v>
      </c>
      <c r="B3227">
        <f>+Dados!B3227/Dados!B3226-1</f>
        <v>2.5672423257188548E-2</v>
      </c>
      <c r="C3227">
        <f>+Dados!C3227/Dados!C3226-1</f>
        <v>2.8732940861653899E-2</v>
      </c>
      <c r="D3227">
        <f>+Dados!D3227/Dados!D3226-1</f>
        <v>5.0714285714285712E-2</v>
      </c>
      <c r="E3227">
        <f>+Dados!E3227/Dados!E3226-1</f>
        <v>2.1067644661776574E-2</v>
      </c>
      <c r="F3227">
        <f>+Dados!F3227/Dados!F3226-1</f>
        <v>2.1468806461898193E-2</v>
      </c>
      <c r="G3227">
        <f>+Dados!G3227/Dados!G3226-1</f>
        <v>1.9465766042370269E-2</v>
      </c>
      <c r="H3227">
        <f>+Dados!H3227/Dados!H3226-1</f>
        <v>4.8347074361642539E-2</v>
      </c>
      <c r="I3227">
        <f>+Dados!I3227/Dados!I3226-1</f>
        <v>3.5944317473509457E-2</v>
      </c>
      <c r="J3227">
        <f>+Dados!J3227/Dados!J3226-1</f>
        <v>2.5974649510274617E-2</v>
      </c>
      <c r="K3227">
        <f>+Dados!K3227/Dados!K3226-1</f>
        <v>2.8854638024629731E-2</v>
      </c>
      <c r="L3227">
        <f t="shared" si="150"/>
        <v>2.7316482616640068E-2</v>
      </c>
      <c r="M3227">
        <f t="shared" si="151"/>
        <v>-2.8854638024629731E-2</v>
      </c>
      <c r="N3227">
        <f t="shared" si="152"/>
        <v>6.4341871454760025</v>
      </c>
    </row>
    <row r="3228" spans="1:14" x14ac:dyDescent="0.25">
      <c r="A3228" s="1">
        <v>39762</v>
      </c>
      <c r="B3228">
        <f>+Dados!B3228/Dados!B3227-1</f>
        <v>-1.9389897492898656E-2</v>
      </c>
      <c r="C3228">
        <f>+Dados!C3228/Dados!C3227-1</f>
        <v>-5.2024061128272958E-3</v>
      </c>
      <c r="D3228">
        <f>+Dados!D3228/Dados!D3227-1</f>
        <v>-2.936777702243365E-2</v>
      </c>
      <c r="E3228">
        <f>+Dados!E3228/Dados!E3227-1</f>
        <v>-7.1836213433373874E-4</v>
      </c>
      <c r="F3228">
        <f>+Dados!F3228/Dados!F3227-1</f>
        <v>-4.401206950369374E-2</v>
      </c>
      <c r="G3228">
        <f>+Dados!G3228/Dados!G3227-1</f>
        <v>-2.5659559089266426E-2</v>
      </c>
      <c r="H3228">
        <f>+Dados!H3228/Dados!H3227-1</f>
        <v>5.1411264666207934E-3</v>
      </c>
      <c r="I3228">
        <f>+Dados!I3228/Dados!I3227-1</f>
        <v>-3.7438160181842983E-3</v>
      </c>
      <c r="J3228">
        <f>+Dados!J3228/Dados!J3227-1</f>
        <v>-2.4334316065328654E-3</v>
      </c>
      <c r="K3228">
        <f>+Dados!K3228/Dados!K3227-1</f>
        <v>-1.2653162898131787E-2</v>
      </c>
      <c r="L3228">
        <f t="shared" si="150"/>
        <v>-1.5579174008149179E-2</v>
      </c>
      <c r="M3228">
        <f t="shared" si="151"/>
        <v>1.2653162898131787E-2</v>
      </c>
      <c r="N3228">
        <f t="shared" si="152"/>
        <v>6.5155999635447754</v>
      </c>
    </row>
    <row r="3229" spans="1:14" x14ac:dyDescent="0.25">
      <c r="A3229" s="1">
        <v>39763</v>
      </c>
      <c r="B3229">
        <f>+Dados!B3229/Dados!B3228-1</f>
        <v>-2.0528967254408004E-2</v>
      </c>
      <c r="C3229">
        <f>+Dados!C3229/Dados!C3228-1</f>
        <v>-1.5067821539467285E-2</v>
      </c>
      <c r="D3229">
        <f>+Dados!D3229/Dados!D3228-1</f>
        <v>1.9610589718448423E-3</v>
      </c>
      <c r="E3229">
        <f>+Dados!E3229/Dados!E3228-1</f>
        <v>-1.5016574144334771E-2</v>
      </c>
      <c r="F3229">
        <f>+Dados!F3229/Dados!F3228-1</f>
        <v>-2.3835437527209402E-2</v>
      </c>
      <c r="G3229">
        <f>+Dados!G3229/Dados!G3228-1</f>
        <v>-2.8560830860534181E-2</v>
      </c>
      <c r="H3229">
        <f>+Dados!H3229/Dados!H3228-1</f>
        <v>-3.1296685488567677E-2</v>
      </c>
      <c r="I3229">
        <f>+Dados!I3229/Dados!I3228-1</f>
        <v>-4.2410414709435074E-2</v>
      </c>
      <c r="J3229">
        <f>+Dados!J3229/Dados!J3228-1</f>
        <v>-2.6176291222967496E-2</v>
      </c>
      <c r="K3229">
        <f>+Dados!K3229/Dados!K3228-1</f>
        <v>-2.2040675705339519E-2</v>
      </c>
      <c r="L3229">
        <f t="shared" si="150"/>
        <v>-2.1648268943859267E-2</v>
      </c>
      <c r="M3229">
        <f t="shared" si="151"/>
        <v>2.2040675705339519E-2</v>
      </c>
      <c r="N3229">
        <f t="shared" si="152"/>
        <v>6.6592081893669874</v>
      </c>
    </row>
    <row r="3230" spans="1:14" x14ac:dyDescent="0.25">
      <c r="A3230" s="1">
        <v>39764</v>
      </c>
      <c r="B3230">
        <f>+Dados!B3230/Dados!B3229-1</f>
        <v>-5.0919377652050901E-2</v>
      </c>
      <c r="C3230">
        <f>+Dados!C3230/Dados!C3229-1</f>
        <v>-3.5242583128691662E-2</v>
      </c>
      <c r="D3230">
        <f>+Dados!D3230/Dados!D3229-1</f>
        <v>-2.7540891933454437E-2</v>
      </c>
      <c r="E3230">
        <f>+Dados!E3230/Dados!E3229-1</f>
        <v>-3.292381299922964E-2</v>
      </c>
      <c r="F3230">
        <f>+Dados!F3230/Dados!F3229-1</f>
        <v>-6.9071245400824988E-2</v>
      </c>
      <c r="G3230">
        <f>+Dados!G3230/Dados!G3229-1</f>
        <v>-6.2237495227185802E-2</v>
      </c>
      <c r="H3230">
        <f>+Dados!H3230/Dados!H3229-1</f>
        <v>-7.2483467077920416E-2</v>
      </c>
      <c r="I3230">
        <f>+Dados!I3230/Dados!I3229-1</f>
        <v>-6.426068675543084E-2</v>
      </c>
      <c r="J3230">
        <f>+Dados!J3230/Dados!J3229-1</f>
        <v>-5.2844549352088266E-2</v>
      </c>
      <c r="K3230">
        <f>+Dados!K3230/Dados!K3229-1</f>
        <v>-5.1893902193974273E-2</v>
      </c>
      <c r="L3230">
        <f t="shared" si="150"/>
        <v>-5.1791949826499026E-2</v>
      </c>
      <c r="M3230">
        <f t="shared" si="151"/>
        <v>-5.1893902193974273E-2</v>
      </c>
      <c r="N3230">
        <f t="shared" si="152"/>
        <v>6.3136358908986647</v>
      </c>
    </row>
    <row r="3231" spans="1:14" x14ac:dyDescent="0.25">
      <c r="A3231" s="1">
        <v>39765</v>
      </c>
      <c r="B3231">
        <f>+Dados!B3231/Dados!B3230-1</f>
        <v>6.074154360294437E-2</v>
      </c>
      <c r="C3231">
        <f>+Dados!C3231/Dados!C3230-1</f>
        <v>6.1261695101815894E-2</v>
      </c>
      <c r="D3231">
        <f>+Dados!D3231/Dados!D3230-1</f>
        <v>7.3317998849913746E-2</v>
      </c>
      <c r="E3231">
        <f>+Dados!E3231/Dados!E3230-1</f>
        <v>4.4526434950316496E-2</v>
      </c>
      <c r="F3231">
        <f>+Dados!F3231/Dados!F3230-1</f>
        <v>7.090244924845801E-2</v>
      </c>
      <c r="G3231">
        <f>+Dados!G3231/Dados!G3230-1</f>
        <v>7.2000542888164931E-2</v>
      </c>
      <c r="H3231">
        <f>+Dados!H3231/Dados!H3230-1</f>
        <v>0.11097959643783128</v>
      </c>
      <c r="I3231">
        <f>+Dados!I3231/Dados!I3230-1</f>
        <v>8.2827828952295457E-2</v>
      </c>
      <c r="J3231">
        <f>+Dados!J3231/Dados!J3230-1</f>
        <v>5.73695453158376E-2</v>
      </c>
      <c r="K3231">
        <f>+Dados!K3231/Dados!K3230-1</f>
        <v>6.9212707767866366E-2</v>
      </c>
      <c r="L3231">
        <f t="shared" si="150"/>
        <v>6.6284981683877045E-2</v>
      </c>
      <c r="M3231">
        <f t="shared" si="151"/>
        <v>6.9212707767866366E-2</v>
      </c>
      <c r="N3231">
        <f t="shared" si="152"/>
        <v>6.7506197267681465</v>
      </c>
    </row>
    <row r="3232" spans="1:14" x14ac:dyDescent="0.25">
      <c r="A3232" s="1">
        <v>39766</v>
      </c>
      <c r="B3232">
        <f>+Dados!B3232/Dados!B3231-1</f>
        <v>-4.8620572207084378E-2</v>
      </c>
      <c r="C3232">
        <f>+Dados!C3232/Dados!C3231-1</f>
        <v>-3.4453699802288296E-2</v>
      </c>
      <c r="D3232">
        <f>+Dados!D3232/Dados!D3231-1</f>
        <v>-2.9667827484596843E-2</v>
      </c>
      <c r="E3232">
        <f>+Dados!E3232/Dados!E3231-1</f>
        <v>-2.8900573997511336E-2</v>
      </c>
      <c r="F3232">
        <f>+Dados!F3232/Dados!F3231-1</f>
        <v>-5.1892859139965331E-2</v>
      </c>
      <c r="G3232">
        <f>+Dados!G3232/Dados!G3231-1</f>
        <v>-4.6084699626511405E-2</v>
      </c>
      <c r="H3232">
        <f>+Dados!H3232/Dados!H3231-1</f>
        <v>-3.9495713053624981E-2</v>
      </c>
      <c r="I3232">
        <f>+Dados!I3232/Dados!I3231-1</f>
        <v>-6.1760840998685951E-2</v>
      </c>
      <c r="J3232">
        <f>+Dados!J3232/Dados!J3231-1</f>
        <v>-4.5454545454545525E-2</v>
      </c>
      <c r="K3232">
        <f>+Dados!K3232/Dados!K3231-1</f>
        <v>-4.1699130811685525E-2</v>
      </c>
      <c r="L3232">
        <f t="shared" si="150"/>
        <v>-4.2623866982014709E-2</v>
      </c>
      <c r="M3232">
        <f t="shared" si="151"/>
        <v>4.1699130811685525E-2</v>
      </c>
      <c r="N3232">
        <f t="shared" si="152"/>
        <v>7.0321147018145957</v>
      </c>
    </row>
    <row r="3233" spans="1:14" x14ac:dyDescent="0.25">
      <c r="A3233" s="1">
        <v>39769</v>
      </c>
      <c r="B3233">
        <f>+Dados!B3233/Dados!B3232-1</f>
        <v>-2.9087979951669229E-2</v>
      </c>
      <c r="C3233">
        <f>+Dados!C3233/Dados!C3232-1</f>
        <v>-2.1685129237999257E-2</v>
      </c>
      <c r="D3233">
        <f>+Dados!D3233/Dados!D3232-1</f>
        <v>-4.4171440403063533E-3</v>
      </c>
      <c r="E3233">
        <f>+Dados!E3233/Dados!E3232-1</f>
        <v>-1.2689620964741799E-2</v>
      </c>
      <c r="F3233">
        <f>+Dados!F3233/Dados!F3232-1</f>
        <v>-5.9923326452374082E-2</v>
      </c>
      <c r="G3233">
        <f>+Dados!G3233/Dados!G3232-1</f>
        <v>-2.9995354701705557E-2</v>
      </c>
      <c r="H3233">
        <f>+Dados!H3233/Dados!H3232-1</f>
        <v>-1.5502442889211654E-2</v>
      </c>
      <c r="I3233">
        <f>+Dados!I3233/Dados!I3232-1</f>
        <v>-2.5504938817632383E-2</v>
      </c>
      <c r="J3233">
        <f>+Dados!J3233/Dados!J3232-1</f>
        <v>-1.7939027462837043E-2</v>
      </c>
      <c r="K3233">
        <f>+Dados!K3233/Dados!K3232-1</f>
        <v>-2.5810416434207673E-2</v>
      </c>
      <c r="L3233">
        <f t="shared" si="150"/>
        <v>-2.6747922887521845E-2</v>
      </c>
      <c r="M3233">
        <f t="shared" si="151"/>
        <v>2.5810416434207673E-2</v>
      </c>
      <c r="N3233">
        <f t="shared" si="152"/>
        <v>7.2136165106815442</v>
      </c>
    </row>
    <row r="3234" spans="1:14" x14ac:dyDescent="0.25">
      <c r="A3234" s="1">
        <v>39770</v>
      </c>
      <c r="B3234">
        <f>+Dados!B3234/Dados!B3233-1</f>
        <v>1.9174041297935096E-2</v>
      </c>
      <c r="C3234">
        <f>+Dados!C3234/Dados!C3233-1</f>
        <v>8.6467197364807902E-3</v>
      </c>
      <c r="D3234">
        <f>+Dados!D3234/Dados!D3233-1</f>
        <v>1.7331022530329143E-3</v>
      </c>
      <c r="E3234">
        <f>+Dados!E3234/Dados!E3233-1</f>
        <v>1.3857489742945539E-2</v>
      </c>
      <c r="F3234">
        <f>+Dados!F3234/Dados!F3233-1</f>
        <v>-7.905138339920903E-3</v>
      </c>
      <c r="G3234">
        <f>+Dados!G3234/Dados!G3233-1</f>
        <v>5.4730792912360826E-4</v>
      </c>
      <c r="H3234">
        <f>+Dados!H3234/Dados!H3233-1</f>
        <v>3.3370888996191006E-2</v>
      </c>
      <c r="I3234">
        <f>+Dados!I3234/Dados!I3233-1</f>
        <v>-1.5128593040846239E-3</v>
      </c>
      <c r="J3234">
        <f>+Dados!J3234/Dados!J3233-1</f>
        <v>5.4902765662683262E-3</v>
      </c>
      <c r="K3234">
        <f>+Dados!K3234/Dados!K3233-1</f>
        <v>9.8383720246841833E-3</v>
      </c>
      <c r="L3234">
        <f t="shared" si="150"/>
        <v>9.1886724765398546E-3</v>
      </c>
      <c r="M3234">
        <f t="shared" si="151"/>
        <v>-9.8383720246841833E-3</v>
      </c>
      <c r="N3234">
        <f t="shared" si="152"/>
        <v>7.1426462678060547</v>
      </c>
    </row>
    <row r="3235" spans="1:14" x14ac:dyDescent="0.25">
      <c r="A3235" s="1">
        <v>39771</v>
      </c>
      <c r="B3235">
        <f>+Dados!B3235/Dados!B3234-1</f>
        <v>-5.8248914616497838E-2</v>
      </c>
      <c r="C3235">
        <f>+Dados!C3235/Dados!C3234-1</f>
        <v>-4.6366852633011324E-2</v>
      </c>
      <c r="D3235">
        <f>+Dados!D3235/Dados!D3234-1</f>
        <v>-3.1833910034602009E-2</v>
      </c>
      <c r="E3235">
        <f>+Dados!E3235/Dados!E3234-1</f>
        <v>-3.3282404922162057E-2</v>
      </c>
      <c r="F3235">
        <f>+Dados!F3235/Dados!F3234-1</f>
        <v>-0.11566432681970529</v>
      </c>
      <c r="G3235">
        <f>+Dados!G3235/Dados!G3234-1</f>
        <v>-6.8786324786324848E-2</v>
      </c>
      <c r="H3235">
        <f>+Dados!H3235/Dados!H3234-1</f>
        <v>-5.1710710762681078E-2</v>
      </c>
      <c r="I3235">
        <f>+Dados!I3235/Dados!I3234-1</f>
        <v>-7.4318181818181839E-2</v>
      </c>
      <c r="J3235">
        <f>+Dados!J3235/Dados!J3234-1</f>
        <v>-7.0269442743417065E-2</v>
      </c>
      <c r="K3235">
        <f>+Dados!K3235/Dados!K3234-1</f>
        <v>-6.1155575828496511E-2</v>
      </c>
      <c r="L3235">
        <f t="shared" si="150"/>
        <v>-6.2784295459469772E-2</v>
      </c>
      <c r="M3235">
        <f t="shared" si="151"/>
        <v>6.1155575828496511E-2</v>
      </c>
      <c r="N3235">
        <f t="shared" si="152"/>
        <v>7.5794589132529957</v>
      </c>
    </row>
    <row r="3236" spans="1:14" x14ac:dyDescent="0.25">
      <c r="A3236" s="1">
        <v>39772</v>
      </c>
      <c r="B3236">
        <f>+Dados!B3236/Dados!B3235-1</f>
        <v>-4.6724932769880989E-2</v>
      </c>
      <c r="C3236">
        <f>+Dados!C3236/Dados!C3235-1</f>
        <v>-6.4031676952163497E-2</v>
      </c>
      <c r="D3236">
        <f>+Dados!D3236/Dados!D3235-1</f>
        <v>-4.8177269478198781E-2</v>
      </c>
      <c r="E3236">
        <f>+Dados!E3236/Dados!E3235-1</f>
        <v>-3.7888172226731021E-2</v>
      </c>
      <c r="F3236">
        <f>+Dados!F3236/Dados!F3235-1</f>
        <v>-0.10519164759725408</v>
      </c>
      <c r="G3236">
        <f>+Dados!G3236/Dados!G3235-1</f>
        <v>-5.4042147000513907E-2</v>
      </c>
      <c r="H3236">
        <f>+Dados!H3236/Dados!H3235-1</f>
        <v>-0.11157952367916779</v>
      </c>
      <c r="I3236">
        <f>+Dados!I3236/Dados!I3235-1</f>
        <v>-8.2903674605123157E-2</v>
      </c>
      <c r="J3236">
        <f>+Dados!J3236/Dados!J3235-1</f>
        <v>-5.8126132059937441E-2</v>
      </c>
      <c r="K3236">
        <f>+Dados!K3236/Dados!K3235-1</f>
        <v>-6.7122931214399162E-2</v>
      </c>
      <c r="L3236">
        <f t="shared" si="150"/>
        <v>-6.4570082314773611E-2</v>
      </c>
      <c r="M3236">
        <f t="shared" si="151"/>
        <v>6.7122931214399162E-2</v>
      </c>
      <c r="N3236">
        <f t="shared" si="152"/>
        <v>8.0882144125296414</v>
      </c>
    </row>
    <row r="3237" spans="1:14" x14ac:dyDescent="0.25">
      <c r="A3237" s="1">
        <v>39773</v>
      </c>
      <c r="B3237">
        <f>+Dados!B3237/Dados!B3236-1</f>
        <v>5.7780464460228664E-2</v>
      </c>
      <c r="C3237">
        <f>+Dados!C3237/Dados!C3236-1</f>
        <v>4.1580913179358303E-2</v>
      </c>
      <c r="D3237">
        <f>+Dados!D3237/Dados!D3236-1</f>
        <v>8.7864223490537796E-2</v>
      </c>
      <c r="E3237">
        <f>+Dados!E3237/Dados!E3236-1</f>
        <v>5.3010122535961601E-2</v>
      </c>
      <c r="F3237">
        <f>+Dados!F3237/Dados!F3236-1</f>
        <v>3.3804842963318205E-2</v>
      </c>
      <c r="G3237">
        <f>+Dados!G3237/Dados!G3236-1</f>
        <v>6.8539936350228814E-2</v>
      </c>
      <c r="H3237">
        <f>+Dados!H3237/Dados!H3236-1</f>
        <v>0.11656498428545015</v>
      </c>
      <c r="I3237">
        <f>+Dados!I3237/Dados!I3236-1</f>
        <v>7.4335177583437329E-2</v>
      </c>
      <c r="J3237">
        <f>+Dados!J3237/Dados!J3236-1</f>
        <v>6.8356643356643376E-2</v>
      </c>
      <c r="K3237">
        <f>+Dados!K3237/Dados!K3236-1</f>
        <v>6.3247603627538007E-2</v>
      </c>
      <c r="L3237">
        <f t="shared" si="150"/>
        <v>6.0693461139293366E-2</v>
      </c>
      <c r="M3237">
        <f t="shared" si="151"/>
        <v>6.3247603627538007E-2</v>
      </c>
      <c r="N3237">
        <f t="shared" si="152"/>
        <v>8.5997745917478561</v>
      </c>
    </row>
    <row r="3238" spans="1:14" x14ac:dyDescent="0.25">
      <c r="A3238" s="1">
        <v>39776</v>
      </c>
      <c r="B3238">
        <f>+Dados!B3238/Dados!B3237-1</f>
        <v>6.052957424516614E-2</v>
      </c>
      <c r="C3238">
        <f>+Dados!C3238/Dados!C3237-1</f>
        <v>3.1248856526034485E-2</v>
      </c>
      <c r="D3238">
        <f>+Dados!D3238/Dados!D3237-1</f>
        <v>1.4289658981085029E-2</v>
      </c>
      <c r="E3238">
        <f>+Dados!E3238/Dados!E3237-1</f>
        <v>2.7194535795598274E-2</v>
      </c>
      <c r="F3238">
        <f>+Dados!F3238/Dados!F3237-1</f>
        <v>0.18769325912183032</v>
      </c>
      <c r="G3238">
        <f>+Dados!G3238/Dados!G3237-1</f>
        <v>7.743716402731371E-2</v>
      </c>
      <c r="H3238">
        <f>+Dados!H3238/Dados!H3237-1</f>
        <v>6.0987388580732382E-2</v>
      </c>
      <c r="I3238">
        <f>+Dados!I3238/Dados!I3237-1</f>
        <v>6.6118448376111028E-2</v>
      </c>
      <c r="J3238">
        <f>+Dados!J3238/Dados!J3237-1</f>
        <v>4.9800905471008461E-2</v>
      </c>
      <c r="K3238">
        <f>+Dados!K3238/Dados!K3237-1</f>
        <v>6.4722531808865336E-2</v>
      </c>
      <c r="L3238">
        <f t="shared" si="150"/>
        <v>6.9042014046830857E-2</v>
      </c>
      <c r="M3238">
        <f t="shared" si="151"/>
        <v>-6.4722531808865336E-2</v>
      </c>
      <c r="N3238">
        <f t="shared" si="152"/>
        <v>8.0431754071843837</v>
      </c>
    </row>
    <row r="3239" spans="1:14" x14ac:dyDescent="0.25">
      <c r="A3239" s="1">
        <v>39777</v>
      </c>
      <c r="B3239">
        <f>+Dados!B3239/Dados!B3238-1</f>
        <v>-1.526786115227452E-2</v>
      </c>
      <c r="C3239">
        <f>+Dados!C3239/Dados!C3238-1</f>
        <v>5.3223574495262493E-3</v>
      </c>
      <c r="D3239">
        <f>+Dados!D3239/Dados!D3238-1</f>
        <v>7.3504389845504559E-3</v>
      </c>
      <c r="E3239">
        <f>+Dados!E3239/Dados!E3238-1</f>
        <v>-6.8957024996921801E-3</v>
      </c>
      <c r="F3239">
        <f>+Dados!F3239/Dados!F3238-1</f>
        <v>2.486331684457177E-2</v>
      </c>
      <c r="G3239">
        <f>+Dados!G3239/Dados!G3238-1</f>
        <v>1.8878101402373337E-2</v>
      </c>
      <c r="H3239">
        <f>+Dados!H3239/Dados!H3238-1</f>
        <v>6.4244284339478597E-3</v>
      </c>
      <c r="I3239">
        <f>+Dados!I3239/Dados!I3238-1</f>
        <v>3.2177639267627622E-2</v>
      </c>
      <c r="J3239">
        <f>+Dados!J3239/Dados!J3238-1</f>
        <v>1.3976930271225152E-2</v>
      </c>
      <c r="K3239">
        <f>+Dados!K3239/Dados!K3238-1</f>
        <v>6.550776597012975E-3</v>
      </c>
      <c r="L3239">
        <f t="shared" si="150"/>
        <v>5.8501401463715097E-3</v>
      </c>
      <c r="M3239">
        <f t="shared" si="151"/>
        <v>6.550776597012975E-3</v>
      </c>
      <c r="N3239">
        <f t="shared" si="152"/>
        <v>8.0958644524074383</v>
      </c>
    </row>
    <row r="3240" spans="1:14" x14ac:dyDescent="0.25">
      <c r="A3240" s="1">
        <v>39778</v>
      </c>
      <c r="B3240">
        <f>+Dados!B3240/Dados!B3239-1</f>
        <v>4.1953577454512336E-2</v>
      </c>
      <c r="C3240">
        <f>+Dados!C3240/Dados!C3239-1</f>
        <v>1.1964846645254879E-2</v>
      </c>
      <c r="D3240">
        <f>+Dados!D3240/Dados!D3239-1</f>
        <v>5.5401662049863187E-3</v>
      </c>
      <c r="E3240">
        <f>+Dados!E3240/Dados!E3239-1</f>
        <v>1.4135151890886544E-2</v>
      </c>
      <c r="F3240">
        <f>+Dados!F3240/Dados!F3239-1</f>
        <v>4.9345865616664542E-2</v>
      </c>
      <c r="G3240">
        <f>+Dados!G3240/Dados!G3239-1</f>
        <v>5.5584965590259383E-2</v>
      </c>
      <c r="H3240">
        <f>+Dados!H3240/Dados!H3239-1</f>
        <v>5.7088954359848954E-2</v>
      </c>
      <c r="I3240">
        <f>+Dados!I3240/Dados!I3239-1</f>
        <v>3.879830917874405E-2</v>
      </c>
      <c r="J3240">
        <f>+Dados!J3240/Dados!J3239-1</f>
        <v>2.8029720727645424E-2</v>
      </c>
      <c r="K3240">
        <f>+Dados!K3240/Dados!K3239-1</f>
        <v>3.532812077360159E-2</v>
      </c>
      <c r="L3240">
        <f t="shared" si="150"/>
        <v>3.5385736138485273E-2</v>
      </c>
      <c r="M3240">
        <f t="shared" si="151"/>
        <v>-3.532812077360159E-2</v>
      </c>
      <c r="N3240">
        <f t="shared" si="152"/>
        <v>7.8098527752660809</v>
      </c>
    </row>
    <row r="3241" spans="1:14" x14ac:dyDescent="0.25">
      <c r="A3241" s="1">
        <v>39779</v>
      </c>
      <c r="B3241">
        <f>+Dados!B3241/Dados!B3240-1</f>
        <v>0</v>
      </c>
      <c r="C3241">
        <f>+Dados!C3241/Dados!C3240-1</f>
        <v>0</v>
      </c>
      <c r="D3241">
        <f>+Dados!D3241/Dados!D3240-1</f>
        <v>0</v>
      </c>
      <c r="E3241">
        <f>+Dados!E3241/Dados!E3240-1</f>
        <v>0</v>
      </c>
      <c r="F3241">
        <f>+Dados!F3241/Dados!F3240-1</f>
        <v>0</v>
      </c>
      <c r="G3241">
        <f>+Dados!G3241/Dados!G3240-1</f>
        <v>0</v>
      </c>
      <c r="H3241">
        <f>+Dados!H3241/Dados!H3240-1</f>
        <v>0</v>
      </c>
      <c r="I3241">
        <f>+Dados!I3241/Dados!I3240-1</f>
        <v>0</v>
      </c>
      <c r="J3241">
        <f>+Dados!J3241/Dados!J3240-1</f>
        <v>0</v>
      </c>
      <c r="K3241">
        <f>+Dados!K3241/Dados!K3240-1</f>
        <v>0</v>
      </c>
      <c r="L3241">
        <f t="shared" si="150"/>
        <v>-6.0319346996083346E-5</v>
      </c>
      <c r="M3241">
        <f t="shared" si="151"/>
        <v>0</v>
      </c>
      <c r="N3241">
        <f t="shared" si="152"/>
        <v>7.8098527752660809</v>
      </c>
    </row>
    <row r="3242" spans="1:14" x14ac:dyDescent="0.25">
      <c r="A3242" s="1">
        <v>39780</v>
      </c>
      <c r="B3242">
        <f>+Dados!B3242/Dados!B3241-1</f>
        <v>-2.232045166090546E-3</v>
      </c>
      <c r="C3242">
        <f>+Dados!C3242/Dados!C3241-1</f>
        <v>1.2172154017856984E-2</v>
      </c>
      <c r="D3242">
        <f>+Dados!D3242/Dados!D3241-1</f>
        <v>1.9014983538264918E-2</v>
      </c>
      <c r="E3242">
        <f>+Dados!E3242/Dados!E3241-1</f>
        <v>1.304152911928913E-2</v>
      </c>
      <c r="F3242">
        <f>+Dados!F3242/Dados!F3241-1</f>
        <v>2.8566240997397463E-2</v>
      </c>
      <c r="G3242">
        <f>+Dados!G3242/Dados!G3241-1</f>
        <v>1.0218154463390139E-2</v>
      </c>
      <c r="H3242">
        <f>+Dados!H3242/Dados!H3241-1</f>
        <v>-1.5231156638877197E-2</v>
      </c>
      <c r="I3242">
        <f>+Dados!I3242/Dados!I3241-1</f>
        <v>7.4117134137479113E-3</v>
      </c>
      <c r="J3242">
        <f>+Dados!J3242/Dados!J3241-1</f>
        <v>2.6966404147143797E-2</v>
      </c>
      <c r="K3242">
        <f>+Dados!K3242/Dados!K3241-1</f>
        <v>9.6431113323516282E-3</v>
      </c>
      <c r="L3242">
        <f t="shared" si="150"/>
        <v>1.0406573061600234E-2</v>
      </c>
      <c r="M3242">
        <f t="shared" si="151"/>
        <v>-9.6431113323516282E-3</v>
      </c>
      <c r="N3242">
        <f t="shared" si="152"/>
        <v>7.7345414954649145</v>
      </c>
    </row>
    <row r="3243" spans="1:14" x14ac:dyDescent="0.25">
      <c r="A3243" s="1">
        <v>39783</v>
      </c>
      <c r="B3243">
        <f>+Dados!B3243/Dados!B3242-1</f>
        <v>-7.5138170014913519E-2</v>
      </c>
      <c r="C3243">
        <f>+Dados!C3243/Dados!C3242-1</f>
        <v>-6.1507184452637587E-2</v>
      </c>
      <c r="D3243">
        <f>+Dados!D3243/Dados!D3242-1</f>
        <v>-6.5409468548067951E-2</v>
      </c>
      <c r="E3243">
        <f>+Dados!E3243/Dados!E3242-1</f>
        <v>-5.5276179748159349E-2</v>
      </c>
      <c r="F3243">
        <f>+Dados!F3243/Dados!F3242-1</f>
        <v>-0.17005001471020875</v>
      </c>
      <c r="G3243">
        <f>+Dados!G3243/Dados!G3242-1</f>
        <v>-8.8613093391250342E-2</v>
      </c>
      <c r="H3243">
        <f>+Dados!H3243/Dados!H3242-1</f>
        <v>-0.10273088381330686</v>
      </c>
      <c r="I3243">
        <f>+Dados!I3243/Dados!I3242-1</f>
        <v>-9.7663012117714887E-2</v>
      </c>
      <c r="J3243">
        <f>+Dados!J3243/Dados!J3242-1</f>
        <v>-8.5036159782555965E-2</v>
      </c>
      <c r="K3243">
        <f>+Dados!K3243/Dados!K3242-1</f>
        <v>-8.9295243342132125E-2</v>
      </c>
      <c r="L3243">
        <f t="shared" si="150"/>
        <v>-8.897406492582012E-2</v>
      </c>
      <c r="M3243">
        <f t="shared" si="151"/>
        <v>-8.9295243342132125E-2</v>
      </c>
      <c r="N3243">
        <f t="shared" si="152"/>
        <v>7.0438837304875568</v>
      </c>
    </row>
    <row r="3244" spans="1:14" x14ac:dyDescent="0.25">
      <c r="A3244" s="1">
        <v>39784</v>
      </c>
      <c r="B3244">
        <f>+Dados!B3244/Dados!B3243-1</f>
        <v>3.4100071140621191E-2</v>
      </c>
      <c r="C3244">
        <f>+Dados!C3244/Dados!C3243-1</f>
        <v>3.3852254369217016E-2</v>
      </c>
      <c r="D3244">
        <f>+Dados!D3244/Dados!D3243-1</f>
        <v>2.137716946521806E-2</v>
      </c>
      <c r="E3244">
        <f>+Dados!E3244/Dados!E3243-1</f>
        <v>1.2477111101647953E-2</v>
      </c>
      <c r="F3244">
        <f>+Dados!F3244/Dados!F3243-1</f>
        <v>7.9333569656150349E-2</v>
      </c>
      <c r="G3244">
        <f>+Dados!G3244/Dados!G3243-1</f>
        <v>4.2758902430721113E-2</v>
      </c>
      <c r="H3244">
        <f>+Dados!H3244/Dados!H3243-1</f>
        <v>3.7324995849703946E-2</v>
      </c>
      <c r="I3244">
        <f>+Dados!I3244/Dados!I3243-1</f>
        <v>4.5963229416466911E-2</v>
      </c>
      <c r="J3244">
        <f>+Dados!J3244/Dados!J3243-1</f>
        <v>5.0129966580022334E-2</v>
      </c>
      <c r="K3244">
        <f>+Dados!K3244/Dados!K3243-1</f>
        <v>3.9940671054391919E-2</v>
      </c>
      <c r="L3244">
        <f t="shared" si="150"/>
        <v>4.0673206754162507E-2</v>
      </c>
      <c r="M3244">
        <f t="shared" si="151"/>
        <v>3.9940671054391919E-2</v>
      </c>
      <c r="N3244">
        <f t="shared" si="152"/>
        <v>7.3252211735123431</v>
      </c>
    </row>
    <row r="3245" spans="1:14" x14ac:dyDescent="0.25">
      <c r="A3245" s="1">
        <v>39785</v>
      </c>
      <c r="B3245">
        <f>+Dados!B3245/Dados!B3244-1</f>
        <v>2.7013392038158113E-2</v>
      </c>
      <c r="C3245">
        <f>+Dados!C3245/Dados!C3244-1</f>
        <v>2.6102706158107836E-2</v>
      </c>
      <c r="D3245">
        <f>+Dados!D3245/Dados!D3244-1</f>
        <v>2.1965876908198956E-2</v>
      </c>
      <c r="E3245">
        <f>+Dados!E3245/Dados!E3244-1</f>
        <v>1.6613391655450949E-2</v>
      </c>
      <c r="F3245">
        <f>+Dados!F3245/Dados!F3244-1</f>
        <v>5.5898581187598495E-2</v>
      </c>
      <c r="G3245">
        <f>+Dados!G3245/Dados!G3244-1</f>
        <v>4.283382304929817E-2</v>
      </c>
      <c r="H3245">
        <f>+Dados!H3245/Dados!H3244-1</f>
        <v>3.0140567069429913E-3</v>
      </c>
      <c r="I3245">
        <f>+Dados!I3245/Dados!I3244-1</f>
        <v>-1.5284677111194744E-3</v>
      </c>
      <c r="J3245">
        <f>+Dados!J3245/Dados!J3244-1</f>
        <v>2.3287532834916025E-2</v>
      </c>
      <c r="K3245">
        <f>+Dados!K3245/Dados!K3244-1</f>
        <v>2.5836161274811031E-2</v>
      </c>
      <c r="L3245">
        <f t="shared" si="150"/>
        <v>2.7773597641181671E-2</v>
      </c>
      <c r="M3245">
        <f t="shared" si="151"/>
        <v>2.5836161274811031E-2</v>
      </c>
      <c r="N3245">
        <f t="shared" si="152"/>
        <v>7.5144767691248688</v>
      </c>
    </row>
    <row r="3246" spans="1:14" x14ac:dyDescent="0.25">
      <c r="A3246" s="1">
        <v>39786</v>
      </c>
      <c r="B3246">
        <f>+Dados!B3246/Dados!B3245-1</f>
        <v>-4.1530835528959975E-2</v>
      </c>
      <c r="C3246">
        <f>+Dados!C3246/Dados!C3245-1</f>
        <v>-2.3085176340290059E-2</v>
      </c>
      <c r="D3246">
        <f>+Dados!D3246/Dados!D3245-1</f>
        <v>-4.5691111862115497E-2</v>
      </c>
      <c r="E3246">
        <f>+Dados!E3246/Dados!E3245-1</f>
        <v>-1.5721318935914996E-2</v>
      </c>
      <c r="F3246">
        <f>+Dados!F3246/Dados!F3245-1</f>
        <v>-1.8662519440124425E-2</v>
      </c>
      <c r="G3246">
        <f>+Dados!G3246/Dados!G3245-1</f>
        <v>2.6923799386386893E-3</v>
      </c>
      <c r="H3246">
        <f>+Dados!H3246/Dados!H3245-1</f>
        <v>-6.1615785554728242E-2</v>
      </c>
      <c r="I3246">
        <f>+Dados!I3246/Dados!I3245-1</f>
        <v>-2.4799081515499477E-2</v>
      </c>
      <c r="J3246">
        <f>+Dados!J3246/Dados!J3245-1</f>
        <v>-2.6657451745075833E-2</v>
      </c>
      <c r="K3246">
        <f>+Dados!K3246/Dados!K3245-1</f>
        <v>-2.93084265028416E-2</v>
      </c>
      <c r="L3246">
        <f t="shared" si="150"/>
        <v>-2.7309308471768819E-2</v>
      </c>
      <c r="M3246">
        <f t="shared" si="151"/>
        <v>-2.93084265028416E-2</v>
      </c>
      <c r="N3246">
        <f t="shared" si="152"/>
        <v>7.2942392790296617</v>
      </c>
    </row>
    <row r="3247" spans="1:14" x14ac:dyDescent="0.25">
      <c r="A3247" s="1">
        <v>39787</v>
      </c>
      <c r="B3247">
        <f>+Dados!B3247/Dados!B3246-1</f>
        <v>3.9137119694357736E-2</v>
      </c>
      <c r="C3247">
        <f>+Dados!C3247/Dados!C3246-1</f>
        <v>3.4932331892581381E-2</v>
      </c>
      <c r="D3247">
        <f>+Dados!D3247/Dados!D3246-1</f>
        <v>2.2876974289963714E-2</v>
      </c>
      <c r="E3247">
        <f>+Dados!E3247/Dados!E3246-1</f>
        <v>3.3205834138960055E-2</v>
      </c>
      <c r="F3247">
        <f>+Dados!F3247/Dados!F3246-1</f>
        <v>8.6275752773375736E-2</v>
      </c>
      <c r="G3247">
        <f>+Dados!G3247/Dados!G3246-1</f>
        <v>3.6655426501810862E-2</v>
      </c>
      <c r="H3247">
        <f>+Dados!H3247/Dados!H3246-1</f>
        <v>1.300762320401283E-2</v>
      </c>
      <c r="I3247">
        <f>+Dados!I3247/Dados!I3246-1</f>
        <v>2.7156424142531943E-2</v>
      </c>
      <c r="J3247">
        <f>+Dados!J3247/Dados!J3246-1</f>
        <v>2.3532991834457562E-2</v>
      </c>
      <c r="K3247">
        <f>+Dados!K3247/Dados!K3246-1</f>
        <v>3.6499416789099959E-2</v>
      </c>
      <c r="L3247">
        <f t="shared" si="150"/>
        <v>3.8251551184935242E-2</v>
      </c>
      <c r="M3247">
        <f t="shared" si="151"/>
        <v>3.6499416789099959E-2</v>
      </c>
      <c r="N3247">
        <f t="shared" si="152"/>
        <v>7.5604747586343892</v>
      </c>
    </row>
    <row r="3248" spans="1:14" x14ac:dyDescent="0.25">
      <c r="A3248" s="1">
        <v>39790</v>
      </c>
      <c r="B3248">
        <f>+Dados!B3248/Dados!B3247-1</f>
        <v>5.1831592162489448E-2</v>
      </c>
      <c r="C3248">
        <f>+Dados!C3248/Dados!C3247-1</f>
        <v>1.0064357113515054E-2</v>
      </c>
      <c r="D3248">
        <f>+Dados!D3248/Dados!D3247-1</f>
        <v>7.9628860268661228E-3</v>
      </c>
      <c r="E3248">
        <f>+Dados!E3248/Dados!E3247-1</f>
        <v>8.5431837598148874E-4</v>
      </c>
      <c r="F3248">
        <f>+Dados!F3248/Dados!F3247-1</f>
        <v>6.8452380952380931E-2</v>
      </c>
      <c r="G3248">
        <f>+Dados!G3248/Dados!G3247-1</f>
        <v>3.5720739714474981E-2</v>
      </c>
      <c r="H3248">
        <f>+Dados!H3248/Dados!H3247-1</f>
        <v>5.6705645386896597E-2</v>
      </c>
      <c r="I3248">
        <f>+Dados!I3248/Dados!I3247-1</f>
        <v>7.7022999923588076E-2</v>
      </c>
      <c r="J3248">
        <f>+Dados!J3248/Dados!J3247-1</f>
        <v>4.2317030870620886E-2</v>
      </c>
      <c r="K3248">
        <f>+Dados!K3248/Dados!K3247-1</f>
        <v>3.8387348877702232E-2</v>
      </c>
      <c r="L3248">
        <f t="shared" si="150"/>
        <v>3.9048894781430407E-2</v>
      </c>
      <c r="M3248">
        <f t="shared" si="151"/>
        <v>3.8387348877702232E-2</v>
      </c>
      <c r="N3248">
        <f t="shared" si="152"/>
        <v>7.8507013408751494</v>
      </c>
    </row>
    <row r="3249" spans="1:14" x14ac:dyDescent="0.25">
      <c r="A3249" s="1">
        <v>39791</v>
      </c>
      <c r="B3249">
        <f>+Dados!B3249/Dados!B3248-1</f>
        <v>-4.7742870540091742E-3</v>
      </c>
      <c r="C3249">
        <f>+Dados!C3249/Dados!C3248-1</f>
        <v>-2.2198874805124391E-2</v>
      </c>
      <c r="D3249">
        <f>+Dados!D3249/Dados!D3248-1</f>
        <v>-1.8272995809576087E-2</v>
      </c>
      <c r="E3249">
        <f>+Dados!E3249/Dados!E3248-1</f>
        <v>-2.6827087228680657E-2</v>
      </c>
      <c r="F3249">
        <f>+Dados!F3249/Dados!F3248-1</f>
        <v>-4.8937680921950943E-2</v>
      </c>
      <c r="G3249">
        <f>+Dados!G3249/Dados!G3248-1</f>
        <v>-2.9021751773874671E-2</v>
      </c>
      <c r="H3249">
        <f>+Dados!H3249/Dados!H3248-1</f>
        <v>-5.5065787731979343E-3</v>
      </c>
      <c r="I3249">
        <f>+Dados!I3249/Dados!I3248-1</f>
        <v>-7.2366087264986723E-3</v>
      </c>
      <c r="J3249">
        <f>+Dados!J3249/Dados!J3248-1</f>
        <v>-3.3087710957927285E-2</v>
      </c>
      <c r="K3249">
        <f>+Dados!K3249/Dados!K3248-1</f>
        <v>-2.3117542841144867E-2</v>
      </c>
      <c r="L3249">
        <f t="shared" si="150"/>
        <v>-2.2313694016896621E-2</v>
      </c>
      <c r="M3249">
        <f t="shared" si="151"/>
        <v>-2.3117542841144867E-2</v>
      </c>
      <c r="N3249">
        <f t="shared" si="152"/>
        <v>7.6692124162944344</v>
      </c>
    </row>
    <row r="3250" spans="1:14" x14ac:dyDescent="0.25">
      <c r="A3250" s="1">
        <v>39792</v>
      </c>
      <c r="B3250">
        <f>+Dados!B3250/Dados!B3249-1</f>
        <v>7.0672891592067355E-3</v>
      </c>
      <c r="C3250">
        <f>+Dados!C3250/Dados!C3249-1</f>
        <v>5.7537000450591513E-3</v>
      </c>
      <c r="D3250">
        <f>+Dados!D3250/Dados!D3249-1</f>
        <v>1.8333216709817357E-2</v>
      </c>
      <c r="E3250">
        <f>+Dados!E3250/Dados!E3249-1</f>
        <v>5.1374154205998668E-3</v>
      </c>
      <c r="F3250">
        <f>+Dados!F3250/Dados!F3249-1</f>
        <v>-6.7765462585425151E-3</v>
      </c>
      <c r="G3250">
        <f>+Dados!G3250/Dados!G3249-1</f>
        <v>2.3899371069182385E-2</v>
      </c>
      <c r="H3250">
        <f>+Dados!H3250/Dados!H3249-1</f>
        <v>4.7091707706641728E-2</v>
      </c>
      <c r="I3250">
        <f>+Dados!I3250/Dados!I3249-1</f>
        <v>2.665618523547475E-2</v>
      </c>
      <c r="J3250">
        <f>+Dados!J3250/Dados!J3249-1</f>
        <v>1.278332268056448E-2</v>
      </c>
      <c r="K3250">
        <f>+Dados!K3250/Dados!K3249-1</f>
        <v>1.1894187046036508E-2</v>
      </c>
      <c r="L3250">
        <f t="shared" si="150"/>
        <v>1.2027669546941839E-2</v>
      </c>
      <c r="M3250">
        <f t="shared" si="151"/>
        <v>1.1894187046036508E-2</v>
      </c>
      <c r="N3250">
        <f t="shared" si="152"/>
        <v>7.7604314632696259</v>
      </c>
    </row>
    <row r="3251" spans="1:14" x14ac:dyDescent="0.25">
      <c r="A3251" s="1">
        <v>39793</v>
      </c>
      <c r="B3251">
        <f>+Dados!B3251/Dados!B3250-1</f>
        <v>-3.279176590677102E-2</v>
      </c>
      <c r="C3251">
        <f>+Dados!C3251/Dados!C3250-1</f>
        <v>1.5163524830272834E-3</v>
      </c>
      <c r="D3251">
        <f>+Dados!D3251/Dados!D3250-1</f>
        <v>-8.3831512402940955E-3</v>
      </c>
      <c r="E3251">
        <f>+Dados!E3251/Dados!E3250-1</f>
        <v>-1.0388531061707895E-2</v>
      </c>
      <c r="F3251">
        <f>+Dados!F3251/Dados!F3250-1</f>
        <v>-8.4764382769586533E-2</v>
      </c>
      <c r="G3251">
        <f>+Dados!G3251/Dados!G3250-1</f>
        <v>-3.9897039897039854E-2</v>
      </c>
      <c r="H3251">
        <f>+Dados!H3251/Dados!H3250-1</f>
        <v>-4.3982305384653309E-3</v>
      </c>
      <c r="I3251">
        <f>+Dados!I3251/Dados!I3250-1</f>
        <v>-4.4340804677711287E-2</v>
      </c>
      <c r="J3251">
        <f>+Dados!J3251/Dados!J3250-1</f>
        <v>-4.2235059954366827E-2</v>
      </c>
      <c r="K3251">
        <f>+Dados!K3251/Dados!K3250-1</f>
        <v>-2.8524046178151075E-2</v>
      </c>
      <c r="L3251">
        <f t="shared" si="150"/>
        <v>-3.1692279004748553E-2</v>
      </c>
      <c r="M3251">
        <f t="shared" si="151"/>
        <v>-2.8524046178151075E-2</v>
      </c>
      <c r="N3251">
        <f t="shared" si="152"/>
        <v>7.5390725578489466</v>
      </c>
    </row>
    <row r="3252" spans="1:14" x14ac:dyDescent="0.25">
      <c r="A3252" s="1">
        <v>39794</v>
      </c>
      <c r="B3252">
        <f>+Dados!B3252/Dados!B3251-1</f>
        <v>2.4273338903302522E-2</v>
      </c>
      <c r="C3252">
        <f>+Dados!C3252/Dados!C3251-1</f>
        <v>3.6130897078558988E-3</v>
      </c>
      <c r="D3252">
        <f>+Dados!D3252/Dados!D3251-1</f>
        <v>4.7120781650613619E-3</v>
      </c>
      <c r="E3252">
        <f>+Dados!E3252/Dados!E3251-1</f>
        <v>1.1337392399748403E-3</v>
      </c>
      <c r="F3252">
        <f>+Dados!F3252/Dados!F3251-1</f>
        <v>2.0468759871122622E-2</v>
      </c>
      <c r="G3252">
        <f>+Dados!G3252/Dados!G3251-1</f>
        <v>4.0823787472579198E-3</v>
      </c>
      <c r="H3252">
        <f>+Dados!H3252/Dados!H3251-1</f>
        <v>-9.2183549960420663E-3</v>
      </c>
      <c r="I3252">
        <f>+Dados!I3252/Dados!I3251-1</f>
        <v>6.118435428654756E-3</v>
      </c>
      <c r="J3252">
        <f>+Dados!J3252/Dados!J3251-1</f>
        <v>3.3960160170307674E-3</v>
      </c>
      <c r="K3252">
        <f>+Dados!K3252/Dados!K3251-1</f>
        <v>7.0284147142627429E-3</v>
      </c>
      <c r="L3252">
        <f t="shared" si="150"/>
        <v>9.0926094783475298E-3</v>
      </c>
      <c r="M3252">
        <f t="shared" si="151"/>
        <v>-7.0284147142627429E-3</v>
      </c>
      <c r="N3252">
        <f t="shared" si="152"/>
        <v>7.4860848293514666</v>
      </c>
    </row>
    <row r="3253" spans="1:14" x14ac:dyDescent="0.25">
      <c r="A3253" s="1">
        <v>39797</v>
      </c>
      <c r="B3253">
        <f>+Dados!B3253/Dados!B3252-1</f>
        <v>-1.712960975400335E-2</v>
      </c>
      <c r="C3253">
        <f>+Dados!C3253/Dados!C3252-1</f>
        <v>-4.1829527532059041E-3</v>
      </c>
      <c r="D3253">
        <f>+Dados!D3253/Dados!D3252-1</f>
        <v>-1.620801434581709E-2</v>
      </c>
      <c r="E3253">
        <f>+Dados!E3253/Dados!E3252-1</f>
        <v>-2.0971395017188588E-4</v>
      </c>
      <c r="F3253">
        <f>+Dados!F3253/Dados!F3252-1</f>
        <v>-3.9868755030025405E-2</v>
      </c>
      <c r="G3253">
        <f>+Dados!G3253/Dados!G3252-1</f>
        <v>-1.4442623945627786E-2</v>
      </c>
      <c r="H3253">
        <f>+Dados!H3253/Dados!H3252-1</f>
        <v>-2.7835051546390988E-3</v>
      </c>
      <c r="I3253">
        <f>+Dados!I3253/Dados!I3252-1</f>
        <v>-3.8369651777311331E-3</v>
      </c>
      <c r="J3253">
        <f>+Dados!J3253/Dados!J3252-1</f>
        <v>-5.9608001616489048E-3</v>
      </c>
      <c r="K3253">
        <f>+Dados!K3253/Dados!K3252-1</f>
        <v>-1.2685679985579124E-2</v>
      </c>
      <c r="L3253">
        <f t="shared" si="150"/>
        <v>-1.3474340475336643E-2</v>
      </c>
      <c r="M3253">
        <f t="shared" si="151"/>
        <v>-1.2685679985579124E-2</v>
      </c>
      <c r="N3253">
        <f t="shared" si="152"/>
        <v>7.3911187528614155</v>
      </c>
    </row>
    <row r="3254" spans="1:14" x14ac:dyDescent="0.25">
      <c r="A3254" s="1">
        <v>39798</v>
      </c>
      <c r="B3254">
        <f>+Dados!B3254/Dados!B3253-1</f>
        <v>4.8222241635363039E-2</v>
      </c>
      <c r="C3254">
        <f>+Dados!C3254/Dados!C3253-1</f>
        <v>4.2521691227103808E-2</v>
      </c>
      <c r="D3254">
        <f>+Dados!D3254/Dados!D3253-1</f>
        <v>3.5684240044868254E-2</v>
      </c>
      <c r="E3254">
        <f>+Dados!E3254/Dados!E3253-1</f>
        <v>2.256995427276931E-2</v>
      </c>
      <c r="F3254">
        <f>+Dados!F3254/Dados!F3253-1</f>
        <v>0.11245083499903274</v>
      </c>
      <c r="G3254">
        <f>+Dados!G3254/Dados!G3253-1</f>
        <v>5.621575026168335E-2</v>
      </c>
      <c r="H3254">
        <f>+Dados!H3254/Dados!H3253-1</f>
        <v>3.5381991109273203E-2</v>
      </c>
      <c r="I3254">
        <f>+Dados!I3254/Dados!I3253-1</f>
        <v>6.06104651162791E-2</v>
      </c>
      <c r="J3254">
        <f>+Dados!J3254/Dados!J3253-1</f>
        <v>5.4121353796117599E-2</v>
      </c>
      <c r="K3254">
        <f>+Dados!K3254/Dados!K3253-1</f>
        <v>5.1360265310197217E-2</v>
      </c>
      <c r="L3254">
        <f t="shared" si="150"/>
        <v>5.3399686804577032E-2</v>
      </c>
      <c r="M3254">
        <f t="shared" si="151"/>
        <v>-5.1360265310197217E-2</v>
      </c>
      <c r="N3254">
        <f t="shared" si="152"/>
        <v>7.0115089327752793</v>
      </c>
    </row>
    <row r="3255" spans="1:14" x14ac:dyDescent="0.25">
      <c r="A3255" s="1">
        <v>39799</v>
      </c>
      <c r="B3255">
        <f>+Dados!B3255/Dados!B3254-1</f>
        <v>-1.7293107758979853E-2</v>
      </c>
      <c r="C3255">
        <f>+Dados!C3255/Dados!C3254-1</f>
        <v>-8.3886522011956677E-3</v>
      </c>
      <c r="D3255">
        <f>+Dados!D3255/Dados!D3254-1</f>
        <v>-2.9242537060854223E-2</v>
      </c>
      <c r="E3255">
        <f>+Dados!E3255/Dados!E3254-1</f>
        <v>-6.4410256410256661E-3</v>
      </c>
      <c r="F3255">
        <f>+Dados!F3255/Dados!F3254-1</f>
        <v>-1.2519561815336422E-2</v>
      </c>
      <c r="G3255">
        <f>+Dados!G3255/Dados!G3254-1</f>
        <v>4.0806808907545289E-3</v>
      </c>
      <c r="H3255">
        <f>+Dados!H3255/Dados!H3254-1</f>
        <v>-1.5850827488080754E-2</v>
      </c>
      <c r="I3255">
        <f>+Dados!I3255/Dados!I3254-1</f>
        <v>9.5929834178432039E-4</v>
      </c>
      <c r="J3255">
        <f>+Dados!J3255/Dados!J3254-1</f>
        <v>-2.4104517186520624E-3</v>
      </c>
      <c r="K3255">
        <f>+Dados!K3255/Dados!K3254-1</f>
        <v>-9.5928623788847922E-3</v>
      </c>
      <c r="L3255">
        <f t="shared" si="150"/>
        <v>-9.7935363467476343E-3</v>
      </c>
      <c r="M3255">
        <f t="shared" si="151"/>
        <v>-9.5928623788847922E-3</v>
      </c>
      <c r="N3255">
        <f t="shared" si="152"/>
        <v>6.9442484925148449</v>
      </c>
    </row>
    <row r="3256" spans="1:14" x14ac:dyDescent="0.25">
      <c r="A3256" s="1">
        <v>39800</v>
      </c>
      <c r="B3256">
        <f>+Dados!B3256/Dados!B3255-1</f>
        <v>-2.4678794046559038E-2</v>
      </c>
      <c r="C3256">
        <f>+Dados!C3256/Dados!C3255-1</f>
        <v>5.0624479600331895E-3</v>
      </c>
      <c r="D3256">
        <f>+Dados!D3256/Dados!D3255-1</f>
        <v>8.1584268879437705E-3</v>
      </c>
      <c r="E3256">
        <f>+Dados!E3256/Dados!E3255-1</f>
        <v>2.8904120901807051E-3</v>
      </c>
      <c r="F3256">
        <f>+Dados!F3256/Dados!F3255-1</f>
        <v>-3.0228326583318643E-2</v>
      </c>
      <c r="G3256">
        <f>+Dados!G3256/Dados!G3255-1</f>
        <v>-1.8636785880167261E-2</v>
      </c>
      <c r="H3256">
        <f>+Dados!H3256/Dados!H3255-1</f>
        <v>-5.6967483386597628E-2</v>
      </c>
      <c r="I3256">
        <f>+Dados!I3256/Dados!I3255-1</f>
        <v>-4.2579408543263919E-2</v>
      </c>
      <c r="J3256">
        <f>+Dados!J3256/Dados!J3255-1</f>
        <v>-3.0735031169960902E-2</v>
      </c>
      <c r="K3256">
        <f>+Dados!K3256/Dados!K3255-1</f>
        <v>-2.1162683664409876E-2</v>
      </c>
      <c r="L3256">
        <f t="shared" si="150"/>
        <v>-2.0564963636780956E-2</v>
      </c>
      <c r="M3256">
        <f t="shared" si="151"/>
        <v>2.1162683664409876E-2</v>
      </c>
      <c r="N3256">
        <f t="shared" si="152"/>
        <v>7.0912074266489915</v>
      </c>
    </row>
    <row r="3257" spans="1:14" x14ac:dyDescent="0.25">
      <c r="A3257" s="1">
        <v>39801</v>
      </c>
      <c r="B3257">
        <f>+Dados!B3257/Dados!B3256-1</f>
        <v>8.8691796008870671E-3</v>
      </c>
      <c r="C3257">
        <f>+Dados!C3257/Dados!C3256-1</f>
        <v>8.0524903071876874E-3</v>
      </c>
      <c r="D3257">
        <f>+Dados!D3257/Dados!D3256-1</f>
        <v>-9.6832203624297453E-4</v>
      </c>
      <c r="E3257">
        <f>+Dados!E3257/Dados!E3256-1</f>
        <v>-3.3761528326745616E-3</v>
      </c>
      <c r="F3257">
        <f>+Dados!F3257/Dados!F3256-1</f>
        <v>4.2973005689384003E-3</v>
      </c>
      <c r="G3257">
        <f>+Dados!G3257/Dados!G3256-1</f>
        <v>-2.9580547831745685E-3</v>
      </c>
      <c r="H3257">
        <f>+Dados!H3257/Dados!H3256-1</f>
        <v>-4.1958041958042314E-3</v>
      </c>
      <c r="I3257">
        <f>+Dados!I3257/Dados!I3256-1</f>
        <v>-1.3013013013013164E-2</v>
      </c>
      <c r="J3257">
        <f>+Dados!J3257/Dados!J3256-1</f>
        <v>9.8718651842251148E-3</v>
      </c>
      <c r="K3257">
        <f>+Dados!K3257/Dados!K3256-1</f>
        <v>2.9368967048051253E-3</v>
      </c>
      <c r="L3257">
        <f t="shared" si="150"/>
        <v>3.2304629434324441E-3</v>
      </c>
      <c r="M3257">
        <f t="shared" si="151"/>
        <v>2.9368967048051253E-3</v>
      </c>
      <c r="N3257">
        <f t="shared" si="152"/>
        <v>7.1120335703734066</v>
      </c>
    </row>
    <row r="3258" spans="1:14" x14ac:dyDescent="0.25">
      <c r="A3258" s="1">
        <v>39804</v>
      </c>
      <c r="B3258">
        <f>+Dados!B3258/Dados!B3257-1</f>
        <v>-2.1417797888386159E-2</v>
      </c>
      <c r="C3258">
        <f>+Dados!C3258/Dados!C3257-1</f>
        <v>-6.4431295200525485E-3</v>
      </c>
      <c r="D3258">
        <f>+Dados!D3258/Dados!D3257-1</f>
        <v>-3.6693436721130235E-3</v>
      </c>
      <c r="E3258">
        <f>+Dados!E3258/Dados!E3257-1</f>
        <v>-9.9148971329421354E-4</v>
      </c>
      <c r="F3258">
        <f>+Dados!F3258/Dados!F3257-1</f>
        <v>-4.0318206472608864E-2</v>
      </c>
      <c r="G3258">
        <f>+Dados!G3258/Dados!G3257-1</f>
        <v>-3.0321011095947425E-2</v>
      </c>
      <c r="H3258">
        <f>+Dados!H3258/Dados!H3257-1</f>
        <v>-2.3255185825410529E-2</v>
      </c>
      <c r="I3258">
        <f>+Dados!I3258/Dados!I3257-1</f>
        <v>-3.7960011590843057E-2</v>
      </c>
      <c r="J3258">
        <f>+Dados!J3258/Dados!J3257-1</f>
        <v>-1.3725006171315779E-2</v>
      </c>
      <c r="K3258">
        <f>+Dados!K3258/Dados!K3257-1</f>
        <v>-1.8302022692807451E-2</v>
      </c>
      <c r="L3258">
        <f t="shared" si="150"/>
        <v>-1.9858306713957167E-2</v>
      </c>
      <c r="M3258">
        <f t="shared" si="151"/>
        <v>-1.8302022692807451E-2</v>
      </c>
      <c r="N3258">
        <f t="shared" si="152"/>
        <v>6.9818689705764241</v>
      </c>
    </row>
    <row r="3259" spans="1:14" x14ac:dyDescent="0.25">
      <c r="A3259" s="1">
        <v>39805</v>
      </c>
      <c r="B3259">
        <f>+Dados!B3259/Dados!B3258-1</f>
        <v>-9.1597674828255427E-3</v>
      </c>
      <c r="C3259">
        <f>+Dados!C3259/Dados!C3258-1</f>
        <v>-4.2350449973531656E-3</v>
      </c>
      <c r="D3259">
        <f>+Dados!D3259/Dados!D3258-1</f>
        <v>-1.6816065596553353E-2</v>
      </c>
      <c r="E3259">
        <f>+Dados!E3259/Dados!E3258-1</f>
        <v>-1.1041270366388134E-2</v>
      </c>
      <c r="F3259">
        <f>+Dados!F3259/Dados!F3258-1</f>
        <v>-1.9593067068575776E-2</v>
      </c>
      <c r="G3259">
        <f>+Dados!G3259/Dados!G3258-1</f>
        <v>-1.3401052502753585E-2</v>
      </c>
      <c r="H3259">
        <f>+Dados!H3259/Dados!H3258-1</f>
        <v>-3.484224207062403E-3</v>
      </c>
      <c r="I3259">
        <f>+Dados!I3259/Dados!I3258-1</f>
        <v>-4.2921686746989485E-3</v>
      </c>
      <c r="J3259">
        <f>+Dados!J3259/Dados!J3258-1</f>
        <v>-6.7077138709515927E-3</v>
      </c>
      <c r="K3259">
        <f>+Dados!K3259/Dados!K3258-1</f>
        <v>-9.7174626291116617E-3</v>
      </c>
      <c r="L3259">
        <f t="shared" si="150"/>
        <v>-1.0021647510018867E-2</v>
      </c>
      <c r="M3259">
        <f t="shared" si="151"/>
        <v>9.7174626291116617E-3</v>
      </c>
      <c r="N3259">
        <f t="shared" si="152"/>
        <v>7.0497150213793551</v>
      </c>
    </row>
    <row r="3260" spans="1:14" x14ac:dyDescent="0.25">
      <c r="A3260" s="1">
        <v>39806</v>
      </c>
      <c r="B3260">
        <f>+Dados!B3260/Dados!B3259-1</f>
        <v>2.1333333333333204E-3</v>
      </c>
      <c r="C3260">
        <f>+Dados!C3260/Dados!C3259-1</f>
        <v>6.9776714513558602E-4</v>
      </c>
      <c r="D3260">
        <f>+Dados!D3260/Dados!D3259-1</f>
        <v>6.8556081701887095E-3</v>
      </c>
      <c r="E3260">
        <f>+Dados!E3260/Dados!E3259-1</f>
        <v>8.781099728204067E-3</v>
      </c>
      <c r="F3260">
        <f>+Dados!F3260/Dados!F3259-1</f>
        <v>1.8703561363053955E-2</v>
      </c>
      <c r="G3260">
        <f>+Dados!G3260/Dados!G3259-1</f>
        <v>8.1870619611736917E-3</v>
      </c>
      <c r="H3260">
        <f>+Dados!H3260/Dados!H3259-1</f>
        <v>2.9136720592723986E-3</v>
      </c>
      <c r="I3260">
        <f>+Dados!I3260/Dados!I3259-1</f>
        <v>2.0418966951525341E-3</v>
      </c>
      <c r="J3260">
        <f>+Dados!J3260/Dados!J3259-1</f>
        <v>2.4189890641534983E-3</v>
      </c>
      <c r="K3260">
        <f>+Dados!K3260/Dados!K3259-1</f>
        <v>5.7811427268303905E-3</v>
      </c>
      <c r="L3260">
        <f t="shared" si="150"/>
        <v>5.8479475203938132E-3</v>
      </c>
      <c r="M3260">
        <f t="shared" si="151"/>
        <v>-5.7811427268303905E-3</v>
      </c>
      <c r="N3260">
        <f t="shared" si="152"/>
        <v>7.0089596126572813</v>
      </c>
    </row>
    <row r="3261" spans="1:14" x14ac:dyDescent="0.25">
      <c r="A3261" s="1">
        <v>39807</v>
      </c>
      <c r="B3261">
        <f>+Dados!B3261/Dados!B3260-1</f>
        <v>0</v>
      </c>
      <c r="C3261">
        <f>+Dados!C3261/Dados!C3260-1</f>
        <v>0</v>
      </c>
      <c r="D3261">
        <f>+Dados!D3261/Dados!D3260-1</f>
        <v>0</v>
      </c>
      <c r="E3261">
        <f>+Dados!E3261/Dados!E3260-1</f>
        <v>0</v>
      </c>
      <c r="F3261">
        <f>+Dados!F3261/Dados!F3260-1</f>
        <v>0</v>
      </c>
      <c r="G3261">
        <f>+Dados!G3261/Dados!G3260-1</f>
        <v>0</v>
      </c>
      <c r="H3261">
        <f>+Dados!H3261/Dados!H3260-1</f>
        <v>0</v>
      </c>
      <c r="I3261">
        <f>+Dados!I3261/Dados!I3260-1</f>
        <v>0</v>
      </c>
      <c r="J3261">
        <f>+Dados!J3261/Dados!J3260-1</f>
        <v>0</v>
      </c>
      <c r="K3261">
        <f>+Dados!K3261/Dados!K3260-1</f>
        <v>0</v>
      </c>
      <c r="L3261">
        <f t="shared" si="150"/>
        <v>-6.0319346996083346E-5</v>
      </c>
      <c r="M3261">
        <f t="shared" si="151"/>
        <v>0</v>
      </c>
      <c r="N3261">
        <f t="shared" si="152"/>
        <v>7.0089596126572813</v>
      </c>
    </row>
    <row r="3262" spans="1:14" x14ac:dyDescent="0.25">
      <c r="A3262" s="1">
        <v>39808</v>
      </c>
      <c r="B3262">
        <f>+Dados!B3262/Dados!B3261-1</f>
        <v>1.9070427532374978E-3</v>
      </c>
      <c r="C3262">
        <f>+Dados!C3262/Dados!C3261-1</f>
        <v>1.5605804030944803E-3</v>
      </c>
      <c r="D3262">
        <f>+Dados!D3262/Dados!D3261-1</f>
        <v>5.194440544714185E-3</v>
      </c>
      <c r="E3262">
        <f>+Dados!E3262/Dados!E3261-1</f>
        <v>2.2383419689118167E-3</v>
      </c>
      <c r="F3262">
        <f>+Dados!F3262/Dados!F3261-1</f>
        <v>7.5452716297785827E-4</v>
      </c>
      <c r="G3262">
        <f>+Dados!G3262/Dados!G3261-1</f>
        <v>6.2134727776068654E-3</v>
      </c>
      <c r="H3262">
        <f>+Dados!H3262/Dados!H3261-1</f>
        <v>1.7569586630512779E-2</v>
      </c>
      <c r="I3262">
        <f>+Dados!I3262/Dados!I3261-1</f>
        <v>1.7132075471698149E-2</v>
      </c>
      <c r="J3262">
        <f>+Dados!J3262/Dados!J3261-1</f>
        <v>5.2284952993815192E-3</v>
      </c>
      <c r="K3262">
        <f>+Dados!K3262/Dados!K3261-1</f>
        <v>5.3561756280040562E-3</v>
      </c>
      <c r="L3262">
        <f t="shared" si="150"/>
        <v>4.5334772687202918E-3</v>
      </c>
      <c r="M3262">
        <f t="shared" si="151"/>
        <v>-5.3561756280040562E-3</v>
      </c>
      <c r="N3262">
        <f t="shared" si="152"/>
        <v>6.9714183940023018</v>
      </c>
    </row>
    <row r="3263" spans="1:14" x14ac:dyDescent="0.25">
      <c r="A3263" s="1">
        <v>39811</v>
      </c>
      <c r="B3263">
        <f>+Dados!B3263/Dados!B3262-1</f>
        <v>-5.4003806825726475E-3</v>
      </c>
      <c r="C3263">
        <f>+Dados!C3263/Dados!C3262-1</f>
        <v>-5.4369447022940554E-3</v>
      </c>
      <c r="D3263">
        <f>+Dados!D3263/Dados!D3262-1</f>
        <v>-7.681564245809458E-4</v>
      </c>
      <c r="E3263">
        <f>+Dados!E3263/Dados!E3262-1</f>
        <v>-2.316059390380043E-3</v>
      </c>
      <c r="F3263">
        <f>+Dados!F3263/Dados!F3262-1</f>
        <v>-9.8642875094244742E-3</v>
      </c>
      <c r="G3263">
        <f>+Dados!G3263/Dados!G3262-1</f>
        <v>-1.1494252873563204E-2</v>
      </c>
      <c r="H3263">
        <f>+Dados!H3263/Dados!H3262-1</f>
        <v>1.8952062430323435E-2</v>
      </c>
      <c r="I3263">
        <f>+Dados!I3263/Dados!I3262-1</f>
        <v>-2.0627736143058573E-2</v>
      </c>
      <c r="J3263">
        <f>+Dados!J3263/Dados!J3262-1</f>
        <v>-1.2353088272068047E-2</v>
      </c>
      <c r="K3263">
        <f>+Dados!K3263/Dados!K3262-1</f>
        <v>-3.8725997324371431E-3</v>
      </c>
      <c r="L3263">
        <f t="shared" si="150"/>
        <v>-5.2840373336950717E-3</v>
      </c>
      <c r="M3263">
        <f t="shared" si="151"/>
        <v>3.8725997324371431E-3</v>
      </c>
      <c r="N3263">
        <f t="shared" si="152"/>
        <v>6.9984159070096226</v>
      </c>
    </row>
    <row r="3264" spans="1:14" x14ac:dyDescent="0.25">
      <c r="A3264" s="1">
        <v>39812</v>
      </c>
      <c r="B3264">
        <f>+Dados!B3264/Dados!B3263-1</f>
        <v>2.3009479727624793E-2</v>
      </c>
      <c r="C3264">
        <f>+Dados!C3264/Dados!C3263-1</f>
        <v>2.4033333333333351E-2</v>
      </c>
      <c r="D3264">
        <f>+Dados!D3264/Dados!D3263-1</f>
        <v>1.6283457963519377E-2</v>
      </c>
      <c r="E3264">
        <f>+Dados!E3264/Dados!E3263-1</f>
        <v>1.4094432699083947E-2</v>
      </c>
      <c r="F3264">
        <f>+Dados!F3264/Dados!F3263-1</f>
        <v>4.1246271971571824E-2</v>
      </c>
      <c r="G3264">
        <f>+Dados!G3264/Dados!G3263-1</f>
        <v>3.1667491340920284E-2</v>
      </c>
      <c r="H3264">
        <f>+Dados!H3264/Dados!H3263-1</f>
        <v>1.8012488658803338E-2</v>
      </c>
      <c r="I3264">
        <f>+Dados!I3264/Dados!I3263-1</f>
        <v>2.7653610121978867E-2</v>
      </c>
      <c r="J3264">
        <f>+Dados!J3264/Dados!J3263-1</f>
        <v>2.8357302005266538E-2</v>
      </c>
      <c r="K3264">
        <f>+Dados!K3264/Dados!K3263-1</f>
        <v>2.4407113265074276E-2</v>
      </c>
      <c r="L3264">
        <f t="shared" si="150"/>
        <v>2.5450437822745069E-2</v>
      </c>
      <c r="M3264">
        <f t="shared" si="151"/>
        <v>-2.4407113265074276E-2</v>
      </c>
      <c r="N3264">
        <f t="shared" si="152"/>
        <v>6.8276047772911408</v>
      </c>
    </row>
    <row r="3265" spans="1:14" x14ac:dyDescent="0.25">
      <c r="A3265" s="1">
        <v>39813</v>
      </c>
      <c r="B3265">
        <f>+Dados!B3265/Dados!B3264-1</f>
        <v>8.4834246932914414E-3</v>
      </c>
      <c r="C3265">
        <f>+Dados!C3265/Dados!C3264-1</f>
        <v>7.1612252205333071E-3</v>
      </c>
      <c r="D3265">
        <f>+Dados!D3265/Dados!D3264-1</f>
        <v>1.7260349332966607E-2</v>
      </c>
      <c r="E3265">
        <f>+Dados!E3265/Dados!E3264-1</f>
        <v>8.2982463311940258E-3</v>
      </c>
      <c r="F3265">
        <f>+Dados!F3265/Dados!F3264-1</f>
        <v>2.8642817965750522E-2</v>
      </c>
      <c r="G3265">
        <f>+Dados!G3265/Dados!G3264-1</f>
        <v>1.564748201438837E-2</v>
      </c>
      <c r="H3265">
        <f>+Dados!H3265/Dados!H3264-1</f>
        <v>1.2739521350494165E-2</v>
      </c>
      <c r="I3265">
        <f>+Dados!I3265/Dados!I3264-1</f>
        <v>1.4376290179888063E-2</v>
      </c>
      <c r="J3265">
        <f>+Dados!J3265/Dados!J3264-1</f>
        <v>2.0336813078589699E-2</v>
      </c>
      <c r="K3265">
        <f>+Dados!K3265/Dados!K3264-1</f>
        <v>1.4158340954397941E-2</v>
      </c>
      <c r="L3265">
        <f t="shared" si="150"/>
        <v>1.4154722809032199E-2</v>
      </c>
      <c r="M3265">
        <f t="shared" si="151"/>
        <v>1.4158340954397941E-2</v>
      </c>
      <c r="N3265">
        <f t="shared" si="152"/>
        <v>6.9242723336299052</v>
      </c>
    </row>
    <row r="3266" spans="1:14" x14ac:dyDescent="0.25">
      <c r="A3266" s="1">
        <v>39814</v>
      </c>
      <c r="B3266">
        <f>+Dados!B3266/Dados!B3265-1</f>
        <v>0</v>
      </c>
      <c r="C3266">
        <f>+Dados!C3266/Dados!C3265-1</f>
        <v>0</v>
      </c>
      <c r="D3266">
        <f>+Dados!D3266/Dados!D3265-1</f>
        <v>0</v>
      </c>
      <c r="E3266">
        <f>+Dados!E3266/Dados!E3265-1</f>
        <v>0</v>
      </c>
      <c r="F3266">
        <f>+Dados!F3266/Dados!F3265-1</f>
        <v>0</v>
      </c>
      <c r="G3266">
        <f>+Dados!G3266/Dados!G3265-1</f>
        <v>0</v>
      </c>
      <c r="H3266">
        <f>+Dados!H3266/Dados!H3265-1</f>
        <v>0</v>
      </c>
      <c r="I3266">
        <f>+Dados!I3266/Dados!I3265-1</f>
        <v>0</v>
      </c>
      <c r="J3266">
        <f>+Dados!J3266/Dados!J3265-1</f>
        <v>0</v>
      </c>
      <c r="K3266">
        <f>+Dados!K3266/Dados!K3265-1</f>
        <v>0</v>
      </c>
      <c r="L3266">
        <f t="shared" si="150"/>
        <v>-6.0319346996083346E-5</v>
      </c>
      <c r="M3266">
        <f t="shared" si="151"/>
        <v>0</v>
      </c>
      <c r="N3266">
        <f t="shared" si="152"/>
        <v>6.9242723336299052</v>
      </c>
    </row>
    <row r="3267" spans="1:14" x14ac:dyDescent="0.25">
      <c r="A3267" s="1">
        <v>39815</v>
      </c>
      <c r="B3267">
        <f>+Dados!B3267/Dados!B3266-1</f>
        <v>4.2836806004917793E-2</v>
      </c>
      <c r="C3267">
        <f>+Dados!C3267/Dados!C3266-1</f>
        <v>2.2009631233638194E-2</v>
      </c>
      <c r="D3267">
        <f>+Dados!D3267/Dados!D3266-1</f>
        <v>2.2713445548570244E-2</v>
      </c>
      <c r="E3267">
        <f>+Dados!E3267/Dados!E3266-1</f>
        <v>1.7513986864509778E-2</v>
      </c>
      <c r="F3267">
        <f>+Dados!F3267/Dados!F3266-1</f>
        <v>1.5226020498844806E-2</v>
      </c>
      <c r="G3267">
        <f>+Dados!G3267/Dados!G3266-1</f>
        <v>4.6750486984239448E-2</v>
      </c>
      <c r="H3267">
        <f>+Dados!H3267/Dados!H3266-1</f>
        <v>4.3406237867218866E-2</v>
      </c>
      <c r="I3267">
        <f>+Dados!I3267/Dados!I3266-1</f>
        <v>3.8883639799403902E-2</v>
      </c>
      <c r="J3267">
        <f>+Dados!J3267/Dados!J3266-1</f>
        <v>4.1600308865402225E-2</v>
      </c>
      <c r="K3267">
        <f>+Dados!K3267/Dados!K3266-1</f>
        <v>3.1608068641018505E-2</v>
      </c>
      <c r="L3267">
        <f t="shared" si="150"/>
        <v>3.257162398834295E-2</v>
      </c>
      <c r="M3267">
        <f t="shared" si="151"/>
        <v>-3.1608068641018505E-2</v>
      </c>
      <c r="N3267">
        <f t="shared" si="152"/>
        <v>6.7054094584194255</v>
      </c>
    </row>
    <row r="3268" spans="1:14" x14ac:dyDescent="0.25">
      <c r="A3268" s="1">
        <v>39818</v>
      </c>
      <c r="B3268">
        <f>+Dados!B3268/Dados!B3267-1</f>
        <v>8.2733515347066522E-4</v>
      </c>
      <c r="C3268">
        <f>+Dados!C3268/Dados!C3267-1</f>
        <v>-9.2340775409525122E-3</v>
      </c>
      <c r="D3268">
        <f>+Dados!D3268/Dados!D3267-1</f>
        <v>7.2047061934035206E-3</v>
      </c>
      <c r="E3268">
        <f>+Dados!E3268/Dados!E3267-1</f>
        <v>-2.4304725476133049E-3</v>
      </c>
      <c r="F3268">
        <f>+Dados!F3268/Dados!F3267-1</f>
        <v>-2.4568160597572386E-2</v>
      </c>
      <c r="G3268">
        <f>+Dados!G3268/Dados!G3267-1</f>
        <v>2.2556814977714446E-4</v>
      </c>
      <c r="H3268">
        <f>+Dados!H3268/Dados!H3267-1</f>
        <v>1.3618773566183684E-2</v>
      </c>
      <c r="I3268">
        <f>+Dados!I3268/Dados!I3267-1</f>
        <v>-6.9959423534271536E-5</v>
      </c>
      <c r="J3268">
        <f>+Dados!J3268/Dados!J3267-1</f>
        <v>-5.2356020942408987E-3</v>
      </c>
      <c r="K3268">
        <f>+Dados!K3268/Dados!K3267-1</f>
        <v>-4.6683580768622779E-3</v>
      </c>
      <c r="L3268">
        <f t="shared" ref="L3268:L3331" si="153">+$R$29+SUMPRODUCT($S$29:$AA$29,B3268:J3268)</f>
        <v>-3.7154669945276149E-3</v>
      </c>
      <c r="M3268">
        <f t="shared" si="151"/>
        <v>-4.6683580768622779E-3</v>
      </c>
      <c r="N3268">
        <f t="shared" si="152"/>
        <v>6.6741062060155443</v>
      </c>
    </row>
    <row r="3269" spans="1:14" x14ac:dyDescent="0.25">
      <c r="A3269" s="1">
        <v>39819</v>
      </c>
      <c r="B3269">
        <f>+Dados!B3269/Dados!B3268-1</f>
        <v>3.0296767793667856E-2</v>
      </c>
      <c r="C3269">
        <f>+Dados!C3269/Dados!C3268-1</f>
        <v>-1.4490903287583845E-2</v>
      </c>
      <c r="D3269">
        <f>+Dados!D3269/Dados!D3268-1</f>
        <v>-8.0063000393751915E-3</v>
      </c>
      <c r="E3269">
        <f>+Dados!E3269/Dados!E3268-1</f>
        <v>-1.0424571633981805E-2</v>
      </c>
      <c r="F3269">
        <f>+Dados!F3269/Dados!F3268-1</f>
        <v>1.9383787017648757E-2</v>
      </c>
      <c r="G3269">
        <f>+Dados!G3269/Dados!G3268-1</f>
        <v>1.7985003100862595E-2</v>
      </c>
      <c r="H3269">
        <f>+Dados!H3269/Dados!H3268-1</f>
        <v>4.9925356697093637E-3</v>
      </c>
      <c r="I3269">
        <f>+Dados!I3269/Dados!I3268-1</f>
        <v>1.8750437276988885E-2</v>
      </c>
      <c r="J3269">
        <f>+Dados!J3269/Dados!J3268-1</f>
        <v>1.560316721006072E-2</v>
      </c>
      <c r="K3269">
        <f>+Dados!K3269/Dados!K3268-1</f>
        <v>7.817132897939949E-3</v>
      </c>
      <c r="L3269">
        <f t="shared" si="153"/>
        <v>1.1080627950659654E-2</v>
      </c>
      <c r="M3269">
        <f t="shared" ref="M3269:M3332" si="154">+IF(L3268&lt;K3268,-K3269,K3269)</f>
        <v>7.817132897939949E-3</v>
      </c>
      <c r="N3269">
        <f t="shared" ref="N3269:N3332" si="155">+N3268*(1+M3269)</f>
        <v>6.7262785812029335</v>
      </c>
    </row>
    <row r="3270" spans="1:14" x14ac:dyDescent="0.25">
      <c r="A3270" s="1">
        <v>39820</v>
      </c>
      <c r="B3270">
        <f>+Dados!B3270/Dados!B3269-1</f>
        <v>-3.6787419264251664E-2</v>
      </c>
      <c r="C3270">
        <f>+Dados!C3270/Dados!C3269-1</f>
        <v>-9.619121647881701E-3</v>
      </c>
      <c r="D3270">
        <f>+Dados!D3270/Dados!D3269-1</f>
        <v>-1.6671077004498658E-2</v>
      </c>
      <c r="E3270">
        <f>+Dados!E3270/Dados!E3269-1</f>
        <v>-1.1422344204068402E-2</v>
      </c>
      <c r="F3270">
        <f>+Dados!F3270/Dados!F3269-1</f>
        <v>-5.1352778918950626E-2</v>
      </c>
      <c r="G3270">
        <f>+Dados!G3270/Dados!G3269-1</f>
        <v>-3.5168365086397868E-2</v>
      </c>
      <c r="H3270">
        <f>+Dados!H3270/Dados!H3269-1</f>
        <v>-3.8451235845610499E-2</v>
      </c>
      <c r="I3270">
        <f>+Dados!I3270/Dados!I3269-1</f>
        <v>-1.6276354645972102E-2</v>
      </c>
      <c r="J3270">
        <f>+Dados!J3270/Dados!J3269-1</f>
        <v>-3.8339830314148227E-2</v>
      </c>
      <c r="K3270">
        <f>+Dados!K3270/Dados!K3269-1</f>
        <v>-3.0009615534272616E-2</v>
      </c>
      <c r="L3270">
        <f t="shared" si="153"/>
        <v>-3.1103361245594225E-2</v>
      </c>
      <c r="M3270">
        <f t="shared" si="154"/>
        <v>-3.0009615534272616E-2</v>
      </c>
      <c r="N3270">
        <f t="shared" si="155"/>
        <v>6.5244255470046211</v>
      </c>
    </row>
    <row r="3271" spans="1:14" x14ac:dyDescent="0.25">
      <c r="A3271" s="1">
        <v>39821</v>
      </c>
      <c r="B3271">
        <f>+Dados!B3271/Dados!B3270-1</f>
        <v>8.6630570595584988E-3</v>
      </c>
      <c r="C3271">
        <f>+Dados!C3271/Dados!C3270-1</f>
        <v>5.5266686287975819E-3</v>
      </c>
      <c r="D3271">
        <f>+Dados!D3271/Dados!D3270-1</f>
        <v>3.7674919268029239E-3</v>
      </c>
      <c r="E3271">
        <f>+Dados!E3271/Dados!E3270-1</f>
        <v>-1.2534193443024533E-2</v>
      </c>
      <c r="F3271">
        <f>+Dados!F3271/Dados!F3270-1</f>
        <v>-2.0415738678544182E-3</v>
      </c>
      <c r="G3271">
        <f>+Dados!G3271/Dados!G3270-1</f>
        <v>3.2719132081968638E-3</v>
      </c>
      <c r="H3271">
        <f>+Dados!H3271/Dados!H3270-1</f>
        <v>1.1599047763764414E-2</v>
      </c>
      <c r="I3271">
        <f>+Dados!I3271/Dados!I3270-1</f>
        <v>8.3077352694778117E-3</v>
      </c>
      <c r="J3271">
        <f>+Dados!J3271/Dados!J3270-1</f>
        <v>3.9582240450188877E-3</v>
      </c>
      <c r="K3271">
        <f>+Dados!K3271/Dados!K3270-1</f>
        <v>3.3970726503835813E-3</v>
      </c>
      <c r="L3271">
        <f t="shared" si="153"/>
        <v>3.3781964167593488E-3</v>
      </c>
      <c r="M3271">
        <f t="shared" si="154"/>
        <v>-3.3970726503835813E-3</v>
      </c>
      <c r="N3271">
        <f t="shared" si="155"/>
        <v>6.5022615994194277</v>
      </c>
    </row>
    <row r="3272" spans="1:14" x14ac:dyDescent="0.25">
      <c r="A3272" s="1">
        <v>39822</v>
      </c>
      <c r="B3272">
        <f>+Dados!B3272/Dados!B3271-1</f>
        <v>-2.4981418779420284E-2</v>
      </c>
      <c r="C3272">
        <f>+Dados!C3272/Dados!C3271-1</f>
        <v>-9.0087160140498446E-3</v>
      </c>
      <c r="D3272">
        <f>+Dados!D3272/Dados!D3271-1</f>
        <v>-9.5844504021446175E-3</v>
      </c>
      <c r="E3272">
        <f>+Dados!E3272/Dados!E3271-1</f>
        <v>-1.2817332341023779E-2</v>
      </c>
      <c r="F3272">
        <f>+Dados!F3272/Dados!F3271-1</f>
        <v>-3.4219825181327934E-2</v>
      </c>
      <c r="G3272">
        <f>+Dados!G3272/Dados!G3271-1</f>
        <v>-2.8264103444329947E-2</v>
      </c>
      <c r="H3272">
        <f>+Dados!H3272/Dados!H3271-1</f>
        <v>-3.0542759863809277E-2</v>
      </c>
      <c r="I3272">
        <f>+Dados!I3272/Dados!I3271-1</f>
        <v>-2.2156061760022272E-2</v>
      </c>
      <c r="J3272">
        <f>+Dados!J3272/Dados!J3271-1</f>
        <v>-1.6340490214706405E-2</v>
      </c>
      <c r="K3272">
        <f>+Dados!K3272/Dados!K3271-1</f>
        <v>-2.1303028839392502E-2</v>
      </c>
      <c r="L3272">
        <f t="shared" si="153"/>
        <v>-2.1812280043778682E-2</v>
      </c>
      <c r="M3272">
        <f t="shared" si="154"/>
        <v>2.1303028839392502E-2</v>
      </c>
      <c r="N3272">
        <f t="shared" si="155"/>
        <v>6.6407794657931341</v>
      </c>
    </row>
    <row r="3273" spans="1:14" x14ac:dyDescent="0.25">
      <c r="A3273" s="1">
        <v>39825</v>
      </c>
      <c r="B3273">
        <f>+Dados!B3273/Dados!B3272-1</f>
        <v>-1.4144750772879355E-2</v>
      </c>
      <c r="C3273">
        <f>+Dados!C3273/Dados!C3272-1</f>
        <v>-1.2569328213711373E-2</v>
      </c>
      <c r="D3273">
        <f>+Dados!D3273/Dados!D3272-1</f>
        <v>1.4888001624144831E-3</v>
      </c>
      <c r="E3273">
        <f>+Dados!E3273/Dados!E3272-1</f>
        <v>-4.6909029988272399E-3</v>
      </c>
      <c r="F3273">
        <f>+Dados!F3273/Dados!F3272-1</f>
        <v>-5.7063996405417483E-2</v>
      </c>
      <c r="G3273">
        <f>+Dados!G3273/Dados!G3272-1</f>
        <v>-2.5082430522844978E-2</v>
      </c>
      <c r="H3273">
        <f>+Dados!H3273/Dados!H3272-1</f>
        <v>-3.0704472678442229E-2</v>
      </c>
      <c r="I3273">
        <f>+Dados!I3273/Dados!I3272-1</f>
        <v>-3.575727536642348E-2</v>
      </c>
      <c r="J3273">
        <f>+Dados!J3273/Dados!J3272-1</f>
        <v>-2.2696542399072928E-2</v>
      </c>
      <c r="K3273">
        <f>+Dados!K3273/Dados!K3272-1</f>
        <v>-2.256412258273599E-2</v>
      </c>
      <c r="L3273">
        <f t="shared" si="153"/>
        <v>-2.2517882035620919E-2</v>
      </c>
      <c r="M3273">
        <f t="shared" si="154"/>
        <v>2.256412258273599E-2</v>
      </c>
      <c r="N3273">
        <f t="shared" si="155"/>
        <v>6.7906228277042064</v>
      </c>
    </row>
    <row r="3274" spans="1:14" x14ac:dyDescent="0.25">
      <c r="A3274" s="1">
        <v>39826</v>
      </c>
      <c r="B3274">
        <f>+Dados!B3274/Dados!B3273-1</f>
        <v>-2.1049014132908939E-3</v>
      </c>
      <c r="C3274">
        <f>+Dados!C3274/Dados!C3273-1</f>
        <v>8.2092528582824453E-3</v>
      </c>
      <c r="D3274">
        <f>+Dados!D3274/Dados!D3273-1</f>
        <v>-2.0136495709169644E-2</v>
      </c>
      <c r="E3274">
        <f>+Dados!E3274/Dados!E3273-1</f>
        <v>7.6586433260394937E-3</v>
      </c>
      <c r="F3274">
        <f>+Dados!F3274/Dados!F3273-1</f>
        <v>1.3478556841388656E-2</v>
      </c>
      <c r="G3274">
        <f>+Dados!G3274/Dados!G3273-1</f>
        <v>-1.298465998308973E-2</v>
      </c>
      <c r="H3274">
        <f>+Dados!H3274/Dados!H3273-1</f>
        <v>2.1499933395497495E-2</v>
      </c>
      <c r="I3274">
        <f>+Dados!I3274/Dados!I3273-1</f>
        <v>6.6088999853142205E-4</v>
      </c>
      <c r="J3274">
        <f>+Dados!J3274/Dados!J3273-1</f>
        <v>-2.3273050696709152E-2</v>
      </c>
      <c r="K3274">
        <f>+Dados!K3274/Dados!K3273-1</f>
        <v>1.7580584910479313E-3</v>
      </c>
      <c r="L3274">
        <f t="shared" si="153"/>
        <v>-3.1140209239944011E-4</v>
      </c>
      <c r="M3274">
        <f t="shared" si="154"/>
        <v>1.7580584910479313E-3</v>
      </c>
      <c r="N3274">
        <f t="shared" si="155"/>
        <v>6.802561139825956</v>
      </c>
    </row>
    <row r="3275" spans="1:14" x14ac:dyDescent="0.25">
      <c r="A3275" s="1">
        <v>39827</v>
      </c>
      <c r="B3275">
        <f>+Dados!B3275/Dados!B3274-1</f>
        <v>-3.5213086526043935E-2</v>
      </c>
      <c r="C3275">
        <f>+Dados!C3275/Dados!C3274-1</f>
        <v>-1.5164001977913344E-2</v>
      </c>
      <c r="D3275">
        <f>+Dados!D3275/Dados!D3274-1</f>
        <v>-1.3033583890766032E-2</v>
      </c>
      <c r="E3275">
        <f>+Dados!E3275/Dados!E3274-1</f>
        <v>-2.2717781675436366E-2</v>
      </c>
      <c r="F3275">
        <f>+Dados!F3275/Dados!F3274-1</f>
        <v>-5.6958624395486268E-2</v>
      </c>
      <c r="G3275">
        <f>+Dados!G3275/Dados!G3274-1</f>
        <v>-3.7386036835342473E-2</v>
      </c>
      <c r="H3275">
        <f>+Dados!H3275/Dados!H3274-1</f>
        <v>-4.2929424651817927E-2</v>
      </c>
      <c r="I3275">
        <f>+Dados!I3275/Dados!I3274-1</f>
        <v>-3.9186908343729399E-2</v>
      </c>
      <c r="J3275">
        <f>+Dados!J3275/Dados!J3274-1</f>
        <v>-3.6272575504628812E-2</v>
      </c>
      <c r="K3275">
        <f>+Dados!K3275/Dados!K3274-1</f>
        <v>-3.3459874208372709E-2</v>
      </c>
      <c r="L3275">
        <f t="shared" si="153"/>
        <v>-3.4147921482252062E-2</v>
      </c>
      <c r="M3275">
        <f t="shared" si="154"/>
        <v>3.3459874208372709E-2</v>
      </c>
      <c r="N3275">
        <f t="shared" si="155"/>
        <v>7.0301739798592973</v>
      </c>
    </row>
    <row r="3276" spans="1:14" x14ac:dyDescent="0.25">
      <c r="A3276" s="1">
        <v>39828</v>
      </c>
      <c r="B3276">
        <f>+Dados!B3276/Dados!B3275-1</f>
        <v>9.5930751383188628E-3</v>
      </c>
      <c r="C3276">
        <f>+Dados!C3276/Dados!C3275-1</f>
        <v>7.1297071129707845E-3</v>
      </c>
      <c r="D3276">
        <f>+Dados!D3276/Dados!D3275-1</f>
        <v>6.2884292901062011E-3</v>
      </c>
      <c r="E3276">
        <f>+Dados!E3276/Dados!E3275-1</f>
        <v>3.3757798478761813E-3</v>
      </c>
      <c r="F3276">
        <f>+Dados!F3276/Dados!F3275-1</f>
        <v>-5.0712250712250717E-2</v>
      </c>
      <c r="G3276">
        <f>+Dados!G3276/Dados!G3275-1</f>
        <v>2.0467836257309857E-2</v>
      </c>
      <c r="H3276">
        <f>+Dados!H3276/Dados!H3275-1</f>
        <v>1.0954872465663845E-2</v>
      </c>
      <c r="I3276">
        <f>+Dados!I3276/Dados!I3275-1</f>
        <v>2.8564881998013991E-2</v>
      </c>
      <c r="J3276">
        <f>+Dados!J3276/Dados!J3275-1</f>
        <v>3.2020997375328264E-3</v>
      </c>
      <c r="K3276">
        <f>+Dados!K3276/Dados!K3275-1</f>
        <v>1.3291816081340002E-3</v>
      </c>
      <c r="L3276">
        <f t="shared" si="153"/>
        <v>1.1568219597158352E-3</v>
      </c>
      <c r="M3276">
        <f t="shared" si="154"/>
        <v>-1.3291816081340002E-3</v>
      </c>
      <c r="N3276">
        <f t="shared" si="155"/>
        <v>7.0208296019032863</v>
      </c>
    </row>
    <row r="3277" spans="1:14" x14ac:dyDescent="0.25">
      <c r="A3277" s="1">
        <v>39829</v>
      </c>
      <c r="B3277">
        <f>+Dados!B3277/Dados!B3276-1</f>
        <v>1.0341627259468744E-2</v>
      </c>
      <c r="C3277">
        <f>+Dados!C3277/Dados!C3276-1</f>
        <v>1.0236639191704366E-2</v>
      </c>
      <c r="D3277">
        <f>+Dados!D3277/Dados!D3276-1</f>
        <v>2.0552701013747843E-2</v>
      </c>
      <c r="E3277">
        <f>+Dados!E3277/Dados!E3276-1</f>
        <v>1.1796771858098021E-2</v>
      </c>
      <c r="F3277">
        <f>+Dados!F3277/Dados!F3276-1</f>
        <v>-2.3859543817527085E-2</v>
      </c>
      <c r="G3277">
        <f>+Dados!G3277/Dados!G3276-1</f>
        <v>1.4077488476392341E-2</v>
      </c>
      <c r="H3277">
        <f>+Dados!H3277/Dados!H3276-1</f>
        <v>1.1483098819343285E-2</v>
      </c>
      <c r="I3277">
        <f>+Dados!I3277/Dados!I3276-1</f>
        <v>1.3663028142867795E-2</v>
      </c>
      <c r="J3277">
        <f>+Dados!J3277/Dados!J3276-1</f>
        <v>1.1302391292972613E-2</v>
      </c>
      <c r="K3277">
        <f>+Dados!K3277/Dados!K3276-1</f>
        <v>7.5615771157178102E-3</v>
      </c>
      <c r="L3277">
        <f t="shared" si="153"/>
        <v>6.7462399751979608E-3</v>
      </c>
      <c r="M3277">
        <f t="shared" si="154"/>
        <v>-7.5615771157178102E-3</v>
      </c>
      <c r="N3277">
        <f t="shared" si="155"/>
        <v>6.9677410574521801</v>
      </c>
    </row>
    <row r="3278" spans="1:14" x14ac:dyDescent="0.25">
      <c r="A3278" s="1">
        <v>39832</v>
      </c>
      <c r="B3278">
        <f>+Dados!B3278/Dados!B3277-1</f>
        <v>0</v>
      </c>
      <c r="C3278">
        <f>+Dados!C3278/Dados!C3277-1</f>
        <v>0</v>
      </c>
      <c r="D3278">
        <f>+Dados!D3278/Dados!D3277-1</f>
        <v>0</v>
      </c>
      <c r="E3278">
        <f>+Dados!E3278/Dados!E3277-1</f>
        <v>0</v>
      </c>
      <c r="F3278">
        <f>+Dados!F3278/Dados!F3277-1</f>
        <v>0</v>
      </c>
      <c r="G3278">
        <f>+Dados!G3278/Dados!G3277-1</f>
        <v>0</v>
      </c>
      <c r="H3278">
        <f>+Dados!H3278/Dados!H3277-1</f>
        <v>0</v>
      </c>
      <c r="I3278">
        <f>+Dados!I3278/Dados!I3277-1</f>
        <v>0</v>
      </c>
      <c r="J3278">
        <f>+Dados!J3278/Dados!J3277-1</f>
        <v>0</v>
      </c>
      <c r="K3278">
        <f>+Dados!K3278/Dados!K3277-1</f>
        <v>0</v>
      </c>
      <c r="L3278">
        <f t="shared" si="153"/>
        <v>-6.0319346996083346E-5</v>
      </c>
      <c r="M3278">
        <f t="shared" si="154"/>
        <v>0</v>
      </c>
      <c r="N3278">
        <f t="shared" si="155"/>
        <v>6.9677410574521801</v>
      </c>
    </row>
    <row r="3279" spans="1:14" x14ac:dyDescent="0.25">
      <c r="A3279" s="1">
        <v>39833</v>
      </c>
      <c r="B3279">
        <f>+Dados!B3279/Dados!B3278-1</f>
        <v>-5.3497222343729556E-2</v>
      </c>
      <c r="C3279">
        <f>+Dados!C3279/Dados!C3278-1</f>
        <v>-2.5496775891564627E-2</v>
      </c>
      <c r="D3279">
        <f>+Dados!D3279/Dados!D3278-1</f>
        <v>-1.9186283848142582E-2</v>
      </c>
      <c r="E3279">
        <f>+Dados!E3279/Dados!E3278-1</f>
        <v>-1.5236972809159033E-2</v>
      </c>
      <c r="F3279">
        <f>+Dados!F3279/Dados!F3278-1</f>
        <v>-0.16733282090699464</v>
      </c>
      <c r="G3279">
        <f>+Dados!G3279/Dados!G3278-1</f>
        <v>-6.3022113022113135E-2</v>
      </c>
      <c r="H3279">
        <f>+Dados!H3279/Dados!H3278-1</f>
        <v>-4.5437586611235536E-2</v>
      </c>
      <c r="I3279">
        <f>+Dados!I3279/Dados!I3278-1</f>
        <v>-5.5893341147168707E-2</v>
      </c>
      <c r="J3279">
        <f>+Dados!J3279/Dados!J3278-1</f>
        <v>-4.9464479743364209E-2</v>
      </c>
      <c r="K3279">
        <f>+Dados!K3279/Dados!K3278-1</f>
        <v>-5.2816101566932394E-2</v>
      </c>
      <c r="L3279">
        <f t="shared" si="153"/>
        <v>-5.9713068937500592E-2</v>
      </c>
      <c r="M3279">
        <f t="shared" si="154"/>
        <v>5.2816101566932394E-2</v>
      </c>
      <c r="N3279">
        <f t="shared" si="155"/>
        <v>7.3357499768346592</v>
      </c>
    </row>
    <row r="3280" spans="1:14" x14ac:dyDescent="0.25">
      <c r="A3280" s="1">
        <v>39834</v>
      </c>
      <c r="B3280">
        <f>+Dados!B3280/Dados!B3279-1</f>
        <v>5.4395045752842375E-2</v>
      </c>
      <c r="C3280">
        <f>+Dados!C3280/Dados!C3279-1</f>
        <v>2.2349009148914689E-2</v>
      </c>
      <c r="D3280">
        <f>+Dados!D3280/Dados!D3279-1</f>
        <v>1.3665371809101101E-2</v>
      </c>
      <c r="E3280">
        <f>+Dados!E3280/Dados!E3279-1</f>
        <v>3.5476149769191334E-3</v>
      </c>
      <c r="F3280">
        <f>+Dados!F3280/Dados!F3279-1</f>
        <v>0.14612757315609715</v>
      </c>
      <c r="G3280">
        <f>+Dados!G3280/Dados!G3279-1</f>
        <v>3.363052314147108E-2</v>
      </c>
      <c r="H3280">
        <f>+Dados!H3280/Dados!H3279-1</f>
        <v>5.8460593539741534E-2</v>
      </c>
      <c r="I3280">
        <f>+Dados!I3280/Dados!I3279-1</f>
        <v>3.5148975791433834E-2</v>
      </c>
      <c r="J3280">
        <f>+Dados!J3280/Dados!J3279-1</f>
        <v>2.5039464373196818E-2</v>
      </c>
      <c r="K3280">
        <f>+Dados!K3280/Dados!K3279-1</f>
        <v>4.3491244953237862E-2</v>
      </c>
      <c r="L3280">
        <f t="shared" si="153"/>
        <v>4.9154204551489292E-2</v>
      </c>
      <c r="M3280">
        <f t="shared" si="154"/>
        <v>-4.3491244953237862E-2</v>
      </c>
      <c r="N3280">
        <f t="shared" si="155"/>
        <v>7.0167090776764338</v>
      </c>
    </row>
    <row r="3281" spans="1:14" x14ac:dyDescent="0.25">
      <c r="A3281" s="1">
        <v>39835</v>
      </c>
      <c r="B3281">
        <f>+Dados!B3281/Dados!B3280-1</f>
        <v>-2.3274161735700183E-2</v>
      </c>
      <c r="C3281">
        <f>+Dados!C3281/Dados!C3280-1</f>
        <v>2.4436152296667402E-3</v>
      </c>
      <c r="D3281">
        <f>+Dados!D3281/Dados!D3280-1</f>
        <v>-6.8432217888181324E-4</v>
      </c>
      <c r="E3281">
        <f>+Dados!E3281/Dados!E3280-1</f>
        <v>-1.2351463009497854E-3</v>
      </c>
      <c r="F3281">
        <f>+Dados!F3281/Dados!F3280-1</f>
        <v>-5.8472938144329856E-2</v>
      </c>
      <c r="G3281">
        <f>+Dados!G3281/Dados!G3280-1</f>
        <v>-1.2811568465782797E-2</v>
      </c>
      <c r="H3281">
        <f>+Dados!H3281/Dados!H3280-1</f>
        <v>-2.3501173739878034E-2</v>
      </c>
      <c r="I3281">
        <f>+Dados!I3281/Dados!I3280-1</f>
        <v>-1.4691552357394611E-2</v>
      </c>
      <c r="J3281">
        <f>+Dados!J3281/Dados!J3280-1</f>
        <v>-1.8586373533003853E-3</v>
      </c>
      <c r="K3281">
        <f>+Dados!K3281/Dados!K3280-1</f>
        <v>-1.5162322850165721E-2</v>
      </c>
      <c r="L3281">
        <f t="shared" si="153"/>
        <v>-1.7366452726926135E-2</v>
      </c>
      <c r="M3281">
        <f t="shared" si="154"/>
        <v>-1.5162322850165721E-2</v>
      </c>
      <c r="N3281">
        <f t="shared" si="155"/>
        <v>6.9103194692950156</v>
      </c>
    </row>
    <row r="3282" spans="1:14" x14ac:dyDescent="0.25">
      <c r="A3282" s="1">
        <v>39836</v>
      </c>
      <c r="B3282">
        <f>+Dados!B3282/Dados!B3281-1</f>
        <v>1.6244839346616358E-2</v>
      </c>
      <c r="C3282">
        <f>+Dados!C3282/Dados!C3281-1</f>
        <v>9.2235728168144071E-4</v>
      </c>
      <c r="D3282">
        <f>+Dados!D3282/Dados!D3281-1</f>
        <v>2.8076422652878463E-3</v>
      </c>
      <c r="E3282">
        <f>+Dados!E3282/Dados!E3281-1</f>
        <v>-8.9552238805969964E-3</v>
      </c>
      <c r="F3282">
        <f>+Dados!F3282/Dados!F3281-1</f>
        <v>3.4302822925577292E-2</v>
      </c>
      <c r="G3282">
        <f>+Dados!G3282/Dados!G3281-1</f>
        <v>-5.5252168326374029E-3</v>
      </c>
      <c r="H3282">
        <f>+Dados!H3282/Dados!H3281-1</f>
        <v>2.204094862514161E-2</v>
      </c>
      <c r="I3282">
        <f>+Dados!I3282/Dados!I3281-1</f>
        <v>1.6356028908330211E-2</v>
      </c>
      <c r="J3282">
        <f>+Dados!J3282/Dados!J3281-1</f>
        <v>-3.2666524792509088E-2</v>
      </c>
      <c r="K3282">
        <f>+Dados!K3282/Dados!K3281-1</f>
        <v>5.3776580060422852E-3</v>
      </c>
      <c r="L3282">
        <f t="shared" si="153"/>
        <v>5.4144656557444807E-3</v>
      </c>
      <c r="M3282">
        <f t="shared" si="154"/>
        <v>-5.3776580060422852E-3</v>
      </c>
      <c r="N3282">
        <f t="shared" si="155"/>
        <v>6.8731581344766512</v>
      </c>
    </row>
    <row r="3283" spans="1:14" x14ac:dyDescent="0.25">
      <c r="A3283" s="1">
        <v>39839</v>
      </c>
      <c r="B3283">
        <f>+Dados!B3283/Dados!B3282-1</f>
        <v>1.024463481409521E-2</v>
      </c>
      <c r="C3283">
        <f>+Dados!C3283/Dados!C3282-1</f>
        <v>-2.3695902583512618E-3</v>
      </c>
      <c r="D3283">
        <f>+Dados!D3283/Dados!D3282-1</f>
        <v>2.35591368478556E-2</v>
      </c>
      <c r="E3283">
        <f>+Dados!E3283/Dados!E3282-1</f>
        <v>7.3580034423408325E-3</v>
      </c>
      <c r="F3283">
        <f>+Dados!F3283/Dados!F3282-1</f>
        <v>-2.0676536266644563E-2</v>
      </c>
      <c r="G3283">
        <f>+Dados!G3283/Dados!G3282-1</f>
        <v>8.2692680405711538E-3</v>
      </c>
      <c r="H3283">
        <f>+Dados!H3283/Dados!H3282-1</f>
        <v>1.4905650404355431E-2</v>
      </c>
      <c r="I3283">
        <f>+Dados!I3283/Dados!I3282-1</f>
        <v>-1.4595808383233488E-2</v>
      </c>
      <c r="J3283">
        <f>+Dados!J3283/Dados!J3282-1</f>
        <v>1.1109888901110976E-2</v>
      </c>
      <c r="K3283">
        <f>+Dados!K3283/Dados!K3282-1</f>
        <v>5.5532122523727079E-3</v>
      </c>
      <c r="L3283">
        <f t="shared" si="153"/>
        <v>4.1365898795808495E-3</v>
      </c>
      <c r="M3283">
        <f t="shared" si="154"/>
        <v>5.5532122523727079E-3</v>
      </c>
      <c r="N3283">
        <f t="shared" si="155"/>
        <v>6.9113262404415226</v>
      </c>
    </row>
    <row r="3284" spans="1:14" x14ac:dyDescent="0.25">
      <c r="A3284" s="1">
        <v>39840</v>
      </c>
      <c r="B3284">
        <f>+Dados!B3284/Dados!B3283-1</f>
        <v>1.1626890462453021E-2</v>
      </c>
      <c r="C3284">
        <f>+Dados!C3284/Dados!C3283-1</f>
        <v>1.9562563916471598E-2</v>
      </c>
      <c r="D3284">
        <f>+Dados!D3284/Dados!D3283-1</f>
        <v>3.4692107545533091E-3</v>
      </c>
      <c r="E3284">
        <f>+Dados!E3284/Dados!E3283-1</f>
        <v>4.1860663790524999E-3</v>
      </c>
      <c r="F3284">
        <f>+Dados!F3284/Dados!F3283-1</f>
        <v>3.7412380711088655E-2</v>
      </c>
      <c r="G3284">
        <f>+Dados!G3284/Dados!G3283-1</f>
        <v>-7.0481194335869635E-4</v>
      </c>
      <c r="H3284">
        <f>+Dados!H3284/Dados!H3283-1</f>
        <v>2.0832248320399316E-3</v>
      </c>
      <c r="I3284">
        <f>+Dados!I3284/Dados!I3283-1</f>
        <v>6.3805545005697351E-3</v>
      </c>
      <c r="J3284">
        <f>+Dados!J3284/Dados!J3283-1</f>
        <v>2.077893820713661E-2</v>
      </c>
      <c r="K3284">
        <f>+Dados!K3284/Dados!K3283-1</f>
        <v>1.09255829440702E-2</v>
      </c>
      <c r="L3284">
        <f t="shared" si="153"/>
        <v>1.3450634770243854E-2</v>
      </c>
      <c r="M3284">
        <f t="shared" si="154"/>
        <v>-1.09255829440702E-2</v>
      </c>
      <c r="N3284">
        <f t="shared" si="155"/>
        <v>6.8358159723480503</v>
      </c>
    </row>
    <row r="3285" spans="1:14" x14ac:dyDescent="0.25">
      <c r="A3285" s="1">
        <v>39841</v>
      </c>
      <c r="B3285">
        <f>+Dados!B3285/Dados!B3284-1</f>
        <v>3.3140338748703924E-2</v>
      </c>
      <c r="C3285">
        <f>+Dados!C3285/Dados!C3284-1</f>
        <v>1.2424771888953412E-2</v>
      </c>
      <c r="D3285">
        <f>+Dados!D3285/Dados!D3284-1</f>
        <v>7.0474037630476882E-3</v>
      </c>
      <c r="E3285">
        <f>+Dados!E3285/Dados!E3284-1</f>
        <v>1.0506614488068333E-2</v>
      </c>
      <c r="F3285">
        <f>+Dados!F3285/Dados!F3284-1</f>
        <v>0.12968088570498204</v>
      </c>
      <c r="G3285">
        <f>+Dados!G3285/Dados!G3284-1</f>
        <v>4.1677353167478781E-2</v>
      </c>
      <c r="H3285">
        <f>+Dados!H3285/Dados!H3284-1</f>
        <v>2.289382048750066E-2</v>
      </c>
      <c r="I3285">
        <f>+Dados!I3285/Dados!I3284-1</f>
        <v>2.9436183862932896E-2</v>
      </c>
      <c r="J3285">
        <f>+Dados!J3285/Dados!J3284-1</f>
        <v>2.8082702760311218E-2</v>
      </c>
      <c r="K3285">
        <f>+Dados!K3285/Dados!K3284-1</f>
        <v>3.3557607527086919E-2</v>
      </c>
      <c r="L3285">
        <f t="shared" si="153"/>
        <v>3.9352527997982584E-2</v>
      </c>
      <c r="M3285">
        <f t="shared" si="154"/>
        <v>3.3557607527086919E-2</v>
      </c>
      <c r="N3285">
        <f t="shared" si="155"/>
        <v>7.0652096018754982</v>
      </c>
    </row>
    <row r="3286" spans="1:14" x14ac:dyDescent="0.25">
      <c r="A3286" s="1">
        <v>39842</v>
      </c>
      <c r="B3286">
        <f>+Dados!B3286/Dados!B3285-1</f>
        <v>-3.2411860649910085E-2</v>
      </c>
      <c r="C3286">
        <f>+Dados!C3286/Dados!C3285-1</f>
        <v>-1.2176414189837059E-2</v>
      </c>
      <c r="D3286">
        <f>+Dados!D3286/Dados!D3285-1</f>
        <v>-7.7903215158117156E-3</v>
      </c>
      <c r="E3286">
        <f>+Dados!E3286/Dados!E3285-1</f>
        <v>-9.429196834483955E-3</v>
      </c>
      <c r="F3286">
        <f>+Dados!F3286/Dados!F3285-1</f>
        <v>-8.3951862794552135E-2</v>
      </c>
      <c r="G3286">
        <f>+Dados!G3286/Dados!G3285-1</f>
        <v>-4.0009848578111518E-2</v>
      </c>
      <c r="H3286">
        <f>+Dados!H3286/Dados!H3285-1</f>
        <v>-3.7547951121611578E-2</v>
      </c>
      <c r="I3286">
        <f>+Dados!I3286/Dados!I3285-1</f>
        <v>-2.8594471735464366E-2</v>
      </c>
      <c r="J3286">
        <f>+Dados!J3286/Dados!J3285-1</f>
        <v>-3.8044886746488427E-2</v>
      </c>
      <c r="K3286">
        <f>+Dados!K3286/Dados!K3285-1</f>
        <v>-3.3120171956841249E-2</v>
      </c>
      <c r="L3286">
        <f t="shared" si="153"/>
        <v>-3.5178159641014083E-2</v>
      </c>
      <c r="M3286">
        <f t="shared" si="154"/>
        <v>-3.3120171956841249E-2</v>
      </c>
      <c r="N3286">
        <f t="shared" si="155"/>
        <v>6.831208644950256</v>
      </c>
    </row>
    <row r="3287" spans="1:14" x14ac:dyDescent="0.25">
      <c r="A3287" s="1">
        <v>39843</v>
      </c>
      <c r="B3287">
        <f>+Dados!B3287/Dados!B3286-1</f>
        <v>-2.8872752420470271E-2</v>
      </c>
      <c r="C3287">
        <f>+Dados!C3287/Dados!C3286-1</f>
        <v>-1.1905917370345076E-2</v>
      </c>
      <c r="D3287">
        <f>+Dados!D3287/Dados!D3286-1</f>
        <v>-2.3820613480604047E-2</v>
      </c>
      <c r="E3287">
        <f>+Dados!E3287/Dados!E3286-1</f>
        <v>-3.2126466088730266E-2</v>
      </c>
      <c r="F3287">
        <f>+Dados!F3287/Dados!F3286-1</f>
        <v>-2.4701069855254887E-2</v>
      </c>
      <c r="G3287">
        <f>+Dados!G3287/Dados!G3286-1</f>
        <v>-2.9366504231854385E-2</v>
      </c>
      <c r="H3287">
        <f>+Dados!H3287/Dados!H3286-1</f>
        <v>-1.2432361092780897E-2</v>
      </c>
      <c r="I3287">
        <f>+Dados!I3287/Dados!I3286-1</f>
        <v>-3.6682013736885954E-2</v>
      </c>
      <c r="J3287">
        <f>+Dados!J3287/Dados!J3286-1</f>
        <v>-2.478581820141168E-2</v>
      </c>
      <c r="K3287">
        <f>+Dados!K3287/Dados!K3286-1</f>
        <v>-2.2789135123367665E-2</v>
      </c>
      <c r="L3287">
        <f t="shared" si="153"/>
        <v>-2.4104200964855351E-2</v>
      </c>
      <c r="M3287">
        <f t="shared" si="154"/>
        <v>2.2789135123367665E-2</v>
      </c>
      <c r="N3287">
        <f t="shared" si="155"/>
        <v>6.9868859818159441</v>
      </c>
    </row>
    <row r="3288" spans="1:14" x14ac:dyDescent="0.25">
      <c r="A3288" s="1">
        <v>39846</v>
      </c>
      <c r="B3288">
        <f>+Dados!B3288/Dados!B3287-1</f>
        <v>1.4821078867722992E-2</v>
      </c>
      <c r="C3288">
        <f>+Dados!C3288/Dados!C3287-1</f>
        <v>9.4626894993614652E-3</v>
      </c>
      <c r="D3288">
        <f>+Dados!D3288/Dados!D3287-1</f>
        <v>5.1121259627837645E-3</v>
      </c>
      <c r="E3288">
        <f>+Dados!E3288/Dados!E3287-1</f>
        <v>-6.2346329469616935E-3</v>
      </c>
      <c r="F3288">
        <f>+Dados!F3288/Dados!F3287-1</f>
        <v>1.8551379254718725E-3</v>
      </c>
      <c r="G3288">
        <f>+Dados!G3288/Dados!G3287-1</f>
        <v>-4.5580657946888703E-3</v>
      </c>
      <c r="H3288">
        <f>+Dados!H3288/Dados!H3287-1</f>
        <v>-9.4349708665204535E-3</v>
      </c>
      <c r="I3288">
        <f>+Dados!I3288/Dados!I3287-1</f>
        <v>-1.527853952832392E-2</v>
      </c>
      <c r="J3288">
        <f>+Dados!J3288/Dados!J3287-1</f>
        <v>-2.5139510470191806E-2</v>
      </c>
      <c r="K3288">
        <f>+Dados!K3288/Dados!K3287-1</f>
        <v>-5.3276867987617216E-4</v>
      </c>
      <c r="L3288">
        <f t="shared" si="153"/>
        <v>-5.7124810199381466E-4</v>
      </c>
      <c r="M3288">
        <f t="shared" si="154"/>
        <v>5.3276867987617216E-4</v>
      </c>
      <c r="N3288">
        <f t="shared" si="155"/>
        <v>6.9906083758369215</v>
      </c>
    </row>
    <row r="3289" spans="1:14" x14ac:dyDescent="0.25">
      <c r="A3289" s="1">
        <v>39847</v>
      </c>
      <c r="B3289">
        <f>+Dados!B3289/Dados!B3288-1</f>
        <v>1.8200956098416654E-2</v>
      </c>
      <c r="C3289">
        <f>+Dados!C3289/Dados!C3288-1</f>
        <v>2.4359390204346409E-2</v>
      </c>
      <c r="D3289">
        <f>+Dados!D3289/Dados!D3288-1</f>
        <v>8.8159500881592745E-3</v>
      </c>
      <c r="E3289">
        <f>+Dados!E3289/Dados!E3288-1</f>
        <v>2.2399929309887767E-2</v>
      </c>
      <c r="F3289">
        <f>+Dados!F3289/Dados!F3288-1</f>
        <v>-2.5199259318895328E-2</v>
      </c>
      <c r="G3289">
        <f>+Dados!G3289/Dados!G3288-1</f>
        <v>2.8601765213351893E-2</v>
      </c>
      <c r="H3289">
        <f>+Dados!H3289/Dados!H3288-1</f>
        <v>1.8698901810528579E-2</v>
      </c>
      <c r="I3289">
        <f>+Dados!I3289/Dados!I3288-1</f>
        <v>2.013049013367274E-2</v>
      </c>
      <c r="J3289">
        <f>+Dados!J3289/Dados!J3288-1</f>
        <v>2.0346860122421262E-2</v>
      </c>
      <c r="K3289">
        <f>+Dados!K3289/Dados!K3288-1</f>
        <v>1.5833989106818214E-2</v>
      </c>
      <c r="L3289">
        <f t="shared" si="153"/>
        <v>1.419364999041735E-2</v>
      </c>
      <c r="M3289">
        <f t="shared" si="154"/>
        <v>-1.5833989106818214E-2</v>
      </c>
      <c r="N3289">
        <f t="shared" si="155"/>
        <v>6.8799191589638875</v>
      </c>
    </row>
    <row r="3290" spans="1:14" x14ac:dyDescent="0.25">
      <c r="A3290" s="1">
        <v>39848</v>
      </c>
      <c r="B3290">
        <f>+Dados!B3290/Dados!B3289-1</f>
        <v>4.3935217091661816E-3</v>
      </c>
      <c r="C3290">
        <f>+Dados!C3290/Dados!C3289-1</f>
        <v>-9.277730280865093E-3</v>
      </c>
      <c r="D3290">
        <f>+Dados!D3290/Dados!D3289-1</f>
        <v>7.7977951062113693E-3</v>
      </c>
      <c r="E3290">
        <f>+Dados!E3290/Dados!E3289-1</f>
        <v>-2.6100859945551114E-2</v>
      </c>
      <c r="F3290">
        <f>+Dados!F3290/Dados!F3289-1</f>
        <v>-9.9108027750247629E-3</v>
      </c>
      <c r="G3290">
        <f>+Dados!G3290/Dados!G3289-1</f>
        <v>-2.5225806451612875E-2</v>
      </c>
      <c r="H3290">
        <f>+Dados!H3290/Dados!H3289-1</f>
        <v>3.2049584150022348E-3</v>
      </c>
      <c r="I3290">
        <f>+Dados!I3290/Dados!I3289-1</f>
        <v>1.5209422041962295E-2</v>
      </c>
      <c r="J3290">
        <f>+Dados!J3290/Dados!J3289-1</f>
        <v>-3.9993334444259343E-3</v>
      </c>
      <c r="K3290">
        <f>+Dados!K3290/Dados!K3289-1</f>
        <v>-7.4895110673753873E-3</v>
      </c>
      <c r="L3290">
        <f t="shared" si="153"/>
        <v>-6.6380312086509238E-3</v>
      </c>
      <c r="M3290">
        <f t="shared" si="154"/>
        <v>7.4895110673753873E-3</v>
      </c>
      <c r="N3290">
        <f t="shared" si="155"/>
        <v>6.9314463896475953</v>
      </c>
    </row>
    <row r="3291" spans="1:14" x14ac:dyDescent="0.25">
      <c r="A3291" s="1">
        <v>39849</v>
      </c>
      <c r="B3291">
        <f>+Dados!B3291/Dados!B3290-1</f>
        <v>2.1571318294879571E-2</v>
      </c>
      <c r="C3291">
        <f>+Dados!C3291/Dados!C3290-1</f>
        <v>9.1728458194835216E-3</v>
      </c>
      <c r="D3291">
        <f>+Dados!D3291/Dados!D3290-1</f>
        <v>5.4695837780149859E-3</v>
      </c>
      <c r="E3291">
        <f>+Dados!E3291/Dados!E3290-1</f>
        <v>1.4686959222611762E-2</v>
      </c>
      <c r="F3291">
        <f>+Dados!F3291/Dados!F3290-1</f>
        <v>1.3596930263596985E-2</v>
      </c>
      <c r="G3291">
        <f>+Dados!G3291/Dados!G3290-1</f>
        <v>2.0186643722284625E-2</v>
      </c>
      <c r="H3291">
        <f>+Dados!H3291/Dados!H3290-1</f>
        <v>2.6534653465346558E-2</v>
      </c>
      <c r="I3291">
        <f>+Dados!I3291/Dados!I3290-1</f>
        <v>2.581438229870936E-2</v>
      </c>
      <c r="J3291">
        <f>+Dados!J3291/Dados!J3290-1</f>
        <v>9.4250181250348231E-3</v>
      </c>
      <c r="K3291">
        <f>+Dados!K3291/Dados!K3290-1</f>
        <v>1.6365663731556568E-2</v>
      </c>
      <c r="L3291">
        <f t="shared" si="153"/>
        <v>1.6000240077066904E-2</v>
      </c>
      <c r="M3291">
        <f t="shared" si="154"/>
        <v>1.6365663731556568E-2</v>
      </c>
      <c r="N3291">
        <f t="shared" si="155"/>
        <v>7.0448841104338795</v>
      </c>
    </row>
    <row r="3292" spans="1:14" x14ac:dyDescent="0.25">
      <c r="A3292" s="1">
        <v>39850</v>
      </c>
      <c r="B3292">
        <f>+Dados!B3292/Dados!B3291-1</f>
        <v>3.4213509088619309E-2</v>
      </c>
      <c r="C3292">
        <f>+Dados!C3292/Dados!C3291-1</f>
        <v>9.1844813935073599E-3</v>
      </c>
      <c r="D3292">
        <f>+Dados!D3292/Dados!D3291-1</f>
        <v>9.7518906726814514E-3</v>
      </c>
      <c r="E3292">
        <f>+Dados!E3292/Dados!E3291-1</f>
        <v>1.6617106874234677E-2</v>
      </c>
      <c r="F3292">
        <f>+Dados!F3292/Dados!F3291-1</f>
        <v>8.1310180232079476E-2</v>
      </c>
      <c r="G3292">
        <f>+Dados!G3292/Dados!G3291-1</f>
        <v>3.0491760736992557E-2</v>
      </c>
      <c r="H3292">
        <f>+Dados!H3292/Dados!H3291-1</f>
        <v>1.4866255144032836E-2</v>
      </c>
      <c r="I3292">
        <f>+Dados!I3292/Dados!I3291-1</f>
        <v>2.7711204313960458E-2</v>
      </c>
      <c r="J3292">
        <f>+Dados!J3292/Dados!J3291-1</f>
        <v>2.193370165745856E-2</v>
      </c>
      <c r="K3292">
        <f>+Dados!K3292/Dados!K3291-1</f>
        <v>2.6896022516408991E-2</v>
      </c>
      <c r="L3292">
        <f t="shared" si="153"/>
        <v>3.0297828378630348E-2</v>
      </c>
      <c r="M3292">
        <f t="shared" si="154"/>
        <v>-2.6896022516408991E-2</v>
      </c>
      <c r="N3292">
        <f t="shared" si="155"/>
        <v>6.8554047487741583</v>
      </c>
    </row>
    <row r="3293" spans="1:14" x14ac:dyDescent="0.25">
      <c r="A3293" s="1">
        <v>39853</v>
      </c>
      <c r="B3293">
        <f>+Dados!B3293/Dados!B3292-1</f>
        <v>3.0037343724629295E-3</v>
      </c>
      <c r="C3293">
        <f>+Dados!C3293/Dados!C3292-1</f>
        <v>-2.8871802918561951E-3</v>
      </c>
      <c r="D3293">
        <f>+Dados!D3293/Dados!D3292-1</f>
        <v>-1.005190197753103E-2</v>
      </c>
      <c r="E3293">
        <f>+Dados!E3293/Dados!E3292-1</f>
        <v>-1.3033379215416363E-2</v>
      </c>
      <c r="F3293">
        <f>+Dados!F3293/Dados!F3292-1</f>
        <v>1.324301697237229E-2</v>
      </c>
      <c r="G3293">
        <f>+Dados!G3293/Dados!G3292-1</f>
        <v>-4.2810375220347918E-3</v>
      </c>
      <c r="H3293">
        <f>+Dados!H3293/Dados!H3292-1</f>
        <v>1.2164833493841787E-3</v>
      </c>
      <c r="I3293">
        <f>+Dados!I3293/Dados!I3292-1</f>
        <v>-3.8624107272992036E-3</v>
      </c>
      <c r="J3293">
        <f>+Dados!J3293/Dados!J3292-1</f>
        <v>2.5625777153051921E-2</v>
      </c>
      <c r="K3293">
        <f>+Dados!K3293/Dados!K3292-1</f>
        <v>1.485193455727174E-3</v>
      </c>
      <c r="L3293">
        <f t="shared" si="153"/>
        <v>2.9402668094198198E-3</v>
      </c>
      <c r="M3293">
        <f t="shared" si="154"/>
        <v>1.485193455727174E-3</v>
      </c>
      <c r="N3293">
        <f t="shared" si="155"/>
        <v>6.8655863510433983</v>
      </c>
    </row>
    <row r="3294" spans="1:14" x14ac:dyDescent="0.25">
      <c r="A3294" s="1">
        <v>39854</v>
      </c>
      <c r="B3294">
        <f>+Dados!B3294/Dados!B3293-1</f>
        <v>-4.370700121408333E-2</v>
      </c>
      <c r="C3294">
        <f>+Dados!C3294/Dados!C3293-1</f>
        <v>-3.279514052812138E-2</v>
      </c>
      <c r="D3294">
        <f>+Dados!D3294/Dados!D3293-1</f>
        <v>-2.9864613750995472E-2</v>
      </c>
      <c r="E3294">
        <f>+Dados!E3294/Dados!E3293-1</f>
        <v>-3.2381782523425495E-2</v>
      </c>
      <c r="F3294">
        <f>+Dados!F3294/Dados!F3293-1</f>
        <v>-0.10884098249830987</v>
      </c>
      <c r="G3294">
        <f>+Dados!G3294/Dados!G3293-1</f>
        <v>-4.7167425392008133E-2</v>
      </c>
      <c r="H3294">
        <f>+Dados!H3294/Dados!H3293-1</f>
        <v>-4.7182706424340526E-2</v>
      </c>
      <c r="I3294">
        <f>+Dados!I3294/Dados!I3293-1</f>
        <v>-4.4699685419562374E-2</v>
      </c>
      <c r="J3294">
        <f>+Dados!J3294/Dados!J3293-1</f>
        <v>-5.3713562806388726E-2</v>
      </c>
      <c r="K3294">
        <f>+Dados!K3294/Dados!K3293-1</f>
        <v>-4.912120068420367E-2</v>
      </c>
      <c r="L3294">
        <f t="shared" si="153"/>
        <v>-5.0943508887056455E-2</v>
      </c>
      <c r="M3294">
        <f t="shared" si="154"/>
        <v>-4.912120068420367E-2</v>
      </c>
      <c r="N3294">
        <f t="shared" si="155"/>
        <v>6.5283405060790658</v>
      </c>
    </row>
    <row r="3295" spans="1:14" x14ac:dyDescent="0.25">
      <c r="A3295" s="1">
        <v>39855</v>
      </c>
      <c r="B3295">
        <f>+Dados!B3295/Dados!B3294-1</f>
        <v>5.3745239102833686E-3</v>
      </c>
      <c r="C3295">
        <f>+Dados!C3295/Dados!C3294-1</f>
        <v>1.1551853177573124E-2</v>
      </c>
      <c r="D3295">
        <f>+Dados!D3295/Dados!D3294-1</f>
        <v>-5.6095225064988208E-3</v>
      </c>
      <c r="E3295">
        <f>+Dados!E3295/Dados!E3294-1</f>
        <v>6.5309431582740718E-3</v>
      </c>
      <c r="F3295">
        <f>+Dados!F3295/Dados!F3294-1</f>
        <v>5.200606877950098E-2</v>
      </c>
      <c r="G3295">
        <f>+Dados!G3295/Dados!G3294-1</f>
        <v>5.1094890510949842E-3</v>
      </c>
      <c r="H3295">
        <f>+Dados!H3295/Dados!H3294-1</f>
        <v>-1.2751713511503171E-2</v>
      </c>
      <c r="I3295">
        <f>+Dados!I3295/Dados!I3294-1</f>
        <v>1.2253024965538373E-3</v>
      </c>
      <c r="J3295">
        <f>+Dados!J3295/Dados!J3294-1</f>
        <v>6.9630124777184665E-3</v>
      </c>
      <c r="K3295">
        <f>+Dados!K3295/Dados!K3294-1</f>
        <v>7.9549509342613511E-3</v>
      </c>
      <c r="L3295">
        <f t="shared" si="153"/>
        <v>1.0472354541665339E-2</v>
      </c>
      <c r="M3295">
        <f t="shared" si="154"/>
        <v>-7.9549509342613511E-3</v>
      </c>
      <c r="N3295">
        <f t="shared" si="155"/>
        <v>6.4764078776710559</v>
      </c>
    </row>
    <row r="3296" spans="1:14" x14ac:dyDescent="0.25">
      <c r="A3296" s="1">
        <v>39856</v>
      </c>
      <c r="B3296">
        <f>+Dados!B3296/Dados!B3295-1</f>
        <v>5.8509071010650615E-3</v>
      </c>
      <c r="C3296">
        <f>+Dados!C3296/Dados!C3295-1</f>
        <v>9.8114907032105236E-3</v>
      </c>
      <c r="D3296">
        <f>+Dados!D3296/Dados!D3295-1</f>
        <v>-9.2184920198129516E-3</v>
      </c>
      <c r="E3296">
        <f>+Dados!E3296/Dados!E3295-1</f>
        <v>1.2350651094106491E-2</v>
      </c>
      <c r="F3296">
        <f>+Dados!F3296/Dados!F3295-1</f>
        <v>-1.3139972758593021E-2</v>
      </c>
      <c r="G3296">
        <f>+Dados!G3296/Dados!G3295-1</f>
        <v>3.0369049976892715E-3</v>
      </c>
      <c r="H3296">
        <f>+Dados!H3296/Dados!H3295-1</f>
        <v>6.7273020827718355E-4</v>
      </c>
      <c r="I3296">
        <f>+Dados!I3296/Dados!I3295-1</f>
        <v>1.1396665136912842E-2</v>
      </c>
      <c r="J3296">
        <f>+Dados!J3296/Dados!J3295-1</f>
        <v>-1.1008463793771184E-2</v>
      </c>
      <c r="K3296">
        <f>+Dados!K3296/Dados!K3295-1</f>
        <v>1.7391657080045864E-3</v>
      </c>
      <c r="L3296">
        <f t="shared" si="153"/>
        <v>7.5935411729192873E-4</v>
      </c>
      <c r="M3296">
        <f t="shared" si="154"/>
        <v>1.7391657080045864E-3</v>
      </c>
      <c r="N3296">
        <f t="shared" si="155"/>
        <v>6.4876714241629525</v>
      </c>
    </row>
    <row r="3297" spans="1:14" x14ac:dyDescent="0.25">
      <c r="A3297" s="1">
        <v>39857</v>
      </c>
      <c r="B3297">
        <f>+Dados!B3297/Dados!B3296-1</f>
        <v>-2.008704385671356E-3</v>
      </c>
      <c r="C3297">
        <f>+Dados!C3297/Dados!C3296-1</f>
        <v>-9.2383167149820977E-3</v>
      </c>
      <c r="D3297">
        <f>+Dados!D3297/Dados!D3296-1</f>
        <v>-2.7773920288849396E-3</v>
      </c>
      <c r="E3297">
        <f>+Dados!E3297/Dados!E3296-1</f>
        <v>-1.1713742651283998E-2</v>
      </c>
      <c r="F3297">
        <f>+Dados!F3297/Dados!F3296-1</f>
        <v>-4.213688398148896E-2</v>
      </c>
      <c r="G3297">
        <f>+Dados!G3297/Dados!G3296-1</f>
        <v>-1.507273086289751E-2</v>
      </c>
      <c r="H3297">
        <f>+Dados!H3297/Dados!H3296-1</f>
        <v>-1.5059026003710896E-3</v>
      </c>
      <c r="I3297">
        <f>+Dados!I3297/Dados!I3296-1</f>
        <v>-1.5125160704832497E-2</v>
      </c>
      <c r="J3297">
        <f>+Dados!J3297/Dados!J3296-1</f>
        <v>-1.6780400492225622E-3</v>
      </c>
      <c r="K3297">
        <f>+Dados!K3297/Dados!K3296-1</f>
        <v>-9.9976951112976664E-3</v>
      </c>
      <c r="L3297">
        <f t="shared" si="153"/>
        <v>-1.131694581793536E-2</v>
      </c>
      <c r="M3297">
        <f t="shared" si="154"/>
        <v>9.9976951112976664E-3</v>
      </c>
      <c r="N3297">
        <f t="shared" si="155"/>
        <v>6.5525331850440116</v>
      </c>
    </row>
    <row r="3298" spans="1:14" x14ac:dyDescent="0.25">
      <c r="A3298" s="1">
        <v>39860</v>
      </c>
      <c r="B3298">
        <f>+Dados!B3298/Dados!B3297-1</f>
        <v>0</v>
      </c>
      <c r="C3298">
        <f>+Dados!C3298/Dados!C3297-1</f>
        <v>0</v>
      </c>
      <c r="D3298">
        <f>+Dados!D3298/Dados!D3297-1</f>
        <v>0</v>
      </c>
      <c r="E3298">
        <f>+Dados!E3298/Dados!E3297-1</f>
        <v>0</v>
      </c>
      <c r="F3298">
        <f>+Dados!F3298/Dados!F3297-1</f>
        <v>0</v>
      </c>
      <c r="G3298">
        <f>+Dados!G3298/Dados!G3297-1</f>
        <v>0</v>
      </c>
      <c r="H3298">
        <f>+Dados!H3298/Dados!H3297-1</f>
        <v>0</v>
      </c>
      <c r="I3298">
        <f>+Dados!I3298/Dados!I3297-1</f>
        <v>0</v>
      </c>
      <c r="J3298">
        <f>+Dados!J3298/Dados!J3297-1</f>
        <v>0</v>
      </c>
      <c r="K3298">
        <f>+Dados!K3298/Dados!K3297-1</f>
        <v>0</v>
      </c>
      <c r="L3298">
        <f t="shared" si="153"/>
        <v>-6.0319346996083346E-5</v>
      </c>
      <c r="M3298">
        <f t="shared" si="154"/>
        <v>0</v>
      </c>
      <c r="N3298">
        <f t="shared" si="155"/>
        <v>6.5525331850440116</v>
      </c>
    </row>
    <row r="3299" spans="1:14" x14ac:dyDescent="0.25">
      <c r="A3299" s="1">
        <v>39861</v>
      </c>
      <c r="B3299">
        <f>+Dados!B3299/Dados!B3298-1</f>
        <v>-4.5370680979537004E-2</v>
      </c>
      <c r="C3299">
        <f>+Dados!C3299/Dados!C3298-1</f>
        <v>-2.022443008263386E-2</v>
      </c>
      <c r="D3299">
        <f>+Dados!D3299/Dados!D3298-1</f>
        <v>-4.9018242584598193E-2</v>
      </c>
      <c r="E3299">
        <f>+Dados!E3299/Dados!E3298-1</f>
        <v>-1.7488147419268407E-2</v>
      </c>
      <c r="F3299">
        <f>+Dados!F3299/Dados!F3298-1</f>
        <v>-9.8236989320223844E-2</v>
      </c>
      <c r="G3299">
        <f>+Dados!G3299/Dados!G3298-1</f>
        <v>-4.0096230954290268E-2</v>
      </c>
      <c r="H3299">
        <f>+Dados!H3299/Dados!H3298-1</f>
        <v>-6.3127844658102394E-2</v>
      </c>
      <c r="I3299">
        <f>+Dados!I3299/Dados!I3298-1</f>
        <v>-4.6686631344544094E-2</v>
      </c>
      <c r="J3299">
        <f>+Dados!J3299/Dados!J3298-1</f>
        <v>-4.7736441057821488E-2</v>
      </c>
      <c r="K3299">
        <f>+Dados!K3299/Dados!K3298-1</f>
        <v>-4.5559047421394272E-2</v>
      </c>
      <c r="L3299">
        <f t="shared" si="153"/>
        <v>-4.764910559685695E-2</v>
      </c>
      <c r="M3299">
        <f t="shared" si="154"/>
        <v>4.5559047421394272E-2</v>
      </c>
      <c r="N3299">
        <f t="shared" si="155"/>
        <v>6.8510603551516915</v>
      </c>
    </row>
    <row r="3300" spans="1:14" x14ac:dyDescent="0.25">
      <c r="A3300" s="1">
        <v>39862</v>
      </c>
      <c r="B3300">
        <f>+Dados!B3300/Dados!B3299-1</f>
        <v>4.1728893964685376E-3</v>
      </c>
      <c r="C3300">
        <f>+Dados!C3300/Dados!C3299-1</f>
        <v>-7.8760829614077377E-4</v>
      </c>
      <c r="D3300">
        <f>+Dados!D3300/Dados!D3299-1</f>
        <v>-1.2886220530092363E-2</v>
      </c>
      <c r="E3300">
        <f>+Dados!E3300/Dados!E3299-1</f>
        <v>7.1470842627578968E-3</v>
      </c>
      <c r="F3300">
        <f>+Dados!F3300/Dados!F3299-1</f>
        <v>-1.8798759281887234E-3</v>
      </c>
      <c r="G3300">
        <f>+Dados!G3300/Dados!G3299-1</f>
        <v>-7.7276524644944722E-3</v>
      </c>
      <c r="H3300">
        <f>+Dados!H3300/Dados!H3299-1</f>
        <v>-1.8110213585534884E-3</v>
      </c>
      <c r="I3300">
        <f>+Dados!I3300/Dados!I3299-1</f>
        <v>-2.0942408376963817E-3</v>
      </c>
      <c r="J3300">
        <f>+Dados!J3300/Dados!J3299-1</f>
        <v>-3.7067545304777516E-3</v>
      </c>
      <c r="K3300">
        <f>+Dados!K3300/Dados!K3299-1</f>
        <v>-9.5036559442984725E-4</v>
      </c>
      <c r="L3300">
        <f t="shared" si="153"/>
        <v>-1.0624490181880622E-3</v>
      </c>
      <c r="M3300">
        <f t="shared" si="154"/>
        <v>9.5036559442984725E-4</v>
      </c>
      <c r="N3300">
        <f t="shared" si="155"/>
        <v>6.8575713671985898</v>
      </c>
    </row>
    <row r="3301" spans="1:14" x14ac:dyDescent="0.25">
      <c r="A3301" s="1">
        <v>39863</v>
      </c>
      <c r="B3301">
        <f>+Dados!B3301/Dados!B3300-1</f>
        <v>-3.2894449061720898E-2</v>
      </c>
      <c r="C3301">
        <f>+Dados!C3301/Dados!C3300-1</f>
        <v>-2.0034156594850305E-3</v>
      </c>
      <c r="D3301">
        <f>+Dados!D3301/Dados!D3300-1</f>
        <v>6.3788755377540696E-3</v>
      </c>
      <c r="E3301">
        <f>+Dados!E3301/Dados!E3300-1</f>
        <v>1.0441149882480572E-2</v>
      </c>
      <c r="F3301">
        <f>+Dados!F3301/Dados!F3300-1</f>
        <v>-5.1982295884734908E-2</v>
      </c>
      <c r="G3301">
        <f>+Dados!G3301/Dados!G3300-1</f>
        <v>-6.7354241212377319E-3</v>
      </c>
      <c r="H3301">
        <f>+Dados!H3301/Dados!H3300-1</f>
        <v>1.8719041585069096E-3</v>
      </c>
      <c r="I3301">
        <f>+Dados!I3301/Dados!I3300-1</f>
        <v>-8.5559770764388476E-3</v>
      </c>
      <c r="J3301">
        <f>+Dados!J3301/Dados!J3300-1</f>
        <v>-2.3504399692907407E-2</v>
      </c>
      <c r="K3301">
        <f>+Dados!K3301/Dados!K3300-1</f>
        <v>-1.2024024256625077E-2</v>
      </c>
      <c r="L3301">
        <f t="shared" si="153"/>
        <v>-1.7119109660654164E-2</v>
      </c>
      <c r="M3301">
        <f t="shared" si="154"/>
        <v>1.2024024256625077E-2</v>
      </c>
      <c r="N3301">
        <f t="shared" si="155"/>
        <v>6.9400269716593224</v>
      </c>
    </row>
    <row r="3302" spans="1:14" x14ac:dyDescent="0.25">
      <c r="A3302" s="1">
        <v>39864</v>
      </c>
      <c r="B3302">
        <f>+Dados!B3302/Dados!B3301-1</f>
        <v>1.5830657198425691E-3</v>
      </c>
      <c r="C3302">
        <f>+Dados!C3302/Dados!C3301-1</f>
        <v>-1.1123177674663531E-2</v>
      </c>
      <c r="D3302">
        <f>+Dados!D3302/Dados!D3301-1</f>
        <v>-2.5943396226415172E-2</v>
      </c>
      <c r="E3302">
        <f>+Dados!E3302/Dados!E3301-1</f>
        <v>-1.4538134645493139E-2</v>
      </c>
      <c r="F3302">
        <f>+Dados!F3302/Dados!F3301-1</f>
        <v>-1.4701499950332764E-2</v>
      </c>
      <c r="G3302">
        <f>+Dados!G3302/Dados!G3301-1</f>
        <v>-8.4763721127356639E-3</v>
      </c>
      <c r="H3302">
        <f>+Dados!H3302/Dados!H3301-1</f>
        <v>-2.4547989306964779E-2</v>
      </c>
      <c r="I3302">
        <f>+Dados!I3302/Dados!I3301-1</f>
        <v>3.9892534397134582E-3</v>
      </c>
      <c r="J3302">
        <f>+Dados!J3302/Dados!J3301-1</f>
        <v>-2.0743876625340274E-2</v>
      </c>
      <c r="K3302">
        <f>+Dados!K3302/Dados!K3301-1</f>
        <v>-1.1412963741975202E-2</v>
      </c>
      <c r="L3302">
        <f t="shared" si="153"/>
        <v>-1.1395825663432918E-2</v>
      </c>
      <c r="M3302">
        <f t="shared" si="154"/>
        <v>1.1412963741975202E-2</v>
      </c>
      <c r="N3302">
        <f t="shared" si="155"/>
        <v>7.0192332478551993</v>
      </c>
    </row>
    <row r="3303" spans="1:14" x14ac:dyDescent="0.25">
      <c r="A3303" s="1">
        <v>39867</v>
      </c>
      <c r="B3303">
        <f>+Dados!B3303/Dados!B3302-1</f>
        <v>-4.4391257225433467E-2</v>
      </c>
      <c r="C3303">
        <f>+Dados!C3303/Dados!C3302-1</f>
        <v>-2.532530200672245E-2</v>
      </c>
      <c r="D3303">
        <f>+Dados!D3303/Dados!D3302-1</f>
        <v>-2.4515738498789408E-2</v>
      </c>
      <c r="E3303">
        <f>+Dados!E3303/Dados!E3302-1</f>
        <v>-2.4194280526554701E-2</v>
      </c>
      <c r="F3303">
        <f>+Dados!F3303/Dados!F3302-1</f>
        <v>-3.0345800988002769E-2</v>
      </c>
      <c r="G3303">
        <f>+Dados!G3303/Dados!G3302-1</f>
        <v>-2.600270713115338E-2</v>
      </c>
      <c r="H3303">
        <f>+Dados!H3303/Dados!H3302-1</f>
        <v>-4.054810667452502E-2</v>
      </c>
      <c r="I3303">
        <f>+Dados!I3303/Dados!I3302-1</f>
        <v>-6.2439182614336564E-2</v>
      </c>
      <c r="J3303">
        <f>+Dados!J3303/Dados!J3302-1</f>
        <v>-4.6751482213438722E-2</v>
      </c>
      <c r="K3303">
        <f>+Dados!K3303/Dados!K3302-1</f>
        <v>-3.4699008397361286E-2</v>
      </c>
      <c r="L3303">
        <f t="shared" si="153"/>
        <v>-3.4678966991163213E-2</v>
      </c>
      <c r="M3303">
        <f t="shared" si="154"/>
        <v>-3.4699008397361286E-2</v>
      </c>
      <c r="N3303">
        <f t="shared" si="155"/>
        <v>6.7756728144448344</v>
      </c>
    </row>
    <row r="3304" spans="1:14" x14ac:dyDescent="0.25">
      <c r="A3304" s="1">
        <v>39868</v>
      </c>
      <c r="B3304">
        <f>+Dados!B3304/Dados!B3303-1</f>
        <v>3.4450167761447936E-2</v>
      </c>
      <c r="C3304">
        <f>+Dados!C3304/Dados!C3303-1</f>
        <v>1.9564326686697608E-2</v>
      </c>
      <c r="D3304">
        <f>+Dados!D3304/Dados!D3303-1</f>
        <v>3.5060502637294544E-2</v>
      </c>
      <c r="E3304">
        <f>+Dados!E3304/Dados!E3303-1</f>
        <v>1.8793319998139157E-2</v>
      </c>
      <c r="F3304">
        <f>+Dados!F3304/Dados!F3303-1</f>
        <v>0.11842378872946546</v>
      </c>
      <c r="G3304">
        <f>+Dados!G3304/Dados!G3303-1</f>
        <v>4.7981275599765949E-2</v>
      </c>
      <c r="H3304">
        <f>+Dados!H3304/Dados!H3303-1</f>
        <v>4.6899474799594776E-2</v>
      </c>
      <c r="I3304">
        <f>+Dados!I3304/Dados!I3303-1</f>
        <v>3.5893444040823397E-2</v>
      </c>
      <c r="J3304">
        <f>+Dados!J3304/Dados!J3303-1</f>
        <v>3.2847424684159243E-2</v>
      </c>
      <c r="K3304">
        <f>+Dados!K3304/Dados!K3303-1</f>
        <v>4.0103315241203141E-2</v>
      </c>
      <c r="L3304">
        <f t="shared" si="153"/>
        <v>4.4757489243968586E-2</v>
      </c>
      <c r="M3304">
        <f t="shared" si="154"/>
        <v>4.0103315241203141E-2</v>
      </c>
      <c r="N3304">
        <f t="shared" si="155"/>
        <v>7.0473997572937659</v>
      </c>
    </row>
    <row r="3305" spans="1:14" x14ac:dyDescent="0.25">
      <c r="A3305" s="1">
        <v>39869</v>
      </c>
      <c r="B3305">
        <f>+Dados!B3305/Dados!B3304-1</f>
        <v>-1.5075376884422509E-3</v>
      </c>
      <c r="C3305">
        <f>+Dados!C3305/Dados!C3304-1</f>
        <v>-1.9925655537322839E-2</v>
      </c>
      <c r="D3305">
        <f>+Dados!D3305/Dados!D3304-1</f>
        <v>-1.1915467625899345E-2</v>
      </c>
      <c r="E3305">
        <f>+Dados!E3305/Dados!E3304-1</f>
        <v>-8.9950230583077939E-3</v>
      </c>
      <c r="F3305">
        <f>+Dados!F3305/Dados!F3304-1</f>
        <v>-4.6481360974249819E-3</v>
      </c>
      <c r="G3305">
        <f>+Dados!G3305/Dados!G3304-1</f>
        <v>-1.1655499720826246E-2</v>
      </c>
      <c r="H3305">
        <f>+Dados!H3305/Dados!H3304-1</f>
        <v>-7.1877016957108131E-3</v>
      </c>
      <c r="I3305">
        <f>+Dados!I3305/Dados!I3304-1</f>
        <v>-1.6197712281873611E-2</v>
      </c>
      <c r="J3305">
        <f>+Dados!J3305/Dados!J3304-1</f>
        <v>-2.8666415757119479E-2</v>
      </c>
      <c r="K3305">
        <f>+Dados!K3305/Dados!K3304-1</f>
        <v>-1.0657825025393253E-2</v>
      </c>
      <c r="L3305">
        <f t="shared" si="153"/>
        <v>-1.0915722591728808E-2</v>
      </c>
      <c r="M3305">
        <f t="shared" si="154"/>
        <v>-1.0657825025393253E-2</v>
      </c>
      <c r="N3305">
        <f t="shared" si="155"/>
        <v>6.9722898037965297</v>
      </c>
    </row>
    <row r="3306" spans="1:14" x14ac:dyDescent="0.25">
      <c r="A3306" s="1">
        <v>39870</v>
      </c>
      <c r="B3306">
        <f>+Dados!B3306/Dados!B3305-1</f>
        <v>-1.2993548977444314E-2</v>
      </c>
      <c r="C3306">
        <f>+Dados!C3306/Dados!C3305-1</f>
        <v>-5.0946490808446709E-2</v>
      </c>
      <c r="D3306">
        <f>+Dados!D3306/Dados!D3305-1</f>
        <v>-1.6913158892680968E-2</v>
      </c>
      <c r="E3306">
        <f>+Dados!E3306/Dados!E3305-1</f>
        <v>-2.3359749354957549E-2</v>
      </c>
      <c r="F3306">
        <f>+Dados!F3306/Dados!F3305-1</f>
        <v>2.008032128514059E-2</v>
      </c>
      <c r="G3306">
        <f>+Dados!G3306/Dados!G3305-1</f>
        <v>-2.2102958830591213E-2</v>
      </c>
      <c r="H3306">
        <f>+Dados!H3306/Dados!H3305-1</f>
        <v>-2.1866966106203201E-3</v>
      </c>
      <c r="I3306">
        <f>+Dados!I3306/Dados!I3305-1</f>
        <v>-2.2914368157515019E-3</v>
      </c>
      <c r="J3306">
        <f>+Dados!J3306/Dados!J3305-1</f>
        <v>-1.4465611882466756E-2</v>
      </c>
      <c r="K3306">
        <f>+Dados!K3306/Dados!K3305-1</f>
        <v>-1.577984915843067E-2</v>
      </c>
      <c r="L3306">
        <f t="shared" si="153"/>
        <v>-1.4248244636211946E-2</v>
      </c>
      <c r="M3306">
        <f t="shared" si="154"/>
        <v>1.577984915843067E-2</v>
      </c>
      <c r="N3306">
        <f t="shared" si="155"/>
        <v>7.0823114851893028</v>
      </c>
    </row>
    <row r="3307" spans="1:14" x14ac:dyDescent="0.25">
      <c r="A3307" s="1">
        <v>39871</v>
      </c>
      <c r="B3307">
        <f>+Dados!B3307/Dados!B3306-1</f>
        <v>-3.3375052148518769E-3</v>
      </c>
      <c r="C3307">
        <f>+Dados!C3307/Dados!C3306-1</f>
        <v>-4.1620162016201667E-2</v>
      </c>
      <c r="D3307">
        <f>+Dados!D3307/Dados!D3306-1</f>
        <v>-1.473538034253985E-2</v>
      </c>
      <c r="E3307">
        <f>+Dados!E3307/Dados!E3306-1</f>
        <v>-3.3023541067132012E-3</v>
      </c>
      <c r="F3307">
        <f>+Dados!F3307/Dados!F3306-1</f>
        <v>-7.3887566379783887E-2</v>
      </c>
      <c r="G3307">
        <f>+Dados!G3307/Dados!G3306-1</f>
        <v>-1.8775274407856202E-3</v>
      </c>
      <c r="H3307">
        <f>+Dados!H3307/Dados!H3306-1</f>
        <v>-2.9999703852874093E-2</v>
      </c>
      <c r="I3307">
        <f>+Dados!I3307/Dados!I3306-1</f>
        <v>-1.0377679482817315E-2</v>
      </c>
      <c r="J3307">
        <f>+Dados!J3307/Dados!J3306-1</f>
        <v>-2.6996920254242829E-2</v>
      </c>
      <c r="K3307">
        <f>+Dados!K3307/Dados!K3306-1</f>
        <v>-2.3564403118107924E-2</v>
      </c>
      <c r="L3307">
        <f t="shared" si="153"/>
        <v>-2.3720779923859039E-2</v>
      </c>
      <c r="M3307">
        <f t="shared" si="154"/>
        <v>-2.3564403118107924E-2</v>
      </c>
      <c r="N3307">
        <f t="shared" si="155"/>
        <v>6.9154210423442963</v>
      </c>
    </row>
    <row r="3308" spans="1:14" x14ac:dyDescent="0.25">
      <c r="A3308" s="1">
        <v>39874</v>
      </c>
      <c r="B3308">
        <f>+Dados!B3308/Dados!B3307-1</f>
        <v>-3.2184549555834607E-2</v>
      </c>
      <c r="C3308">
        <f>+Dados!C3308/Dados!C3307-1</f>
        <v>-4.1699537924039243E-2</v>
      </c>
      <c r="D3308">
        <f>+Dados!D3308/Dados!D3307-1</f>
        <v>-3.7428549056455984E-2</v>
      </c>
      <c r="E3308">
        <f>+Dados!E3308/Dados!E3307-1</f>
        <v>-2.6175036682917652E-2</v>
      </c>
      <c r="F3308">
        <f>+Dados!F3308/Dados!F3307-1</f>
        <v>-6.8314384577360499E-2</v>
      </c>
      <c r="G3308">
        <f>+Dados!G3308/Dados!G3307-1</f>
        <v>-4.2613225293011037E-2</v>
      </c>
      <c r="H3308">
        <f>+Dados!H3308/Dados!H3307-1</f>
        <v>-6.4144837271783772E-2</v>
      </c>
      <c r="I3308">
        <f>+Dados!I3308/Dados!I3307-1</f>
        <v>-6.8849922640536354E-2</v>
      </c>
      <c r="J3308">
        <f>+Dados!J3308/Dados!J3307-1</f>
        <v>-6.7075223920802785E-2</v>
      </c>
      <c r="K3308">
        <f>+Dados!K3308/Dados!K3307-1</f>
        <v>-4.662016724653506E-2</v>
      </c>
      <c r="L3308">
        <f t="shared" si="153"/>
        <v>-4.6920067507093037E-2</v>
      </c>
      <c r="M3308">
        <f t="shared" si="154"/>
        <v>4.662016724653506E-2</v>
      </c>
      <c r="N3308">
        <f t="shared" si="155"/>
        <v>7.2378191279185957</v>
      </c>
    </row>
    <row r="3309" spans="1:14" x14ac:dyDescent="0.25">
      <c r="A3309" s="1">
        <v>39875</v>
      </c>
      <c r="B3309">
        <f>+Dados!B3309/Dados!B3308-1</f>
        <v>2.5950309962035067E-3</v>
      </c>
      <c r="C3309">
        <f>+Dados!C3309/Dados!C3308-1</f>
        <v>-2.1561017680035155E-3</v>
      </c>
      <c r="D3309">
        <f>+Dados!D3309/Dados!D3308-1</f>
        <v>-3.5792727568535021E-2</v>
      </c>
      <c r="E3309">
        <f>+Dados!E3309/Dados!E3308-1</f>
        <v>-7.7768056770682881E-3</v>
      </c>
      <c r="F3309">
        <f>+Dados!F3309/Dados!F3308-1</f>
        <v>-1.5704584040746927E-2</v>
      </c>
      <c r="G3309">
        <f>+Dados!G3309/Dados!G3308-1</f>
        <v>-1.1410866772462946E-2</v>
      </c>
      <c r="H3309">
        <f>+Dados!H3309/Dados!H3308-1</f>
        <v>2.5772355071282949E-3</v>
      </c>
      <c r="I3309">
        <f>+Dados!I3309/Dados!I3308-1</f>
        <v>6.1848056863287315E-3</v>
      </c>
      <c r="J3309">
        <f>+Dados!J3309/Dados!J3308-1</f>
        <v>-1.3715440698765624E-2</v>
      </c>
      <c r="K3309">
        <f>+Dados!K3309/Dados!K3308-1</f>
        <v>-6.4067662954149229E-3</v>
      </c>
      <c r="L3309">
        <f t="shared" si="153"/>
        <v>-7.0321929992081542E-3</v>
      </c>
      <c r="M3309">
        <f t="shared" si="154"/>
        <v>6.4067662954149229E-3</v>
      </c>
      <c r="N3309">
        <f t="shared" si="155"/>
        <v>7.2841901435596528</v>
      </c>
    </row>
    <row r="3310" spans="1:14" x14ac:dyDescent="0.25">
      <c r="A3310" s="1">
        <v>39876</v>
      </c>
      <c r="B3310">
        <f>+Dados!B3310/Dados!B3309-1</f>
        <v>2.6793845563916951E-2</v>
      </c>
      <c r="C3310">
        <f>+Dados!C3310/Dados!C3309-1</f>
        <v>2.5968413608862928E-2</v>
      </c>
      <c r="D3310">
        <f>+Dados!D3310/Dados!D3309-1</f>
        <v>1.8729435585927545E-2</v>
      </c>
      <c r="E3310">
        <f>+Dados!E3310/Dados!E3309-1</f>
        <v>1.5871460762222123E-2</v>
      </c>
      <c r="F3310">
        <f>+Dados!F3310/Dados!F3309-1</f>
        <v>-7.5463561880121377E-3</v>
      </c>
      <c r="G3310">
        <f>+Dados!G3310/Dados!G3309-1</f>
        <v>2.813025531264346E-2</v>
      </c>
      <c r="H3310">
        <f>+Dados!H3310/Dados!H3309-1</f>
        <v>4.1292463881296371E-2</v>
      </c>
      <c r="I3310">
        <f>+Dados!I3310/Dados!I3309-1</f>
        <v>3.8348623853211139E-2</v>
      </c>
      <c r="J3310">
        <f>+Dados!J3310/Dados!J3309-1</f>
        <v>2.5470248115348149E-2</v>
      </c>
      <c r="K3310">
        <f>+Dados!K3310/Dados!K3309-1</f>
        <v>2.3753073393646407E-2</v>
      </c>
      <c r="L3310">
        <f t="shared" si="153"/>
        <v>2.1631510835961341E-2</v>
      </c>
      <c r="M3310">
        <f t="shared" si="154"/>
        <v>-2.3753073393646407E-2</v>
      </c>
      <c r="N3310">
        <f t="shared" si="155"/>
        <v>7.1111682404664043</v>
      </c>
    </row>
    <row r="3311" spans="1:14" x14ac:dyDescent="0.25">
      <c r="A3311" s="1">
        <v>39877</v>
      </c>
      <c r="B3311">
        <f>+Dados!B3311/Dados!B3310-1</f>
        <v>-3.5337503501073675E-2</v>
      </c>
      <c r="C3311">
        <f>+Dados!C3311/Dados!C3310-1</f>
        <v>-3.1820792647903384E-2</v>
      </c>
      <c r="D3311">
        <f>+Dados!D3311/Dados!D3310-1</f>
        <v>-3.6356107660455494E-2</v>
      </c>
      <c r="E3311">
        <f>+Dados!E3311/Dados!E3310-1</f>
        <v>-2.560516925450862E-2</v>
      </c>
      <c r="F3311">
        <f>+Dados!F3311/Dados!F3310-1</f>
        <v>-9.9391701064523219E-2</v>
      </c>
      <c r="G3311">
        <f>+Dados!G3311/Dados!G3310-1</f>
        <v>-4.6468401486988831E-2</v>
      </c>
      <c r="H3311">
        <f>+Dados!H3311/Dados!H3310-1</f>
        <v>-4.7498515671385189E-2</v>
      </c>
      <c r="I3311">
        <f>+Dados!I3311/Dados!I3310-1</f>
        <v>-3.7550804028980367E-2</v>
      </c>
      <c r="J3311">
        <f>+Dados!J3311/Dados!J3310-1</f>
        <v>-4.6178002997644851E-2</v>
      </c>
      <c r="K3311">
        <f>+Dados!K3311/Dados!K3310-1</f>
        <v>-4.2532309134430624E-2</v>
      </c>
      <c r="L3311">
        <f t="shared" si="153"/>
        <v>-4.6202627216094035E-2</v>
      </c>
      <c r="M3311">
        <f t="shared" si="154"/>
        <v>4.2532309134430624E-2</v>
      </c>
      <c r="N3311">
        <f t="shared" si="155"/>
        <v>7.413622646376866</v>
      </c>
    </row>
    <row r="3312" spans="1:14" x14ac:dyDescent="0.25">
      <c r="A3312" s="1">
        <v>39878</v>
      </c>
      <c r="B3312">
        <f>+Dados!B3312/Dados!B3311-1</f>
        <v>-9.3878538591821714E-3</v>
      </c>
      <c r="C3312">
        <f>+Dados!C3312/Dados!C3311-1</f>
        <v>1.0797342192691017E-2</v>
      </c>
      <c r="D3312">
        <f>+Dados!D3312/Dados!D3311-1</f>
        <v>2.9219663114472549E-3</v>
      </c>
      <c r="E3312">
        <f>+Dados!E3312/Dados!E3311-1</f>
        <v>6.8293165734645278E-3</v>
      </c>
      <c r="F3312">
        <f>+Dados!F3312/Dados!F3311-1</f>
        <v>-1.411168737184898E-2</v>
      </c>
      <c r="G3312">
        <f>+Dados!G3312/Dados!G3311-1</f>
        <v>-7.4074074074074181E-3</v>
      </c>
      <c r="H3312">
        <f>+Dados!H3312/Dados!H3311-1</f>
        <v>1.4894524457859104E-2</v>
      </c>
      <c r="I3312">
        <f>+Dados!I3312/Dados!I3311-1</f>
        <v>9.914624070503919E-3</v>
      </c>
      <c r="J3312">
        <f>+Dados!J3312/Dados!J3311-1</f>
        <v>-5.9862316671643878E-4</v>
      </c>
      <c r="K3312">
        <f>+Dados!K3312/Dados!K3311-1</f>
        <v>1.2160530577871587E-3</v>
      </c>
      <c r="L3312">
        <f t="shared" si="153"/>
        <v>-1.3090213399270184E-3</v>
      </c>
      <c r="M3312">
        <f t="shared" si="154"/>
        <v>-1.2160530577871587E-3</v>
      </c>
      <c r="N3312">
        <f t="shared" si="155"/>
        <v>7.4046072878884592</v>
      </c>
    </row>
    <row r="3313" spans="1:14" x14ac:dyDescent="0.25">
      <c r="A3313" s="1">
        <v>39881</v>
      </c>
      <c r="B3313">
        <f>+Dados!B3313/Dados!B3312-1</f>
        <v>-2.4864442381906104E-2</v>
      </c>
      <c r="C3313">
        <f>+Dados!C3313/Dados!C3312-1</f>
        <v>-8.9994913330985193E-3</v>
      </c>
      <c r="D3313">
        <f>+Dados!D3313/Dados!D3312-1</f>
        <v>-2.4764353041987985E-2</v>
      </c>
      <c r="E3313">
        <f>+Dados!E3313/Dados!E3312-1</f>
        <v>-1.7940525927746309E-2</v>
      </c>
      <c r="F3313">
        <f>+Dados!F3313/Dados!F3312-1</f>
        <v>2.4834842182529959E-2</v>
      </c>
      <c r="G3313">
        <f>+Dados!G3313/Dados!G3312-1</f>
        <v>-1.2411626080125693E-2</v>
      </c>
      <c r="H3313">
        <f>+Dados!H3313/Dados!H3312-1</f>
        <v>5.0751575884919742E-3</v>
      </c>
      <c r="I3313">
        <f>+Dados!I3313/Dados!I3312-1</f>
        <v>-1.0817198436505859E-2</v>
      </c>
      <c r="J3313">
        <f>+Dados!J3313/Dados!J3312-1</f>
        <v>-5.4657082958968761E-3</v>
      </c>
      <c r="K3313">
        <f>+Dados!K3313/Dados!K3312-1</f>
        <v>-1.0023670505255655E-2</v>
      </c>
      <c r="L3313">
        <f t="shared" si="153"/>
        <v>-8.0469521637645137E-3</v>
      </c>
      <c r="M3313">
        <f t="shared" si="154"/>
        <v>1.0023670505255655E-2</v>
      </c>
      <c r="N3313">
        <f t="shared" si="155"/>
        <v>7.4788286315630677</v>
      </c>
    </row>
    <row r="3314" spans="1:14" x14ac:dyDescent="0.25">
      <c r="A3314" s="1">
        <v>39882</v>
      </c>
      <c r="B3314">
        <f>+Dados!B3314/Dados!B3313-1</f>
        <v>7.4190962829375762E-2</v>
      </c>
      <c r="C3314">
        <f>+Dados!C3314/Dados!C3313-1</f>
        <v>3.7983180005527695E-2</v>
      </c>
      <c r="D3314">
        <f>+Dados!D3314/Dados!D3313-1</f>
        <v>2.3811615850979573E-2</v>
      </c>
      <c r="E3314">
        <f>+Dados!E3314/Dados!E3313-1</f>
        <v>2.4774774774774633E-2</v>
      </c>
      <c r="F3314">
        <f>+Dados!F3314/Dados!F3313-1</f>
        <v>0.15578369344634124</v>
      </c>
      <c r="G3314">
        <f>+Dados!G3314/Dados!G3313-1</f>
        <v>7.2780782691695967E-2</v>
      </c>
      <c r="H3314">
        <f>+Dados!H3314/Dados!H3313-1</f>
        <v>5.2199922809725852E-2</v>
      </c>
      <c r="I3314">
        <f>+Dados!I3314/Dados!I3313-1</f>
        <v>6.8461679838265121E-2</v>
      </c>
      <c r="J3314">
        <f>+Dados!J3314/Dados!J3313-1</f>
        <v>8.4995859369118465E-2</v>
      </c>
      <c r="K3314">
        <f>+Dados!K3314/Dados!K3313-1</f>
        <v>6.3663023300921218E-2</v>
      </c>
      <c r="L3314">
        <f t="shared" si="153"/>
        <v>7.1620938802333459E-2</v>
      </c>
      <c r="M3314">
        <f t="shared" si="154"/>
        <v>6.3663023300921218E-2</v>
      </c>
      <c r="N3314">
        <f t="shared" si="155"/>
        <v>7.9549534729978637</v>
      </c>
    </row>
    <row r="3315" spans="1:14" x14ac:dyDescent="0.25">
      <c r="A3315" s="1">
        <v>39883</v>
      </c>
      <c r="B3315">
        <f>+Dados!B3315/Dados!B3314-1</f>
        <v>2.112577531129034E-2</v>
      </c>
      <c r="C3315">
        <f>+Dados!C3315/Dados!C3314-1</f>
        <v>-2.02746395830955E-2</v>
      </c>
      <c r="D3315">
        <f>+Dados!D3315/Dados!D3314-1</f>
        <v>-5.4067971163748174E-3</v>
      </c>
      <c r="E3315">
        <f>+Dados!E3315/Dados!E3314-1</f>
        <v>-4.8840048840048667E-3</v>
      </c>
      <c r="F3315">
        <f>+Dados!F3315/Dados!F3314-1</f>
        <v>2.3961991324106702E-2</v>
      </c>
      <c r="G3315">
        <f>+Dados!G3315/Dados!G3314-1</f>
        <v>8.0818566026543692E-3</v>
      </c>
      <c r="H3315">
        <f>+Dados!H3315/Dados!H3314-1</f>
        <v>-1.1798869020326896E-2</v>
      </c>
      <c r="I3315">
        <f>+Dados!I3315/Dados!I3314-1</f>
        <v>2.3565838135374717E-2</v>
      </c>
      <c r="J3315">
        <f>+Dados!J3315/Dados!J3314-1</f>
        <v>4.0244240910352058E-3</v>
      </c>
      <c r="K3315">
        <f>+Dados!K3315/Dados!K3314-1</f>
        <v>2.4458158125342244E-3</v>
      </c>
      <c r="L3315">
        <f t="shared" si="153"/>
        <v>5.6301162526159144E-3</v>
      </c>
      <c r="M3315">
        <f t="shared" si="154"/>
        <v>2.4458158125342244E-3</v>
      </c>
      <c r="N3315">
        <f t="shared" si="155"/>
        <v>7.9744098239900962</v>
      </c>
    </row>
    <row r="3316" spans="1:14" x14ac:dyDescent="0.25">
      <c r="A3316" s="1">
        <v>39884</v>
      </c>
      <c r="B3316">
        <f>+Dados!B3316/Dados!B3315-1</f>
        <v>2.735659481183772E-2</v>
      </c>
      <c r="C3316">
        <f>+Dados!C3316/Dados!C3315-1</f>
        <v>5.1754930889889694E-2</v>
      </c>
      <c r="D3316">
        <f>+Dados!D3316/Dados!D3315-1</f>
        <v>1.4755371472948475E-2</v>
      </c>
      <c r="E3316">
        <f>+Dados!E3316/Dados!E3315-1</f>
        <v>2.6208588957055134E-2</v>
      </c>
      <c r="F3316">
        <f>+Dados!F3316/Dados!F3315-1</f>
        <v>0.10016138793625173</v>
      </c>
      <c r="G3316">
        <f>+Dados!G3316/Dados!G3315-1</f>
        <v>4.0967931744630759E-2</v>
      </c>
      <c r="H3316">
        <f>+Dados!H3316/Dados!H3315-1</f>
        <v>2.8426490148164119E-2</v>
      </c>
      <c r="I3316">
        <f>+Dados!I3316/Dados!I3315-1</f>
        <v>2.4871859507604288E-2</v>
      </c>
      <c r="J3316">
        <f>+Dados!J3316/Dados!J3315-1</f>
        <v>4.2778161713890706E-2</v>
      </c>
      <c r="K3316">
        <f>+Dados!K3316/Dados!K3315-1</f>
        <v>4.0728631489033829E-2</v>
      </c>
      <c r="L3316">
        <f t="shared" si="153"/>
        <v>4.2863325815019039E-2</v>
      </c>
      <c r="M3316">
        <f t="shared" si="154"/>
        <v>4.0728631489033829E-2</v>
      </c>
      <c r="N3316">
        <f t="shared" si="155"/>
        <v>8.2991966230539198</v>
      </c>
    </row>
    <row r="3317" spans="1:14" x14ac:dyDescent="0.25">
      <c r="A3317" s="1">
        <v>39885</v>
      </c>
      <c r="B3317">
        <f>+Dados!B3317/Dados!B3316-1</f>
        <v>-1.1113580795731881E-3</v>
      </c>
      <c r="C3317">
        <f>+Dados!C3317/Dados!C3316-1</f>
        <v>3.3149987079626575E-2</v>
      </c>
      <c r="D3317">
        <f>+Dados!D3317/Dados!D3316-1</f>
        <v>1.3860544217687121E-2</v>
      </c>
      <c r="E3317">
        <f>+Dados!E3317/Dados!E3316-1</f>
        <v>1.7456597637381055E-2</v>
      </c>
      <c r="F3317">
        <f>+Dados!F3317/Dados!F3316-1</f>
        <v>3.1172641422940739E-3</v>
      </c>
      <c r="G3317">
        <f>+Dados!G3317/Dados!G3316-1</f>
        <v>8.1254857627357513E-3</v>
      </c>
      <c r="H3317">
        <f>+Dados!H3317/Dados!H3316-1</f>
        <v>-7.1884023099134664E-3</v>
      </c>
      <c r="I3317">
        <f>+Dados!I3317/Dados!I3316-1</f>
        <v>8.2807247683858165E-3</v>
      </c>
      <c r="J3317">
        <f>+Dados!J3317/Dados!J3316-1</f>
        <v>-5.1693286500097413E-3</v>
      </c>
      <c r="K3317">
        <f>+Dados!K3317/Dados!K3316-1</f>
        <v>7.7390282619684836E-3</v>
      </c>
      <c r="L3317">
        <f t="shared" si="153"/>
        <v>6.545178051544912E-3</v>
      </c>
      <c r="M3317">
        <f t="shared" si="154"/>
        <v>7.7390282619684836E-3</v>
      </c>
      <c r="N3317">
        <f t="shared" si="155"/>
        <v>8.3634243402713668</v>
      </c>
    </row>
    <row r="3318" spans="1:14" x14ac:dyDescent="0.25">
      <c r="A3318" s="1">
        <v>39888</v>
      </c>
      <c r="B3318">
        <f>+Dados!B3318/Dados!B3317-1</f>
        <v>-1.7178460169114285E-2</v>
      </c>
      <c r="C3318">
        <f>+Dados!C3318/Dados!C3317-1</f>
        <v>-1.2184228391753371E-2</v>
      </c>
      <c r="D3318">
        <f>+Dados!D3318/Dados!D3317-1</f>
        <v>2.5664681707624037E-2</v>
      </c>
      <c r="E3318">
        <f>+Dados!E3318/Dados!E3317-1</f>
        <v>8.7430666541317148E-3</v>
      </c>
      <c r="F3318">
        <f>+Dados!F3318/Dados!F3317-1</f>
        <v>-1.8462663376290989E-2</v>
      </c>
      <c r="G3318">
        <f>+Dados!G3318/Dados!G3317-1</f>
        <v>-1.8222596019063619E-2</v>
      </c>
      <c r="H3318">
        <f>+Dados!H3318/Dados!H3317-1</f>
        <v>8.088703080977977E-3</v>
      </c>
      <c r="I3318">
        <f>+Dados!I3318/Dados!I3317-1</f>
        <v>1.3172873637989913E-2</v>
      </c>
      <c r="J3318">
        <f>+Dados!J3318/Dados!J3317-1</f>
        <v>1.352341616148145E-2</v>
      </c>
      <c r="K3318">
        <f>+Dados!K3318/Dados!K3317-1</f>
        <v>-3.5159249781127055E-3</v>
      </c>
      <c r="L3318">
        <f t="shared" si="153"/>
        <v>-5.4008705770962808E-3</v>
      </c>
      <c r="M3318">
        <f t="shared" si="154"/>
        <v>3.5159249781127055E-3</v>
      </c>
      <c r="N3318">
        <f t="shared" si="155"/>
        <v>8.3928295128118826</v>
      </c>
    </row>
    <row r="3319" spans="1:14" x14ac:dyDescent="0.25">
      <c r="A3319" s="1">
        <v>39889</v>
      </c>
      <c r="B3319">
        <f>+Dados!B3319/Dados!B3318-1</f>
        <v>3.8896938960333305E-2</v>
      </c>
      <c r="C3319">
        <f>+Dados!C3319/Dados!C3318-1</f>
        <v>1.7651739853866699E-2</v>
      </c>
      <c r="D3319">
        <f>+Dados!D3319/Dados!D3318-1</f>
        <v>1.8562433559571545E-2</v>
      </c>
      <c r="E3319">
        <f>+Dados!E3319/Dados!E3318-1</f>
        <v>1.7381174277726119E-2</v>
      </c>
      <c r="F3319">
        <f>+Dados!F3319/Dados!F3318-1</f>
        <v>6.5741689170313755E-2</v>
      </c>
      <c r="G3319">
        <f>+Dados!G3319/Dados!G3318-1</f>
        <v>4.4760137064534522E-2</v>
      </c>
      <c r="H3319">
        <f>+Dados!H3319/Dados!H3318-1</f>
        <v>3.4679648996273738E-2</v>
      </c>
      <c r="I3319">
        <f>+Dados!I3319/Dados!I3318-1</f>
        <v>3.6918138041734938E-3</v>
      </c>
      <c r="J3319">
        <f>+Dados!J3319/Dados!J3318-1</f>
        <v>2.5831471013540108E-2</v>
      </c>
      <c r="K3319">
        <f>+Dados!K3319/Dados!K3318-1</f>
        <v>3.2139940200693662E-2</v>
      </c>
      <c r="L3319">
        <f t="shared" si="153"/>
        <v>3.4099935931487101E-2</v>
      </c>
      <c r="M3319">
        <f t="shared" si="154"/>
        <v>-3.2139940200693662E-2</v>
      </c>
      <c r="N3319">
        <f t="shared" si="155"/>
        <v>8.1230844741554922</v>
      </c>
    </row>
    <row r="3320" spans="1:14" x14ac:dyDescent="0.25">
      <c r="A3320" s="1">
        <v>39890</v>
      </c>
      <c r="B3320">
        <f>+Dados!B3320/Dados!B3319-1</f>
        <v>1.3904023013555422E-2</v>
      </c>
      <c r="C3320">
        <f>+Dados!C3320/Dados!C3319-1</f>
        <v>7.1088362835203256E-5</v>
      </c>
      <c r="D3320">
        <f>+Dados!D3320/Dados!D3319-1</f>
        <v>2.9383429672446892E-2</v>
      </c>
      <c r="E3320">
        <f>+Dados!E3320/Dados!E3319-1</f>
        <v>-5.1756515366647715E-3</v>
      </c>
      <c r="F3320">
        <f>+Dados!F3320/Dados!F3319-1</f>
        <v>0.10100480559196168</v>
      </c>
      <c r="G3320">
        <f>+Dados!G3320/Dados!G3319-1</f>
        <v>3.2114793303724021E-2</v>
      </c>
      <c r="H3320">
        <f>+Dados!H3320/Dados!H3319-1</f>
        <v>8.4519314551263491E-3</v>
      </c>
      <c r="I3320">
        <f>+Dados!I3320/Dados!I3319-1</f>
        <v>2.8946105869182892E-2</v>
      </c>
      <c r="J3320">
        <f>+Dados!J3320/Dados!J3319-1</f>
        <v>1.6082527071186181E-2</v>
      </c>
      <c r="K3320">
        <f>+Dados!K3320/Dados!K3319-1</f>
        <v>2.0857941068587849E-2</v>
      </c>
      <c r="L3320">
        <f t="shared" si="153"/>
        <v>2.5274750275041839E-2</v>
      </c>
      <c r="M3320">
        <f t="shared" si="154"/>
        <v>2.0857941068587849E-2</v>
      </c>
      <c r="N3320">
        <f t="shared" si="155"/>
        <v>8.2925152914125881</v>
      </c>
    </row>
    <row r="3321" spans="1:14" x14ac:dyDescent="0.25">
      <c r="A3321" s="1">
        <v>39891</v>
      </c>
      <c r="B3321">
        <f>+Dados!B3321/Dados!B3320-1</f>
        <v>4.2988565041699456E-3</v>
      </c>
      <c r="C3321">
        <f>+Dados!C3321/Dados!C3320-1</f>
        <v>-2.4985783338072332E-2</v>
      </c>
      <c r="D3321">
        <f>+Dados!D3321/Dados!D3320-1</f>
        <v>1.216658867571363E-2</v>
      </c>
      <c r="E3321">
        <f>+Dados!E3321/Dados!E3320-1</f>
        <v>-1.321362799263337E-2</v>
      </c>
      <c r="F3321">
        <f>+Dados!F3321/Dados!F3320-1</f>
        <v>-8.0390445202761729E-2</v>
      </c>
      <c r="G3321">
        <f>+Dados!G3321/Dados!G3320-1</f>
        <v>-1.198278715657064E-2</v>
      </c>
      <c r="H3321">
        <f>+Dados!H3321/Dados!H3320-1</f>
        <v>1.3622879525359455E-2</v>
      </c>
      <c r="I3321">
        <f>+Dados!I3321/Dados!I3320-1</f>
        <v>1.3521914827478776E-2</v>
      </c>
      <c r="J3321">
        <f>+Dados!J3321/Dados!J3320-1</f>
        <v>-5.5492495901123817E-3</v>
      </c>
      <c r="K3321">
        <f>+Dados!K3321/Dados!K3320-1</f>
        <v>-1.2979163229684509E-2</v>
      </c>
      <c r="L3321">
        <f t="shared" si="153"/>
        <v>-1.4638508127141705E-2</v>
      </c>
      <c r="M3321">
        <f t="shared" si="154"/>
        <v>-1.2979163229684509E-2</v>
      </c>
      <c r="N3321">
        <f t="shared" si="155"/>
        <v>8.1848853818606901</v>
      </c>
    </row>
    <row r="3322" spans="1:14" x14ac:dyDescent="0.25">
      <c r="A3322" s="1">
        <v>39892</v>
      </c>
      <c r="B3322">
        <f>+Dados!B3322/Dados!B3321-1</f>
        <v>-1.6394144336957517E-2</v>
      </c>
      <c r="C3322">
        <f>+Dados!C3322/Dados!C3321-1</f>
        <v>1.8955272846572502E-3</v>
      </c>
      <c r="D3322">
        <f>+Dados!D3322/Dados!D3321-1</f>
        <v>-6.3183849591615937E-3</v>
      </c>
      <c r="E3322">
        <f>+Dados!E3322/Dados!E3321-1</f>
        <v>1.0731115569448946E-3</v>
      </c>
      <c r="F3322">
        <f>+Dados!F3322/Dados!F3321-1</f>
        <v>-5.29858474283742E-2</v>
      </c>
      <c r="G3322">
        <f>+Dados!G3322/Dados!G3321-1</f>
        <v>-2.1441972661484954E-2</v>
      </c>
      <c r="H3322">
        <f>+Dados!H3322/Dados!H3321-1</f>
        <v>-3.6455077570040295E-2</v>
      </c>
      <c r="I3322">
        <f>+Dados!I3322/Dados!I3321-1</f>
        <v>-1.9092163778561377E-2</v>
      </c>
      <c r="J3322">
        <f>+Dados!J3322/Dados!J3321-1</f>
        <v>-3.2847178186429793E-2</v>
      </c>
      <c r="K3322">
        <f>+Dados!K3322/Dados!K3321-1</f>
        <v>-1.9769400075157928E-2</v>
      </c>
      <c r="L3322">
        <f t="shared" si="153"/>
        <v>-2.1309700332091674E-2</v>
      </c>
      <c r="M3322">
        <f t="shared" si="154"/>
        <v>1.9769400075157928E-2</v>
      </c>
      <c r="N3322">
        <f t="shared" si="155"/>
        <v>8.3466956555440071</v>
      </c>
    </row>
    <row r="3323" spans="1:14" x14ac:dyDescent="0.25">
      <c r="A3323" s="1">
        <v>39895</v>
      </c>
      <c r="B3323">
        <f>+Dados!B3323/Dados!B3322-1</f>
        <v>6.3797380216719546E-2</v>
      </c>
      <c r="C3323">
        <f>+Dados!C3323/Dados!C3322-1</f>
        <v>3.8784791704566057E-2</v>
      </c>
      <c r="D3323">
        <f>+Dados!D3323/Dados!D3322-1</f>
        <v>4.0245037220843605E-2</v>
      </c>
      <c r="E3323">
        <f>+Dados!E3323/Dados!E3322-1</f>
        <v>3.7705070842654731E-2</v>
      </c>
      <c r="F3323">
        <f>+Dados!F3323/Dados!F3322-1</f>
        <v>0.17741935483870974</v>
      </c>
      <c r="G3323">
        <f>+Dados!G3323/Dados!G3322-1</f>
        <v>7.2856751574911005E-2</v>
      </c>
      <c r="H3323">
        <f>+Dados!H3323/Dados!H3322-1</f>
        <v>7.7968800684143691E-2</v>
      </c>
      <c r="I3323">
        <f>+Dados!I3323/Dados!I3322-1</f>
        <v>5.972015946220588E-2</v>
      </c>
      <c r="J3323">
        <f>+Dados!J3323/Dados!J3322-1</f>
        <v>7.6252294781012253E-2</v>
      </c>
      <c r="K3323">
        <f>+Dados!K3323/Dados!K3322-1</f>
        <v>7.0757548802490522E-2</v>
      </c>
      <c r="L3323">
        <f t="shared" si="153"/>
        <v>7.5485690887033802E-2</v>
      </c>
      <c r="M3323">
        <f t="shared" si="154"/>
        <v>-7.0757548802490522E-2</v>
      </c>
      <c r="N3323">
        <f t="shared" si="155"/>
        <v>7.756103930357316</v>
      </c>
    </row>
    <row r="3324" spans="1:14" x14ac:dyDescent="0.25">
      <c r="A3324" s="1">
        <v>39896</v>
      </c>
      <c r="B3324">
        <f>+Dados!B3324/Dados!B3323-1</f>
        <v>-1.7099611372468737E-2</v>
      </c>
      <c r="C3324">
        <f>+Dados!C3324/Dados!C3323-1</f>
        <v>-1.6741970508913795E-2</v>
      </c>
      <c r="D3324">
        <f>+Dados!D3324/Dados!D3323-1</f>
        <v>-2.2437569884457886E-2</v>
      </c>
      <c r="E3324">
        <f>+Dados!E3324/Dados!E3323-1</f>
        <v>-4.8955760161688566E-3</v>
      </c>
      <c r="F3324">
        <f>+Dados!F3324/Dados!F3323-1</f>
        <v>-6.5474808451358335E-2</v>
      </c>
      <c r="G3324">
        <f>+Dados!G3324/Dados!G3323-1</f>
        <v>-1.5062547868266662E-2</v>
      </c>
      <c r="H3324">
        <f>+Dados!H3324/Dados!H3323-1</f>
        <v>-2.1638626726850019E-2</v>
      </c>
      <c r="I3324">
        <f>+Dados!I3324/Dados!I3323-1</f>
        <v>-3.6881315925352265E-3</v>
      </c>
      <c r="J3324">
        <f>+Dados!J3324/Dados!J3323-1</f>
        <v>-7.3713067316479863E-3</v>
      </c>
      <c r="K3324">
        <f>+Dados!K3324/Dados!K3323-1</f>
        <v>-2.0415093018831154E-2</v>
      </c>
      <c r="L3324">
        <f t="shared" si="153"/>
        <v>-2.1265864340789514E-2</v>
      </c>
      <c r="M3324">
        <f t="shared" si="154"/>
        <v>-2.0415093018831154E-2</v>
      </c>
      <c r="N3324">
        <f t="shared" si="155"/>
        <v>7.5977623471553493</v>
      </c>
    </row>
    <row r="3325" spans="1:14" x14ac:dyDescent="0.25">
      <c r="A3325" s="1">
        <v>39897</v>
      </c>
      <c r="B3325">
        <f>+Dados!B3325/Dados!B3324-1</f>
        <v>7.9077704249375103E-4</v>
      </c>
      <c r="C3325">
        <f>+Dados!C3325/Dados!C3324-1</f>
        <v>6.1625048979445651E-3</v>
      </c>
      <c r="D3325">
        <f>+Dados!D3325/Dados!D3324-1</f>
        <v>-2.4401403080677175E-3</v>
      </c>
      <c r="E3325">
        <f>+Dados!E3325/Dados!E3324-1</f>
        <v>1.1780104712041828E-2</v>
      </c>
      <c r="F3325">
        <f>+Dados!F3325/Dados!F3324-1</f>
        <v>4.5714285714285596E-2</v>
      </c>
      <c r="G3325">
        <f>+Dados!G3325/Dados!G3324-1</f>
        <v>1.0562467599792624E-2</v>
      </c>
      <c r="H3325">
        <f>+Dados!H3325/Dados!H3324-1</f>
        <v>4.9770719158932497E-3</v>
      </c>
      <c r="I3325">
        <f>+Dados!I3325/Dados!I3324-1</f>
        <v>1.0957281409639474E-2</v>
      </c>
      <c r="J3325">
        <f>+Dados!J3325/Dados!J3324-1</f>
        <v>4.4801767521787106E-3</v>
      </c>
      <c r="K3325">
        <f>+Dados!K3325/Dados!K3324-1</f>
        <v>9.6263708233659262E-3</v>
      </c>
      <c r="L3325">
        <f t="shared" si="153"/>
        <v>1.0785328701479784E-2</v>
      </c>
      <c r="M3325">
        <f t="shared" si="154"/>
        <v>-9.6263708233659262E-3</v>
      </c>
      <c r="N3325">
        <f t="shared" si="155"/>
        <v>7.5246234693738252</v>
      </c>
    </row>
    <row r="3326" spans="1:14" x14ac:dyDescent="0.25">
      <c r="A3326" s="1">
        <v>39898</v>
      </c>
      <c r="B3326">
        <f>+Dados!B3326/Dados!B3325-1</f>
        <v>4.0006653913332801E-2</v>
      </c>
      <c r="C3326">
        <f>+Dados!C3326/Dados!C3325-1</f>
        <v>1.3524038801954186E-2</v>
      </c>
      <c r="D3326">
        <f>+Dados!D3326/Dados!D3325-1</f>
        <v>1.5593945879835092E-2</v>
      </c>
      <c r="E3326">
        <f>+Dados!E3326/Dados!E3325-1</f>
        <v>9.1894544319044424E-3</v>
      </c>
      <c r="F3326">
        <f>+Dados!F3326/Dados!F3325-1</f>
        <v>1.0295398748713103E-2</v>
      </c>
      <c r="G3326">
        <f>+Dados!G3326/Dados!G3325-1</f>
        <v>3.988457839050974E-2</v>
      </c>
      <c r="H3326">
        <f>+Dados!H3326/Dados!H3325-1</f>
        <v>9.1258138111400822E-3</v>
      </c>
      <c r="I3326">
        <f>+Dados!I3326/Dados!I3325-1</f>
        <v>3.9545953863053596E-2</v>
      </c>
      <c r="J3326">
        <f>+Dados!J3326/Dados!J3325-1</f>
        <v>5.0589601026455711E-2</v>
      </c>
      <c r="K3326">
        <f>+Dados!K3326/Dados!K3325-1</f>
        <v>2.3320366495549916E-2</v>
      </c>
      <c r="L3326">
        <f t="shared" si="153"/>
        <v>2.6262006328212854E-2</v>
      </c>
      <c r="M3326">
        <f t="shared" si="154"/>
        <v>2.3320366495549916E-2</v>
      </c>
      <c r="N3326">
        <f t="shared" si="155"/>
        <v>7.7001004464206391</v>
      </c>
    </row>
    <row r="3327" spans="1:14" x14ac:dyDescent="0.25">
      <c r="A3327" s="1">
        <v>39899</v>
      </c>
      <c r="B3327">
        <f>+Dados!B3327/Dados!B3326-1</f>
        <v>-2.7271273192578493E-2</v>
      </c>
      <c r="C3327">
        <f>+Dados!C3327/Dados!C3326-1</f>
        <v>-9.5710493223416515E-3</v>
      </c>
      <c r="D3327">
        <f>+Dados!D3327/Dados!D3326-1</f>
        <v>-1.5128706909528944E-2</v>
      </c>
      <c r="E3327">
        <f>+Dados!E3327/Dados!E3326-1</f>
        <v>-9.1057773062812597E-3</v>
      </c>
      <c r="F3327">
        <f>+Dados!F3327/Dados!F3326-1</f>
        <v>-3.488280943795552E-2</v>
      </c>
      <c r="G3327">
        <f>+Dados!G3327/Dados!G3326-1</f>
        <v>-2.0595671209224786E-2</v>
      </c>
      <c r="H3327">
        <f>+Dados!H3327/Dados!H3326-1</f>
        <v>-2.6799007444168632E-2</v>
      </c>
      <c r="I3327">
        <f>+Dados!I3327/Dados!I3326-1</f>
        <v>-2.2895385699189807E-2</v>
      </c>
      <c r="J3327">
        <f>+Dados!J3327/Dados!J3326-1</f>
        <v>-2.0180284966559991E-2</v>
      </c>
      <c r="K3327">
        <f>+Dados!K3327/Dados!K3326-1</f>
        <v>-2.0315519180573949E-2</v>
      </c>
      <c r="L3327">
        <f t="shared" si="153"/>
        <v>-2.1588580314791005E-2</v>
      </c>
      <c r="M3327">
        <f t="shared" si="154"/>
        <v>-2.0315519180573949E-2</v>
      </c>
      <c r="N3327">
        <f t="shared" si="155"/>
        <v>7.5436689081090345</v>
      </c>
    </row>
    <row r="3328" spans="1:14" x14ac:dyDescent="0.25">
      <c r="A3328" s="1">
        <v>39902</v>
      </c>
      <c r="B3328">
        <f>+Dados!B3328/Dados!B3327-1</f>
        <v>-2.8816903724410037E-2</v>
      </c>
      <c r="C3328">
        <f>+Dados!C3328/Dados!C3327-1</f>
        <v>-6.7009945686676842E-3</v>
      </c>
      <c r="D3328">
        <f>+Dados!D3328/Dados!D3327-1</f>
        <v>-1.979365685899892E-2</v>
      </c>
      <c r="E3328">
        <f>+Dados!E3328/Dados!E3327-1</f>
        <v>-2.1947629031538463E-2</v>
      </c>
      <c r="F3328">
        <f>+Dados!F3328/Dados!F3327-1</f>
        <v>-9.4217024041585495E-2</v>
      </c>
      <c r="G3328">
        <f>+Dados!G3328/Dados!G3327-1</f>
        <v>-3.3369010892148943E-2</v>
      </c>
      <c r="H3328">
        <f>+Dados!H3328/Dados!H3327-1</f>
        <v>-3.2948042382004661E-2</v>
      </c>
      <c r="I3328">
        <f>+Dados!I3328/Dados!I3327-1</f>
        <v>-4.3475126171593326E-2</v>
      </c>
      <c r="J3328">
        <f>+Dados!J3328/Dados!J3327-1</f>
        <v>-4.8076923076923017E-2</v>
      </c>
      <c r="K3328">
        <f>+Dados!K3328/Dados!K3327-1</f>
        <v>-3.4818703495799519E-2</v>
      </c>
      <c r="L3328">
        <f t="shared" si="153"/>
        <v>-3.7239939170456295E-2</v>
      </c>
      <c r="M3328">
        <f t="shared" si="154"/>
        <v>3.4818703495799519E-2</v>
      </c>
      <c r="N3328">
        <f t="shared" si="155"/>
        <v>7.8063296790909638</v>
      </c>
    </row>
    <row r="3329" spans="1:14" x14ac:dyDescent="0.25">
      <c r="A3329" s="1">
        <v>39903</v>
      </c>
      <c r="B3329">
        <f>+Dados!B3329/Dados!B3328-1</f>
        <v>2.0063492063492117E-2</v>
      </c>
      <c r="C3329">
        <f>+Dados!C3329/Dados!C3328-1</f>
        <v>4.9708848174976339E-3</v>
      </c>
      <c r="D3329">
        <f>+Dados!D3329/Dados!D3328-1</f>
        <v>1.6606892250117022E-2</v>
      </c>
      <c r="E3329">
        <f>+Dados!E3329/Dados!E3328-1</f>
        <v>-2.1892816419611938E-3</v>
      </c>
      <c r="F3329">
        <f>+Dados!F3329/Dados!F3328-1</f>
        <v>6.7162840746054497E-2</v>
      </c>
      <c r="G3329">
        <f>+Dados!G3329/Dados!G3328-1</f>
        <v>8.4022666579821603E-3</v>
      </c>
      <c r="H3329">
        <f>+Dados!H3329/Dados!H3328-1</f>
        <v>-4.8923392412479894E-3</v>
      </c>
      <c r="I3329">
        <f>+Dados!I3329/Dados!I3328-1</f>
        <v>7.8389990201253035E-3</v>
      </c>
      <c r="J3329">
        <f>+Dados!J3329/Dados!J3328-1</f>
        <v>1.0724529243047787E-2</v>
      </c>
      <c r="K3329">
        <f>+Dados!K3329/Dados!K3328-1</f>
        <v>1.3129614896246755E-2</v>
      </c>
      <c r="L3329">
        <f t="shared" si="153"/>
        <v>1.6910406905648007E-2</v>
      </c>
      <c r="M3329">
        <f t="shared" si="154"/>
        <v>-1.3129614896246755E-2</v>
      </c>
      <c r="N3329">
        <f t="shared" si="155"/>
        <v>7.7038355766513575</v>
      </c>
    </row>
    <row r="3330" spans="1:14" x14ac:dyDescent="0.25">
      <c r="A3330" s="1">
        <v>39904</v>
      </c>
      <c r="B3330">
        <f>+Dados!B3330/Dados!B3329-1</f>
        <v>2.2698037262957049E-2</v>
      </c>
      <c r="C3330">
        <f>+Dados!C3330/Dados!C3329-1</f>
        <v>-2.8264556246467842E-3</v>
      </c>
      <c r="D3330">
        <f>+Dados!D3330/Dados!D3329-1</f>
        <v>2.3007899378788554E-3</v>
      </c>
      <c r="E3330">
        <f>+Dados!E3330/Dados!E3329-1</f>
        <v>1.6912739406682809E-2</v>
      </c>
      <c r="F3330">
        <f>+Dados!F3330/Dados!F3329-1</f>
        <v>2.5880178136290954E-2</v>
      </c>
      <c r="G3330">
        <f>+Dados!G3330/Dados!G3329-1</f>
        <v>2.0475390776385494E-2</v>
      </c>
      <c r="H3330">
        <f>+Dados!H3330/Dados!H3329-1</f>
        <v>1.9783325482807257E-2</v>
      </c>
      <c r="I3330">
        <f>+Dados!I3330/Dados!I3329-1</f>
        <v>2.7148306035449821E-2</v>
      </c>
      <c r="J3330">
        <f>+Dados!J3330/Dados!J3329-1</f>
        <v>1.2461443553362095E-2</v>
      </c>
      <c r="K3330">
        <f>+Dados!K3330/Dados!K3329-1</f>
        <v>1.65566095764762E-2</v>
      </c>
      <c r="L3330">
        <f t="shared" si="153"/>
        <v>1.6326736771953402E-2</v>
      </c>
      <c r="M3330">
        <f t="shared" si="154"/>
        <v>1.65566095764762E-2</v>
      </c>
      <c r="N3330">
        <f t="shared" si="155"/>
        <v>7.8313849745353412</v>
      </c>
    </row>
    <row r="3331" spans="1:14" x14ac:dyDescent="0.25">
      <c r="A3331" s="1">
        <v>39905</v>
      </c>
      <c r="B3331">
        <f>+Dados!B3331/Dados!B3330-1</f>
        <v>3.1648137628824013E-2</v>
      </c>
      <c r="C3331">
        <f>+Dados!C3331/Dados!C3330-1</f>
        <v>1.4172335600906028E-3</v>
      </c>
      <c r="D3331">
        <f>+Dados!D3331/Dados!D3330-1</f>
        <v>1.2013160915142596E-2</v>
      </c>
      <c r="E3331">
        <f>+Dados!E3331/Dados!E3330-1</f>
        <v>1.8834000089899661E-2</v>
      </c>
      <c r="F3331">
        <f>+Dados!F3331/Dados!F3330-1</f>
        <v>2.9158817265951376E-2</v>
      </c>
      <c r="G3331">
        <f>+Dados!G3331/Dados!G3330-1</f>
        <v>5.2345085131970226E-2</v>
      </c>
      <c r="H3331">
        <f>+Dados!H3331/Dados!H3330-1</f>
        <v>3.4382217090069389E-2</v>
      </c>
      <c r="I3331">
        <f>+Dados!I3331/Dados!I3330-1</f>
        <v>3.0726663754186756E-2</v>
      </c>
      <c r="J3331">
        <f>+Dados!J3331/Dados!J3330-1</f>
        <v>5.5264440653180591E-2</v>
      </c>
      <c r="K3331">
        <f>+Dados!K3331/Dados!K3330-1</f>
        <v>2.8727113862552445E-2</v>
      </c>
      <c r="L3331">
        <f t="shared" si="153"/>
        <v>3.0405944733711828E-2</v>
      </c>
      <c r="M3331">
        <f t="shared" si="154"/>
        <v>-2.8727113862552445E-2</v>
      </c>
      <c r="N3331">
        <f t="shared" si="155"/>
        <v>7.606411886670382</v>
      </c>
    </row>
    <row r="3332" spans="1:14" x14ac:dyDescent="0.25">
      <c r="A3332" s="1">
        <v>39906</v>
      </c>
      <c r="B3332">
        <f>+Dados!B3332/Dados!B3331-1</f>
        <v>1.3372138755604723E-2</v>
      </c>
      <c r="C3332">
        <f>+Dados!C3332/Dados!C3331-1</f>
        <v>-1.5992074724030525E-2</v>
      </c>
      <c r="D3332">
        <f>+Dados!D3332/Dados!D3331-1</f>
        <v>6.0486919703615083E-3</v>
      </c>
      <c r="E3332">
        <f>+Dados!E3332/Dados!E3331-1</f>
        <v>-1.3676872849202049E-3</v>
      </c>
      <c r="F3332">
        <f>+Dados!F3332/Dados!F3331-1</f>
        <v>4.2180660565061645E-2</v>
      </c>
      <c r="G3332">
        <f>+Dados!G3332/Dados!G3331-1</f>
        <v>1.5698303861422014E-2</v>
      </c>
      <c r="H3332">
        <f>+Dados!H3332/Dados!H3331-1</f>
        <v>1.4428846529541461E-2</v>
      </c>
      <c r="I3332">
        <f>+Dados!I3332/Dados!I3331-1</f>
        <v>1.4764057643402051E-2</v>
      </c>
      <c r="J3332">
        <f>+Dados!J3332/Dados!J3331-1</f>
        <v>6.9865465673537575E-3</v>
      </c>
      <c r="K3332">
        <f>+Dados!K3332/Dados!K3331-1</f>
        <v>9.7317708374375922E-3</v>
      </c>
      <c r="L3332">
        <f t="shared" ref="L3332:L3395" si="156">+$R$29+SUMPRODUCT($S$29:$AA$29,B3332:J3332)</f>
        <v>1.1296553638388237E-2</v>
      </c>
      <c r="M3332">
        <f t="shared" si="154"/>
        <v>9.7317708374375922E-3</v>
      </c>
      <c r="N3332">
        <f t="shared" si="155"/>
        <v>7.6804357440466191</v>
      </c>
    </row>
    <row r="3333" spans="1:14" x14ac:dyDescent="0.25">
      <c r="A3333" s="1">
        <v>39909</v>
      </c>
      <c r="B3333">
        <f>+Dados!B3333/Dados!B3332-1</f>
        <v>-1.0556547388030801E-2</v>
      </c>
      <c r="C3333">
        <f>+Dados!C3333/Dados!C3332-1</f>
        <v>5.9686466273549676E-3</v>
      </c>
      <c r="D3333">
        <f>+Dados!D3333/Dados!D3332-1</f>
        <v>-1.1724034270254036E-2</v>
      </c>
      <c r="E3333">
        <f>+Dados!E3333/Dados!E3332-1</f>
        <v>-1.3253810470514882E-4</v>
      </c>
      <c r="F3333">
        <f>+Dados!F3333/Dados!F3332-1</f>
        <v>-2.9324169530354993E-2</v>
      </c>
      <c r="G3333">
        <f>+Dados!G3333/Dados!G3332-1</f>
        <v>-1.2198732753005315E-2</v>
      </c>
      <c r="H3333">
        <f>+Dados!H3333/Dados!H3332-1</f>
        <v>-1.6727192692858051E-2</v>
      </c>
      <c r="I3333">
        <f>+Dados!I3333/Dados!I3332-1</f>
        <v>-2.1371388792203239E-2</v>
      </c>
      <c r="J3333">
        <f>+Dados!J3333/Dados!J3332-1</f>
        <v>6.651376146789012E-3</v>
      </c>
      <c r="K3333">
        <f>+Dados!K3333/Dados!K3332-1</f>
        <v>-8.332367952522346E-3</v>
      </c>
      <c r="L3333">
        <f t="shared" si="156"/>
        <v>-8.9940465087939066E-3</v>
      </c>
      <c r="M3333">
        <f t="shared" ref="M3333:M3396" si="157">+IF(L3332&lt;K3332,-K3333,K3333)</f>
        <v>-8.332367952522346E-3</v>
      </c>
      <c r="N3333">
        <f t="shared" ref="N3333:N3396" si="158">+N3332*(1+M3333)</f>
        <v>7.6164395273915177</v>
      </c>
    </row>
    <row r="3334" spans="1:14" x14ac:dyDescent="0.25">
      <c r="A3334" s="1">
        <v>39910</v>
      </c>
      <c r="B3334">
        <f>+Dados!B3334/Dados!B3333-1</f>
        <v>-2.6947517062838378E-2</v>
      </c>
      <c r="C3334">
        <f>+Dados!C3334/Dados!C3333-1</f>
        <v>-7.7918364429192533E-3</v>
      </c>
      <c r="D3334">
        <f>+Dados!D3334/Dados!D3333-1</f>
        <v>-5.2471482889733245E-3</v>
      </c>
      <c r="E3334">
        <f>+Dados!E3334/Dados!E3333-1</f>
        <v>-1.4669494521032167E-2</v>
      </c>
      <c r="F3334">
        <f>+Dados!F3334/Dados!F3333-1</f>
        <v>-3.2412870741877153E-2</v>
      </c>
      <c r="G3334">
        <f>+Dados!G3334/Dados!G3333-1</f>
        <v>-3.0993345722678645E-2</v>
      </c>
      <c r="H3334">
        <f>+Dados!H3334/Dados!H3333-1</f>
        <v>-2.7448237269166231E-2</v>
      </c>
      <c r="I3334">
        <f>+Dados!I3334/Dados!I3333-1</f>
        <v>-3.0729833546735086E-2</v>
      </c>
      <c r="J3334">
        <f>+Dados!J3334/Dados!J3333-1</f>
        <v>-3.2695374800638E-2</v>
      </c>
      <c r="K3334">
        <f>+Dados!K3334/Dados!K3333-1</f>
        <v>-2.3854541673158924E-2</v>
      </c>
      <c r="L3334">
        <f t="shared" si="156"/>
        <v>-2.4064167188991903E-2</v>
      </c>
      <c r="M3334">
        <f t="shared" si="157"/>
        <v>2.3854541673158924E-2</v>
      </c>
      <c r="N3334">
        <f t="shared" si="158"/>
        <v>7.7981262014987731</v>
      </c>
    </row>
    <row r="3335" spans="1:14" x14ac:dyDescent="0.25">
      <c r="A3335" s="1">
        <v>39911</v>
      </c>
      <c r="B3335">
        <f>+Dados!B3335/Dados!B3334-1</f>
        <v>1.7333817067763269E-2</v>
      </c>
      <c r="C3335">
        <f>+Dados!C3335/Dados!C3334-1</f>
        <v>8.2492795389048634E-3</v>
      </c>
      <c r="D3335">
        <f>+Dados!D3335/Dados!D3334-1</f>
        <v>1.3301735341334719E-2</v>
      </c>
      <c r="E3335">
        <f>+Dados!E3335/Dados!E3334-1</f>
        <v>8.9237668161434858E-3</v>
      </c>
      <c r="F3335">
        <f>+Dados!F3335/Dados!F3334-1</f>
        <v>8.6185868769819152E-3</v>
      </c>
      <c r="G3335">
        <f>+Dados!G3335/Dados!G3334-1</f>
        <v>2.8210838901262081E-2</v>
      </c>
      <c r="H3335">
        <f>+Dados!H3335/Dados!H3334-1</f>
        <v>1.0731033689116432E-2</v>
      </c>
      <c r="I3335">
        <f>+Dados!I3335/Dados!I3334-1</f>
        <v>1.3356817848231506E-2</v>
      </c>
      <c r="J3335">
        <f>+Dados!J3335/Dados!J3334-1</f>
        <v>6.7718761041102304E-3</v>
      </c>
      <c r="K3335">
        <f>+Dados!K3335/Dados!K3334-1</f>
        <v>1.1783440796274025E-2</v>
      </c>
      <c r="L3335">
        <f t="shared" si="156"/>
        <v>1.3022010603649372E-2</v>
      </c>
      <c r="M3335">
        <f t="shared" si="157"/>
        <v>-1.1783440796274025E-2</v>
      </c>
      <c r="N3335">
        <f t="shared" si="158"/>
        <v>7.7062374430815392</v>
      </c>
    </row>
    <row r="3336" spans="1:14" x14ac:dyDescent="0.25">
      <c r="A3336" s="1">
        <v>39912</v>
      </c>
      <c r="B3336">
        <f>+Dados!B3336/Dados!B3335-1</f>
        <v>3.2333478622657008E-2</v>
      </c>
      <c r="C3336">
        <f>+Dados!C3336/Dados!C3335-1</f>
        <v>6.1095430347637425E-3</v>
      </c>
      <c r="D3336">
        <f>+Dados!D3336/Dados!D3335-1</f>
        <v>-2.2632968691060906E-4</v>
      </c>
      <c r="E3336">
        <f>+Dados!E3336/Dados!E3335-1</f>
        <v>-2.2223209920446685E-4</v>
      </c>
      <c r="F3336">
        <f>+Dados!F3336/Dados!F3335-1</f>
        <v>0.15509875050382904</v>
      </c>
      <c r="G3336">
        <f>+Dados!G3336/Dados!G3335-1</f>
        <v>4.2358604091456309E-2</v>
      </c>
      <c r="H3336">
        <f>+Dados!H3336/Dados!H3335-1</f>
        <v>2.2429693726517153E-2</v>
      </c>
      <c r="I3336">
        <f>+Dados!I3336/Dados!I3335-1</f>
        <v>4.7001738122827152E-2</v>
      </c>
      <c r="J3336">
        <f>+Dados!J3336/Dados!J3335-1</f>
        <v>5.1997426449084783E-2</v>
      </c>
      <c r="K3336">
        <f>+Dados!K3336/Dados!K3335-1</f>
        <v>3.805325758330258E-2</v>
      </c>
      <c r="L3336">
        <f t="shared" si="156"/>
        <v>4.3935993236144597E-2</v>
      </c>
      <c r="M3336">
        <f t="shared" si="157"/>
        <v>3.805325758330258E-2</v>
      </c>
      <c r="N3336">
        <f t="shared" si="158"/>
        <v>7.9994848815012123</v>
      </c>
    </row>
    <row r="3337" spans="1:14" x14ac:dyDescent="0.25">
      <c r="A3337" s="1">
        <v>39913</v>
      </c>
      <c r="B3337">
        <f>+Dados!B3337/Dados!B3336-1</f>
        <v>0</v>
      </c>
      <c r="C3337">
        <f>+Dados!C3337/Dados!C3336-1</f>
        <v>0</v>
      </c>
      <c r="D3337">
        <f>+Dados!D3337/Dados!D3336-1</f>
        <v>0</v>
      </c>
      <c r="E3337">
        <f>+Dados!E3337/Dados!E3336-1</f>
        <v>0</v>
      </c>
      <c r="F3337">
        <f>+Dados!F3337/Dados!F3336-1</f>
        <v>0</v>
      </c>
      <c r="G3337">
        <f>+Dados!G3337/Dados!G3336-1</f>
        <v>0</v>
      </c>
      <c r="H3337">
        <f>+Dados!H3337/Dados!H3336-1</f>
        <v>0</v>
      </c>
      <c r="I3337">
        <f>+Dados!I3337/Dados!I3336-1</f>
        <v>0</v>
      </c>
      <c r="J3337">
        <f>+Dados!J3337/Dados!J3336-1</f>
        <v>0</v>
      </c>
      <c r="K3337">
        <f>+Dados!K3337/Dados!K3336-1</f>
        <v>0</v>
      </c>
      <c r="L3337">
        <f t="shared" si="156"/>
        <v>-6.0319346996083346E-5</v>
      </c>
      <c r="M3337">
        <f t="shared" si="157"/>
        <v>0</v>
      </c>
      <c r="N3337">
        <f t="shared" si="158"/>
        <v>7.9994848815012123</v>
      </c>
    </row>
    <row r="3338" spans="1:14" x14ac:dyDescent="0.25">
      <c r="A3338" s="1">
        <v>39916</v>
      </c>
      <c r="B3338">
        <f>+Dados!B3338/Dados!B3337-1</f>
        <v>-5.3736613825662305E-3</v>
      </c>
      <c r="C3338">
        <f>+Dados!C3338/Dados!C3337-1</f>
        <v>3.3380681818182545E-3</v>
      </c>
      <c r="D3338">
        <f>+Dados!D3338/Dados!D3337-1</f>
        <v>-1.4035617265318545E-2</v>
      </c>
      <c r="E3338">
        <f>+Dados!E3338/Dados!E3337-1</f>
        <v>-4.7123677425091604E-3</v>
      </c>
      <c r="F3338">
        <f>+Dados!F3338/Dados!F3337-1</f>
        <v>4.8084304557191926E-2</v>
      </c>
      <c r="G3338">
        <f>+Dados!G3338/Dados!G3337-1</f>
        <v>-4.3869776033249597E-3</v>
      </c>
      <c r="H3338">
        <f>+Dados!H3338/Dados!H3337-1</f>
        <v>-1.2667037861915365E-2</v>
      </c>
      <c r="I3338">
        <f>+Dados!I3338/Dados!I3337-1</f>
        <v>1.0029743376910982E-2</v>
      </c>
      <c r="J3338">
        <f>+Dados!J3338/Dados!J3337-1</f>
        <v>3.6139219392858912E-3</v>
      </c>
      <c r="K3338">
        <f>+Dados!K3338/Dados!K3337-1</f>
        <v>2.5333683630648363E-3</v>
      </c>
      <c r="L3338">
        <f t="shared" si="156"/>
        <v>3.7589882735285718E-3</v>
      </c>
      <c r="M3338">
        <f t="shared" si="157"/>
        <v>-2.5333683630648363E-3</v>
      </c>
      <c r="N3338">
        <f t="shared" si="158"/>
        <v>7.9792192395816013</v>
      </c>
    </row>
    <row r="3339" spans="1:14" x14ac:dyDescent="0.25">
      <c r="A3339" s="1">
        <v>39917</v>
      </c>
      <c r="B3339">
        <f>+Dados!B3339/Dados!B3338-1</f>
        <v>-8.8758538185467195E-3</v>
      </c>
      <c r="C3339">
        <f>+Dados!C3339/Dados!C3338-1</f>
        <v>-2.6190981807886482E-3</v>
      </c>
      <c r="D3339">
        <f>+Dados!D3339/Dados!D3338-1</f>
        <v>-1.3623144037961166E-2</v>
      </c>
      <c r="E3339">
        <f>+Dados!E3339/Dados!E3338-1</f>
        <v>-1.3310702161872356E-2</v>
      </c>
      <c r="F3339">
        <f>+Dados!F3339/Dados!F3338-1</f>
        <v>-7.6774537222000228E-2</v>
      </c>
      <c r="G3339">
        <f>+Dados!G3339/Dados!G3338-1</f>
        <v>-2.2263450834879461E-2</v>
      </c>
      <c r="H3339">
        <f>+Dados!H3339/Dados!H3338-1</f>
        <v>-5.9777245171295235E-3</v>
      </c>
      <c r="I3339">
        <f>+Dados!I3339/Dados!I3338-1</f>
        <v>-2.1366936036159467E-2</v>
      </c>
      <c r="J3339">
        <f>+Dados!J3339/Dados!J3338-1</f>
        <v>-1.7284360977231183E-2</v>
      </c>
      <c r="K3339">
        <f>+Dados!K3339/Dados!K3338-1</f>
        <v>-2.006449105223973E-2</v>
      </c>
      <c r="L3339">
        <f t="shared" si="156"/>
        <v>-2.0773978426721275E-2</v>
      </c>
      <c r="M3339">
        <f t="shared" si="157"/>
        <v>-2.006449105223973E-2</v>
      </c>
      <c r="N3339">
        <f t="shared" si="158"/>
        <v>7.8191202665451573</v>
      </c>
    </row>
    <row r="3340" spans="1:14" x14ac:dyDescent="0.25">
      <c r="A3340" s="1">
        <v>39918</v>
      </c>
      <c r="B3340">
        <f>+Dados!B3340/Dados!B3339-1</f>
        <v>-6.5023556438110752E-3</v>
      </c>
      <c r="C3340">
        <f>+Dados!C3340/Dados!C3339-1</f>
        <v>6.0326472675655829E-3</v>
      </c>
      <c r="D3340">
        <f>+Dados!D3340/Dados!D3339-1</f>
        <v>1.4975170701427842E-2</v>
      </c>
      <c r="E3340">
        <f>+Dados!E3340/Dados!E3339-1</f>
        <v>1.6296966953372571E-2</v>
      </c>
      <c r="F3340">
        <f>+Dados!F3340/Dados!F3339-1</f>
        <v>5.5607645149657436E-2</v>
      </c>
      <c r="G3340">
        <f>+Dados!G3340/Dados!G3339-1</f>
        <v>5.5740037950666732E-3</v>
      </c>
      <c r="H3340">
        <f>+Dados!H3340/Dados!H3339-1</f>
        <v>2.7515388761241155E-3</v>
      </c>
      <c r="I3340">
        <f>+Dados!I3340/Dados!I3339-1</f>
        <v>2.0433869839048269E-2</v>
      </c>
      <c r="J3340">
        <f>+Dados!J3340/Dados!J3339-1</f>
        <v>1.5897175714527423E-2</v>
      </c>
      <c r="K3340">
        <f>+Dados!K3340/Dados!K3339-1</f>
        <v>1.2549017231134885E-2</v>
      </c>
      <c r="L3340">
        <f t="shared" si="156"/>
        <v>1.2608035958921749E-2</v>
      </c>
      <c r="M3340">
        <f t="shared" si="157"/>
        <v>-1.2549017231134885E-2</v>
      </c>
      <c r="N3340">
        <f t="shared" si="158"/>
        <v>7.7209979915879661</v>
      </c>
    </row>
    <row r="3341" spans="1:14" x14ac:dyDescent="0.25">
      <c r="A3341" s="1">
        <v>39919</v>
      </c>
      <c r="B3341">
        <f>+Dados!B3341/Dados!B3340-1</f>
        <v>3.1901551967393083E-2</v>
      </c>
      <c r="C3341">
        <f>+Dados!C3341/Dados!C3340-1</f>
        <v>3.6331569664902474E-3</v>
      </c>
      <c r="D3341">
        <f>+Dados!D3341/Dados!D3340-1</f>
        <v>1.4524883418698398E-3</v>
      </c>
      <c r="E3341">
        <f>+Dados!E3341/Dados!E3340-1</f>
        <v>1.2561247216035687E-2</v>
      </c>
      <c r="F3341">
        <f>+Dados!F3341/Dados!F3340-1</f>
        <v>6.2858704564088264E-3</v>
      </c>
      <c r="G3341">
        <f>+Dados!G3341/Dados!G3340-1</f>
        <v>3.4320084915673954E-2</v>
      </c>
      <c r="H3341">
        <f>+Dados!H3341/Dados!H3340-1</f>
        <v>1.8104667609617486E-3</v>
      </c>
      <c r="I3341">
        <f>+Dados!I3341/Dados!I3340-1</f>
        <v>6.2405705664516642E-3</v>
      </c>
      <c r="J3341">
        <f>+Dados!J3341/Dados!J3340-1</f>
        <v>2.9299150990511169E-2</v>
      </c>
      <c r="K3341">
        <f>+Dados!K3341/Dados!K3340-1</f>
        <v>1.5538800120974638E-2</v>
      </c>
      <c r="L3341">
        <f t="shared" si="156"/>
        <v>1.7563702267583921E-2</v>
      </c>
      <c r="M3341">
        <f t="shared" si="157"/>
        <v>1.5538800120974638E-2</v>
      </c>
      <c r="N3341">
        <f t="shared" si="158"/>
        <v>7.8409730361136978</v>
      </c>
    </row>
    <row r="3342" spans="1:14" x14ac:dyDescent="0.25">
      <c r="A3342" s="1">
        <v>39920</v>
      </c>
      <c r="B3342">
        <f>+Dados!B3342/Dados!B3341-1</f>
        <v>-2.3927079377136229E-3</v>
      </c>
      <c r="C3342">
        <f>+Dados!C3342/Dados!C3341-1</f>
        <v>9.5947703229888326E-3</v>
      </c>
      <c r="D3342">
        <f>+Dados!D3342/Dados!D3341-1</f>
        <v>1.3740458015267798E-3</v>
      </c>
      <c r="E3342">
        <f>+Dados!E3342/Dados!E3341-1</f>
        <v>2.6394509941931599E-3</v>
      </c>
      <c r="F3342">
        <f>+Dados!F3342/Dados!F3341-1</f>
        <v>1.290059750135808E-2</v>
      </c>
      <c r="G3342">
        <f>+Dados!G3342/Dados!G3341-1</f>
        <v>1.2542759407069504E-2</v>
      </c>
      <c r="H3342">
        <f>+Dados!H3342/Dados!H3341-1</f>
        <v>5.4498221042524886E-3</v>
      </c>
      <c r="I3342">
        <f>+Dados!I3342/Dados!I3341-1</f>
        <v>2.385333605942952E-3</v>
      </c>
      <c r="J3342">
        <f>+Dados!J3342/Dados!J3341-1</f>
        <v>1.9408054342551218E-3</v>
      </c>
      <c r="K3342">
        <f>+Dados!K3342/Dados!K3341-1</f>
        <v>4.9693609842047515E-3</v>
      </c>
      <c r="L3342">
        <f t="shared" si="156"/>
        <v>5.056260583685435E-3</v>
      </c>
      <c r="M3342">
        <f t="shared" si="157"/>
        <v>4.9693609842047515E-3</v>
      </c>
      <c r="N3342">
        <f t="shared" si="158"/>
        <v>7.8799376615975625</v>
      </c>
    </row>
    <row r="3343" spans="1:14" x14ac:dyDescent="0.25">
      <c r="A3343" s="1">
        <v>39923</v>
      </c>
      <c r="B3343">
        <f>+Dados!B3343/Dados!B3342-1</f>
        <v>-3.152244260859649E-2</v>
      </c>
      <c r="C3343">
        <f>+Dados!C3343/Dados!C3342-1</f>
        <v>-1.9390099561372942E-2</v>
      </c>
      <c r="D3343">
        <f>+Dados!D3343/Dados!D3342-1</f>
        <v>-1.3569141637444715E-2</v>
      </c>
      <c r="E3343">
        <f>+Dados!E3343/Dados!E3342-1</f>
        <v>-1.7418392418392381E-2</v>
      </c>
      <c r="F3343">
        <f>+Dados!F3343/Dados!F3342-1</f>
        <v>-0.11415739375251377</v>
      </c>
      <c r="G3343">
        <f>+Dados!G3343/Dados!G3342-1</f>
        <v>-4.4031531531531498E-2</v>
      </c>
      <c r="H3343">
        <f>+Dados!H3343/Dados!H3342-1</f>
        <v>-4.3755441345802781E-2</v>
      </c>
      <c r="I3343">
        <f>+Dados!I3343/Dados!I3342-1</f>
        <v>-5.2080500407941432E-2</v>
      </c>
      <c r="J3343">
        <f>+Dados!J3343/Dados!J3342-1</f>
        <v>-4.9502286790422345E-2</v>
      </c>
      <c r="K3343">
        <f>+Dados!K3343/Dados!K3342-1</f>
        <v>-4.2789744741207336E-2</v>
      </c>
      <c r="L3343">
        <f t="shared" si="156"/>
        <v>-4.4147667771810339E-2</v>
      </c>
      <c r="M3343">
        <f t="shared" si="157"/>
        <v>-4.2789744741207336E-2</v>
      </c>
      <c r="N3343">
        <f t="shared" si="158"/>
        <v>7.5427571404811768</v>
      </c>
    </row>
    <row r="3344" spans="1:14" x14ac:dyDescent="0.25">
      <c r="A3344" s="1">
        <v>39924</v>
      </c>
      <c r="B3344">
        <f>+Dados!B3344/Dados!B3343-1</f>
        <v>2.0165887023861018E-2</v>
      </c>
      <c r="C3344">
        <f>+Dados!C3344/Dados!C3343-1</f>
        <v>-8.4845042422521111E-3</v>
      </c>
      <c r="D3344">
        <f>+Dados!D3344/Dados!D3343-1</f>
        <v>4.9459041731065856E-3</v>
      </c>
      <c r="E3344">
        <f>+Dados!E3344/Dados!E3343-1</f>
        <v>4.1080598347846831E-3</v>
      </c>
      <c r="F3344">
        <f>+Dados!F3344/Dados!F3343-1</f>
        <v>8.1876655315928915E-2</v>
      </c>
      <c r="G3344">
        <f>+Dados!G3344/Dados!G3343-1</f>
        <v>2.3147602780068333E-2</v>
      </c>
      <c r="H3344">
        <f>+Dados!H3344/Dados!H3343-1</f>
        <v>2.1410320420570228E-2</v>
      </c>
      <c r="I3344">
        <f>+Dados!I3344/Dados!I3343-1</f>
        <v>2.7184048199684563E-2</v>
      </c>
      <c r="J3344">
        <f>+Dados!J3344/Dados!J3343-1</f>
        <v>2.6266628927257285E-2</v>
      </c>
      <c r="K3344">
        <f>+Dados!K3344/Dados!K3343-1</f>
        <v>2.1252059348645602E-2</v>
      </c>
      <c r="L3344">
        <f t="shared" si="156"/>
        <v>2.3878974962400074E-2</v>
      </c>
      <c r="M3344">
        <f t="shared" si="157"/>
        <v>-2.1252059348645602E-2</v>
      </c>
      <c r="N3344">
        <f t="shared" si="158"/>
        <v>7.3824580180792507</v>
      </c>
    </row>
    <row r="3345" spans="1:14" x14ac:dyDescent="0.25">
      <c r="A3345" s="1">
        <v>39925</v>
      </c>
      <c r="B3345">
        <f>+Dados!B3345/Dados!B3344-1</f>
        <v>2.080764488286091E-3</v>
      </c>
      <c r="C3345">
        <f>+Dados!C3345/Dados!C3344-1</f>
        <v>-1.3426423200859294E-2</v>
      </c>
      <c r="D3345">
        <f>+Dados!D3345/Dados!D3344-1</f>
        <v>-1.2303906490310657E-2</v>
      </c>
      <c r="E3345">
        <f>+Dados!E3345/Dados!E3344-1</f>
        <v>-1.3652332458753969E-2</v>
      </c>
      <c r="F3345">
        <f>+Dados!F3345/Dados!F3344-1</f>
        <v>-3.8189830034273009E-2</v>
      </c>
      <c r="G3345">
        <f>+Dados!G3345/Dados!G3344-1</f>
        <v>8.6350814576017232E-3</v>
      </c>
      <c r="H3345">
        <f>+Dados!H3345/Dados!H3344-1</f>
        <v>-1.4031859221346865E-2</v>
      </c>
      <c r="I3345">
        <f>+Dados!I3345/Dados!I3344-1</f>
        <v>7.8905104392150704E-3</v>
      </c>
      <c r="J3345">
        <f>+Dados!J3345/Dados!J3344-1</f>
        <v>1.14181697832203E-2</v>
      </c>
      <c r="K3345">
        <f>+Dados!K3345/Dados!K3344-1</f>
        <v>-7.6816639250560925E-3</v>
      </c>
      <c r="L3345">
        <f t="shared" si="156"/>
        <v>-7.0626952739392575E-3</v>
      </c>
      <c r="M3345">
        <f t="shared" si="157"/>
        <v>-7.6816639250560925E-3</v>
      </c>
      <c r="N3345">
        <f t="shared" si="158"/>
        <v>7.32574845664353</v>
      </c>
    </row>
    <row r="3346" spans="1:14" x14ac:dyDescent="0.25">
      <c r="A3346" s="1">
        <v>39926</v>
      </c>
      <c r="B3346">
        <f>+Dados!B3346/Dados!B3345-1</f>
        <v>4.3836037837421404E-3</v>
      </c>
      <c r="C3346">
        <f>+Dados!C3346/Dados!C3345-1</f>
        <v>1.8871348212665673E-3</v>
      </c>
      <c r="D3346">
        <f>+Dados!D3346/Dados!D3345-1</f>
        <v>3.5035814388040265E-3</v>
      </c>
      <c r="E3346">
        <f>+Dados!E3346/Dados!E3345-1</f>
        <v>-1.8034265103696878E-3</v>
      </c>
      <c r="F3346">
        <f>+Dados!F3346/Dados!F3345-1</f>
        <v>4.4942186022834729E-2</v>
      </c>
      <c r="G3346">
        <f>+Dados!G3346/Dados!G3345-1</f>
        <v>7.9904115061912862E-4</v>
      </c>
      <c r="H3346">
        <f>+Dados!H3346/Dados!H3345-1</f>
        <v>1.8168562263050525E-2</v>
      </c>
      <c r="I3346">
        <f>+Dados!I3346/Dados!I3345-1</f>
        <v>-2.7712345850076092E-3</v>
      </c>
      <c r="J3346">
        <f>+Dados!J3346/Dados!J3345-1</f>
        <v>1.4016143106457157E-2</v>
      </c>
      <c r="K3346">
        <f>+Dados!K3346/Dados!K3345-1</f>
        <v>9.9223461787305567E-3</v>
      </c>
      <c r="L3346">
        <f t="shared" si="156"/>
        <v>1.0702571527165387E-2</v>
      </c>
      <c r="M3346">
        <f t="shared" si="157"/>
        <v>9.9223461787305567E-3</v>
      </c>
      <c r="N3346">
        <f t="shared" si="158"/>
        <v>7.398437068848648</v>
      </c>
    </row>
    <row r="3347" spans="1:14" x14ac:dyDescent="0.25">
      <c r="A3347" s="1">
        <v>39927</v>
      </c>
      <c r="B3347">
        <f>+Dados!B3347/Dados!B3346-1</f>
        <v>2.5267993874425798E-2</v>
      </c>
      <c r="C3347">
        <f>+Dados!C3347/Dados!C3346-1</f>
        <v>2.0284710399536277E-3</v>
      </c>
      <c r="D3347">
        <f>+Dados!D3347/Dados!D3346-1</f>
        <v>-2.9482504461167958E-3</v>
      </c>
      <c r="E3347">
        <f>+Dados!E3347/Dados!E3346-1</f>
        <v>1.0840108401082293E-3</v>
      </c>
      <c r="F3347">
        <f>+Dados!F3347/Dados!F3346-1</f>
        <v>2.4497181432250104E-2</v>
      </c>
      <c r="G3347">
        <f>+Dados!G3347/Dados!G3346-1</f>
        <v>2.668947818648415E-2</v>
      </c>
      <c r="H3347">
        <f>+Dados!H3347/Dados!H3346-1</f>
        <v>2.6465786383295553E-2</v>
      </c>
      <c r="I3347">
        <f>+Dados!I3347/Dados!I3346-1</f>
        <v>4.4115603723773766E-2</v>
      </c>
      <c r="J3347">
        <f>+Dados!J3347/Dados!J3346-1</f>
        <v>1.7748615070187546E-2</v>
      </c>
      <c r="K3347">
        <f>+Dados!K3347/Dados!K3346-1</f>
        <v>1.6797348677757062E-2</v>
      </c>
      <c r="L3347">
        <f t="shared" si="156"/>
        <v>1.8014516439633289E-2</v>
      </c>
      <c r="M3347">
        <f t="shared" si="157"/>
        <v>1.6797348677757062E-2</v>
      </c>
      <c r="N3347">
        <f t="shared" si="158"/>
        <v>7.5227111959645416</v>
      </c>
    </row>
    <row r="3348" spans="1:14" x14ac:dyDescent="0.25">
      <c r="A3348" s="1">
        <v>39930</v>
      </c>
      <c r="B3348">
        <f>+Dados!B3348/Dados!B3347-1</f>
        <v>-8.8498879761015337E-3</v>
      </c>
      <c r="C3348">
        <f>+Dados!C3348/Dados!C3347-1</f>
        <v>9.1096410367639269E-3</v>
      </c>
      <c r="D3348">
        <f>+Dados!D3348/Dados!D3347-1</f>
        <v>8.5596451638005888E-3</v>
      </c>
      <c r="E3348">
        <f>+Dados!E3348/Dados!E3347-1</f>
        <v>1.1279552427359008E-3</v>
      </c>
      <c r="F3348">
        <f>+Dados!F3348/Dados!F3347-1</f>
        <v>-3.1791318524556855E-2</v>
      </c>
      <c r="G3348">
        <f>+Dados!G3348/Dados!G3347-1</f>
        <v>-1.805254679775592E-2</v>
      </c>
      <c r="H3348">
        <f>+Dados!H3348/Dados!H3347-1</f>
        <v>-1.7886541842230153E-2</v>
      </c>
      <c r="I3348">
        <f>+Dados!I3348/Dados!I3347-1</f>
        <v>-2.0027945971122452E-2</v>
      </c>
      <c r="J3348">
        <f>+Dados!J3348/Dados!J3347-1</f>
        <v>-1.4479733657453808E-2</v>
      </c>
      <c r="K3348">
        <f>+Dados!K3348/Dados!K3347-1</f>
        <v>-1.0066576084101775E-2</v>
      </c>
      <c r="L3348">
        <f t="shared" si="156"/>
        <v>-1.0835012847264527E-2</v>
      </c>
      <c r="M3348">
        <f t="shared" si="157"/>
        <v>-1.0066576084101775E-2</v>
      </c>
      <c r="N3348">
        <f t="shared" si="158"/>
        <v>7.4469832513516403</v>
      </c>
    </row>
    <row r="3349" spans="1:14" x14ac:dyDescent="0.25">
      <c r="A3349" s="1">
        <v>39931</v>
      </c>
      <c r="B3349">
        <f>+Dados!B3349/Dados!B3348-1</f>
        <v>-5.7265569076592193E-3</v>
      </c>
      <c r="C3349">
        <f>+Dados!C3349/Dados!C3348-1</f>
        <v>1.2179831631740079E-3</v>
      </c>
      <c r="D3349">
        <f>+Dados!D3349/Dados!D3348-1</f>
        <v>3.7034179461461481E-3</v>
      </c>
      <c r="E3349">
        <f>+Dados!E3349/Dados!E3348-1</f>
        <v>4.0560638154041317E-3</v>
      </c>
      <c r="F3349">
        <f>+Dados!F3349/Dados!F3348-1</f>
        <v>-1.8311934329614865E-2</v>
      </c>
      <c r="G3349">
        <f>+Dados!G3349/Dados!G3348-1</f>
        <v>2.3192668853941889E-3</v>
      </c>
      <c r="H3349">
        <f>+Dados!H3349/Dados!H3348-1</f>
        <v>5.2278668030458775E-3</v>
      </c>
      <c r="I3349">
        <f>+Dados!I3349/Dados!I3348-1</f>
        <v>-1.0659967409016757E-2</v>
      </c>
      <c r="J3349">
        <f>+Dados!J3349/Dados!J3348-1</f>
        <v>-1.185050136736554E-2</v>
      </c>
      <c r="K3349">
        <f>+Dados!K3349/Dados!K3348-1</f>
        <v>-2.7405359384666816E-3</v>
      </c>
      <c r="L3349">
        <f t="shared" si="156"/>
        <v>-4.0876391421516426E-3</v>
      </c>
      <c r="M3349">
        <f t="shared" si="157"/>
        <v>2.7405359384666816E-3</v>
      </c>
      <c r="N3349">
        <f t="shared" si="158"/>
        <v>7.4673919765851293</v>
      </c>
    </row>
    <row r="3350" spans="1:14" x14ac:dyDescent="0.25">
      <c r="A3350" s="1">
        <v>39932</v>
      </c>
      <c r="B3350">
        <f>+Dados!B3350/Dados!B3349-1</f>
        <v>1.9703686862945657E-2</v>
      </c>
      <c r="C3350">
        <f>+Dados!C3350/Dados!C3349-1</f>
        <v>6.0825074242369936E-3</v>
      </c>
      <c r="D3350">
        <f>+Dados!D3350/Dados!D3349-1</f>
        <v>9.2243831193787873E-3</v>
      </c>
      <c r="E3350">
        <f>+Dados!E3350/Dados!E3349-1</f>
        <v>1.5216122806230192E-2</v>
      </c>
      <c r="F3350">
        <f>+Dados!F3350/Dados!F3349-1</f>
        <v>4.7598627787307279E-2</v>
      </c>
      <c r="G3350">
        <f>+Dados!G3350/Dados!G3349-1</f>
        <v>2.2518200801399768E-2</v>
      </c>
      <c r="H3350">
        <f>+Dados!H3350/Dados!H3349-1</f>
        <v>2.7671000565290926E-2</v>
      </c>
      <c r="I3350">
        <f>+Dados!I3350/Dados!I3349-1</f>
        <v>2.5324274243360145E-2</v>
      </c>
      <c r="J3350">
        <f>+Dados!J3350/Dados!J3349-1</f>
        <v>2.8760581723464407E-2</v>
      </c>
      <c r="K3350">
        <f>+Dados!K3350/Dados!K3349-1</f>
        <v>2.1610040908685013E-2</v>
      </c>
      <c r="L3350">
        <f t="shared" si="156"/>
        <v>2.2851332282221377E-2</v>
      </c>
      <c r="M3350">
        <f t="shared" si="157"/>
        <v>-2.1610040908685013E-2</v>
      </c>
      <c r="N3350">
        <f t="shared" si="158"/>
        <v>7.3060213304899388</v>
      </c>
    </row>
    <row r="3351" spans="1:14" x14ac:dyDescent="0.25">
      <c r="A3351" s="1">
        <v>39933</v>
      </c>
      <c r="B3351">
        <f>+Dados!B3351/Dados!B3350-1</f>
        <v>3.3443573260003578E-3</v>
      </c>
      <c r="C3351">
        <f>+Dados!C3351/Dados!C3350-1</f>
        <v>-2.3471673957111694E-3</v>
      </c>
      <c r="D3351">
        <f>+Dados!D3351/Dados!D3350-1</f>
        <v>-2.6658542158579657E-3</v>
      </c>
      <c r="E3351">
        <f>+Dados!E3351/Dados!E3350-1</f>
        <v>-3.4043682023168209E-3</v>
      </c>
      <c r="F3351">
        <f>+Dados!F3351/Dados!F3350-1</f>
        <v>-8.050211488606962E-3</v>
      </c>
      <c r="G3351">
        <f>+Dados!G3351/Dados!G3350-1</f>
        <v>1.2860139088199496E-2</v>
      </c>
      <c r="H3351">
        <f>+Dados!H3351/Dados!H3350-1</f>
        <v>-2.0792651063010537E-2</v>
      </c>
      <c r="I3351">
        <f>+Dados!I3351/Dados!I3350-1</f>
        <v>3.0053547523426927E-2</v>
      </c>
      <c r="J3351">
        <f>+Dados!J3351/Dados!J3350-1</f>
        <v>6.5935225234730055E-3</v>
      </c>
      <c r="K3351">
        <f>+Dados!K3351/Dados!K3350-1</f>
        <v>-9.5006751722559457E-4</v>
      </c>
      <c r="L3351">
        <f t="shared" si="156"/>
        <v>1.0689666466008875E-4</v>
      </c>
      <c r="M3351">
        <f t="shared" si="157"/>
        <v>-9.5006751722559457E-4</v>
      </c>
      <c r="N3351">
        <f t="shared" si="158"/>
        <v>7.2990801169436832</v>
      </c>
    </row>
    <row r="3352" spans="1:14" x14ac:dyDescent="0.25">
      <c r="A3352" s="1">
        <v>39934</v>
      </c>
      <c r="B3352">
        <f>+Dados!B3352/Dados!B3351-1</f>
        <v>5.7775637939334601E-3</v>
      </c>
      <c r="C3352">
        <f>+Dados!C3352/Dados!C3351-1</f>
        <v>-1.318932021530439E-3</v>
      </c>
      <c r="D3352">
        <f>+Dados!D3352/Dados!D3351-1</f>
        <v>2.6577058194592773E-2</v>
      </c>
      <c r="E3352">
        <f>+Dados!E3352/Dados!E3351-1</f>
        <v>4.5694512222171912E-3</v>
      </c>
      <c r="F3352">
        <f>+Dados!F3352/Dados!F3351-1</f>
        <v>-1.67812929848693E-2</v>
      </c>
      <c r="G3352">
        <f>+Dados!G3352/Dados!G3351-1</f>
        <v>-6.5936461228269794E-3</v>
      </c>
      <c r="H3352">
        <f>+Dados!H3352/Dados!H3351-1</f>
        <v>3.0446872454568563E-2</v>
      </c>
      <c r="I3352">
        <f>+Dados!I3352/Dados!I3351-1</f>
        <v>3.0541295730719398E-3</v>
      </c>
      <c r="J3352">
        <f>+Dados!J3352/Dados!J3351-1</f>
        <v>1.1004559031598804E-2</v>
      </c>
      <c r="K3352">
        <f>+Dados!K3352/Dados!K3351-1</f>
        <v>5.396388688022391E-3</v>
      </c>
      <c r="L3352">
        <f t="shared" si="156"/>
        <v>3.7266653774536591E-3</v>
      </c>
      <c r="M3352">
        <f t="shared" si="157"/>
        <v>5.396388688022391E-3</v>
      </c>
      <c r="N3352">
        <f t="shared" si="158"/>
        <v>7.3384687903197277</v>
      </c>
    </row>
    <row r="3353" spans="1:14" x14ac:dyDescent="0.25">
      <c r="A3353" s="1">
        <v>39937</v>
      </c>
      <c r="B3353">
        <f>+Dados!B3353/Dados!B3352-1</f>
        <v>1.9368855175461164E-2</v>
      </c>
      <c r="C3353">
        <f>+Dados!C3353/Dados!C3352-1</f>
        <v>1.9774414620216785E-2</v>
      </c>
      <c r="D3353">
        <f>+Dados!D3353/Dados!D3352-1</f>
        <v>1.4878738282993575E-2</v>
      </c>
      <c r="E3353">
        <f>+Dados!E3353/Dados!E3352-1</f>
        <v>1.5324147677088895E-2</v>
      </c>
      <c r="F3353">
        <f>+Dados!F3353/Dados!F3352-1</f>
        <v>0.10128707330721864</v>
      </c>
      <c r="G3353">
        <f>+Dados!G3353/Dados!G3352-1</f>
        <v>3.3845309928688838E-2</v>
      </c>
      <c r="H3353">
        <f>+Dados!H3353/Dados!H3352-1</f>
        <v>2.9410963011420987E-2</v>
      </c>
      <c r="I3353">
        <f>+Dados!I3353/Dados!I3352-1</f>
        <v>5.6232184503757221E-2</v>
      </c>
      <c r="J3353">
        <f>+Dados!J3353/Dados!J3352-1</f>
        <v>3.2136007878505124E-2</v>
      </c>
      <c r="K3353">
        <f>+Dados!K3353/Dados!K3352-1</f>
        <v>3.38681389855926E-2</v>
      </c>
      <c r="L3353">
        <f t="shared" si="156"/>
        <v>3.4975748817490174E-2</v>
      </c>
      <c r="M3353">
        <f t="shared" si="157"/>
        <v>-3.38681389855926E-2</v>
      </c>
      <c r="N3353">
        <f t="shared" si="158"/>
        <v>7.0899285093877458</v>
      </c>
    </row>
    <row r="3354" spans="1:14" x14ac:dyDescent="0.25">
      <c r="A3354" s="1">
        <v>39938</v>
      </c>
      <c r="B3354">
        <f>+Dados!B3354/Dados!B3353-1</f>
        <v>-4.3709135570566549E-3</v>
      </c>
      <c r="C3354">
        <f>+Dados!C3354/Dados!C3353-1</f>
        <v>7.9803990199511787E-3</v>
      </c>
      <c r="D3354">
        <f>+Dados!D3354/Dados!D3353-1</f>
        <v>-2.5656062160973603E-3</v>
      </c>
      <c r="E3354">
        <f>+Dados!E3354/Dados!E3353-1</f>
        <v>-6.8287590796398678E-3</v>
      </c>
      <c r="F3354">
        <f>+Dados!F3354/Dados!F3353-1</f>
        <v>-1.2195121951219412E-2</v>
      </c>
      <c r="G3354">
        <f>+Dados!G3354/Dados!G3353-1</f>
        <v>4.2447073804852131E-4</v>
      </c>
      <c r="H3354">
        <f>+Dados!H3354/Dados!H3353-1</f>
        <v>-1.3159985171847799E-2</v>
      </c>
      <c r="I3354">
        <f>+Dados!I3354/Dados!I3353-1</f>
        <v>-5.7654563297350192E-3</v>
      </c>
      <c r="J3354">
        <f>+Dados!J3354/Dados!J3353-1</f>
        <v>1.6069904082760544E-3</v>
      </c>
      <c r="K3354">
        <f>+Dados!K3354/Dados!K3353-1</f>
        <v>-3.7917221880839902E-3</v>
      </c>
      <c r="L3354">
        <f t="shared" si="156"/>
        <v>-3.5470352165705814E-3</v>
      </c>
      <c r="M3354">
        <f t="shared" si="157"/>
        <v>-3.7917221880839902E-3</v>
      </c>
      <c r="N3354">
        <f t="shared" si="158"/>
        <v>7.0630454701467711</v>
      </c>
    </row>
    <row r="3355" spans="1:14" x14ac:dyDescent="0.25">
      <c r="A3355" s="1">
        <v>39939</v>
      </c>
      <c r="B3355">
        <f>+Dados!B3355/Dados!B3354-1</f>
        <v>2.1769102387336758E-4</v>
      </c>
      <c r="C3355">
        <f>+Dados!C3355/Dados!C3354-1</f>
        <v>-6.3198833252309239E-3</v>
      </c>
      <c r="D3355">
        <f>+Dados!D3355/Dados!D3354-1</f>
        <v>-3.1601381641802595E-3</v>
      </c>
      <c r="E3355">
        <f>+Dados!E3355/Dados!E3354-1</f>
        <v>5.693264430235434E-3</v>
      </c>
      <c r="F3355">
        <f>+Dados!F3355/Dados!F3354-1</f>
        <v>8.1147119341563601E-2</v>
      </c>
      <c r="G3355">
        <f>+Dados!G3355/Dados!G3354-1</f>
        <v>8.8040307610712798E-3</v>
      </c>
      <c r="H3355">
        <f>+Dados!H3355/Dados!H3354-1</f>
        <v>3.6088974751133707E-2</v>
      </c>
      <c r="I3355">
        <f>+Dados!I3355/Dados!I3354-1</f>
        <v>2.9611351017890808E-3</v>
      </c>
      <c r="J3355">
        <f>+Dados!J3355/Dados!J3354-1</f>
        <v>1.7297568312860445E-2</v>
      </c>
      <c r="K3355">
        <f>+Dados!K3355/Dados!K3354-1</f>
        <v>1.7404338580274459E-2</v>
      </c>
      <c r="L3355">
        <f t="shared" si="156"/>
        <v>1.7307002024511901E-2</v>
      </c>
      <c r="M3355">
        <f t="shared" si="157"/>
        <v>1.7404338580274459E-2</v>
      </c>
      <c r="N3355">
        <f t="shared" si="158"/>
        <v>7.1859731049170792</v>
      </c>
    </row>
    <row r="3356" spans="1:14" x14ac:dyDescent="0.25">
      <c r="A3356" s="1">
        <v>39940</v>
      </c>
      <c r="B3356">
        <f>+Dados!B3356/Dados!B3355-1</f>
        <v>-3.1667150319210746E-2</v>
      </c>
      <c r="C3356">
        <f>+Dados!C3356/Dados!C3355-1</f>
        <v>2.4671512440592736E-2</v>
      </c>
      <c r="D3356">
        <f>+Dados!D3356/Dados!D3355-1</f>
        <v>5.8242406369803934E-3</v>
      </c>
      <c r="E3356">
        <f>+Dados!E3356/Dados!E3355-1</f>
        <v>4.441734889392146E-3</v>
      </c>
      <c r="F3356">
        <f>+Dados!F3356/Dados!F3355-1</f>
        <v>-3.4495063637444923E-2</v>
      </c>
      <c r="G3356">
        <f>+Dados!G3356/Dados!G3355-1</f>
        <v>-1.7980127227800957E-2</v>
      </c>
      <c r="H3356">
        <f>+Dados!H3356/Dados!H3355-1</f>
        <v>-1.0229450458382972E-2</v>
      </c>
      <c r="I3356">
        <f>+Dados!I3356/Dados!I3355-1</f>
        <v>-3.2660843892237668E-2</v>
      </c>
      <c r="J3356">
        <f>+Dados!J3356/Dados!J3355-1</f>
        <v>-1.5327747658945401E-2</v>
      </c>
      <c r="K3356">
        <f>+Dados!K3356/Dados!K3355-1</f>
        <v>-1.3202411685458992E-2</v>
      </c>
      <c r="L3356">
        <f t="shared" si="156"/>
        <v>-1.3775742639208071E-2</v>
      </c>
      <c r="M3356">
        <f t="shared" si="157"/>
        <v>1.3202411685458992E-2</v>
      </c>
      <c r="N3356">
        <f t="shared" si="158"/>
        <v>7.2808452802088306</v>
      </c>
    </row>
    <row r="3357" spans="1:14" x14ac:dyDescent="0.25">
      <c r="A3357" s="1">
        <v>39941</v>
      </c>
      <c r="B3357">
        <f>+Dados!B3357/Dados!B3356-1</f>
        <v>-3.7460198539041034E-4</v>
      </c>
      <c r="C3357">
        <f>+Dados!C3357/Dados!C3356-1</f>
        <v>8.5942295887047049E-3</v>
      </c>
      <c r="D3357">
        <f>+Dados!D3357/Dados!D3356-1</f>
        <v>1.4879425346331354E-2</v>
      </c>
      <c r="E3357">
        <f>+Dados!E3357/Dados!E3356-1</f>
        <v>7.8036937483743074E-3</v>
      </c>
      <c r="F3357">
        <f>+Dados!F3357/Dados!F3356-1</f>
        <v>8.3158802513243701E-2</v>
      </c>
      <c r="G3357">
        <f>+Dados!G3357/Dados!G3356-1</f>
        <v>1.0011242571872137E-2</v>
      </c>
      <c r="H3357">
        <f>+Dados!H3357/Dados!H3356-1</f>
        <v>4.1471519401344858E-2</v>
      </c>
      <c r="I3357">
        <f>+Dados!I3357/Dados!I3356-1</f>
        <v>2.6960005086793304E-2</v>
      </c>
      <c r="J3357">
        <f>+Dados!J3357/Dados!J3356-1</f>
        <v>3.3284949196656477E-2</v>
      </c>
      <c r="K3357">
        <f>+Dados!K3357/Dados!K3356-1</f>
        <v>2.4068994190992843E-2</v>
      </c>
      <c r="L3357">
        <f t="shared" si="156"/>
        <v>2.357213930157321E-2</v>
      </c>
      <c r="M3357">
        <f t="shared" si="157"/>
        <v>-2.4068994190992843E-2</v>
      </c>
      <c r="N3357">
        <f t="shared" si="158"/>
        <v>7.105602657453967</v>
      </c>
    </row>
    <row r="3358" spans="1:14" x14ac:dyDescent="0.25">
      <c r="A3358" s="1">
        <v>39944</v>
      </c>
      <c r="B3358">
        <f>+Dados!B3358/Dados!B3357-1</f>
        <v>3.7474236462409216E-4</v>
      </c>
      <c r="C3358">
        <f>+Dados!C3358/Dados!C3357-1</f>
        <v>-1.1564211807668978E-2</v>
      </c>
      <c r="D3358">
        <f>+Dados!D3358/Dados!D3357-1</f>
        <v>-6.3556261736241737E-3</v>
      </c>
      <c r="E3358">
        <f>+Dados!E3358/Dados!E3357-1</f>
        <v>-6.7108319710917907E-3</v>
      </c>
      <c r="F3358">
        <f>+Dados!F3358/Dados!F3357-1</f>
        <v>-6.8186988171064611E-2</v>
      </c>
      <c r="G3358">
        <f>+Dados!G3358/Dados!G3357-1</f>
        <v>-2.0672108555072621E-2</v>
      </c>
      <c r="H3358">
        <f>+Dados!H3358/Dados!H3357-1</f>
        <v>-3.1579740729574923E-2</v>
      </c>
      <c r="I3358">
        <f>+Dados!I3358/Dados!I3357-1</f>
        <v>-1.776979753575636E-2</v>
      </c>
      <c r="J3358">
        <f>+Dados!J3358/Dados!J3357-1</f>
        <v>-2.7271846541367939E-2</v>
      </c>
      <c r="K3358">
        <f>+Dados!K3358/Dados!K3357-1</f>
        <v>-2.1512424728267976E-2</v>
      </c>
      <c r="L3358">
        <f t="shared" si="156"/>
        <v>-2.0947106264736632E-2</v>
      </c>
      <c r="M3358">
        <f t="shared" si="157"/>
        <v>2.1512424728267976E-2</v>
      </c>
      <c r="N3358">
        <f t="shared" si="158"/>
        <v>7.2584613997714271</v>
      </c>
    </row>
    <row r="3359" spans="1:14" x14ac:dyDescent="0.25">
      <c r="A3359" s="1">
        <v>39945</v>
      </c>
      <c r="B3359">
        <f>+Dados!B3359/Dados!B3358-1</f>
        <v>-6.1434725604044838E-3</v>
      </c>
      <c r="C3359">
        <f>+Dados!C3359/Dados!C3358-1</f>
        <v>1.3957307060755264E-2</v>
      </c>
      <c r="D3359">
        <f>+Dados!D3359/Dados!D3358-1</f>
        <v>6.032853612443656E-3</v>
      </c>
      <c r="E3359">
        <f>+Dados!E3359/Dados!E3358-1</f>
        <v>1.333910783889114E-2</v>
      </c>
      <c r="F3359">
        <f>+Dados!F3359/Dados!F3358-1</f>
        <v>-1.824839792493127E-2</v>
      </c>
      <c r="G3359">
        <f>+Dados!G3359/Dados!G3358-1</f>
        <v>-2.2407447499458666E-2</v>
      </c>
      <c r="H3359">
        <f>+Dados!H3359/Dados!H3358-1</f>
        <v>1.1103328404285628E-2</v>
      </c>
      <c r="I3359">
        <f>+Dados!I3359/Dados!I3358-1</f>
        <v>8.6989409984872257E-3</v>
      </c>
      <c r="J3359">
        <f>+Dados!J3359/Dados!J3358-1</f>
        <v>-1.2250385936955377E-2</v>
      </c>
      <c r="K3359">
        <f>+Dados!K3359/Dados!K3358-1</f>
        <v>-9.7885487856741449E-4</v>
      </c>
      <c r="L3359">
        <f t="shared" si="156"/>
        <v>-3.6444869492302974E-3</v>
      </c>
      <c r="M3359">
        <f t="shared" si="157"/>
        <v>-9.7885487856741449E-4</v>
      </c>
      <c r="N3359">
        <f t="shared" si="158"/>
        <v>7.251356419419368</v>
      </c>
    </row>
    <row r="3360" spans="1:14" x14ac:dyDescent="0.25">
      <c r="A3360" s="1">
        <v>39946</v>
      </c>
      <c r="B3360">
        <f>+Dados!B3360/Dados!B3359-1</f>
        <v>-2.4763484225999721E-2</v>
      </c>
      <c r="C3360">
        <f>+Dados!C3360/Dados!C3359-1</f>
        <v>-1.1133603238865364E-3</v>
      </c>
      <c r="D3360">
        <f>+Dados!D3360/Dados!D3359-1</f>
        <v>-2.716566722057645E-2</v>
      </c>
      <c r="E3360">
        <f>+Dados!E3360/Dados!E3359-1</f>
        <v>-1.0556457816907394E-2</v>
      </c>
      <c r="F3360">
        <f>+Dados!F3360/Dados!F3359-1</f>
        <v>-5.1970657714783153E-2</v>
      </c>
      <c r="G3360">
        <f>+Dados!G3360/Dados!G3359-1</f>
        <v>-3.1945520983279851E-2</v>
      </c>
      <c r="H3360">
        <f>+Dados!H3360/Dados!H3359-1</f>
        <v>-2.9454778704297691E-2</v>
      </c>
      <c r="I3360">
        <f>+Dados!I3360/Dados!I3359-1</f>
        <v>-4.4806899137607936E-2</v>
      </c>
      <c r="J3360">
        <f>+Dados!J3360/Dados!J3359-1</f>
        <v>-4.0181497353163564E-2</v>
      </c>
      <c r="K3360">
        <f>+Dados!K3360/Dados!K3359-1</f>
        <v>-2.6894912363601975E-2</v>
      </c>
      <c r="L3360">
        <f t="shared" si="156"/>
        <v>-2.7671241000663763E-2</v>
      </c>
      <c r="M3360">
        <f t="shared" si="157"/>
        <v>2.6894912363601975E-2</v>
      </c>
      <c r="N3360">
        <f t="shared" si="158"/>
        <v>7.446381014836895</v>
      </c>
    </row>
    <row r="3361" spans="1:14" x14ac:dyDescent="0.25">
      <c r="A3361" s="1">
        <v>39947</v>
      </c>
      <c r="B3361">
        <f>+Dados!B3361/Dados!B3360-1</f>
        <v>1.4106825384555766E-2</v>
      </c>
      <c r="C3361">
        <f>+Dados!C3361/Dados!C3360-1</f>
        <v>1.0470496841963328E-3</v>
      </c>
      <c r="D3361">
        <f>+Dados!D3361/Dados!D3360-1</f>
        <v>-3.7875974749351782E-3</v>
      </c>
      <c r="E3361">
        <f>+Dados!E3361/Dados!E3360-1</f>
        <v>3.1964062027558526E-3</v>
      </c>
      <c r="F3361">
        <f>+Dados!F3361/Dados!F3360-1</f>
        <v>3.9803278688524513E-2</v>
      </c>
      <c r="G3361">
        <f>+Dados!G3361/Dados!G3360-1</f>
        <v>7.7209036316843171E-3</v>
      </c>
      <c r="H3361">
        <f>+Dados!H3361/Dados!H3360-1</f>
        <v>3.0401565019695376E-3</v>
      </c>
      <c r="I3361">
        <f>+Dados!I3361/Dados!I3360-1</f>
        <v>1.2365063788027486E-2</v>
      </c>
      <c r="J3361">
        <f>+Dados!J3361/Dados!J3360-1</f>
        <v>8.1416115138144285E-3</v>
      </c>
      <c r="K3361">
        <f>+Dados!K3361/Dados!K3360-1</f>
        <v>1.0351642881683887E-2</v>
      </c>
      <c r="L3361">
        <f t="shared" si="156"/>
        <v>1.1308833316092321E-2</v>
      </c>
      <c r="M3361">
        <f t="shared" si="157"/>
        <v>-1.0351642881683887E-2</v>
      </c>
      <c r="N3361">
        <f t="shared" si="158"/>
        <v>7.3692987378103529</v>
      </c>
    </row>
    <row r="3362" spans="1:14" x14ac:dyDescent="0.25">
      <c r="A3362" s="1">
        <v>39948</v>
      </c>
      <c r="B3362">
        <f>+Dados!B3362/Dados!B3361-1</f>
        <v>-9.1466900415415608E-4</v>
      </c>
      <c r="C3362">
        <f>+Dados!C3362/Dados!C3361-1</f>
        <v>-1.1842904379512742E-2</v>
      </c>
      <c r="D3362">
        <f>+Dados!D3362/Dados!D3361-1</f>
        <v>-2.3930222155956304E-2</v>
      </c>
      <c r="E3362">
        <f>+Dados!E3362/Dados!E3361-1</f>
        <v>-5.2960172228201374E-3</v>
      </c>
      <c r="F3362">
        <f>+Dados!F3362/Dados!F3361-1</f>
        <v>-2.5036261587942255E-2</v>
      </c>
      <c r="G3362">
        <f>+Dados!G3362/Dados!G3361-1</f>
        <v>-6.8671963677637837E-3</v>
      </c>
      <c r="H3362">
        <f>+Dados!H3362/Dados!H3361-1</f>
        <v>-2.2297190448579474E-2</v>
      </c>
      <c r="I3362">
        <f>+Dados!I3362/Dados!I3361-1</f>
        <v>-5.6869587695489443E-3</v>
      </c>
      <c r="J3362">
        <f>+Dados!J3362/Dados!J3361-1</f>
        <v>-5.5749492002291623E-3</v>
      </c>
      <c r="K3362">
        <f>+Dados!K3362/Dados!K3361-1</f>
        <v>-1.1410081986999332E-2</v>
      </c>
      <c r="L3362">
        <f t="shared" si="156"/>
        <v>-1.0515490759532432E-2</v>
      </c>
      <c r="M3362">
        <f t="shared" si="157"/>
        <v>-1.1410081986999332E-2</v>
      </c>
      <c r="N3362">
        <f t="shared" si="158"/>
        <v>7.2852144350252459</v>
      </c>
    </row>
    <row r="3363" spans="1:14" x14ac:dyDescent="0.25">
      <c r="A3363" s="1">
        <v>39951</v>
      </c>
      <c r="B3363">
        <f>+Dados!B3363/Dados!B3362-1</f>
        <v>2.6778561892046637E-2</v>
      </c>
      <c r="C3363">
        <f>+Dados!C3363/Dados!C3362-1</f>
        <v>1.1267797999112261E-2</v>
      </c>
      <c r="D3363">
        <f>+Dados!D3363/Dados!D3362-1</f>
        <v>0</v>
      </c>
      <c r="E3363">
        <f>+Dados!E3363/Dados!E3362-1</f>
        <v>1.9132542637001038E-2</v>
      </c>
      <c r="F3363">
        <f>+Dados!F3363/Dados!F3362-1</f>
        <v>7.192755498059511E-2</v>
      </c>
      <c r="G3363">
        <f>+Dados!G3363/Dados!G3362-1</f>
        <v>4.2688153608777535E-2</v>
      </c>
      <c r="H3363">
        <f>+Dados!H3363/Dados!H3362-1</f>
        <v>3.0892818632736851E-2</v>
      </c>
      <c r="I3363">
        <f>+Dados!I3363/Dados!I3362-1</f>
        <v>3.5746782789549014E-2</v>
      </c>
      <c r="J3363">
        <f>+Dados!J3363/Dados!J3362-1</f>
        <v>3.1855810541758345E-2</v>
      </c>
      <c r="K3363">
        <f>+Dados!K3363/Dados!K3362-1</f>
        <v>3.0389199945693557E-2</v>
      </c>
      <c r="L3363">
        <f t="shared" si="156"/>
        <v>3.1766621343795064E-2</v>
      </c>
      <c r="M3363">
        <f t="shared" si="157"/>
        <v>3.0389199945693557E-2</v>
      </c>
      <c r="N3363">
        <f t="shared" si="158"/>
        <v>7.5066062731384813</v>
      </c>
    </row>
    <row r="3364" spans="1:14" x14ac:dyDescent="0.25">
      <c r="A3364" s="1">
        <v>39952</v>
      </c>
      <c r="B3364">
        <f>+Dados!B3364/Dados!B3363-1</f>
        <v>5.9070475907418984E-3</v>
      </c>
      <c r="C3364">
        <f>+Dados!C3364/Dados!C3363-1</f>
        <v>-5.9087686126211292E-3</v>
      </c>
      <c r="D3364">
        <f>+Dados!D3364/Dados!D3363-1</f>
        <v>1.7261131902543303E-2</v>
      </c>
      <c r="E3364">
        <f>+Dados!E3364/Dados!E3363-1</f>
        <v>6.7957866122991817E-4</v>
      </c>
      <c r="F3364">
        <f>+Dados!F3364/Dados!F3363-1</f>
        <v>-2.6128409365194338E-2</v>
      </c>
      <c r="G3364">
        <f>+Dados!G3364/Dados!G3363-1</f>
        <v>-1.3153567905295205E-3</v>
      </c>
      <c r="H3364">
        <f>+Dados!H3364/Dados!H3363-1</f>
        <v>3.5040008367761555E-3</v>
      </c>
      <c r="I3364">
        <f>+Dados!I3364/Dados!I3363-1</f>
        <v>9.6636546184738492E-3</v>
      </c>
      <c r="J3364">
        <f>+Dados!J3364/Dados!J3363-1</f>
        <v>1.3201990453945989E-3</v>
      </c>
      <c r="K3364">
        <f>+Dados!K3364/Dados!K3363-1</f>
        <v>-1.7368358727392064E-3</v>
      </c>
      <c r="L3364">
        <f t="shared" si="156"/>
        <v>-1.691361218573199E-3</v>
      </c>
      <c r="M3364">
        <f t="shared" si="157"/>
        <v>-1.7368358727392064E-3</v>
      </c>
      <c r="N3364">
        <f t="shared" si="158"/>
        <v>7.4935685300807648</v>
      </c>
    </row>
    <row r="3365" spans="1:14" x14ac:dyDescent="0.25">
      <c r="A3365" s="1">
        <v>39953</v>
      </c>
      <c r="B3365">
        <f>+Dados!B3365/Dados!B3364-1</f>
        <v>-7.2758162210074806E-3</v>
      </c>
      <c r="C3365">
        <f>+Dados!C3365/Dados!C3364-1</f>
        <v>3.4644385571631631E-3</v>
      </c>
      <c r="D3365">
        <f>+Dados!D3365/Dados!D3364-1</f>
        <v>-1.5992191605976425E-2</v>
      </c>
      <c r="E3365">
        <f>+Dados!E3365/Dados!E3364-1</f>
        <v>4.3718166383701629E-3</v>
      </c>
      <c r="F3365">
        <f>+Dados!F3365/Dados!F3364-1</f>
        <v>-2.4350951112212527E-2</v>
      </c>
      <c r="G3365">
        <f>+Dados!G3365/Dados!G3364-1</f>
        <v>-9.4940182197342793E-3</v>
      </c>
      <c r="H3365">
        <f>+Dados!H3365/Dados!H3364-1</f>
        <v>1.0423181154894934E-4</v>
      </c>
      <c r="I3365">
        <f>+Dados!I3365/Dados!I3364-1</f>
        <v>4.9720323182098625E-3</v>
      </c>
      <c r="J3365">
        <f>+Dados!J3365/Dados!J3364-1</f>
        <v>-1.0141987829603849E-4</v>
      </c>
      <c r="K3365">
        <f>+Dados!K3365/Dados!K3364-1</f>
        <v>-5.1314613263989672E-3</v>
      </c>
      <c r="L3365">
        <f t="shared" si="156"/>
        <v>-5.9679082616283822E-3</v>
      </c>
      <c r="M3365">
        <f t="shared" si="157"/>
        <v>-5.1314613263989672E-3</v>
      </c>
      <c r="N3365">
        <f t="shared" si="158"/>
        <v>7.4551155729719349</v>
      </c>
    </row>
    <row r="3366" spans="1:14" x14ac:dyDescent="0.25">
      <c r="A3366" s="1">
        <v>39954</v>
      </c>
      <c r="B3366">
        <f>+Dados!B3366/Dados!B3365-1</f>
        <v>-1.6481267904311925E-2</v>
      </c>
      <c r="C3366">
        <f>+Dados!C3366/Dados!C3365-1</f>
        <v>-1.2862171676144118E-2</v>
      </c>
      <c r="D3366">
        <f>+Dados!D3366/Dados!D3365-1</f>
        <v>-1.1521440561574781E-2</v>
      </c>
      <c r="E3366">
        <f>+Dados!E3366/Dados!E3365-1</f>
        <v>-7.7758525968811831E-3</v>
      </c>
      <c r="F3366">
        <f>+Dados!F3366/Dados!F3365-1</f>
        <v>2.2227867394892797E-3</v>
      </c>
      <c r="G3366">
        <f>+Dados!G3366/Dados!G3365-1</f>
        <v>-2.3269987256911873E-2</v>
      </c>
      <c r="H3366">
        <f>+Dados!H3366/Dados!H3365-1</f>
        <v>-2.8478374153204866E-2</v>
      </c>
      <c r="I3366">
        <f>+Dados!I3366/Dados!I3365-1</f>
        <v>-2.5293753865182289E-2</v>
      </c>
      <c r="J3366">
        <f>+Dados!J3366/Dados!J3365-1</f>
        <v>-3.367481488994839E-2</v>
      </c>
      <c r="K3366">
        <f>+Dados!K3366/Dados!K3365-1</f>
        <v>-1.6757561940041521E-2</v>
      </c>
      <c r="L3366">
        <f t="shared" si="156"/>
        <v>-1.6390903608878328E-2</v>
      </c>
      <c r="M3366">
        <f t="shared" si="157"/>
        <v>1.6757561940041521E-2</v>
      </c>
      <c r="N3366">
        <f t="shared" si="158"/>
        <v>7.5800451339561805</v>
      </c>
    </row>
    <row r="3367" spans="1:14" x14ac:dyDescent="0.25">
      <c r="A3367" s="1">
        <v>39955</v>
      </c>
      <c r="B3367">
        <f>+Dados!B3367/Dados!B3366-1</f>
        <v>-4.5770918444546504E-3</v>
      </c>
      <c r="C3367">
        <f>+Dados!C3367/Dados!C3366-1</f>
        <v>-6.8577698532434894E-4</v>
      </c>
      <c r="D3367">
        <f>+Dados!D3367/Dados!D3366-1</f>
        <v>6.7927441142414668E-3</v>
      </c>
      <c r="E3367">
        <f>+Dados!E3367/Dados!E3366-1</f>
        <v>4.4294901827166555E-3</v>
      </c>
      <c r="F3367">
        <f>+Dados!F3367/Dados!F3366-1</f>
        <v>-1.2103162030289605E-2</v>
      </c>
      <c r="G3367">
        <f>+Dados!G3367/Dados!G3366-1</f>
        <v>3.3467581825401549E-3</v>
      </c>
      <c r="H3367">
        <f>+Dados!H3367/Dados!H3366-1</f>
        <v>2.1991578834446024E-3</v>
      </c>
      <c r="I3367">
        <f>+Dados!I3367/Dados!I3366-1</f>
        <v>1.4592982678762745E-3</v>
      </c>
      <c r="J3367">
        <f>+Dados!J3367/Dados!J3366-1</f>
        <v>-2.3092264091528758E-3</v>
      </c>
      <c r="K3367">
        <f>+Dados!K3367/Dados!K3366-1</f>
        <v>-1.4972104674472186E-3</v>
      </c>
      <c r="L3367">
        <f t="shared" si="156"/>
        <v>-1.7135472581523434E-3</v>
      </c>
      <c r="M3367">
        <f t="shared" si="157"/>
        <v>-1.4972104674472186E-3</v>
      </c>
      <c r="N3367">
        <f t="shared" si="158"/>
        <v>7.5686962110378992</v>
      </c>
    </row>
    <row r="3368" spans="1:14" x14ac:dyDescent="0.25">
      <c r="A3368" s="1">
        <v>39958</v>
      </c>
      <c r="B3368">
        <f>+Dados!B3368/Dados!B3367-1</f>
        <v>0</v>
      </c>
      <c r="C3368">
        <f>+Dados!C3368/Dados!C3367-1</f>
        <v>0</v>
      </c>
      <c r="D3368">
        <f>+Dados!D3368/Dados!D3367-1</f>
        <v>0</v>
      </c>
      <c r="E3368">
        <f>+Dados!E3368/Dados!E3367-1</f>
        <v>0</v>
      </c>
      <c r="F3368">
        <f>+Dados!F3368/Dados!F3367-1</f>
        <v>0</v>
      </c>
      <c r="G3368">
        <f>+Dados!G3368/Dados!G3367-1</f>
        <v>0</v>
      </c>
      <c r="H3368">
        <f>+Dados!H3368/Dados!H3367-1</f>
        <v>0</v>
      </c>
      <c r="I3368">
        <f>+Dados!I3368/Dados!I3367-1</f>
        <v>0</v>
      </c>
      <c r="J3368">
        <f>+Dados!J3368/Dados!J3367-1</f>
        <v>0</v>
      </c>
      <c r="K3368">
        <f>+Dados!K3368/Dados!K3367-1</f>
        <v>0</v>
      </c>
      <c r="L3368">
        <f t="shared" si="156"/>
        <v>-6.0319346996083346E-5</v>
      </c>
      <c r="M3368">
        <f t="shared" si="157"/>
        <v>0</v>
      </c>
      <c r="N3368">
        <f t="shared" si="158"/>
        <v>7.5686962110378992</v>
      </c>
    </row>
    <row r="3369" spans="1:14" x14ac:dyDescent="0.25">
      <c r="A3369" s="1">
        <v>39959</v>
      </c>
      <c r="B3369">
        <f>+Dados!B3369/Dados!B3368-1</f>
        <v>3.2566977009310438E-2</v>
      </c>
      <c r="C3369">
        <f>+Dados!C3369/Dados!C3368-1</f>
        <v>1.5131759538841605E-2</v>
      </c>
      <c r="D3369">
        <f>+Dados!D3369/Dados!D3368-1</f>
        <v>2.7601012037107964E-2</v>
      </c>
      <c r="E3369">
        <f>+Dados!E3369/Dados!E3368-1</f>
        <v>8.9895263537291825E-3</v>
      </c>
      <c r="F3369">
        <f>+Dados!F3369/Dados!F3368-1</f>
        <v>4.1372674791533059E-2</v>
      </c>
      <c r="G3369">
        <f>+Dados!G3369/Dados!G3368-1</f>
        <v>3.7822252374491105E-2</v>
      </c>
      <c r="H3369">
        <f>+Dados!H3369/Dados!H3368-1</f>
        <v>2.1086997243704664E-2</v>
      </c>
      <c r="I3369">
        <f>+Dados!I3369/Dados!I3368-1</f>
        <v>1.6155600608210641E-2</v>
      </c>
      <c r="J3369">
        <f>+Dados!J3369/Dados!J3368-1</f>
        <v>2.9615991583377133E-2</v>
      </c>
      <c r="K3369">
        <f>+Dados!K3369/Dados!K3368-1</f>
        <v>2.6302161217587328E-2</v>
      </c>
      <c r="L3369">
        <f t="shared" si="156"/>
        <v>2.7371604986870548E-2</v>
      </c>
      <c r="M3369">
        <f t="shared" si="157"/>
        <v>-2.6302161217587328E-2</v>
      </c>
      <c r="N3369">
        <f t="shared" si="158"/>
        <v>7.369623143088238</v>
      </c>
    </row>
    <row r="3370" spans="1:14" x14ac:dyDescent="0.25">
      <c r="A3370" s="1">
        <v>39960</v>
      </c>
      <c r="B3370">
        <f>+Dados!B3370/Dados!B3369-1</f>
        <v>-6.77167672604162E-3</v>
      </c>
      <c r="C3370">
        <f>+Dados!C3370/Dados!C3369-1</f>
        <v>-1.0647287476762024E-2</v>
      </c>
      <c r="D3370">
        <f>+Dados!D3370/Dados!D3369-1</f>
        <v>-1.9846303066477611E-2</v>
      </c>
      <c r="E3370">
        <f>+Dados!E3370/Dados!E3369-1</f>
        <v>-1.987812565665048E-2</v>
      </c>
      <c r="F3370">
        <f>+Dados!F3370/Dados!F3369-1</f>
        <v>-3.8497074222359151E-2</v>
      </c>
      <c r="G3370">
        <f>+Dados!G3370/Dados!G3369-1</f>
        <v>-2.2716130086615438E-2</v>
      </c>
      <c r="H3370">
        <f>+Dados!H3370/Dados!H3369-1</f>
        <v>-1.3365830647063315E-2</v>
      </c>
      <c r="I3370">
        <f>+Dados!I3370/Dados!I3369-1</f>
        <v>-3.079992518236796E-2</v>
      </c>
      <c r="J3370">
        <f>+Dados!J3370/Dados!J3369-1</f>
        <v>-2.4370306033822065E-2</v>
      </c>
      <c r="K3370">
        <f>+Dados!K3370/Dados!K3369-1</f>
        <v>-1.8971162850274337E-2</v>
      </c>
      <c r="L3370">
        <f t="shared" si="156"/>
        <v>-1.8759245721452721E-2</v>
      </c>
      <c r="M3370">
        <f t="shared" si="157"/>
        <v>-1.8971162850274337E-2</v>
      </c>
      <c r="N3370">
        <f t="shared" si="158"/>
        <v>7.2298128222955604</v>
      </c>
    </row>
    <row r="3371" spans="1:14" x14ac:dyDescent="0.25">
      <c r="A3371" s="1">
        <v>39961</v>
      </c>
      <c r="B3371">
        <f>+Dados!B3371/Dados!B3370-1</f>
        <v>1.3079887357344111E-2</v>
      </c>
      <c r="C3371">
        <f>+Dados!C3371/Dados!C3370-1</f>
        <v>5.4321831226513684E-3</v>
      </c>
      <c r="D3371">
        <f>+Dados!D3371/Dados!D3370-1</f>
        <v>1.9867549668874052E-2</v>
      </c>
      <c r="E3371">
        <f>+Dados!E3371/Dados!E3370-1</f>
        <v>1.0848126232741562E-2</v>
      </c>
      <c r="F3371">
        <f>+Dados!F3371/Dados!F3370-1</f>
        <v>3.568225496476618E-2</v>
      </c>
      <c r="G3371">
        <f>+Dados!G3371/Dados!G3370-1</f>
        <v>-1.8394648829431759E-3</v>
      </c>
      <c r="H3371">
        <f>+Dados!H3371/Dados!H3370-1</f>
        <v>3.0015671899487284E-2</v>
      </c>
      <c r="I3371">
        <f>+Dados!I3371/Dados!I3370-1</f>
        <v>1.4795754261820671E-2</v>
      </c>
      <c r="J3371">
        <f>+Dados!J3371/Dados!J3370-1</f>
        <v>6.9648093841641057E-3</v>
      </c>
      <c r="K3371">
        <f>+Dados!K3371/Dados!K3370-1</f>
        <v>1.5418918136337778E-2</v>
      </c>
      <c r="L3371">
        <f t="shared" si="156"/>
        <v>1.4070571142463103E-2</v>
      </c>
      <c r="M3371">
        <f t="shared" si="157"/>
        <v>1.5418918136337778E-2</v>
      </c>
      <c r="N3371">
        <f t="shared" si="158"/>
        <v>7.3412887143435812</v>
      </c>
    </row>
    <row r="3372" spans="1:14" x14ac:dyDescent="0.25">
      <c r="A3372" s="1">
        <v>39962</v>
      </c>
      <c r="B3372">
        <f>+Dados!B3372/Dados!B3371-1</f>
        <v>1.126513295051379E-2</v>
      </c>
      <c r="C3372">
        <f>+Dados!C3372/Dados!C3371-1</f>
        <v>1.5528900064562201E-2</v>
      </c>
      <c r="D3372">
        <f>+Dados!D3372/Dados!D3371-1</f>
        <v>7.6130765785940024E-3</v>
      </c>
      <c r="E3372">
        <f>+Dados!E3372/Dados!E3371-1</f>
        <v>8.4835630965005571E-3</v>
      </c>
      <c r="F3372">
        <f>+Dados!F3372/Dados!F3371-1</f>
        <v>1.7133667347065007E-2</v>
      </c>
      <c r="G3372">
        <f>+Dados!G3372/Dados!G3371-1</f>
        <v>1.3961020829843074E-2</v>
      </c>
      <c r="H3372">
        <f>+Dados!H3372/Dados!H3371-1</f>
        <v>1.1450086391417535E-2</v>
      </c>
      <c r="I3372">
        <f>+Dados!I3372/Dados!I3371-1</f>
        <v>2.9667194928684637E-2</v>
      </c>
      <c r="J3372">
        <f>+Dados!J3372/Dados!J3371-1</f>
        <v>1.8721722398460594E-2</v>
      </c>
      <c r="K3372">
        <f>+Dados!K3372/Dados!K3371-1</f>
        <v>1.3574757969221363E-2</v>
      </c>
      <c r="L3372">
        <f t="shared" si="156"/>
        <v>1.3662025377667234E-2</v>
      </c>
      <c r="M3372">
        <f t="shared" si="157"/>
        <v>-1.3574757969221363E-2</v>
      </c>
      <c r="N3372">
        <f t="shared" si="158"/>
        <v>7.2416324968641907</v>
      </c>
    </row>
    <row r="3373" spans="1:14" x14ac:dyDescent="0.25">
      <c r="A3373" s="1">
        <v>39965</v>
      </c>
      <c r="B3373">
        <f>+Dados!B3373/Dados!B3372-1</f>
        <v>3.309342110022051E-2</v>
      </c>
      <c r="C3373">
        <f>+Dados!C3373/Dados!C3372-1</f>
        <v>4.4502442615270699E-3</v>
      </c>
      <c r="D3373">
        <f>+Dados!D3373/Dados!D3372-1</f>
        <v>3.3333333333333437E-2</v>
      </c>
      <c r="E3373">
        <f>+Dados!E3373/Dados!E3372-1</f>
        <v>2.0946372239747602E-2</v>
      </c>
      <c r="F3373">
        <f>+Dados!F3373/Dados!F3372-1</f>
        <v>5.2906835319874723E-3</v>
      </c>
      <c r="G3373">
        <f>+Dados!G3373/Dados!G3372-1</f>
        <v>4.6152998843421278E-2</v>
      </c>
      <c r="H3373">
        <f>+Dados!H3373/Dados!H3372-1</f>
        <v>3.9035210728946224E-2</v>
      </c>
      <c r="I3373">
        <f>+Dados!I3373/Dados!I3372-1</f>
        <v>3.0166841100781827E-2</v>
      </c>
      <c r="J3373">
        <f>+Dados!J3373/Dados!J3372-1</f>
        <v>4.6556741028128013E-2</v>
      </c>
      <c r="K3373">
        <f>+Dados!K3373/Dados!K3372-1</f>
        <v>2.5817589934869822E-2</v>
      </c>
      <c r="L3373">
        <f t="shared" si="156"/>
        <v>2.7592328986096027E-2</v>
      </c>
      <c r="M3373">
        <f t="shared" si="157"/>
        <v>2.5817589934869822E-2</v>
      </c>
      <c r="N3373">
        <f t="shared" si="158"/>
        <v>7.4285939951272582</v>
      </c>
    </row>
    <row r="3374" spans="1:14" x14ac:dyDescent="0.25">
      <c r="A3374" s="1">
        <v>39966</v>
      </c>
      <c r="B3374">
        <f>+Dados!B3374/Dados!B3373-1</f>
        <v>-4.7962470242263189E-3</v>
      </c>
      <c r="C3374">
        <f>+Dados!C3374/Dados!C3373-1</f>
        <v>1.0826476564842258E-2</v>
      </c>
      <c r="D3374">
        <f>+Dados!D3374/Dados!D3373-1</f>
        <v>-1.1397849462365661E-2</v>
      </c>
      <c r="E3374">
        <f>+Dados!E3374/Dados!E3373-1</f>
        <v>1.095867836690978E-2</v>
      </c>
      <c r="F3374">
        <f>+Dados!F3374/Dados!F3373-1</f>
        <v>-1.2037989232351443E-2</v>
      </c>
      <c r="G3374">
        <f>+Dados!G3374/Dados!G3373-1</f>
        <v>9.1076599105028855E-3</v>
      </c>
      <c r="H3374">
        <f>+Dados!H3374/Dados!H3373-1</f>
        <v>4.1715744012571498E-4</v>
      </c>
      <c r="I3374">
        <f>+Dados!I3374/Dados!I3373-1</f>
        <v>1.3267196557700256E-2</v>
      </c>
      <c r="J3374">
        <f>+Dados!J3374/Dados!J3373-1</f>
        <v>4.2924735378762069E-3</v>
      </c>
      <c r="K3374">
        <f>+Dados!K3374/Dados!K3373-1</f>
        <v>1.9833009958070136E-3</v>
      </c>
      <c r="L3374">
        <f t="shared" si="156"/>
        <v>1.1068733683537572E-3</v>
      </c>
      <c r="M3374">
        <f t="shared" si="157"/>
        <v>1.9833009958070136E-3</v>
      </c>
      <c r="N3374">
        <f t="shared" si="158"/>
        <v>7.4433271329952397</v>
      </c>
    </row>
    <row r="3375" spans="1:14" x14ac:dyDescent="0.25">
      <c r="A3375" s="1">
        <v>39967</v>
      </c>
      <c r="B3375">
        <f>+Dados!B3375/Dados!B3374-1</f>
        <v>-4.5731171069756105E-3</v>
      </c>
      <c r="C3375">
        <f>+Dados!C3375/Dados!C3374-1</f>
        <v>-4.4160295280779582E-3</v>
      </c>
      <c r="D3375">
        <f>+Dados!D3375/Dados!D3374-1</f>
        <v>-1.7765209194402054E-2</v>
      </c>
      <c r="E3375">
        <f>+Dados!E3375/Dados!E3374-1</f>
        <v>-5.66445250417702E-3</v>
      </c>
      <c r="F3375">
        <f>+Dados!F3375/Dados!F3374-1</f>
        <v>-1.4939995101640902E-2</v>
      </c>
      <c r="G3375">
        <f>+Dados!G3375/Dados!G3374-1</f>
        <v>-9.9123539232053304E-3</v>
      </c>
      <c r="H3375">
        <f>+Dados!H3375/Dados!H3374-1</f>
        <v>-3.3407736270205324E-2</v>
      </c>
      <c r="I3375">
        <f>+Dados!I3375/Dados!I3374-1</f>
        <v>-3.5328811560011886E-2</v>
      </c>
      <c r="J3375">
        <f>+Dados!J3375/Dados!J3374-1</f>
        <v>-1.9767837194618498E-2</v>
      </c>
      <c r="K3375">
        <f>+Dados!K3375/Dados!K3374-1</f>
        <v>-1.3739208816597293E-2</v>
      </c>
      <c r="L3375">
        <f t="shared" si="156"/>
        <v>-1.258322733921644E-2</v>
      </c>
      <c r="M3375">
        <f t="shared" si="157"/>
        <v>1.3739208816597293E-2</v>
      </c>
      <c r="N3375">
        <f t="shared" si="158"/>
        <v>7.5455925587657058</v>
      </c>
    </row>
    <row r="3376" spans="1:14" x14ac:dyDescent="0.25">
      <c r="A3376" s="1">
        <v>39968</v>
      </c>
      <c r="B3376">
        <f>+Dados!B3376/Dados!B3375-1</f>
        <v>1.4877902251121844E-2</v>
      </c>
      <c r="C3376">
        <f>+Dados!C3376/Dados!C3375-1</f>
        <v>-1.2380006620324457E-2</v>
      </c>
      <c r="D3376">
        <f>+Dados!D3376/Dados!D3375-1</f>
        <v>8.4157684925438847E-3</v>
      </c>
      <c r="E3376">
        <f>+Dados!E3376/Dados!E3375-1</f>
        <v>9.426229508195938E-4</v>
      </c>
      <c r="F3376">
        <f>+Dados!F3376/Dados!F3375-1</f>
        <v>3.9656887120835371E-2</v>
      </c>
      <c r="G3376">
        <f>+Dados!G3376/Dados!G3375-1</f>
        <v>-2.6873221625038912E-3</v>
      </c>
      <c r="H3376">
        <f>+Dados!H3376/Dados!H3375-1</f>
        <v>2.0072575938285153E-2</v>
      </c>
      <c r="I3376">
        <f>+Dados!I3376/Dados!I3375-1</f>
        <v>2.213255074590359E-2</v>
      </c>
      <c r="J3376">
        <f>+Dados!J3376/Dados!J3375-1</f>
        <v>1.788722624120509E-2</v>
      </c>
      <c r="K3376">
        <f>+Dados!K3376/Dados!K3375-1</f>
        <v>1.1483656612393256E-2</v>
      </c>
      <c r="L3376">
        <f t="shared" si="156"/>
        <v>1.1810436995991489E-2</v>
      </c>
      <c r="M3376">
        <f t="shared" si="157"/>
        <v>1.1483656612393256E-2</v>
      </c>
      <c r="N3376">
        <f t="shared" si="158"/>
        <v>7.6322435526476013</v>
      </c>
    </row>
    <row r="3377" spans="1:14" x14ac:dyDescent="0.25">
      <c r="A3377" s="1">
        <v>39969</v>
      </c>
      <c r="B3377">
        <f>+Dados!B3377/Dados!B3376-1</f>
        <v>4.2133853332404492E-3</v>
      </c>
      <c r="C3377">
        <f>+Dados!C3377/Dados!C3376-1</f>
        <v>-2.4467086740850297E-3</v>
      </c>
      <c r="D3377">
        <f>+Dados!D3377/Dados!D3376-1</f>
        <v>1.244509516837633E-3</v>
      </c>
      <c r="E3377">
        <f>+Dados!E3377/Dados!E3376-1</f>
        <v>-3.2756008680341342E-3</v>
      </c>
      <c r="F3377">
        <f>+Dados!F3377/Dados!F3376-1</f>
        <v>-1.4468492167882263E-2</v>
      </c>
      <c r="G3377">
        <f>+Dados!G3377/Dados!G3376-1</f>
        <v>-2.4832250224546826E-3</v>
      </c>
      <c r="H3377">
        <f>+Dados!H3377/Dados!H3376-1</f>
        <v>-6.6669983581273407E-3</v>
      </c>
      <c r="I3377">
        <f>+Dados!I3377/Dados!I3376-1</f>
        <v>-1.1364995812896295E-2</v>
      </c>
      <c r="J3377">
        <f>+Dados!J3377/Dados!J3376-1</f>
        <v>7.9345762546851883E-3</v>
      </c>
      <c r="K3377">
        <f>+Dados!K3377/Dados!K3376-1</f>
        <v>-2.5146902199316701E-3</v>
      </c>
      <c r="L3377">
        <f t="shared" si="156"/>
        <v>-1.944765032904252E-3</v>
      </c>
      <c r="M3377">
        <f t="shared" si="157"/>
        <v>-2.5146902199316701E-3</v>
      </c>
      <c r="N3377">
        <f t="shared" si="158"/>
        <v>7.6130508244296218</v>
      </c>
    </row>
    <row r="3378" spans="1:14" x14ac:dyDescent="0.25">
      <c r="A3378" s="1">
        <v>39972</v>
      </c>
      <c r="B3378">
        <f>+Dados!B3378/Dados!B3377-1</f>
        <v>-2.9127223551439485E-3</v>
      </c>
      <c r="C3378">
        <f>+Dados!C3378/Dados!C3377-1</f>
        <v>-1.0314820414608739E-2</v>
      </c>
      <c r="D3378">
        <f>+Dados!D3378/Dados!D3377-1</f>
        <v>-7.4577758280325313E-3</v>
      </c>
      <c r="E3378">
        <f>+Dados!E3378/Dados!E3377-1</f>
        <v>6.1619356693909388E-4</v>
      </c>
      <c r="F3378">
        <f>+Dados!F3378/Dados!F3377-1</f>
        <v>1.0859014802232503E-2</v>
      </c>
      <c r="G3378">
        <f>+Dados!G3378/Dados!G3377-1</f>
        <v>4.0783898305083444E-3</v>
      </c>
      <c r="H3378">
        <f>+Dados!H3378/Dados!H3377-1</f>
        <v>0</v>
      </c>
      <c r="I3378">
        <f>+Dados!I3378/Dados!I3377-1</f>
        <v>-9.559535333978797E-3</v>
      </c>
      <c r="J3378">
        <f>+Dados!J3378/Dados!J3377-1</f>
        <v>-1.545445764512654E-3</v>
      </c>
      <c r="K3378">
        <f>+Dados!K3378/Dados!K3377-1</f>
        <v>-1.0105542796062794E-3</v>
      </c>
      <c r="L3378">
        <f t="shared" si="156"/>
        <v>-7.172346383283577E-4</v>
      </c>
      <c r="M3378">
        <f t="shared" si="157"/>
        <v>-1.0105542796062794E-3</v>
      </c>
      <c r="N3378">
        <f t="shared" si="158"/>
        <v>7.605357423338134</v>
      </c>
    </row>
    <row r="3379" spans="1:14" x14ac:dyDescent="0.25">
      <c r="A3379" s="1">
        <v>39973</v>
      </c>
      <c r="B3379">
        <f>+Dados!B3379/Dados!B3378-1</f>
        <v>9.1810119979134353E-3</v>
      </c>
      <c r="C3379">
        <f>+Dados!C3379/Dados!C3378-1</f>
        <v>-2.5122216186854729E-3</v>
      </c>
      <c r="D3379">
        <f>+Dados!D3379/Dados!D3378-1</f>
        <v>-4.7882136279926435E-3</v>
      </c>
      <c r="E3379">
        <f>+Dados!E3379/Dados!E3378-1</f>
        <v>-6.6507923474833364E-3</v>
      </c>
      <c r="F3379">
        <f>+Dados!F3379/Dados!F3378-1</f>
        <v>5.3411750585130591E-3</v>
      </c>
      <c r="G3379">
        <f>+Dados!G3379/Dados!G3378-1</f>
        <v>7.8071424803503042E-3</v>
      </c>
      <c r="H3379">
        <f>+Dados!H3379/Dados!H3378-1</f>
        <v>8.4898572501876934E-3</v>
      </c>
      <c r="I3379">
        <f>+Dados!I3379/Dados!I3378-1</f>
        <v>2.3091020158827025E-2</v>
      </c>
      <c r="J3379">
        <f>+Dados!J3379/Dados!J3378-1</f>
        <v>-1.1608783979878412E-3</v>
      </c>
      <c r="K3379">
        <f>+Dados!K3379/Dados!K3378-1</f>
        <v>3.503181578308201E-3</v>
      </c>
      <c r="L3379">
        <f t="shared" si="156"/>
        <v>3.6970180704420405E-3</v>
      </c>
      <c r="M3379">
        <f t="shared" si="157"/>
        <v>3.503181578308201E-3</v>
      </c>
      <c r="N3379">
        <f t="shared" si="158"/>
        <v>7.6320003713600215</v>
      </c>
    </row>
    <row r="3380" spans="1:14" x14ac:dyDescent="0.25">
      <c r="A3380" s="1">
        <v>39974</v>
      </c>
      <c r="B3380">
        <f>+Dados!B3380/Dados!B3379-1</f>
        <v>-1.0338054378156158E-4</v>
      </c>
      <c r="C3380">
        <f>+Dados!C3380/Dados!C3379-1</f>
        <v>-3.6416853856101605E-3</v>
      </c>
      <c r="D3380">
        <f>+Dados!D3380/Dados!D3379-1</f>
        <v>1.5914137675795859E-2</v>
      </c>
      <c r="E3380">
        <f>+Dados!E3380/Dados!E3379-1</f>
        <v>-7.7698793188956117E-3</v>
      </c>
      <c r="F3380">
        <f>+Dados!F3380/Dados!F3379-1</f>
        <v>-1.5520534861509172E-2</v>
      </c>
      <c r="G3380">
        <f>+Dados!G3380/Dados!G3379-1</f>
        <v>-1.0416121434179582E-2</v>
      </c>
      <c r="H3380">
        <f>+Dados!H3380/Dados!H3379-1</f>
        <v>7.1767364473913631E-3</v>
      </c>
      <c r="I3380">
        <f>+Dados!I3380/Dados!I3379-1</f>
        <v>8.3592070695015508E-4</v>
      </c>
      <c r="J3380">
        <f>+Dados!J3380/Dados!J3379-1</f>
        <v>-6.1016949152541411E-3</v>
      </c>
      <c r="K3380">
        <f>+Dados!K3380/Dados!K3379-1</f>
        <v>-3.4803317215732488E-3</v>
      </c>
      <c r="L3380">
        <f t="shared" si="156"/>
        <v>-4.0237907151782831E-3</v>
      </c>
      <c r="M3380">
        <f t="shared" si="157"/>
        <v>-3.4803317215732488E-3</v>
      </c>
      <c r="N3380">
        <f t="shared" si="158"/>
        <v>7.6054384783685185</v>
      </c>
    </row>
    <row r="3381" spans="1:14" x14ac:dyDescent="0.25">
      <c r="A3381" s="1">
        <v>39975</v>
      </c>
      <c r="B3381">
        <f>+Dados!B3381/Dados!B3380-1</f>
        <v>3.515301902398571E-3</v>
      </c>
      <c r="C3381">
        <f>+Dados!C3381/Dados!C3380-1</f>
        <v>9.4619982920580714E-3</v>
      </c>
      <c r="D3381">
        <f>+Dados!D3381/Dados!D3380-1</f>
        <v>2.0036429872495543E-2</v>
      </c>
      <c r="E3381">
        <f>+Dados!E3381/Dados!E3380-1</f>
        <v>-1.1662779073642326E-3</v>
      </c>
      <c r="F3381">
        <f>+Dados!F3381/Dados!F3380-1</f>
        <v>8.9134125636671779E-3</v>
      </c>
      <c r="G3381">
        <f>+Dados!G3381/Dados!G3380-1</f>
        <v>-9.6265735745265646E-3</v>
      </c>
      <c r="H3381">
        <f>+Dados!H3381/Dados!H3380-1</f>
        <v>1.7678386508210409E-2</v>
      </c>
      <c r="I3381">
        <f>+Dados!I3381/Dados!I3380-1</f>
        <v>1.2945949170743321E-2</v>
      </c>
      <c r="J3381">
        <f>+Dados!J3381/Dados!J3380-1</f>
        <v>-6.334047943870047E-4</v>
      </c>
      <c r="K3381">
        <f>+Dados!K3381/Dados!K3380-1</f>
        <v>6.1118999662612694E-3</v>
      </c>
      <c r="L3381">
        <f t="shared" si="156"/>
        <v>4.6300359943621527E-3</v>
      </c>
      <c r="M3381">
        <f t="shared" si="157"/>
        <v>-6.1118999662612694E-3</v>
      </c>
      <c r="N3381">
        <f t="shared" si="158"/>
        <v>7.5589547991891761</v>
      </c>
    </row>
    <row r="3382" spans="1:14" x14ac:dyDescent="0.25">
      <c r="A3382" s="1">
        <v>39976</v>
      </c>
      <c r="B3382">
        <f>+Dados!B3382/Dados!B3381-1</f>
        <v>-1.854522975479167E-3</v>
      </c>
      <c r="C3382">
        <f>+Dados!C3382/Dados!C3381-1</f>
        <v>5.0081212777477457E-3</v>
      </c>
      <c r="D3382">
        <f>+Dados!D3382/Dados!D3381-1</f>
        <v>1.4000000000000012E-2</v>
      </c>
      <c r="E3382">
        <f>+Dados!E3382/Dados!E3381-1</f>
        <v>5.6713928273559588E-3</v>
      </c>
      <c r="F3382">
        <f>+Dados!F3382/Dados!F3381-1</f>
        <v>6.9114730452550788E-3</v>
      </c>
      <c r="G3382">
        <f>+Dados!G3382/Dados!G3381-1</f>
        <v>1.6556291390728006E-3</v>
      </c>
      <c r="H3382">
        <f>+Dados!H3382/Dados!H3381-1</f>
        <v>-9.6668685645063812E-3</v>
      </c>
      <c r="I3382">
        <f>+Dados!I3382/Dados!I3381-1</f>
        <v>-1.248601213263445E-2</v>
      </c>
      <c r="J3382">
        <f>+Dados!J3382/Dados!J3381-1</f>
        <v>1.9989274048071159E-3</v>
      </c>
      <c r="K3382">
        <f>+Dados!K3382/Dados!K3381-1</f>
        <v>1.3969953952788217E-3</v>
      </c>
      <c r="L3382">
        <f t="shared" si="156"/>
        <v>1.5695455185045931E-3</v>
      </c>
      <c r="M3382">
        <f t="shared" si="157"/>
        <v>-1.3969953952788217E-3</v>
      </c>
      <c r="N3382">
        <f t="shared" si="158"/>
        <v>7.5483949741415879</v>
      </c>
    </row>
    <row r="3383" spans="1:14" x14ac:dyDescent="0.25">
      <c r="A3383" s="1">
        <v>39979</v>
      </c>
      <c r="B3383">
        <f>+Dados!B3383/Dados!B3382-1</f>
        <v>-1.6033581062482649E-2</v>
      </c>
      <c r="C3383">
        <f>+Dados!C3383/Dados!C3382-1</f>
        <v>-2.8316498316498406E-2</v>
      </c>
      <c r="D3383">
        <f>+Dados!D3383/Dados!D3382-1</f>
        <v>-2.1344040574809764E-2</v>
      </c>
      <c r="E3383">
        <f>+Dados!E3383/Dados!E3382-1</f>
        <v>-2.0733123237684503E-2</v>
      </c>
      <c r="F3383">
        <f>+Dados!F3383/Dados!F3382-1</f>
        <v>-2.9425808762086558E-2</v>
      </c>
      <c r="G3383">
        <f>+Dados!G3383/Dados!G3382-1</f>
        <v>-2.1700879765396031E-2</v>
      </c>
      <c r="H3383">
        <f>+Dados!H3383/Dados!H3382-1</f>
        <v>-2.3045307760054867E-2</v>
      </c>
      <c r="I3383">
        <f>+Dados!I3383/Dados!I3382-1</f>
        <v>-3.5068885310431175E-2</v>
      </c>
      <c r="J3383">
        <f>+Dados!J3383/Dados!J3382-1</f>
        <v>-3.1383806928766189E-2</v>
      </c>
      <c r="K3383">
        <f>+Dados!K3383/Dados!K3382-1</f>
        <v>-2.3768561394501897E-2</v>
      </c>
      <c r="L3383">
        <f t="shared" si="156"/>
        <v>-2.3600170240817772E-2</v>
      </c>
      <c r="M3383">
        <f t="shared" si="157"/>
        <v>-2.3768561394501897E-2</v>
      </c>
      <c r="N3383">
        <f t="shared" si="158"/>
        <v>7.3689804847687537</v>
      </c>
    </row>
    <row r="3384" spans="1:14" x14ac:dyDescent="0.25">
      <c r="A3384" s="1">
        <v>39980</v>
      </c>
      <c r="B3384">
        <f>+Dados!B3384/Dados!B3383-1</f>
        <v>-1.0245471711308518E-2</v>
      </c>
      <c r="C3384">
        <f>+Dados!C3384/Dados!C3383-1</f>
        <v>2.0097716483593597E-3</v>
      </c>
      <c r="D3384">
        <f>+Dados!D3384/Dados!D3383-1</f>
        <v>-3.5989347153242424E-3</v>
      </c>
      <c r="E3384">
        <f>+Dados!E3384/Dados!E3383-1</f>
        <v>-1.1305894308943021E-2</v>
      </c>
      <c r="F3384">
        <f>+Dados!F3384/Dados!F3383-1</f>
        <v>-1.6358157554886121E-2</v>
      </c>
      <c r="G3384">
        <f>+Dados!G3384/Dados!G3383-1</f>
        <v>-2.3490298670154841E-2</v>
      </c>
      <c r="H3384">
        <f>+Dados!H3384/Dados!H3383-1</f>
        <v>-1.9707517403716013E-2</v>
      </c>
      <c r="I3384">
        <f>+Dados!I3384/Dados!I3383-1</f>
        <v>-2.3858087644477277E-2</v>
      </c>
      <c r="J3384">
        <f>+Dados!J3384/Dados!J3383-1</f>
        <v>-1.5220776611242326E-2</v>
      </c>
      <c r="K3384">
        <f>+Dados!K3384/Dados!K3383-1</f>
        <v>-1.272030525363621E-2</v>
      </c>
      <c r="L3384">
        <f t="shared" si="156"/>
        <v>-1.2663178400291389E-2</v>
      </c>
      <c r="M3384">
        <f t="shared" si="157"/>
        <v>-1.272030525363621E-2</v>
      </c>
      <c r="N3384">
        <f t="shared" si="158"/>
        <v>7.2752448035944068</v>
      </c>
    </row>
    <row r="3385" spans="1:14" x14ac:dyDescent="0.25">
      <c r="A3385" s="1">
        <v>39981</v>
      </c>
      <c r="B3385">
        <f>+Dados!B3385/Dados!B3384-1</f>
        <v>6.394629924041606E-3</v>
      </c>
      <c r="C3385">
        <f>+Dados!C3385/Dados!C3384-1</f>
        <v>2.0472386485458127E-2</v>
      </c>
      <c r="D3385">
        <f>+Dados!D3385/Dados!D3384-1</f>
        <v>-1.3002961785740785E-3</v>
      </c>
      <c r="E3385">
        <f>+Dados!E3385/Dados!E3384-1</f>
        <v>4.5826373720501135E-3</v>
      </c>
      <c r="F3385">
        <f>+Dados!F3385/Dados!F3384-1</f>
        <v>-2.5695529853078991E-2</v>
      </c>
      <c r="G3385">
        <f>+Dados!G3385/Dados!G3384-1</f>
        <v>9.6556343137803591E-3</v>
      </c>
      <c r="H3385">
        <f>+Dados!H3385/Dados!H3384-1</f>
        <v>-1.3947428921756599E-2</v>
      </c>
      <c r="I3385">
        <f>+Dados!I3385/Dados!I3384-1</f>
        <v>-1.2473880833280604E-2</v>
      </c>
      <c r="J3385">
        <f>+Dados!J3385/Dados!J3384-1</f>
        <v>-8.5186696592531863E-3</v>
      </c>
      <c r="K3385">
        <f>+Dados!K3385/Dados!K3384-1</f>
        <v>-1.3815685165800007E-3</v>
      </c>
      <c r="L3385">
        <f t="shared" si="156"/>
        <v>-6.9494174312108401E-4</v>
      </c>
      <c r="M3385">
        <f t="shared" si="157"/>
        <v>-1.3815685165800007E-3</v>
      </c>
      <c r="N3385">
        <f t="shared" si="158"/>
        <v>7.2651935544233481</v>
      </c>
    </row>
    <row r="3386" spans="1:14" x14ac:dyDescent="0.25">
      <c r="A3386" s="1">
        <v>39982</v>
      </c>
      <c r="B3386">
        <f>+Dados!B3386/Dados!B3385-1</f>
        <v>-4.563645299445418E-3</v>
      </c>
      <c r="C3386">
        <f>+Dados!C3386/Dados!C3385-1</f>
        <v>2.233216984648756E-2</v>
      </c>
      <c r="D3386">
        <f>+Dados!D3386/Dados!D3385-1</f>
        <v>2.2712477396021669E-2</v>
      </c>
      <c r="E3386">
        <f>+Dados!E3386/Dados!E3385-1</f>
        <v>1.9270122783083155E-2</v>
      </c>
      <c r="F3386">
        <f>+Dados!F3386/Dados!F3385-1</f>
        <v>2.4833162217659188E-2</v>
      </c>
      <c r="G3386">
        <f>+Dados!G3386/Dados!G3385-1</f>
        <v>-2.7086788280819007E-3</v>
      </c>
      <c r="H3386">
        <f>+Dados!H3386/Dados!H3385-1</f>
        <v>-1.6579881350223813E-3</v>
      </c>
      <c r="I3386">
        <f>+Dados!I3386/Dados!I3385-1</f>
        <v>7.7583995896381985E-3</v>
      </c>
      <c r="J3386">
        <f>+Dados!J3386/Dados!J3385-1</f>
        <v>-1.6977928692699651E-3</v>
      </c>
      <c r="K3386">
        <f>+Dados!K3386/Dados!K3385-1</f>
        <v>8.4109901230449147E-3</v>
      </c>
      <c r="L3386">
        <f t="shared" si="156"/>
        <v>7.5946653079340181E-3</v>
      </c>
      <c r="M3386">
        <f t="shared" si="157"/>
        <v>8.4109901230449147E-3</v>
      </c>
      <c r="N3386">
        <f t="shared" si="158"/>
        <v>7.3263010256516123</v>
      </c>
    </row>
    <row r="3387" spans="1:14" x14ac:dyDescent="0.25">
      <c r="A3387" s="1">
        <v>39983</v>
      </c>
      <c r="B3387">
        <f>+Dados!B3387/Dados!B3386-1</f>
        <v>1.1955141768937638E-2</v>
      </c>
      <c r="C3387">
        <f>+Dados!C3387/Dados!C3386-1</f>
        <v>5.2041898700609934E-3</v>
      </c>
      <c r="D3387">
        <f>+Dados!D3387/Dados!D3386-1</f>
        <v>-1.1952754791710873E-2</v>
      </c>
      <c r="E3387">
        <f>+Dados!E3387/Dados!E3386-1</f>
        <v>-6.7759745691818862E-3</v>
      </c>
      <c r="F3387">
        <f>+Dados!F3387/Dados!F3386-1</f>
        <v>1.6968254962118623E-2</v>
      </c>
      <c r="G3387">
        <f>+Dados!G3387/Dados!G3386-1</f>
        <v>8.924117288398703E-3</v>
      </c>
      <c r="H3387">
        <f>+Dados!H3387/Dados!H3386-1</f>
        <v>-8.5891480914446205E-3</v>
      </c>
      <c r="I3387">
        <f>+Dados!I3387/Dados!I3386-1</f>
        <v>-1.4633835973785203E-3</v>
      </c>
      <c r="J3387">
        <f>+Dados!J3387/Dados!J3386-1</f>
        <v>-1.030715316429065E-4</v>
      </c>
      <c r="K3387">
        <f>+Dados!K3387/Dados!K3386-1</f>
        <v>3.1141969092749466E-3</v>
      </c>
      <c r="L3387">
        <f t="shared" si="156"/>
        <v>4.6246189970482335E-3</v>
      </c>
      <c r="M3387">
        <f t="shared" si="157"/>
        <v>-3.1141969092749466E-3</v>
      </c>
      <c r="N3387">
        <f t="shared" si="158"/>
        <v>7.3034854816411103</v>
      </c>
    </row>
    <row r="3388" spans="1:14" x14ac:dyDescent="0.25">
      <c r="A3388" s="1">
        <v>39986</v>
      </c>
      <c r="B3388">
        <f>+Dados!B3388/Dados!B3387-1</f>
        <v>-2.7774873671371214E-2</v>
      </c>
      <c r="C3388">
        <f>+Dados!C3388/Dados!C3387-1</f>
        <v>-1.9818631492168115E-2</v>
      </c>
      <c r="D3388">
        <f>+Dados!D3388/Dados!D3387-1</f>
        <v>0</v>
      </c>
      <c r="E3388">
        <f>+Dados!E3388/Dados!E3387-1</f>
        <v>-8.0013475953845115E-3</v>
      </c>
      <c r="F3388">
        <f>+Dados!F3388/Dados!F3387-1</f>
        <v>-6.1691909863317185E-2</v>
      </c>
      <c r="G3388">
        <f>+Dados!G3388/Dados!G3387-1</f>
        <v>-2.6975057685968529E-2</v>
      </c>
      <c r="H3388">
        <f>+Dados!H3388/Dados!H3387-1</f>
        <v>-4.6066062922054174E-2</v>
      </c>
      <c r="I3388">
        <f>+Dados!I3388/Dados!I3387-1</f>
        <v>-5.2822734803109395E-2</v>
      </c>
      <c r="J3388">
        <f>+Dados!J3388/Dados!J3387-1</f>
        <v>-3.5666426141634955E-2</v>
      </c>
      <c r="K3388">
        <f>+Dados!K3388/Dados!K3387-1</f>
        <v>-3.0600395788248136E-2</v>
      </c>
      <c r="L3388">
        <f t="shared" si="156"/>
        <v>-3.1048176772023071E-2</v>
      </c>
      <c r="M3388">
        <f t="shared" si="157"/>
        <v>-3.0600395788248136E-2</v>
      </c>
      <c r="N3388">
        <f t="shared" si="158"/>
        <v>7.0799959352691682</v>
      </c>
    </row>
    <row r="3389" spans="1:14" x14ac:dyDescent="0.25">
      <c r="A3389" s="1">
        <v>39987</v>
      </c>
      <c r="B3389">
        <f>+Dados!B3389/Dados!B3388-1</f>
        <v>-1.4696394006740165E-3</v>
      </c>
      <c r="C3389">
        <f>+Dados!C3389/Dados!C3388-1</f>
        <v>-2.691427802448132E-4</v>
      </c>
      <c r="D3389">
        <f>+Dados!D3389/Dados!D3388-1</f>
        <v>-9.8067287043662743E-3</v>
      </c>
      <c r="E3389">
        <f>+Dados!E3389/Dados!E3388-1</f>
        <v>-3.2263542197317197E-3</v>
      </c>
      <c r="F3389">
        <f>+Dados!F3389/Dados!F3388-1</f>
        <v>1.7125984251968429E-2</v>
      </c>
      <c r="G3389">
        <f>+Dados!G3389/Dados!G3388-1</f>
        <v>-7.5094573993563785E-3</v>
      </c>
      <c r="H3389">
        <f>+Dados!H3389/Dados!H3388-1</f>
        <v>7.5728475004117612E-3</v>
      </c>
      <c r="I3389">
        <f>+Dados!I3389/Dados!I3388-1</f>
        <v>1.7087117389841922E-2</v>
      </c>
      <c r="J3389">
        <f>+Dados!J3389/Dados!J3388-1</f>
        <v>-2.6189203634419123E-3</v>
      </c>
      <c r="K3389">
        <f>+Dados!K3389/Dados!K3388-1</f>
        <v>2.3067253994757397E-3</v>
      </c>
      <c r="L3389">
        <f t="shared" si="156"/>
        <v>1.0736697605648333E-3</v>
      </c>
      <c r="M3389">
        <f t="shared" si="157"/>
        <v>-2.3067253994757397E-3</v>
      </c>
      <c r="N3389">
        <f t="shared" si="158"/>
        <v>7.0636643288170982</v>
      </c>
    </row>
    <row r="3390" spans="1:14" x14ac:dyDescent="0.25">
      <c r="A3390" s="1">
        <v>39988</v>
      </c>
      <c r="B3390">
        <f>+Dados!B3390/Dados!B3389-1</f>
        <v>1.3676993215349764E-2</v>
      </c>
      <c r="C3390">
        <f>+Dados!C3390/Dados!C3389-1</f>
        <v>5.9227352268138578E-3</v>
      </c>
      <c r="D3390">
        <f>+Dados!D3390/Dados!D3389-1</f>
        <v>7.590544350466244E-3</v>
      </c>
      <c r="E3390">
        <f>+Dados!E3390/Dados!E3389-1</f>
        <v>2.0017035775128367E-3</v>
      </c>
      <c r="F3390">
        <f>+Dados!F3390/Dados!F3389-1</f>
        <v>1.1096058318818214E-2</v>
      </c>
      <c r="G3390">
        <f>+Dados!G3390/Dados!G3389-1</f>
        <v>5.4613721697576167E-3</v>
      </c>
      <c r="H3390">
        <f>+Dados!H3390/Dados!H3389-1</f>
        <v>2.7231632264035355E-4</v>
      </c>
      <c r="I3390">
        <f>+Dados!I3390/Dados!I3389-1</f>
        <v>8.0031748131490499E-3</v>
      </c>
      <c r="J3390">
        <f>+Dados!J3390/Dados!J3389-1</f>
        <v>2.5722094207170088E-3</v>
      </c>
      <c r="K3390">
        <f>+Dados!K3390/Dados!K3389-1</f>
        <v>6.524439902342305E-3</v>
      </c>
      <c r="L3390">
        <f t="shared" si="156"/>
        <v>6.9655597643471468E-3</v>
      </c>
      <c r="M3390">
        <f t="shared" si="157"/>
        <v>-6.524439902342305E-3</v>
      </c>
      <c r="N3390">
        <f t="shared" si="158"/>
        <v>7.0175778754134122</v>
      </c>
    </row>
    <row r="3391" spans="1:14" x14ac:dyDescent="0.25">
      <c r="A3391" s="1">
        <v>39989</v>
      </c>
      <c r="B3391">
        <f>+Dados!B3391/Dados!B3390-1</f>
        <v>1.9016927544443618E-2</v>
      </c>
      <c r="C3391">
        <f>+Dados!C3391/Dados!C3390-1</f>
        <v>2.7197912484945741E-2</v>
      </c>
      <c r="D3391">
        <f>+Dados!D3391/Dados!D3390-1</f>
        <v>1.7219113215669379E-2</v>
      </c>
      <c r="E3391">
        <f>+Dados!E3391/Dados!E3390-1</f>
        <v>1.5089046627279279E-2</v>
      </c>
      <c r="F3391">
        <f>+Dados!F3391/Dados!F3390-1</f>
        <v>1.6908058444458751E-2</v>
      </c>
      <c r="G3391">
        <f>+Dados!G3391/Dados!G3390-1</f>
        <v>2.9195428312775773E-2</v>
      </c>
      <c r="H3391">
        <f>+Dados!H3391/Dados!H3390-1</f>
        <v>2.2242186649243267E-2</v>
      </c>
      <c r="I3391">
        <f>+Dados!I3391/Dados!I3390-1</f>
        <v>2.0800524934383224E-2</v>
      </c>
      <c r="J3391">
        <f>+Dados!J3391/Dados!J3390-1</f>
        <v>2.9825217809610338E-2</v>
      </c>
      <c r="K3391">
        <f>+Dados!K3391/Dados!K3390-1</f>
        <v>2.1444278150721807E-2</v>
      </c>
      <c r="L3391">
        <f t="shared" si="156"/>
        <v>2.1821075012076342E-2</v>
      </c>
      <c r="M3391">
        <f t="shared" si="157"/>
        <v>2.1444278150721807E-2</v>
      </c>
      <c r="N3391">
        <f t="shared" si="158"/>
        <v>7.1680647673181284</v>
      </c>
    </row>
    <row r="3392" spans="1:14" x14ac:dyDescent="0.25">
      <c r="A3392" s="1">
        <v>39990</v>
      </c>
      <c r="B3392">
        <f>+Dados!B3392/Dados!B3391-1</f>
        <v>-8.3405734144226251E-4</v>
      </c>
      <c r="C3392">
        <f>+Dados!C3392/Dados!C3391-1</f>
        <v>6.8392769907177353E-4</v>
      </c>
      <c r="D3392">
        <f>+Dados!D3392/Dados!D3391-1</f>
        <v>-4.7961630695444457E-3</v>
      </c>
      <c r="E3392">
        <f>+Dados!E3392/Dados!E3391-1</f>
        <v>-9.2119587974204276E-4</v>
      </c>
      <c r="F3392">
        <f>+Dados!F3392/Dados!F3391-1</f>
        <v>6.0860835738487662E-3</v>
      </c>
      <c r="G3392">
        <f>+Dados!G3392/Dados!G3391-1</f>
        <v>-4.3430456294667463E-3</v>
      </c>
      <c r="H3392">
        <f>+Dados!H3392/Dados!H3391-1</f>
        <v>-9.880422914059106E-3</v>
      </c>
      <c r="I3392">
        <f>+Dados!I3392/Dados!I3391-1</f>
        <v>-1.0284759272353172E-3</v>
      </c>
      <c r="J3392">
        <f>+Dados!J3392/Dados!J3391-1</f>
        <v>-3.0622307572532037E-3</v>
      </c>
      <c r="K3392">
        <f>+Dados!K3392/Dados!K3391-1</f>
        <v>-1.4778279890701462E-3</v>
      </c>
      <c r="L3392">
        <f t="shared" si="156"/>
        <v>-1.4458377933443951E-3</v>
      </c>
      <c r="M3392">
        <f t="shared" si="157"/>
        <v>-1.4778279890701462E-3</v>
      </c>
      <c r="N3392">
        <f t="shared" si="158"/>
        <v>7.1574716005775176</v>
      </c>
    </row>
    <row r="3393" spans="1:14" x14ac:dyDescent="0.25">
      <c r="A3393" s="1">
        <v>39993</v>
      </c>
      <c r="B3393">
        <f>+Dados!B3393/Dados!B3392-1</f>
        <v>6.74759138812564E-3</v>
      </c>
      <c r="C3393">
        <f>+Dados!C3393/Dados!C3392-1</f>
        <v>4.6214931979431384E-3</v>
      </c>
      <c r="D3393">
        <f>+Dados!D3393/Dados!D3392-1</f>
        <v>1.2615166548547219E-2</v>
      </c>
      <c r="E3393">
        <f>+Dados!E3393/Dados!E3392-1</f>
        <v>6.6219614417435402E-3</v>
      </c>
      <c r="F3393">
        <f>+Dados!F3393/Dados!F3392-1</f>
        <v>1.3907078266292672E-2</v>
      </c>
      <c r="G3393">
        <f>+Dados!G3393/Dados!G3392-1</f>
        <v>1.0049141405775508E-2</v>
      </c>
      <c r="H3393">
        <f>+Dados!H3393/Dados!H3392-1</f>
        <v>1.3314325676475391E-2</v>
      </c>
      <c r="I3393">
        <f>+Dados!I3393/Dados!I3392-1</f>
        <v>7.0780516054307352E-3</v>
      </c>
      <c r="J3393">
        <f>+Dados!J3393/Dados!J3392-1</f>
        <v>7.9133694294042378E-3</v>
      </c>
      <c r="K3393">
        <f>+Dados!K3393/Dados!K3392-1</f>
        <v>9.0651385160915865E-3</v>
      </c>
      <c r="L3393">
        <f t="shared" si="156"/>
        <v>8.7106980520275292E-3</v>
      </c>
      <c r="M3393">
        <f t="shared" si="157"/>
        <v>9.0651385160915865E-3</v>
      </c>
      <c r="N3393">
        <f t="shared" si="158"/>
        <v>7.2223550720617444</v>
      </c>
    </row>
    <row r="3394" spans="1:14" x14ac:dyDescent="0.25">
      <c r="A3394" s="1">
        <v>39994</v>
      </c>
      <c r="B3394">
        <f>+Dados!B3394/Dados!B3393-1</f>
        <v>-6.2877871825876008E-3</v>
      </c>
      <c r="C3394">
        <f>+Dados!C3394/Dados!C3393-1</f>
        <v>-7.2243099650123321E-3</v>
      </c>
      <c r="D3394">
        <f>+Dados!D3394/Dados!D3393-1</f>
        <v>-6.8589025755878552E-3</v>
      </c>
      <c r="E3394">
        <f>+Dados!E3394/Dados!E3393-1</f>
        <v>-8.3270880173202944E-3</v>
      </c>
      <c r="F3394">
        <f>+Dados!F3394/Dados!F3393-1</f>
        <v>-1.1194488867019459E-2</v>
      </c>
      <c r="G3394">
        <f>+Dados!G3394/Dados!G3393-1</f>
        <v>-4.2639260919477007E-3</v>
      </c>
      <c r="H3394">
        <f>+Dados!H3394/Dados!H3393-1</f>
        <v>-7.6712765110292791E-3</v>
      </c>
      <c r="I3394">
        <f>+Dados!I3394/Dados!I3393-1</f>
        <v>-1.297041722573633E-2</v>
      </c>
      <c r="J3394">
        <f>+Dados!J3394/Dados!J3393-1</f>
        <v>-1.193181818181821E-2</v>
      </c>
      <c r="K3394">
        <f>+Dados!K3394/Dados!K3393-1</f>
        <v>-8.530756307081333E-3</v>
      </c>
      <c r="L3394">
        <f t="shared" si="156"/>
        <v>-7.991213251799455E-3</v>
      </c>
      <c r="M3394">
        <f t="shared" si="157"/>
        <v>8.530756307081333E-3</v>
      </c>
      <c r="N3394">
        <f t="shared" si="158"/>
        <v>7.2839672231447157</v>
      </c>
    </row>
    <row r="3395" spans="1:14" x14ac:dyDescent="0.25">
      <c r="A3395" s="1">
        <v>39995</v>
      </c>
      <c r="B3395">
        <f>+Dados!B3395/Dados!B3394-1</f>
        <v>5.9103709626950884E-3</v>
      </c>
      <c r="C3395">
        <f>+Dados!C3395/Dados!C3394-1</f>
        <v>-6.5263501386803036E-5</v>
      </c>
      <c r="D3395">
        <f>+Dados!D3395/Dados!D3394-1</f>
        <v>1.317829457364339E-2</v>
      </c>
      <c r="E3395">
        <f>+Dados!E3395/Dados!E3394-1</f>
        <v>1.7003946595012032E-2</v>
      </c>
      <c r="F3395">
        <f>+Dados!F3395/Dados!F3394-1</f>
        <v>-4.9763622791738626E-3</v>
      </c>
      <c r="G3395">
        <f>+Dados!G3395/Dados!G3394-1</f>
        <v>3.7331869338457224E-3</v>
      </c>
      <c r="H3395">
        <f>+Dados!H3395/Dados!H3394-1</f>
        <v>2.2202011555747525E-3</v>
      </c>
      <c r="I3395">
        <f>+Dados!I3395/Dados!I3394-1</f>
        <v>1.8772656654584274E-3</v>
      </c>
      <c r="J3395">
        <f>+Dados!J3395/Dados!J3394-1</f>
        <v>6.1163678184956716E-3</v>
      </c>
      <c r="K3395">
        <f>+Dados!K3395/Dados!K3394-1</f>
        <v>4.3619305241553441E-3</v>
      </c>
      <c r="L3395">
        <f t="shared" si="156"/>
        <v>4.200771649056077E-3</v>
      </c>
      <c r="M3395">
        <f t="shared" si="157"/>
        <v>4.3619305241553441E-3</v>
      </c>
      <c r="N3395">
        <f t="shared" si="158"/>
        <v>7.315739382112298</v>
      </c>
    </row>
    <row r="3396" spans="1:14" x14ac:dyDescent="0.25">
      <c r="A3396" s="1">
        <v>39996</v>
      </c>
      <c r="B3396">
        <f>+Dados!B3396/Dados!B3395-1</f>
        <v>-2.360626274496247E-2</v>
      </c>
      <c r="C3396">
        <f>+Dados!C3396/Dados!C3395-1</f>
        <v>-2.3267956792742184E-2</v>
      </c>
      <c r="D3396">
        <f>+Dados!D3396/Dados!D3395-1</f>
        <v>-3.2691103846421488E-2</v>
      </c>
      <c r="E3396">
        <f>+Dados!E3396/Dados!E3395-1</f>
        <v>-1.6802212772984326E-2</v>
      </c>
      <c r="F3396">
        <f>+Dados!F3396/Dados!F3395-1</f>
        <v>-4.0072518129532386E-2</v>
      </c>
      <c r="G3396">
        <f>+Dados!G3396/Dados!G3395-1</f>
        <v>-3.6919542744626166E-2</v>
      </c>
      <c r="H3396">
        <f>+Dados!H3396/Dados!H3395-1</f>
        <v>-3.5791496516934918E-2</v>
      </c>
      <c r="I3396">
        <f>+Dados!I3396/Dados!I3395-1</f>
        <v>-2.8946178199909633E-2</v>
      </c>
      <c r="J3396">
        <f>+Dados!J3396/Dados!J3395-1</f>
        <v>-3.3825210433336861E-2</v>
      </c>
      <c r="K3396">
        <f>+Dados!K3396/Dados!K3395-1</f>
        <v>-2.9144545833605262E-2</v>
      </c>
      <c r="L3396">
        <f t="shared" ref="L3396:L3459" si="159">+$R$29+SUMPRODUCT($S$29:$AA$29,B3396:J3396)</f>
        <v>-2.9410206682613335E-2</v>
      </c>
      <c r="M3396">
        <f t="shared" si="157"/>
        <v>2.9144545833605262E-2</v>
      </c>
      <c r="N3396">
        <f t="shared" si="158"/>
        <v>7.5289532838409805</v>
      </c>
    </row>
    <row r="3397" spans="1:14" x14ac:dyDescent="0.25">
      <c r="A3397" s="1">
        <v>39997</v>
      </c>
      <c r="B3397">
        <f>+Dados!B3397/Dados!B3396-1</f>
        <v>0</v>
      </c>
      <c r="C3397">
        <f>+Dados!C3397/Dados!C3396-1</f>
        <v>0</v>
      </c>
      <c r="D3397">
        <f>+Dados!D3397/Dados!D3396-1</f>
        <v>0</v>
      </c>
      <c r="E3397">
        <f>+Dados!E3397/Dados!E3396-1</f>
        <v>0</v>
      </c>
      <c r="F3397">
        <f>+Dados!F3397/Dados!F3396-1</f>
        <v>0</v>
      </c>
      <c r="G3397">
        <f>+Dados!G3397/Dados!G3396-1</f>
        <v>0</v>
      </c>
      <c r="H3397">
        <f>+Dados!H3397/Dados!H3396-1</f>
        <v>0</v>
      </c>
      <c r="I3397">
        <f>+Dados!I3397/Dados!I3396-1</f>
        <v>0</v>
      </c>
      <c r="J3397">
        <f>+Dados!J3397/Dados!J3396-1</f>
        <v>0</v>
      </c>
      <c r="K3397">
        <f>+Dados!K3397/Dados!K3396-1</f>
        <v>0</v>
      </c>
      <c r="L3397">
        <f t="shared" si="159"/>
        <v>-6.0319346996083346E-5</v>
      </c>
      <c r="M3397">
        <f t="shared" ref="M3397:M3460" si="160">+IF(L3396&lt;K3396,-K3397,K3397)</f>
        <v>0</v>
      </c>
      <c r="N3397">
        <f t="shared" ref="N3397:N3460" si="161">+N3396*(1+M3397)</f>
        <v>7.5289532838409805</v>
      </c>
    </row>
    <row r="3398" spans="1:14" x14ac:dyDescent="0.25">
      <c r="A3398" s="1">
        <v>40000</v>
      </c>
      <c r="B3398">
        <f>+Dados!B3398/Dados!B3397-1</f>
        <v>-3.6106194690265214E-3</v>
      </c>
      <c r="C3398">
        <f>+Dados!C3398/Dados!C3397-1</f>
        <v>7.5509522218508707E-3</v>
      </c>
      <c r="D3398">
        <f>+Dados!D3398/Dados!D3397-1</f>
        <v>9.9230603293305464E-3</v>
      </c>
      <c r="E3398">
        <f>+Dados!E3398/Dados!E3397-1</f>
        <v>1.5115888478333783E-2</v>
      </c>
      <c r="F3398">
        <f>+Dados!F3398/Dados!F3397-1</f>
        <v>7.9452946922826673E-3</v>
      </c>
      <c r="G3398">
        <f>+Dados!G3398/Dados!G3397-1</f>
        <v>1.5333939118582496E-3</v>
      </c>
      <c r="H3398">
        <f>+Dados!H3398/Dados!H3397-1</f>
        <v>-1.1570613962243237E-2</v>
      </c>
      <c r="I3398">
        <f>+Dados!I3398/Dados!I3397-1</f>
        <v>-6.52072659524916E-3</v>
      </c>
      <c r="J3398">
        <f>+Dados!J3398/Dados!J3397-1</f>
        <v>1.1831137402527059E-3</v>
      </c>
      <c r="K3398">
        <f>+Dados!K3398/Dados!K3397-1</f>
        <v>2.5657482470469173E-3</v>
      </c>
      <c r="L3398">
        <f t="shared" si="159"/>
        <v>2.2172375239413512E-3</v>
      </c>
      <c r="M3398">
        <f t="shared" si="160"/>
        <v>-2.5657482470469173E-3</v>
      </c>
      <c r="N3398">
        <f t="shared" si="161"/>
        <v>7.5096358851508676</v>
      </c>
    </row>
    <row r="3399" spans="1:14" x14ac:dyDescent="0.25">
      <c r="A3399" s="1">
        <v>40001</v>
      </c>
      <c r="B3399">
        <f>+Dados!B3399/Dados!B3398-1</f>
        <v>-2.508171095637346E-2</v>
      </c>
      <c r="C3399">
        <f>+Dados!C3399/Dados!C3398-1</f>
        <v>-2.5202281469690613E-3</v>
      </c>
      <c r="D3399">
        <f>+Dados!D3399/Dados!D3398-1</f>
        <v>-2.157351370594518E-2</v>
      </c>
      <c r="E3399">
        <f>+Dados!E3399/Dados!E3398-1</f>
        <v>-1.0382197220383804E-2</v>
      </c>
      <c r="F3399">
        <f>+Dados!F3399/Dados!F3398-1</f>
        <v>-1.9189765458422214E-2</v>
      </c>
      <c r="G3399">
        <f>+Dados!G3399/Dados!G3398-1</f>
        <v>-2.5177204423022403E-2</v>
      </c>
      <c r="H3399">
        <f>+Dados!H3399/Dados!H3398-1</f>
        <v>-2.4560322616780539E-2</v>
      </c>
      <c r="I3399">
        <f>+Dados!I3399/Dados!I3398-1</f>
        <v>-2.5048556694126423E-2</v>
      </c>
      <c r="J3399">
        <f>+Dados!J3399/Dados!J3398-1</f>
        <v>-3.3088037814900328E-2</v>
      </c>
      <c r="K3399">
        <f>+Dados!K3399/Dados!K3398-1</f>
        <v>-1.9683486036608855E-2</v>
      </c>
      <c r="L3399">
        <f t="shared" si="159"/>
        <v>-2.0454104341859767E-2</v>
      </c>
      <c r="M3399">
        <f t="shared" si="160"/>
        <v>1.9683486036608855E-2</v>
      </c>
      <c r="N3399">
        <f t="shared" si="161"/>
        <v>7.657451698236251</v>
      </c>
    </row>
    <row r="3400" spans="1:14" x14ac:dyDescent="0.25">
      <c r="A3400" s="1">
        <v>40002</v>
      </c>
      <c r="B3400">
        <f>+Dados!B3400/Dados!B3399-1</f>
        <v>1.5305006923691522E-3</v>
      </c>
      <c r="C3400">
        <f>+Dados!C3400/Dados!C3399-1</f>
        <v>7.5465425531915376E-3</v>
      </c>
      <c r="D3400">
        <f>+Dados!D3400/Dados!D3399-1</f>
        <v>-3.4929413476931792E-3</v>
      </c>
      <c r="E3400">
        <f>+Dados!E3400/Dados!E3399-1</f>
        <v>2.7168234064784968E-3</v>
      </c>
      <c r="F3400">
        <f>+Dados!F3400/Dados!F3399-1</f>
        <v>-1.6864295125164741E-2</v>
      </c>
      <c r="G3400">
        <f>+Dados!G3400/Dados!G3399-1</f>
        <v>7.2130766098541521E-3</v>
      </c>
      <c r="H3400">
        <f>+Dados!H3400/Dados!H3399-1</f>
        <v>-1.2345324567195615E-3</v>
      </c>
      <c r="I3400">
        <f>+Dados!I3400/Dados!I3399-1</f>
        <v>-3.0912962835748514E-3</v>
      </c>
      <c r="J3400">
        <f>+Dados!J3400/Dados!J3399-1</f>
        <v>-3.166490750513784E-3</v>
      </c>
      <c r="K3400">
        <f>+Dados!K3400/Dados!K3399-1</f>
        <v>-1.6685367712933052E-3</v>
      </c>
      <c r="L3400">
        <f t="shared" si="159"/>
        <v>-7.0644088086549808E-4</v>
      </c>
      <c r="M3400">
        <f t="shared" si="160"/>
        <v>1.6685367712933052E-3</v>
      </c>
      <c r="N3400">
        <f t="shared" si="161"/>
        <v>7.6702284379691594</v>
      </c>
    </row>
    <row r="3401" spans="1:14" x14ac:dyDescent="0.25">
      <c r="A3401" s="1">
        <v>40003</v>
      </c>
      <c r="B3401">
        <f>+Dados!B3401/Dados!B3400-1</f>
        <v>5.7851841071170362E-3</v>
      </c>
      <c r="C3401">
        <f>+Dados!C3401/Dados!C3400-1</f>
        <v>-1.01626686904015E-2</v>
      </c>
      <c r="D3401">
        <f>+Dados!D3401/Dados!D3400-1</f>
        <v>3.7972834818169598E-3</v>
      </c>
      <c r="E3401">
        <f>+Dados!E3401/Dados!E3400-1</f>
        <v>-5.8357649020425173E-3</v>
      </c>
      <c r="F3401">
        <f>+Dados!F3401/Dados!F3400-1</f>
        <v>1.3535245242562111E-2</v>
      </c>
      <c r="G3401">
        <f>+Dados!G3401/Dados!G3400-1</f>
        <v>6.5838868033496478E-3</v>
      </c>
      <c r="H3401">
        <f>+Dados!H3401/Dados!H3400-1</f>
        <v>1.0779579165229425E-2</v>
      </c>
      <c r="I3401">
        <f>+Dados!I3401/Dados!I3400-1</f>
        <v>9.7160970231531252E-3</v>
      </c>
      <c r="J3401">
        <f>+Dados!J3401/Dados!J3400-1</f>
        <v>5.4614355773516809E-3</v>
      </c>
      <c r="K3401">
        <f>+Dados!K3401/Dados!K3400-1</f>
        <v>3.5472224829398158E-3</v>
      </c>
      <c r="L3401">
        <f t="shared" si="159"/>
        <v>4.1174581197072502E-3</v>
      </c>
      <c r="M3401">
        <f t="shared" si="160"/>
        <v>3.5472224829398158E-3</v>
      </c>
      <c r="N3401">
        <f t="shared" si="161"/>
        <v>7.6974364447336079</v>
      </c>
    </row>
    <row r="3402" spans="1:14" x14ac:dyDescent="0.25">
      <c r="A3402" s="1">
        <v>40004</v>
      </c>
      <c r="B3402">
        <f>+Dados!B3402/Dados!B3401-1</f>
        <v>3.7984299822739764E-3</v>
      </c>
      <c r="C3402">
        <f>+Dados!C3402/Dados!C3401-1</f>
        <v>-4.9668322277409693E-3</v>
      </c>
      <c r="D3402">
        <f>+Dados!D3402/Dados!D3401-1</f>
        <v>-3.7829186672487802E-3</v>
      </c>
      <c r="E3402">
        <f>+Dados!E3402/Dados!E3401-1</f>
        <v>-4.8218029350105551E-3</v>
      </c>
      <c r="F3402">
        <f>+Dados!F3402/Dados!F3401-1</f>
        <v>-1.2759486976067547E-2</v>
      </c>
      <c r="G3402">
        <f>+Dados!G3402/Dados!G3401-1</f>
        <v>-3.0982844684146471E-3</v>
      </c>
      <c r="H3402">
        <f>+Dados!H3402/Dados!H3401-1</f>
        <v>-1.1347154679634874E-2</v>
      </c>
      <c r="I3402">
        <f>+Dados!I3402/Dados!I3401-1</f>
        <v>-4.1629700402648906E-3</v>
      </c>
      <c r="J3402">
        <f>+Dados!J3402/Dados!J3401-1</f>
        <v>2.9930162953111239E-3</v>
      </c>
      <c r="K3402">
        <f>+Dados!K3402/Dados!K3401-1</f>
        <v>-4.0218290072877583E-3</v>
      </c>
      <c r="L3402">
        <f t="shared" si="159"/>
        <v>-3.4044611634436754E-3</v>
      </c>
      <c r="M3402">
        <f t="shared" si="160"/>
        <v>-4.0218290072877583E-3</v>
      </c>
      <c r="N3402">
        <f t="shared" si="161"/>
        <v>7.6664786715584246</v>
      </c>
    </row>
    <row r="3403" spans="1:14" x14ac:dyDescent="0.25">
      <c r="A3403" s="1">
        <v>40007</v>
      </c>
      <c r="B3403">
        <f>+Dados!B3403/Dados!B3402-1</f>
        <v>2.1190716448032276E-2</v>
      </c>
      <c r="C3403">
        <f>+Dados!C3403/Dados!C3402-1</f>
        <v>1.5577889447236037E-2</v>
      </c>
      <c r="D3403">
        <f>+Dados!D3403/Dados!D3402-1</f>
        <v>1.6138454797721691E-2</v>
      </c>
      <c r="E3403">
        <f>+Dados!E3403/Dados!E3402-1</f>
        <v>1.5125342321466118E-2</v>
      </c>
      <c r="F3403">
        <f>+Dados!F3403/Dados!F3402-1</f>
        <v>6.5157704413044915E-2</v>
      </c>
      <c r="G3403">
        <f>+Dados!G3403/Dados!G3402-1</f>
        <v>1.9050359712230236E-2</v>
      </c>
      <c r="H3403">
        <f>+Dados!H3403/Dados!H3402-1</f>
        <v>1.6079852721206045E-2</v>
      </c>
      <c r="I3403">
        <f>+Dados!I3403/Dados!I3402-1</f>
        <v>2.7206688596491224E-2</v>
      </c>
      <c r="J3403">
        <f>+Dados!J3403/Dados!J3402-1</f>
        <v>2.6912024756852393E-2</v>
      </c>
      <c r="K3403">
        <f>+Dados!K3403/Dados!K3402-1</f>
        <v>2.4933721833325428E-2</v>
      </c>
      <c r="L3403">
        <f t="shared" si="159"/>
        <v>2.5476760277862279E-2</v>
      </c>
      <c r="M3403">
        <f t="shared" si="160"/>
        <v>2.4933721833325428E-2</v>
      </c>
      <c r="N3403">
        <f t="shared" si="161"/>
        <v>7.8576325181961844</v>
      </c>
    </row>
    <row r="3404" spans="1:14" x14ac:dyDescent="0.25">
      <c r="A3404" s="1">
        <v>40008</v>
      </c>
      <c r="B3404">
        <f>+Dados!B3404/Dados!B3403-1</f>
        <v>2.4703557312253377E-3</v>
      </c>
      <c r="C3404">
        <f>+Dados!C3404/Dados!C3403-1</f>
        <v>3.5955797460003325E-3</v>
      </c>
      <c r="D3404">
        <f>+Dados!D3404/Dados!D3403-1</f>
        <v>7.2583542939272938E-3</v>
      </c>
      <c r="E3404">
        <f>+Dados!E3404/Dados!E3403-1</f>
        <v>3.9843944550510546E-3</v>
      </c>
      <c r="F3404">
        <f>+Dados!F3404/Dados!F3403-1</f>
        <v>-3.1434678737582988E-3</v>
      </c>
      <c r="G3404">
        <f>+Dados!G3404/Dados!G3403-1</f>
        <v>1.519259008245788E-2</v>
      </c>
      <c r="H3404">
        <f>+Dados!H3404/Dados!H3403-1</f>
        <v>1.2343232454774311E-2</v>
      </c>
      <c r="I3404">
        <f>+Dados!I3404/Dados!I3403-1</f>
        <v>7.2052838748415393E-3</v>
      </c>
      <c r="J3404">
        <f>+Dados!J3404/Dados!J3403-1</f>
        <v>1.1946402626056063E-2</v>
      </c>
      <c r="K3404">
        <f>+Dados!K3404/Dados!K3403-1</f>
        <v>5.3160635522919719E-3</v>
      </c>
      <c r="L3404">
        <f t="shared" si="159"/>
        <v>5.8241202685586774E-3</v>
      </c>
      <c r="M3404">
        <f t="shared" si="160"/>
        <v>5.3160635522919719E-3</v>
      </c>
      <c r="N3404">
        <f t="shared" si="161"/>
        <v>7.8994041920334714</v>
      </c>
    </row>
    <row r="3405" spans="1:14" x14ac:dyDescent="0.25">
      <c r="A3405" s="1">
        <v>40009</v>
      </c>
      <c r="B3405">
        <f>+Dados!B3405/Dados!B3404-1</f>
        <v>4.2279800042244631E-2</v>
      </c>
      <c r="C3405">
        <f>+Dados!C3405/Dados!C3404-1</f>
        <v>8.1843281619773389E-3</v>
      </c>
      <c r="D3405">
        <f>+Dados!D3405/Dados!D3404-1</f>
        <v>2.0048515981735182E-2</v>
      </c>
      <c r="E3405">
        <f>+Dados!E3405/Dados!E3404-1</f>
        <v>1.8726746589499799E-2</v>
      </c>
      <c r="F3405">
        <f>+Dados!F3405/Dados!F3404-1</f>
        <v>4.1057013118062535E-2</v>
      </c>
      <c r="G3405">
        <f>+Dados!G3405/Dados!G3404-1</f>
        <v>2.7593880389429781E-2</v>
      </c>
      <c r="H3405">
        <f>+Dados!H3405/Dados!H3404-1</f>
        <v>3.4872339830532173E-2</v>
      </c>
      <c r="I3405">
        <f>+Dados!I3405/Dados!I3404-1</f>
        <v>4.0339140226535175E-2</v>
      </c>
      <c r="J3405">
        <f>+Dados!J3405/Dados!J3404-1</f>
        <v>3.3608082956660512E-2</v>
      </c>
      <c r="K3405">
        <f>+Dados!K3405/Dados!K3404-1</f>
        <v>2.9629918307860326E-2</v>
      </c>
      <c r="L3405">
        <f t="shared" si="159"/>
        <v>3.0221121340187063E-2</v>
      </c>
      <c r="M3405">
        <f t="shared" si="160"/>
        <v>2.9629918307860326E-2</v>
      </c>
      <c r="N3405">
        <f t="shared" si="161"/>
        <v>8.133462892924193</v>
      </c>
    </row>
    <row r="3406" spans="1:14" x14ac:dyDescent="0.25">
      <c r="A3406" s="1">
        <v>40010</v>
      </c>
      <c r="B3406">
        <f>+Dados!B3406/Dados!B3405-1</f>
        <v>1.6583915965818985E-2</v>
      </c>
      <c r="C3406">
        <f>+Dados!C3406/Dados!C3405-1</f>
        <v>8.0200828089851406E-3</v>
      </c>
      <c r="D3406">
        <f>+Dados!D3406/Dados!D3405-1</f>
        <v>1.9584528222704733E-3</v>
      </c>
      <c r="E3406">
        <f>+Dados!E3406/Dados!E3405-1</f>
        <v>3.3680964168323335E-3</v>
      </c>
      <c r="F3406">
        <f>+Dados!F3406/Dados!F3405-1</f>
        <v>-2.4232143938934803E-3</v>
      </c>
      <c r="G3406">
        <f>+Dados!G3406/Dados!G3405-1</f>
        <v>1.196470142385353E-2</v>
      </c>
      <c r="H3406">
        <f>+Dados!H3406/Dados!H3405-1</f>
        <v>9.8092201264659007E-3</v>
      </c>
      <c r="I3406">
        <f>+Dados!I3406/Dados!I3405-1</f>
        <v>1.2861326881446589E-2</v>
      </c>
      <c r="J3406">
        <f>+Dados!J3406/Dados!J3405-1</f>
        <v>1.7698204455420141E-2</v>
      </c>
      <c r="K3406">
        <f>+Dados!K3406/Dados!K3405-1</f>
        <v>8.6417603684998401E-3</v>
      </c>
      <c r="L3406">
        <f t="shared" si="159"/>
        <v>9.4656753963722317E-3</v>
      </c>
      <c r="M3406">
        <f t="shared" si="160"/>
        <v>8.6417603684998401E-3</v>
      </c>
      <c r="N3406">
        <f t="shared" si="161"/>
        <v>8.20375033021093</v>
      </c>
    </row>
    <row r="3407" spans="1:14" x14ac:dyDescent="0.25">
      <c r="A3407" s="1">
        <v>40011</v>
      </c>
      <c r="B3407">
        <f>+Dados!B3407/Dados!B3406-1</f>
        <v>1.0100338892949479E-2</v>
      </c>
      <c r="C3407">
        <f>+Dados!C3407/Dados!C3406-1</f>
        <v>-4.5603027264788931E-3</v>
      </c>
      <c r="D3407">
        <f>+Dados!D3407/Dados!D3406-1</f>
        <v>-7.469458987783506E-3</v>
      </c>
      <c r="E3407">
        <f>+Dados!E3407/Dados!E3406-1</f>
        <v>2.46703874464127E-3</v>
      </c>
      <c r="F3407">
        <f>+Dados!F3407/Dados!F3406-1</f>
        <v>-7.7731220015788693E-3</v>
      </c>
      <c r="G3407">
        <f>+Dados!G3407/Dados!G3406-1</f>
        <v>1.0699764605179851E-3</v>
      </c>
      <c r="H3407">
        <f>+Dados!H3407/Dados!H3406-1</f>
        <v>3.7196606813132416E-3</v>
      </c>
      <c r="I3407">
        <f>+Dados!I3407/Dados!I3406-1</f>
        <v>4.2117173749056658E-3</v>
      </c>
      <c r="J3407">
        <f>+Dados!J3407/Dados!J3406-1</f>
        <v>-1.4963854203528637E-2</v>
      </c>
      <c r="K3407">
        <f>+Dados!K3407/Dados!K3406-1</f>
        <v>-3.8266152584842672E-4</v>
      </c>
      <c r="L3407">
        <f t="shared" si="159"/>
        <v>-8.614806183301144E-4</v>
      </c>
      <c r="M3407">
        <f t="shared" si="160"/>
        <v>-3.8266152584842672E-4</v>
      </c>
      <c r="N3407">
        <f t="shared" si="161"/>
        <v>8.2006110705918918</v>
      </c>
    </row>
    <row r="3408" spans="1:14" x14ac:dyDescent="0.25">
      <c r="A3408" s="1">
        <v>40014</v>
      </c>
      <c r="B3408">
        <f>+Dados!B3408/Dados!B3407-1</f>
        <v>9.7033089928295624E-3</v>
      </c>
      <c r="C3408">
        <f>+Dados!C3408/Dados!C3407-1</f>
        <v>4.516212879329462E-3</v>
      </c>
      <c r="D3408">
        <f>+Dados!D3408/Dados!D3407-1</f>
        <v>8.932339288226121E-3</v>
      </c>
      <c r="E3408">
        <f>+Dados!E3408/Dados!E3407-1</f>
        <v>1.6944365998305955E-3</v>
      </c>
      <c r="F3408">
        <f>+Dados!F3408/Dados!F3407-1</f>
        <v>8.2012363057715199E-3</v>
      </c>
      <c r="G3408">
        <f>+Dados!G3408/Dados!G3407-1</f>
        <v>2.3247114151346615E-2</v>
      </c>
      <c r="H3408">
        <f>+Dados!H3408/Dados!H3407-1</f>
        <v>1.6369841100565274E-2</v>
      </c>
      <c r="I3408">
        <f>+Dados!I3408/Dados!I3407-1</f>
        <v>2.1658841940532136E-2</v>
      </c>
      <c r="J3408">
        <f>+Dados!J3408/Dados!J3407-1</f>
        <v>2.0887862458301321E-2</v>
      </c>
      <c r="K3408">
        <f>+Dados!K3408/Dados!K3407-1</f>
        <v>1.1431548887515852E-2</v>
      </c>
      <c r="L3408">
        <f t="shared" si="159"/>
        <v>1.1760881207435963E-2</v>
      </c>
      <c r="M3408">
        <f t="shared" si="160"/>
        <v>-1.1431548887515852E-2</v>
      </c>
      <c r="N3408">
        <f t="shared" si="161"/>
        <v>8.1068653842309164</v>
      </c>
    </row>
    <row r="3409" spans="1:14" x14ac:dyDescent="0.25">
      <c r="A3409" s="1">
        <v>40015</v>
      </c>
      <c r="B3409">
        <f>+Dados!B3409/Dados!B3408-1</f>
        <v>5.1796592500894523E-3</v>
      </c>
      <c r="C3409">
        <f>+Dados!C3409/Dados!C3408-1</f>
        <v>1.4749167124882723E-2</v>
      </c>
      <c r="D3409">
        <f>+Dados!D3409/Dados!D3408-1</f>
        <v>1.1014290693621476E-2</v>
      </c>
      <c r="E3409">
        <f>+Dados!E3409/Dados!E3408-1</f>
        <v>-7.2495871762845443E-4</v>
      </c>
      <c r="F3409">
        <f>+Dados!F3409/Dados!F3408-1</f>
        <v>-7.9524069689795862E-3</v>
      </c>
      <c r="G3409">
        <f>+Dados!G3409/Dados!G3408-1</f>
        <v>-3.8648352222280247E-3</v>
      </c>
      <c r="H3409">
        <f>+Dados!H3409/Dados!H3408-1</f>
        <v>1.0807407796023183E-2</v>
      </c>
      <c r="I3409">
        <f>+Dados!I3409/Dados!I3408-1</f>
        <v>1.3111941670240768E-2</v>
      </c>
      <c r="J3409">
        <f>+Dados!J3409/Dados!J3408-1</f>
        <v>-3.3179167504524543E-3</v>
      </c>
      <c r="K3409">
        <f>+Dados!K3409/Dados!K3408-1</f>
        <v>3.6272770093086493E-3</v>
      </c>
      <c r="L3409">
        <f t="shared" si="159"/>
        <v>2.711108905731621E-3</v>
      </c>
      <c r="M3409">
        <f t="shared" si="160"/>
        <v>3.6272770093086493E-3</v>
      </c>
      <c r="N3409">
        <f t="shared" si="161"/>
        <v>8.136271230656698</v>
      </c>
    </row>
    <row r="3410" spans="1:14" x14ac:dyDescent="0.25">
      <c r="A3410" s="1">
        <v>40016</v>
      </c>
      <c r="B3410">
        <f>+Dados!B3410/Dados!B3409-1</f>
        <v>4.8288825512057265E-3</v>
      </c>
      <c r="C3410">
        <f>+Dados!C3410/Dados!C3409-1</f>
        <v>-6.2792847352820536E-3</v>
      </c>
      <c r="D3410">
        <f>+Dados!D3410/Dados!D3409-1</f>
        <v>-5.6540026201474802E-3</v>
      </c>
      <c r="E3410">
        <f>+Dados!E3410/Dados!E3409-1</f>
        <v>-2.7004151384467656E-3</v>
      </c>
      <c r="F3410">
        <f>+Dados!F3410/Dados!F3409-1</f>
        <v>-1.4686084934523169E-3</v>
      </c>
      <c r="G3410">
        <f>+Dados!G3410/Dados!G3409-1</f>
        <v>9.5422849053636849E-3</v>
      </c>
      <c r="H3410">
        <f>+Dados!H3410/Dados!H3409-1</f>
        <v>-1.0250687704364991E-2</v>
      </c>
      <c r="I3410">
        <f>+Dados!I3410/Dados!I3409-1</f>
        <v>3.8100997883276921E-3</v>
      </c>
      <c r="J3410">
        <f>+Dados!J3410/Dados!J3409-1</f>
        <v>3.2785231514174118E-3</v>
      </c>
      <c r="K3410">
        <f>+Dados!K3410/Dados!K3409-1</f>
        <v>-5.3427684522744379E-4</v>
      </c>
      <c r="L3410">
        <f t="shared" si="159"/>
        <v>2.269964605926066E-4</v>
      </c>
      <c r="M3410">
        <f t="shared" si="160"/>
        <v>5.3427684522744379E-4</v>
      </c>
      <c r="N3410">
        <f t="shared" si="161"/>
        <v>8.1406182519817278</v>
      </c>
    </row>
    <row r="3411" spans="1:14" x14ac:dyDescent="0.25">
      <c r="A3411" s="1">
        <v>40017</v>
      </c>
      <c r="B3411">
        <f>+Dados!B3411/Dados!B3410-1</f>
        <v>1.9190453152717168E-2</v>
      </c>
      <c r="C3411">
        <f>+Dados!C3411/Dados!C3410-1</f>
        <v>2.3094688221708903E-2</v>
      </c>
      <c r="D3411">
        <f>+Dados!D3411/Dados!D3410-1</f>
        <v>2.5726371264128467E-2</v>
      </c>
      <c r="E3411">
        <f>+Dados!E3411/Dados!E3410-1</f>
        <v>1.1639185257031892E-2</v>
      </c>
      <c r="F3411">
        <f>+Dados!F3411/Dados!F3410-1</f>
        <v>2.9660497610001224E-2</v>
      </c>
      <c r="G3411">
        <f>+Dados!G3411/Dados!G3410-1</f>
        <v>2.3734095040249148E-2</v>
      </c>
      <c r="H3411">
        <f>+Dados!H3411/Dados!H3410-1</f>
        <v>2.8972967303809716E-2</v>
      </c>
      <c r="I3411">
        <f>+Dados!I3411/Dados!I3410-1</f>
        <v>3.349801180865164E-2</v>
      </c>
      <c r="J3411">
        <f>+Dados!J3411/Dados!J3410-1</f>
        <v>2.3829872806797159E-2</v>
      </c>
      <c r="K3411">
        <f>+Dados!K3411/Dados!K3410-1</f>
        <v>2.328966515766373E-2</v>
      </c>
      <c r="L3411">
        <f t="shared" si="159"/>
        <v>2.2723152776204309E-2</v>
      </c>
      <c r="M3411">
        <f t="shared" si="160"/>
        <v>2.328966515766373E-2</v>
      </c>
      <c r="N3411">
        <f t="shared" si="161"/>
        <v>8.3302105252467484</v>
      </c>
    </row>
    <row r="3412" spans="1:14" x14ac:dyDescent="0.25">
      <c r="A3412" s="1">
        <v>40018</v>
      </c>
      <c r="B3412">
        <f>+Dados!B3412/Dados!B3411-1</f>
        <v>-6.5822784810125601E-3</v>
      </c>
      <c r="C3412">
        <f>+Dados!C3412/Dados!C3411-1</f>
        <v>1.5613243039879654E-2</v>
      </c>
      <c r="D3412">
        <f>+Dados!D3412/Dados!D3411-1</f>
        <v>1.4737696051920102E-2</v>
      </c>
      <c r="E3412">
        <f>+Dados!E3412/Dados!E3411-1</f>
        <v>7.4704378395653581E-3</v>
      </c>
      <c r="F3412">
        <f>+Dados!F3412/Dados!F3411-1</f>
        <v>-3.3924532793716544E-3</v>
      </c>
      <c r="G3412">
        <f>+Dados!G3412/Dados!G3411-1</f>
        <v>-1.7248376623376638E-3</v>
      </c>
      <c r="H3412">
        <f>+Dados!H3412/Dados!H3411-1</f>
        <v>9.5556008561819006E-3</v>
      </c>
      <c r="I3412">
        <f>+Dados!I3412/Dados!I3411-1</f>
        <v>6.7622711903929655E-3</v>
      </c>
      <c r="J3412">
        <f>+Dados!J3412/Dados!J3411-1</f>
        <v>-9.8207709305186963E-4</v>
      </c>
      <c r="K3412">
        <f>+Dados!K3412/Dados!K3411-1</f>
        <v>3.0421617213405305E-3</v>
      </c>
      <c r="L3412">
        <f t="shared" si="159"/>
        <v>2.1028319424182592E-3</v>
      </c>
      <c r="M3412">
        <f t="shared" si="160"/>
        <v>-3.0421617213405305E-3</v>
      </c>
      <c r="N3412">
        <f t="shared" si="161"/>
        <v>8.3048686776561347</v>
      </c>
    </row>
    <row r="3413" spans="1:14" x14ac:dyDescent="0.25">
      <c r="A3413" s="1">
        <v>40021</v>
      </c>
      <c r="B3413">
        <f>+Dados!B3413/Dados!B3412-1</f>
        <v>-2.5165647298674987E-3</v>
      </c>
      <c r="C3413">
        <f>+Dados!C3413/Dados!C3412-1</f>
        <v>3.3956905599796805E-4</v>
      </c>
      <c r="D3413">
        <f>+Dados!D3413/Dados!D3412-1</f>
        <v>-1.7988007994669264E-3</v>
      </c>
      <c r="E3413">
        <f>+Dados!E3413/Dados!E3412-1</f>
        <v>-2.379158570918749E-4</v>
      </c>
      <c r="F3413">
        <f>+Dados!F3413/Dados!F3412-1</f>
        <v>1.4870110480740495E-2</v>
      </c>
      <c r="G3413">
        <f>+Dados!G3413/Dados!G3412-1</f>
        <v>2.2868177660331224E-3</v>
      </c>
      <c r="H3413">
        <f>+Dados!H3413/Dados!H3412-1</f>
        <v>3.1802922840051817E-3</v>
      </c>
      <c r="I3413">
        <f>+Dados!I3413/Dados!I3412-1</f>
        <v>3.7058482918357338E-3</v>
      </c>
      <c r="J3413">
        <f>+Dados!J3413/Dados!J3412-1</f>
        <v>7.4219710002458861E-3</v>
      </c>
      <c r="K3413">
        <f>+Dados!K3413/Dados!K3412-1</f>
        <v>2.9818260422991294E-3</v>
      </c>
      <c r="L3413">
        <f t="shared" si="159"/>
        <v>2.9458438721501369E-3</v>
      </c>
      <c r="M3413">
        <f t="shared" si="160"/>
        <v>-2.9818260422991294E-3</v>
      </c>
      <c r="N3413">
        <f t="shared" si="161"/>
        <v>8.2801050039552244</v>
      </c>
    </row>
    <row r="3414" spans="1:14" x14ac:dyDescent="0.25">
      <c r="A3414" s="1">
        <v>40022</v>
      </c>
      <c r="B3414">
        <f>+Dados!B3414/Dados!B3413-1</f>
        <v>3.0977549260691184E-3</v>
      </c>
      <c r="C3414">
        <f>+Dados!C3414/Dados!C3413-1</f>
        <v>2.1910199043357892E-3</v>
      </c>
      <c r="D3414">
        <f>+Dados!D3414/Dados!D3413-1</f>
        <v>-1.6819061603150276E-2</v>
      </c>
      <c r="E3414">
        <f>+Dados!E3414/Dados!E3413-1</f>
        <v>-6.7425534446508006E-4</v>
      </c>
      <c r="F3414">
        <f>+Dados!F3414/Dados!F3413-1</f>
        <v>-3.7071907732140197E-3</v>
      </c>
      <c r="G3414">
        <f>+Dados!G3414/Dados!G3413-1</f>
        <v>2.5351112913862828E-4</v>
      </c>
      <c r="H3414">
        <f>+Dados!H3414/Dados!H3413-1</f>
        <v>-1.5448484086048486E-2</v>
      </c>
      <c r="I3414">
        <f>+Dados!I3414/Dados!I3413-1</f>
        <v>-8.4227529710396709E-3</v>
      </c>
      <c r="J3414">
        <f>+Dados!J3414/Dados!J3413-1</f>
        <v>-8.2943013270886379E-4</v>
      </c>
      <c r="K3414">
        <f>+Dados!K3414/Dados!K3413-1</f>
        <v>-2.6064448657527883E-3</v>
      </c>
      <c r="L3414">
        <f t="shared" si="159"/>
        <v>-2.1562086236427947E-3</v>
      </c>
      <c r="M3414">
        <f t="shared" si="160"/>
        <v>2.6064448657527883E-3</v>
      </c>
      <c r="N3414">
        <f t="shared" si="161"/>
        <v>8.3016866411306776</v>
      </c>
    </row>
    <row r="3415" spans="1:14" x14ac:dyDescent="0.25">
      <c r="A3415" s="1">
        <v>40023</v>
      </c>
      <c r="B3415">
        <f>+Dados!B3415/Dados!B3414-1</f>
        <v>-3.2473734479466776E-3</v>
      </c>
      <c r="C3415">
        <f>+Dados!C3415/Dados!C3414-1</f>
        <v>2.7404852814385539E-3</v>
      </c>
      <c r="D3415">
        <f>+Dados!D3415/Dados!D3414-1</f>
        <v>-3.326318647749682E-3</v>
      </c>
      <c r="E3415">
        <f>+Dados!E3415/Dados!E3414-1</f>
        <v>4.0085727893315326E-3</v>
      </c>
      <c r="F3415">
        <f>+Dados!F3415/Dados!F3414-1</f>
        <v>-2.5397200401630071E-3</v>
      </c>
      <c r="G3415">
        <f>+Dados!G3415/Dados!G3414-1</f>
        <v>-8.3130575831306119E-3</v>
      </c>
      <c r="H3415">
        <f>+Dados!H3415/Dados!H3414-1</f>
        <v>-2.067414581789373E-2</v>
      </c>
      <c r="I3415">
        <f>+Dados!I3415/Dados!I3414-1</f>
        <v>-2.0595764486851298E-2</v>
      </c>
      <c r="J3415">
        <f>+Dados!J3415/Dados!J3414-1</f>
        <v>-6.689779774403104E-3</v>
      </c>
      <c r="K3415">
        <f>+Dados!K3415/Dados!K3414-1</f>
        <v>-4.5629642339016785E-3</v>
      </c>
      <c r="L3415">
        <f t="shared" si="159"/>
        <v>-4.7799737043074048E-3</v>
      </c>
      <c r="M3415">
        <f t="shared" si="160"/>
        <v>-4.5629642339016785E-3</v>
      </c>
      <c r="N3415">
        <f t="shared" si="161"/>
        <v>8.2638063419061396</v>
      </c>
    </row>
    <row r="3416" spans="1:14" x14ac:dyDescent="0.25">
      <c r="A3416" s="1">
        <v>40024</v>
      </c>
      <c r="B3416">
        <f>+Dados!B3416/Dados!B3415-1</f>
        <v>4.7591669860738151E-3</v>
      </c>
      <c r="C3416">
        <f>+Dados!C3416/Dados!C3415-1</f>
        <v>1.412559496391852E-3</v>
      </c>
      <c r="D3416">
        <f>+Dados!D3416/Dados!D3415-1</f>
        <v>1.2804794987058887E-2</v>
      </c>
      <c r="E3416">
        <f>+Dados!E3416/Dados!E3415-1</f>
        <v>2.1346404712021538E-3</v>
      </c>
      <c r="F3416">
        <f>+Dados!F3416/Dados!F3415-1</f>
        <v>2.6527711984841496E-2</v>
      </c>
      <c r="G3416">
        <f>+Dados!G3416/Dados!G3415-1</f>
        <v>1.6816601921897378E-2</v>
      </c>
      <c r="H3416">
        <f>+Dados!H3416/Dados!H3415-1</f>
        <v>1.0803193987787729E-2</v>
      </c>
      <c r="I3416">
        <f>+Dados!I3416/Dados!I3415-1</f>
        <v>3.0236426280147333E-2</v>
      </c>
      <c r="J3416">
        <f>+Dados!J3416/Dados!J3415-1</f>
        <v>2.2514993609281442E-2</v>
      </c>
      <c r="K3416">
        <f>+Dados!K3416/Dados!K3415-1</f>
        <v>1.1895580899867753E-2</v>
      </c>
      <c r="L3416">
        <f t="shared" si="159"/>
        <v>1.21818822249397E-2</v>
      </c>
      <c r="M3416">
        <f t="shared" si="160"/>
        <v>-1.1895580899867753E-2</v>
      </c>
      <c r="N3416">
        <f t="shared" si="161"/>
        <v>8.1655035650251548</v>
      </c>
    </row>
    <row r="3417" spans="1:14" x14ac:dyDescent="0.25">
      <c r="A3417" s="1">
        <v>40025</v>
      </c>
      <c r="B3417">
        <f>+Dados!B3417/Dados!B3416-1</f>
        <v>-2.0663127443811824E-3</v>
      </c>
      <c r="C3417">
        <f>+Dados!C3417/Dados!C3416-1</f>
        <v>-6.1328999417374908E-3</v>
      </c>
      <c r="D3417">
        <f>+Dados!D3417/Dados!D3416-1</f>
        <v>-1.0558170813718903E-2</v>
      </c>
      <c r="E3417">
        <f>+Dados!E3417/Dados!E3416-1</f>
        <v>-2.6034475957555925E-3</v>
      </c>
      <c r="F3417">
        <f>+Dados!F3417/Dados!F3416-1</f>
        <v>8.7678818643284195E-3</v>
      </c>
      <c r="G3417">
        <f>+Dados!G3417/Dados!G3416-1</f>
        <v>1.4577992258582029E-3</v>
      </c>
      <c r="H3417">
        <f>+Dados!H3417/Dados!H3416-1</f>
        <v>6.6088393225940401E-3</v>
      </c>
      <c r="I3417">
        <f>+Dados!I3417/Dados!I3416-1</f>
        <v>9.2832843222048211E-3</v>
      </c>
      <c r="J3417">
        <f>+Dados!J3417/Dados!J3416-1</f>
        <v>4.663461538461533E-3</v>
      </c>
      <c r="K3417">
        <f>+Dados!K3417/Dados!K3416-1</f>
        <v>7.397821129970783E-4</v>
      </c>
      <c r="L3417">
        <f t="shared" si="159"/>
        <v>7.6605622628605173E-4</v>
      </c>
      <c r="M3417">
        <f t="shared" si="160"/>
        <v>7.397821129970783E-4</v>
      </c>
      <c r="N3417">
        <f t="shared" si="161"/>
        <v>8.1715442585061737</v>
      </c>
    </row>
    <row r="3418" spans="1:14" x14ac:dyDescent="0.25">
      <c r="A3418" s="1">
        <v>40028</v>
      </c>
      <c r="B3418">
        <f>+Dados!B3418/Dados!B3417-1</f>
        <v>1.4462283384301555E-2</v>
      </c>
      <c r="C3418">
        <f>+Dados!C3418/Dados!C3417-1</f>
        <v>5.3068402702785011E-3</v>
      </c>
      <c r="D3418">
        <f>+Dados!D3418/Dados!D3417-1</f>
        <v>7.4763814313871801E-3</v>
      </c>
      <c r="E3418">
        <f>+Dados!E3418/Dados!E3417-1</f>
        <v>5.9323709709313555E-4</v>
      </c>
      <c r="F3418">
        <f>+Dados!F3418/Dados!F3417-1</f>
        <v>2.6704025617566352E-2</v>
      </c>
      <c r="G3418">
        <f>+Dados!G3418/Dados!G3417-1</f>
        <v>1.9475956229294322E-2</v>
      </c>
      <c r="H3418">
        <f>+Dados!H3418/Dados!H3417-1</f>
        <v>2.2722609766105739E-2</v>
      </c>
      <c r="I3418">
        <f>+Dados!I3418/Dados!I3417-1</f>
        <v>3.4734917733089565E-2</v>
      </c>
      <c r="J3418">
        <f>+Dados!J3418/Dados!J3417-1</f>
        <v>2.0577116332487932E-2</v>
      </c>
      <c r="K3418">
        <f>+Dados!K3418/Dados!K3417-1</f>
        <v>1.5342108505328911E-2</v>
      </c>
      <c r="L3418">
        <f t="shared" si="159"/>
        <v>1.5696120885681196E-2</v>
      </c>
      <c r="M3418">
        <f t="shared" si="160"/>
        <v>1.5342108505328911E-2</v>
      </c>
      <c r="N3418">
        <f t="shared" si="161"/>
        <v>8.2969129771762731</v>
      </c>
    </row>
    <row r="3419" spans="1:14" x14ac:dyDescent="0.25">
      <c r="A3419" s="1">
        <v>40029</v>
      </c>
      <c r="B3419">
        <f>+Dados!B3419/Dados!B3418-1</f>
        <v>-8.7923130063416455E-4</v>
      </c>
      <c r="C3419">
        <f>+Dados!C3419/Dados!C3418-1</f>
        <v>-1.5345425528656698E-4</v>
      </c>
      <c r="D3419">
        <f>+Dados!D3419/Dados!D3418-1</f>
        <v>-1.180597719759835E-2</v>
      </c>
      <c r="E3419">
        <f>+Dados!E3419/Dados!E3418-1</f>
        <v>3.2411067193676146E-3</v>
      </c>
      <c r="F3419">
        <f>+Dados!F3419/Dados!F3418-1</f>
        <v>2.0662768031189049E-2</v>
      </c>
      <c r="G3419">
        <f>+Dados!G3419/Dados!G3418-1</f>
        <v>2.5603151157065351E-3</v>
      </c>
      <c r="H3419">
        <f>+Dados!H3419/Dados!H3418-1</f>
        <v>-2.1064245950147553E-3</v>
      </c>
      <c r="I3419">
        <f>+Dados!I3419/Dados!I3418-1</f>
        <v>-1.1042402826856312E-3</v>
      </c>
      <c r="J3419">
        <f>+Dados!J3419/Dados!J3418-1</f>
        <v>5.0640033760021019E-3</v>
      </c>
      <c r="K3419">
        <f>+Dados!K3419/Dados!K3418-1</f>
        <v>3.0120971693841092E-3</v>
      </c>
      <c r="L3419">
        <f t="shared" si="159"/>
        <v>3.0464652998209501E-3</v>
      </c>
      <c r="M3419">
        <f t="shared" si="160"/>
        <v>3.0120971693841092E-3</v>
      </c>
      <c r="N3419">
        <f t="shared" si="161"/>
        <v>8.3219040852694519</v>
      </c>
    </row>
    <row r="3420" spans="1:14" x14ac:dyDescent="0.25">
      <c r="A3420" s="1">
        <v>40030</v>
      </c>
      <c r="B3420">
        <f>+Dados!B3420/Dados!B3419-1</f>
        <v>-8.7371927839589025E-3</v>
      </c>
      <c r="C3420">
        <f>+Dados!C3420/Dados!C3419-1</f>
        <v>-1.2462397937258118E-2</v>
      </c>
      <c r="D3420">
        <f>+Dados!D3420/Dados!D3419-1</f>
        <v>-9.2845439650462991E-3</v>
      </c>
      <c r="E3420">
        <f>+Dados!E3420/Dados!E3419-1</f>
        <v>-9.9676936411630113E-3</v>
      </c>
      <c r="F3420">
        <f>+Dados!F3420/Dados!F3419-1</f>
        <v>3.3340608970861219E-2</v>
      </c>
      <c r="G3420">
        <f>+Dados!G3420/Dados!G3419-1</f>
        <v>-5.8933307140752733E-3</v>
      </c>
      <c r="H3420">
        <f>+Dados!H3420/Dados!H3419-1</f>
        <v>-1.0403578428908822E-2</v>
      </c>
      <c r="I3420">
        <f>+Dados!I3420/Dados!I3419-1</f>
        <v>7.5171346451470278E-3</v>
      </c>
      <c r="J3420">
        <f>+Dados!J3420/Dados!J3419-1</f>
        <v>-6.7646372754839312E-3</v>
      </c>
      <c r="K3420">
        <f>+Dados!K3420/Dados!K3419-1</f>
        <v>-2.9135911401321213E-3</v>
      </c>
      <c r="L3420">
        <f t="shared" si="159"/>
        <v>-2.5760207971210892E-3</v>
      </c>
      <c r="M3420">
        <f t="shared" si="160"/>
        <v>-2.9135911401321213E-3</v>
      </c>
      <c r="N3420">
        <f t="shared" si="161"/>
        <v>8.2976574592575822</v>
      </c>
    </row>
    <row r="3421" spans="1:14" x14ac:dyDescent="0.25">
      <c r="A3421" s="1">
        <v>40031</v>
      </c>
      <c r="B3421">
        <f>+Dados!B3421/Dados!B3420-1</f>
        <v>-7.1020925808495949E-3</v>
      </c>
      <c r="C3421">
        <f>+Dados!C3421/Dados!C3420-1</f>
        <v>-1.0008703220191539E-2</v>
      </c>
      <c r="D3421">
        <f>+Dados!D3421/Dados!D3420-1</f>
        <v>1.7916207276735818E-3</v>
      </c>
      <c r="E3421">
        <f>+Dados!E3421/Dados!E3420-1</f>
        <v>-8.635441123801102E-3</v>
      </c>
      <c r="F3421">
        <f>+Dados!F3421/Dados!F3420-1</f>
        <v>-6.9176743940434493E-3</v>
      </c>
      <c r="G3421">
        <f>+Dados!G3421/Dados!G3420-1</f>
        <v>-1.1362513585613243E-3</v>
      </c>
      <c r="H3421">
        <f>+Dados!H3421/Dados!H3420-1</f>
        <v>-7.6180802437785244E-3</v>
      </c>
      <c r="I3421">
        <f>+Dados!I3421/Dados!I3420-1</f>
        <v>-5.8700899714724253E-3</v>
      </c>
      <c r="J3421">
        <f>+Dados!J3421/Dados!J3420-1</f>
        <v>5.8713010803193022E-3</v>
      </c>
      <c r="K3421">
        <f>+Dados!K3421/Dados!K3420-1</f>
        <v>-5.6246551012396617E-3</v>
      </c>
      <c r="L3421">
        <f t="shared" si="159"/>
        <v>-4.8221090967362412E-3</v>
      </c>
      <c r="M3421">
        <f t="shared" si="160"/>
        <v>-5.6246551012396617E-3</v>
      </c>
      <c r="N3421">
        <f t="shared" si="161"/>
        <v>8.2509859979010294</v>
      </c>
    </row>
    <row r="3422" spans="1:14" x14ac:dyDescent="0.25">
      <c r="A3422" s="1">
        <v>40032</v>
      </c>
      <c r="B3422">
        <f>+Dados!B3422/Dados!B3421-1</f>
        <v>9.4839698556647978E-3</v>
      </c>
      <c r="C3422">
        <f>+Dados!C3422/Dados!C3421-1</f>
        <v>8.3202511773938781E-3</v>
      </c>
      <c r="D3422">
        <f>+Dados!D3422/Dados!D3421-1</f>
        <v>8.2542302930252998E-3</v>
      </c>
      <c r="E3422">
        <f>+Dados!E3422/Dados!E3421-1</f>
        <v>4.455684007707017E-3</v>
      </c>
      <c r="F3422">
        <f>+Dados!F3422/Dados!F3421-1</f>
        <v>2.7012655535467278E-2</v>
      </c>
      <c r="G3422">
        <f>+Dados!G3422/Dados!G3421-1</f>
        <v>3.3137148226915158E-2</v>
      </c>
      <c r="H3422">
        <f>+Dados!H3422/Dados!H3421-1</f>
        <v>-7.420675537359589E-4</v>
      </c>
      <c r="I3422">
        <f>+Dados!I3422/Dados!I3421-1</f>
        <v>4.7458749517133025E-3</v>
      </c>
      <c r="J3422">
        <f>+Dados!J3422/Dados!J3421-1</f>
        <v>2.5262666355358343E-2</v>
      </c>
      <c r="K3422">
        <f>+Dados!K3422/Dados!K3421-1</f>
        <v>1.343920525086606E-2</v>
      </c>
      <c r="L3422">
        <f t="shared" si="159"/>
        <v>1.4793416464578846E-2</v>
      </c>
      <c r="M3422">
        <f t="shared" si="160"/>
        <v>1.343920525086606E-2</v>
      </c>
      <c r="N3422">
        <f t="shared" si="161"/>
        <v>8.3618726922488431</v>
      </c>
    </row>
    <row r="3423" spans="1:14" x14ac:dyDescent="0.25">
      <c r="A3423" s="1">
        <v>40035</v>
      </c>
      <c r="B3423">
        <f>+Dados!B3423/Dados!B3422-1</f>
        <v>-5.6622275646095455E-3</v>
      </c>
      <c r="C3423">
        <f>+Dados!C3423/Dados!C3422-1</f>
        <v>7.5042814884012099E-3</v>
      </c>
      <c r="D3423">
        <f>+Dados!D3423/Dados!D3422-1</f>
        <v>1.9784418065220688E-3</v>
      </c>
      <c r="E3423">
        <f>+Dados!E3423/Dados!E3422-1</f>
        <v>1.7983455221197708E-3</v>
      </c>
      <c r="F3423">
        <f>+Dados!F3423/Dados!F3422-1</f>
        <v>-6.5237651444547406E-3</v>
      </c>
      <c r="G3423">
        <f>+Dados!G3423/Dados!G3422-1</f>
        <v>-1.1728661017760489E-2</v>
      </c>
      <c r="H3423">
        <f>+Dados!H3423/Dados!H3422-1</f>
        <v>2.5095388082252423E-3</v>
      </c>
      <c r="I3423">
        <f>+Dados!I3423/Dados!I3422-1</f>
        <v>-1.6312407315867472E-2</v>
      </c>
      <c r="J3423">
        <f>+Dados!J3423/Dados!J3422-1</f>
        <v>-1.115868099836026E-2</v>
      </c>
      <c r="K3423">
        <f>+Dados!K3423/Dados!K3422-1</f>
        <v>-3.3449490013646166E-3</v>
      </c>
      <c r="L3423">
        <f t="shared" si="159"/>
        <v>-3.9822474956423904E-3</v>
      </c>
      <c r="M3423">
        <f t="shared" si="160"/>
        <v>-3.3449490013646166E-3</v>
      </c>
      <c r="N3423">
        <f t="shared" si="161"/>
        <v>8.3339026545373667</v>
      </c>
    </row>
    <row r="3424" spans="1:14" x14ac:dyDescent="0.25">
      <c r="A3424" s="1">
        <v>40036</v>
      </c>
      <c r="B3424">
        <f>+Dados!B3424/Dados!B3423-1</f>
        <v>-1.0116434434052191E-2</v>
      </c>
      <c r="C3424">
        <f>+Dados!C3424/Dados!C3423-1</f>
        <v>-2.8742737050315714E-3</v>
      </c>
      <c r="D3424">
        <f>+Dados!D3424/Dados!D3423-1</f>
        <v>-2.2468850003405372E-3</v>
      </c>
      <c r="E3424">
        <f>+Dados!E3424/Dados!E3423-1</f>
        <v>-2.7924046593267304E-3</v>
      </c>
      <c r="F3424">
        <f>+Dados!F3424/Dados!F3423-1</f>
        <v>-3.5334584115071954E-2</v>
      </c>
      <c r="G3424">
        <f>+Dados!G3424/Dados!G3423-1</f>
        <v>-1.031776787444294E-2</v>
      </c>
      <c r="H3424">
        <f>+Dados!H3424/Dados!H3423-1</f>
        <v>-1.6730950982145165E-2</v>
      </c>
      <c r="I3424">
        <f>+Dados!I3424/Dados!I3423-1</f>
        <v>-2.177554438860918E-3</v>
      </c>
      <c r="J3424">
        <f>+Dados!J3424/Dados!J3423-1</f>
        <v>-1.2896688314679272E-2</v>
      </c>
      <c r="K3424">
        <f>+Dados!K3424/Dados!K3423-1</f>
        <v>-1.2660113498006886E-2</v>
      </c>
      <c r="L3424">
        <f t="shared" si="159"/>
        <v>-1.2276959009502179E-2</v>
      </c>
      <c r="M3424">
        <f t="shared" si="160"/>
        <v>1.2660113498006886E-2</v>
      </c>
      <c r="N3424">
        <f t="shared" si="161"/>
        <v>8.4394108080251513</v>
      </c>
    </row>
    <row r="3425" spans="1:14" x14ac:dyDescent="0.25">
      <c r="A3425" s="1">
        <v>40037</v>
      </c>
      <c r="B3425">
        <f>+Dados!B3425/Dados!B3424-1</f>
        <v>1.6647383982516972E-2</v>
      </c>
      <c r="C3425">
        <f>+Dados!C3425/Dados!C3424-1</f>
        <v>3.2545020611847164E-3</v>
      </c>
      <c r="D3425">
        <f>+Dados!D3425/Dados!D3424-1</f>
        <v>4.776852736454229E-3</v>
      </c>
      <c r="E3425">
        <f>+Dados!E3425/Dados!E3424-1</f>
        <v>-8.0006400511978271E-5</v>
      </c>
      <c r="F3425">
        <f>+Dados!F3425/Dados!F3424-1</f>
        <v>2.0151269584008702E-2</v>
      </c>
      <c r="G3425">
        <f>+Dados!G3425/Dados!G3424-1</f>
        <v>9.642210366599846E-3</v>
      </c>
      <c r="H3425">
        <f>+Dados!H3425/Dados!H3424-1</f>
        <v>1.2729256507507669E-2</v>
      </c>
      <c r="I3425">
        <f>+Dados!I3425/Dados!I3424-1</f>
        <v>7.7779642997033438E-3</v>
      </c>
      <c r="J3425">
        <f>+Dados!J3425/Dados!J3424-1</f>
        <v>1.7218048621156168E-2</v>
      </c>
      <c r="K3425">
        <f>+Dados!K3425/Dados!K3424-1</f>
        <v>1.1525139313725896E-2</v>
      </c>
      <c r="L3425">
        <f t="shared" si="159"/>
        <v>1.159964582571554E-2</v>
      </c>
      <c r="M3425">
        <f t="shared" si="160"/>
        <v>1.1525139313725896E-2</v>
      </c>
      <c r="N3425">
        <f t="shared" si="161"/>
        <v>8.5366761933134061</v>
      </c>
    </row>
    <row r="3426" spans="1:14" x14ac:dyDescent="0.25">
      <c r="A3426" s="1">
        <v>40038</v>
      </c>
      <c r="B3426">
        <f>+Dados!B3426/Dados!B3425-1</f>
        <v>8.9144591262566575E-3</v>
      </c>
      <c r="C3426">
        <f>+Dados!C3426/Dados!C3425-1</f>
        <v>5.8699950568463777E-4</v>
      </c>
      <c r="D3426">
        <f>+Dados!D3426/Dados!D3425-1</f>
        <v>-1.5620755229558414E-3</v>
      </c>
      <c r="E3426">
        <f>+Dados!E3426/Dados!E3425-1</f>
        <v>3.6005760921746788E-3</v>
      </c>
      <c r="F3426">
        <f>+Dados!F3426/Dados!F3425-1</f>
        <v>1.9594344119048923E-2</v>
      </c>
      <c r="G3426">
        <f>+Dados!G3426/Dados!G3425-1</f>
        <v>1.9391118867559953E-3</v>
      </c>
      <c r="H3426">
        <f>+Dados!H3426/Dados!H3425-1</f>
        <v>7.3106915657705773E-3</v>
      </c>
      <c r="I3426">
        <f>+Dados!I3426/Dados!I3425-1</f>
        <v>2.1154913936701769E-2</v>
      </c>
      <c r="J3426">
        <f>+Dados!J3426/Dados!J3425-1</f>
        <v>1.9724770642202127E-3</v>
      </c>
      <c r="K3426">
        <f>+Dados!K3426/Dados!K3425-1</f>
        <v>6.8800091605372149E-3</v>
      </c>
      <c r="L3426">
        <f t="shared" si="159"/>
        <v>6.6192925236756781E-3</v>
      </c>
      <c r="M3426">
        <f t="shared" si="160"/>
        <v>6.8800091605372149E-3</v>
      </c>
      <c r="N3426">
        <f t="shared" si="161"/>
        <v>8.5954086037239428</v>
      </c>
    </row>
    <row r="3427" spans="1:14" x14ac:dyDescent="0.25">
      <c r="A3427" s="1">
        <v>40039</v>
      </c>
      <c r="B3427">
        <f>+Dados!B3427/Dados!B3426-1</f>
        <v>-9.1803484145883685E-3</v>
      </c>
      <c r="C3427">
        <f>+Dados!C3427/Dados!C3426-1</f>
        <v>-2.655386420477357E-3</v>
      </c>
      <c r="D3427">
        <f>+Dados!D3427/Dados!D3426-1</f>
        <v>-2.7209033399078209E-4</v>
      </c>
      <c r="E3427">
        <f>+Dados!E3427/Dados!E3426-1</f>
        <v>-1.0364346647533385E-3</v>
      </c>
      <c r="F3427">
        <f>+Dados!F3427/Dados!F3426-1</f>
        <v>-4.9342959538772879E-3</v>
      </c>
      <c r="G3427">
        <f>+Dados!G3427/Dados!G3426-1</f>
        <v>-1.5482872072769549E-2</v>
      </c>
      <c r="H3427">
        <f>+Dados!H3427/Dados!H3426-1</f>
        <v>-1.377677048053183E-2</v>
      </c>
      <c r="I3427">
        <f>+Dados!I3427/Dados!I3426-1</f>
        <v>-2.686096460225107E-2</v>
      </c>
      <c r="J3427">
        <f>+Dados!J3427/Dados!J3426-1</f>
        <v>-1.5016252346289449E-2</v>
      </c>
      <c r="K3427">
        <f>+Dados!K3427/Dados!K3426-1</f>
        <v>-8.5313490966268946E-3</v>
      </c>
      <c r="L3427">
        <f t="shared" si="159"/>
        <v>-8.8470035040112364E-3</v>
      </c>
      <c r="M3427">
        <f t="shared" si="160"/>
        <v>8.5313490966268946E-3</v>
      </c>
      <c r="N3427">
        <f t="shared" si="161"/>
        <v>8.6687390351504607</v>
      </c>
    </row>
    <row r="3428" spans="1:14" x14ac:dyDescent="0.25">
      <c r="A3428" s="1">
        <v>40042</v>
      </c>
      <c r="B3428">
        <f>+Dados!B3428/Dados!B3427-1</f>
        <v>-2.6468077032539616E-2</v>
      </c>
      <c r="C3428">
        <f>+Dados!C3428/Dados!C3427-1</f>
        <v>-2.7862914460841104E-4</v>
      </c>
      <c r="D3428">
        <f>+Dados!D3428/Dados!D3427-1</f>
        <v>-1.3404096074028704E-2</v>
      </c>
      <c r="E3428">
        <f>+Dados!E3428/Dados!E3427-1</f>
        <v>-8.898643256185168E-3</v>
      </c>
      <c r="F3428">
        <f>+Dados!F3428/Dados!F3427-1</f>
        <v>-4.259317256498607E-2</v>
      </c>
      <c r="G3428">
        <f>+Dados!G3428/Dados!G3427-1</f>
        <v>-3.1649302142716773E-2</v>
      </c>
      <c r="H3428">
        <f>+Dados!H3428/Dados!H3427-1</f>
        <v>-3.0959512497417796E-2</v>
      </c>
      <c r="I3428">
        <f>+Dados!I3428/Dados!I3427-1</f>
        <v>-3.7268816002681948E-2</v>
      </c>
      <c r="J3428">
        <f>+Dados!J3428/Dados!J3427-1</f>
        <v>-2.8817104345805311E-2</v>
      </c>
      <c r="K3428">
        <f>+Dados!K3428/Dados!K3427-1</f>
        <v>-2.4260819592823224E-2</v>
      </c>
      <c r="L3428">
        <f t="shared" si="159"/>
        <v>-2.4363232234628652E-2</v>
      </c>
      <c r="M3428">
        <f t="shared" si="160"/>
        <v>2.4260819592823224E-2</v>
      </c>
      <c r="N3428">
        <f t="shared" si="161"/>
        <v>8.8790497489795115</v>
      </c>
    </row>
    <row r="3429" spans="1:14" x14ac:dyDescent="0.25">
      <c r="A3429" s="1">
        <v>40043</v>
      </c>
      <c r="B3429">
        <f>+Dados!B3429/Dados!B3428-1</f>
        <v>1.4584551419476455E-2</v>
      </c>
      <c r="C3429">
        <f>+Dados!C3429/Dados!C3428-1</f>
        <v>-9.5999009042491146E-4</v>
      </c>
      <c r="D3429">
        <f>+Dados!D3429/Dados!D3428-1</f>
        <v>1.4482758620690817E-3</v>
      </c>
      <c r="E3429">
        <f>+Dados!E3429/Dados!E3428-1</f>
        <v>3.5028385070661194E-3</v>
      </c>
      <c r="F3429">
        <f>+Dados!F3429/Dados!F3428-1</f>
        <v>1.9245447606585975E-2</v>
      </c>
      <c r="G3429">
        <f>+Dados!G3429/Dados!G3428-1</f>
        <v>1.3652050345107636E-2</v>
      </c>
      <c r="H3429">
        <f>+Dados!H3429/Dados!H3428-1</f>
        <v>8.8731381065310089E-3</v>
      </c>
      <c r="I3429">
        <f>+Dados!I3429/Dados!I3428-1</f>
        <v>1.4683691236215823E-2</v>
      </c>
      <c r="J3429">
        <f>+Dados!J3429/Dados!J3428-1</f>
        <v>1.3831060062216016E-2</v>
      </c>
      <c r="K3429">
        <f>+Dados!K3429/Dados!K3428-1</f>
        <v>1.0145655642792573E-2</v>
      </c>
      <c r="L3429">
        <f t="shared" si="159"/>
        <v>1.059230103597847E-2</v>
      </c>
      <c r="M3429">
        <f t="shared" si="160"/>
        <v>-1.0145655642792573E-2</v>
      </c>
      <c r="N3429">
        <f t="shared" si="161"/>
        <v>8.7889659677911407</v>
      </c>
    </row>
    <row r="3430" spans="1:14" x14ac:dyDescent="0.25">
      <c r="A3430" s="1">
        <v>40044</v>
      </c>
      <c r="B3430">
        <f>+Dados!B3430/Dados!B3429-1</f>
        <v>4.0979670241714228E-3</v>
      </c>
      <c r="C3430">
        <f>+Dados!C3430/Dados!C3429-1</f>
        <v>1.2274882985648272E-2</v>
      </c>
      <c r="D3430">
        <f>+Dados!D3430/Dados!D3429-1</f>
        <v>6.6111149369876276E-3</v>
      </c>
      <c r="E3430">
        <f>+Dados!E3430/Dados!E3429-1</f>
        <v>6.1386615310543569E-3</v>
      </c>
      <c r="F3430">
        <f>+Dados!F3430/Dados!F3429-1</f>
        <v>-5.349023803156161E-4</v>
      </c>
      <c r="G3430">
        <f>+Dados!G3430/Dados!G3429-1</f>
        <v>9.512842337155103E-3</v>
      </c>
      <c r="H3430">
        <f>+Dados!H3430/Dados!H3429-1</f>
        <v>1.9016428080925518E-2</v>
      </c>
      <c r="I3430">
        <f>+Dados!I3430/Dados!I3429-1</f>
        <v>1.0581707944860685E-2</v>
      </c>
      <c r="J3430">
        <f>+Dados!J3430/Dados!J3429-1</f>
        <v>-7.0808157099699898E-4</v>
      </c>
      <c r="K3430">
        <f>+Dados!K3430/Dados!K3429-1</f>
        <v>6.8609123411191852E-3</v>
      </c>
      <c r="L3430">
        <f t="shared" si="159"/>
        <v>6.2638083920847753E-3</v>
      </c>
      <c r="M3430">
        <f t="shared" si="160"/>
        <v>6.8609123411191852E-3</v>
      </c>
      <c r="N3430">
        <f t="shared" si="161"/>
        <v>8.8492662928652361</v>
      </c>
    </row>
    <row r="3431" spans="1:14" x14ac:dyDescent="0.25">
      <c r="A3431" s="1">
        <v>40045</v>
      </c>
      <c r="B3431">
        <f>+Dados!B3431/Dados!B3430-1</f>
        <v>1.049006791442153E-2</v>
      </c>
      <c r="C3431">
        <f>+Dados!C3431/Dados!C3430-1</f>
        <v>6.0936399546804854E-3</v>
      </c>
      <c r="D3431">
        <f>+Dados!D3431/Dados!D3430-1</f>
        <v>6.5676951494835212E-3</v>
      </c>
      <c r="E3431">
        <f>+Dados!E3431/Dados!E3430-1</f>
        <v>5.7423136738843361E-3</v>
      </c>
      <c r="F3431">
        <f>+Dados!F3431/Dados!F3430-1</f>
        <v>2.5956649719026004E-2</v>
      </c>
      <c r="G3431">
        <f>+Dados!G3431/Dados!G3430-1</f>
        <v>7.8361354957099394E-3</v>
      </c>
      <c r="H3431">
        <f>+Dados!H3431/Dados!H3430-1</f>
        <v>8.8642372090612653E-3</v>
      </c>
      <c r="I3431">
        <f>+Dados!I3431/Dados!I3430-1</f>
        <v>3.7921666289335576E-3</v>
      </c>
      <c r="J3431">
        <f>+Dados!J3431/Dados!J3430-1</f>
        <v>1.2329349520525446E-2</v>
      </c>
      <c r="K3431">
        <f>+Dados!K3431/Dados!K3430-1</f>
        <v>1.0948731267816036E-2</v>
      </c>
      <c r="L3431">
        <f t="shared" si="159"/>
        <v>1.0787331045906698E-2</v>
      </c>
      <c r="M3431">
        <f t="shared" si="160"/>
        <v>-1.0948731267816036E-2</v>
      </c>
      <c r="N3431">
        <f t="shared" si="161"/>
        <v>8.7523780543073126</v>
      </c>
    </row>
    <row r="3432" spans="1:14" x14ac:dyDescent="0.25">
      <c r="A3432" s="1">
        <v>40046</v>
      </c>
      <c r="B3432">
        <f>+Dados!B3432/Dados!B3431-1</f>
        <v>1.5271992931970235E-2</v>
      </c>
      <c r="C3432">
        <f>+Dados!C3432/Dados!C3431-1</f>
        <v>1.1474312149987842E-2</v>
      </c>
      <c r="D3432">
        <f>+Dados!D3432/Dados!D3431-1</f>
        <v>1.9642493033371844E-2</v>
      </c>
      <c r="E3432">
        <f>+Dados!E3432/Dados!E3431-1</f>
        <v>1.0903612069307345E-2</v>
      </c>
      <c r="F3432">
        <f>+Dados!F3432/Dados!F3431-1</f>
        <v>2.1387584767866619E-2</v>
      </c>
      <c r="G3432">
        <f>+Dados!G3432/Dados!G3431-1</f>
        <v>2.032380296245262E-2</v>
      </c>
      <c r="H3432">
        <f>+Dados!H3432/Dados!H3431-1</f>
        <v>2.6821498304387958E-2</v>
      </c>
      <c r="I3432">
        <f>+Dados!I3432/Dados!I3431-1</f>
        <v>2.5824640541302513E-2</v>
      </c>
      <c r="J3432">
        <f>+Dados!J3432/Dados!J3431-1</f>
        <v>2.5244983667755516E-2</v>
      </c>
      <c r="K3432">
        <f>+Dados!K3432/Dados!K3431-1</f>
        <v>1.8622760349339185E-2</v>
      </c>
      <c r="L3432">
        <f t="shared" si="159"/>
        <v>1.8262512865354449E-2</v>
      </c>
      <c r="M3432">
        <f t="shared" si="160"/>
        <v>-1.8622760349339185E-2</v>
      </c>
      <c r="N3432">
        <f t="shared" si="161"/>
        <v>8.5893846153151312</v>
      </c>
    </row>
    <row r="3433" spans="1:14" x14ac:dyDescent="0.25">
      <c r="A3433" s="1">
        <v>40049</v>
      </c>
      <c r="B3433">
        <f>+Dados!B3433/Dados!B3432-1</f>
        <v>-7.7697662854303573E-4</v>
      </c>
      <c r="C3433">
        <f>+Dados!C3433/Dados!C3432-1</f>
        <v>3.7312310053261299E-3</v>
      </c>
      <c r="D3433">
        <f>+Dados!D3433/Dados!D3432-1</f>
        <v>1.7331022530329143E-3</v>
      </c>
      <c r="E3433">
        <f>+Dados!E3433/Dados!E3432-1</f>
        <v>-1.3727643551929569E-3</v>
      </c>
      <c r="F3433">
        <f>+Dados!F3433/Dados!F3432-1</f>
        <v>-9.1930541368744345E-3</v>
      </c>
      <c r="G3433">
        <f>+Dados!G3433/Dados!G3432-1</f>
        <v>-9.4048422880294025E-3</v>
      </c>
      <c r="H3433">
        <f>+Dados!H3433/Dados!H3432-1</f>
        <v>1.3085468374699705E-2</v>
      </c>
      <c r="I3433">
        <f>+Dados!I3433/Dados!I3432-1</f>
        <v>-8.3548617600176511E-3</v>
      </c>
      <c r="J3433">
        <f>+Dados!J3433/Dados!J3432-1</f>
        <v>1.2288926311956327E-3</v>
      </c>
      <c r="K3433">
        <f>+Dados!K3433/Dados!K3432-1</f>
        <v>-5.4579731346993121E-4</v>
      </c>
      <c r="L3433">
        <f t="shared" si="159"/>
        <v>-1.1320121844069066E-3</v>
      </c>
      <c r="M3433">
        <f t="shared" si="160"/>
        <v>5.4579731346993121E-4</v>
      </c>
      <c r="N3433">
        <f t="shared" si="161"/>
        <v>8.5940726783625294</v>
      </c>
    </row>
    <row r="3434" spans="1:14" x14ac:dyDescent="0.25">
      <c r="A3434" s="1">
        <v>40050</v>
      </c>
      <c r="B3434">
        <f>+Dados!B3434/Dados!B3433-1</f>
        <v>1.0575098752760859E-3</v>
      </c>
      <c r="C3434">
        <f>+Dados!C3434/Dados!C3433-1</f>
        <v>3.5374883832479664E-3</v>
      </c>
      <c r="D3434">
        <f>+Dados!D3434/Dados!D3433-1</f>
        <v>-4.7910566941709032E-3</v>
      </c>
      <c r="E3434">
        <f>+Dados!E3434/Dados!E3433-1</f>
        <v>1.492478692902921E-3</v>
      </c>
      <c r="F3434">
        <f>+Dados!F3434/Dados!F3433-1</f>
        <v>1.118556701030915E-2</v>
      </c>
      <c r="G3434">
        <f>+Dados!G3434/Dados!G3433-1</f>
        <v>1.2123277666877597E-2</v>
      </c>
      <c r="H3434">
        <f>+Dados!H3434/Dados!H3433-1</f>
        <v>-1.3558568570793517E-2</v>
      </c>
      <c r="I3434">
        <f>+Dados!I3434/Dados!I3433-1</f>
        <v>-3.6583337952441619E-3</v>
      </c>
      <c r="J3434">
        <f>+Dados!J3434/Dados!J3433-1</f>
        <v>6.5005909628148562E-3</v>
      </c>
      <c r="K3434">
        <f>+Dados!K3434/Dados!K3433-1</f>
        <v>2.3694668603324587E-3</v>
      </c>
      <c r="L3434">
        <f t="shared" si="159"/>
        <v>3.0435993305193993E-3</v>
      </c>
      <c r="M3434">
        <f t="shared" si="160"/>
        <v>-2.3694668603324587E-3</v>
      </c>
      <c r="N3434">
        <f t="shared" si="161"/>
        <v>8.5737093079558608</v>
      </c>
    </row>
    <row r="3435" spans="1:14" x14ac:dyDescent="0.25">
      <c r="A3435" s="1">
        <v>40051</v>
      </c>
      <c r="B3435">
        <f>+Dados!B3435/Dados!B3434-1</f>
        <v>5.59266739164066E-4</v>
      </c>
      <c r="C3435">
        <f>+Dados!C3435/Dados!C3434-1</f>
        <v>-2.5093353248691885E-3</v>
      </c>
      <c r="D3435">
        <f>+Dados!D3435/Dados!D3434-1</f>
        <v>-1.537844343407313E-3</v>
      </c>
      <c r="E3435">
        <f>+Dados!E3435/Dados!E3434-1</f>
        <v>3.6079846268479709E-3</v>
      </c>
      <c r="F3435">
        <f>+Dados!F3435/Dados!F3434-1</f>
        <v>-1.2234286588161947E-3</v>
      </c>
      <c r="G3435">
        <f>+Dados!G3435/Dados!G3434-1</f>
        <v>4.4737348470271776E-3</v>
      </c>
      <c r="H3435">
        <f>+Dados!H3435/Dados!H3434-1</f>
        <v>5.3327324620700001E-3</v>
      </c>
      <c r="I3435">
        <f>+Dados!I3435/Dados!I3434-1</f>
        <v>-4.7844228094576779E-3</v>
      </c>
      <c r="J3435">
        <f>+Dados!J3435/Dados!J3434-1</f>
        <v>-9.1685109073664783E-3</v>
      </c>
      <c r="K3435">
        <f>+Dados!K3435/Dados!K3434-1</f>
        <v>1.1672665369655277E-4</v>
      </c>
      <c r="L3435">
        <f t="shared" si="159"/>
        <v>-3.5860020021415227E-4</v>
      </c>
      <c r="M3435">
        <f t="shared" si="160"/>
        <v>1.1672665369655277E-4</v>
      </c>
      <c r="N3435">
        <f t="shared" si="161"/>
        <v>8.5747100883531449</v>
      </c>
    </row>
    <row r="3436" spans="1:14" x14ac:dyDescent="0.25">
      <c r="A3436" s="1">
        <v>40052</v>
      </c>
      <c r="B3436">
        <f>+Dados!B3436/Dados!B3435-1</f>
        <v>3.6021488681179381E-3</v>
      </c>
      <c r="C3436">
        <f>+Dados!C3436/Dados!C3435-1</f>
        <v>2.1263214638673755E-3</v>
      </c>
      <c r="D3436">
        <f>+Dados!D3436/Dados!D3435-1</f>
        <v>-2.6116654389607419E-3</v>
      </c>
      <c r="E3436">
        <f>+Dados!E3436/Dados!E3435-1</f>
        <v>-2.0319643624712169E-3</v>
      </c>
      <c r="F3436">
        <f>+Dados!F3436/Dados!F3435-1</f>
        <v>9.6973408870515421E-3</v>
      </c>
      <c r="G3436">
        <f>+Dados!G3436/Dados!G3435-1</f>
        <v>3.3044394425554291E-3</v>
      </c>
      <c r="H3436">
        <f>+Dados!H3436/Dados!H3435-1</f>
        <v>-3.7355248412401787E-3</v>
      </c>
      <c r="I3436">
        <f>+Dados!I3436/Dados!I3435-1</f>
        <v>5.9254290346022476E-3</v>
      </c>
      <c r="J3436">
        <f>+Dados!J3436/Dados!J3435-1</f>
        <v>8.3872732245418025E-3</v>
      </c>
      <c r="K3436">
        <f>+Dados!K3436/Dados!K3435-1</f>
        <v>2.7817618701211355E-3</v>
      </c>
      <c r="L3436">
        <f t="shared" si="159"/>
        <v>3.2593571269567603E-3</v>
      </c>
      <c r="M3436">
        <f t="shared" si="160"/>
        <v>-2.7817618701211355E-3</v>
      </c>
      <c r="N3436">
        <f t="shared" si="161"/>
        <v>8.5508572867820209</v>
      </c>
    </row>
    <row r="3437" spans="1:14" x14ac:dyDescent="0.25">
      <c r="A3437" s="1">
        <v>40053</v>
      </c>
      <c r="B3437">
        <f>+Dados!B3437/Dados!B3436-1</f>
        <v>3.1560382437574308E-3</v>
      </c>
      <c r="C3437">
        <f>+Dados!C3437/Dados!C3436-1</f>
        <v>-9.1447014523937664E-3</v>
      </c>
      <c r="D3437">
        <f>+Dados!D3437/Dados!D3436-1</f>
        <v>-1.3428226131340093E-4</v>
      </c>
      <c r="E3437">
        <f>+Dados!E3437/Dados!E3436-1</f>
        <v>-5.3251889267393882E-3</v>
      </c>
      <c r="F3437">
        <f>+Dados!F3437/Dados!F3436-1</f>
        <v>1.5164535206995122E-3</v>
      </c>
      <c r="G3437">
        <f>+Dados!G3437/Dados!G3436-1</f>
        <v>-1.0501193317422608E-3</v>
      </c>
      <c r="H3437">
        <f>+Dados!H3437/Dados!H3436-1</f>
        <v>-3.5995500562430172E-3</v>
      </c>
      <c r="I3437">
        <f>+Dados!I3437/Dados!I3436-1</f>
        <v>6.1683801055849585E-3</v>
      </c>
      <c r="J3437">
        <f>+Dados!J3437/Dados!J3436-1</f>
        <v>-4.7012024229273752E-3</v>
      </c>
      <c r="K3437">
        <f>+Dados!K3437/Dados!K3436-1</f>
        <v>-1.9883276491946544E-3</v>
      </c>
      <c r="L3437">
        <f t="shared" si="159"/>
        <v>-1.6812232335392842E-3</v>
      </c>
      <c r="M3437">
        <f t="shared" si="160"/>
        <v>-1.9883276491946544E-3</v>
      </c>
      <c r="N3437">
        <f t="shared" si="161"/>
        <v>8.5338553808143942</v>
      </c>
    </row>
    <row r="3438" spans="1:14" x14ac:dyDescent="0.25">
      <c r="A3438" s="1">
        <v>40056</v>
      </c>
      <c r="B3438">
        <f>+Dados!B3438/Dados!B3437-1</f>
        <v>-8.975663921532262E-3</v>
      </c>
      <c r="C3438">
        <f>+Dados!C3438/Dados!C3437-1</f>
        <v>-2.3525153818314548E-3</v>
      </c>
      <c r="D3438">
        <f>+Dados!D3438/Dados!D3437-1</f>
        <v>-1.0341122750469944E-2</v>
      </c>
      <c r="E3438">
        <f>+Dados!E3438/Dados!E3437-1</f>
        <v>3.3854269180804142E-3</v>
      </c>
      <c r="F3438">
        <f>+Dados!F3438/Dados!F3437-1</f>
        <v>-3.8358653409377164E-3</v>
      </c>
      <c r="G3438">
        <f>+Dados!G3438/Dados!G3437-1</f>
        <v>-1.634174311926595E-2</v>
      </c>
      <c r="H3438">
        <f>+Dados!H3438/Dados!H3437-1</f>
        <v>-1.8313639898647871E-2</v>
      </c>
      <c r="I3438">
        <f>+Dados!I3438/Dados!I3437-1</f>
        <v>-1.4304650392135243E-2</v>
      </c>
      <c r="J3438">
        <f>+Dados!J3438/Dados!J3437-1</f>
        <v>-1.1626850758470364E-2</v>
      </c>
      <c r="K3438">
        <f>+Dados!K3438/Dados!K3437-1</f>
        <v>-8.0764080781723369E-3</v>
      </c>
      <c r="L3438">
        <f t="shared" si="159"/>
        <v>-8.4483768641048177E-3</v>
      </c>
      <c r="M3438">
        <f t="shared" si="160"/>
        <v>-8.0764080781723369E-3</v>
      </c>
      <c r="N3438">
        <f t="shared" si="161"/>
        <v>8.4649324822788312</v>
      </c>
    </row>
    <row r="3439" spans="1:14" x14ac:dyDescent="0.25">
      <c r="A3439" s="1">
        <v>40057</v>
      </c>
      <c r="B3439">
        <f>+Dados!B3439/Dados!B3438-1</f>
        <v>-1.9265483971366293E-2</v>
      </c>
      <c r="C3439">
        <f>+Dados!C3439/Dados!C3438-1</f>
        <v>-1.2969345184110193E-2</v>
      </c>
      <c r="D3439">
        <f>+Dados!D3439/Dados!D3438-1</f>
        <v>-7.1922920341973562E-3</v>
      </c>
      <c r="E3439">
        <f>+Dados!E3439/Dados!E3438-1</f>
        <v>-1.0710502569735936E-2</v>
      </c>
      <c r="F3439">
        <f>+Dados!F3439/Dados!F3438-1</f>
        <v>-5.2642245528702558E-2</v>
      </c>
      <c r="G3439">
        <f>+Dados!G3439/Dados!G3438-1</f>
        <v>-1.9916448071505055E-2</v>
      </c>
      <c r="H3439">
        <f>+Dados!H3439/Dados!H3438-1</f>
        <v>-1.579310521070254E-2</v>
      </c>
      <c r="I3439">
        <f>+Dados!I3439/Dados!I3438-1</f>
        <v>-2.6559085560598494E-2</v>
      </c>
      <c r="J3439">
        <f>+Dados!J3439/Dados!J3438-1</f>
        <v>-1.8978035107067304E-2</v>
      </c>
      <c r="K3439">
        <f>+Dados!K3439/Dados!K3438-1</f>
        <v>-2.2123823862572833E-2</v>
      </c>
      <c r="L3439">
        <f t="shared" si="159"/>
        <v>-2.1384205422176523E-2</v>
      </c>
      <c r="M3439">
        <f t="shared" si="160"/>
        <v>2.2123823862572833E-2</v>
      </c>
      <c r="N3439">
        <f t="shared" si="161"/>
        <v>8.6522091575253413</v>
      </c>
    </row>
    <row r="3440" spans="1:14" x14ac:dyDescent="0.25">
      <c r="A3440" s="1">
        <v>40058</v>
      </c>
      <c r="B3440">
        <f>+Dados!B3440/Dados!B3439-1</f>
        <v>-4.1255434610132369E-4</v>
      </c>
      <c r="C3440">
        <f>+Dados!C3440/Dados!C3439-1</f>
        <v>-1.041379521578123E-3</v>
      </c>
      <c r="D3440">
        <f>+Dados!D3440/Dados!D3439-1</f>
        <v>-8.5429196282121866E-3</v>
      </c>
      <c r="E3440">
        <f>+Dados!E3440/Dados!E3439-1</f>
        <v>1.5466370558376852E-3</v>
      </c>
      <c r="F3440">
        <f>+Dados!F3440/Dados!F3439-1</f>
        <v>-9.7336613541555428E-3</v>
      </c>
      <c r="G3440">
        <f>+Dados!G3440/Dados!G3439-1</f>
        <v>-5.3033306899286092E-3</v>
      </c>
      <c r="H3440">
        <f>+Dados!H3440/Dados!H3439-1</f>
        <v>-4.9333991119880904E-3</v>
      </c>
      <c r="I3440">
        <f>+Dados!I3440/Dados!I3439-1</f>
        <v>5.4682553387441768E-3</v>
      </c>
      <c r="J3440">
        <f>+Dados!J3440/Dados!J3439-1</f>
        <v>-5.011944353365605E-3</v>
      </c>
      <c r="K3440">
        <f>+Dados!K3440/Dados!K3439-1</f>
        <v>-3.2964390931442544E-3</v>
      </c>
      <c r="L3440">
        <f t="shared" si="159"/>
        <v>-3.44625797268471E-3</v>
      </c>
      <c r="M3440">
        <f t="shared" si="160"/>
        <v>-3.2964390931442544E-3</v>
      </c>
      <c r="N3440">
        <f t="shared" si="161"/>
        <v>8.6236876770164148</v>
      </c>
    </row>
    <row r="3441" spans="1:14" x14ac:dyDescent="0.25">
      <c r="A3441" s="1">
        <v>40059</v>
      </c>
      <c r="B3441">
        <f>+Dados!B3441/Dados!B3440-1</f>
        <v>5.0796875992125123E-3</v>
      </c>
      <c r="C3441">
        <f>+Dados!C3441/Dados!C3440-1</f>
        <v>-6.1321477847608996E-4</v>
      </c>
      <c r="D3441">
        <f>+Dados!D3441/Dados!D3440-1</f>
        <v>3.2398152615977782E-3</v>
      </c>
      <c r="E3441">
        <f>+Dados!E3441/Dados!E3440-1</f>
        <v>4.3555731538309495E-3</v>
      </c>
      <c r="F3441">
        <f>+Dados!F3441/Dados!F3440-1</f>
        <v>2.2899114279542054E-2</v>
      </c>
      <c r="G3441">
        <f>+Dados!G3441/Dados!G3440-1</f>
        <v>1.3104788479744833E-2</v>
      </c>
      <c r="H3441">
        <f>+Dados!H3441/Dados!H3440-1</f>
        <v>4.1228505075281419E-3</v>
      </c>
      <c r="I3441">
        <f>+Dados!I3441/Dados!I3440-1</f>
        <v>1.6258300893061683E-2</v>
      </c>
      <c r="J3441">
        <f>+Dados!J3441/Dados!J3440-1</f>
        <v>1.4687882496940086E-2</v>
      </c>
      <c r="K3441">
        <f>+Dados!K3441/Dados!K3440-1</f>
        <v>8.5347976878613618E-3</v>
      </c>
      <c r="L3441">
        <f t="shared" si="159"/>
        <v>8.8852066987957726E-3</v>
      </c>
      <c r="M3441">
        <f t="shared" si="160"/>
        <v>-8.5347976878613618E-3</v>
      </c>
      <c r="N3441">
        <f t="shared" si="161"/>
        <v>8.5500862473697765</v>
      </c>
    </row>
    <row r="3442" spans="1:14" x14ac:dyDescent="0.25">
      <c r="A3442" s="1">
        <v>40060</v>
      </c>
      <c r="B3442">
        <f>+Dados!B3442/Dados!B3441-1</f>
        <v>1.6836186745846415E-2</v>
      </c>
      <c r="C3442">
        <f>+Dados!C3442/Dados!C3441-1</f>
        <v>1.2639975456358421E-2</v>
      </c>
      <c r="D3442">
        <f>+Dados!D3442/Dados!D3441-1</f>
        <v>3.3667720214374253E-3</v>
      </c>
      <c r="E3442">
        <f>+Dados!E3442/Dados!E3441-1</f>
        <v>7.1358170707667146E-3</v>
      </c>
      <c r="F3442">
        <f>+Dados!F3442/Dados!F3441-1</f>
        <v>8.2893347412882346E-3</v>
      </c>
      <c r="G3442">
        <f>+Dados!G3442/Dados!G3441-1</f>
        <v>1.4607515246901404E-2</v>
      </c>
      <c r="H3442">
        <f>+Dados!H3442/Dados!H3441-1</f>
        <v>1.5150333931030824E-2</v>
      </c>
      <c r="I3442">
        <f>+Dados!I3442/Dados!I3441-1</f>
        <v>1.4082920234339769E-2</v>
      </c>
      <c r="J3442">
        <f>+Dados!J3442/Dados!J3441-1</f>
        <v>1.9949893291268506E-2</v>
      </c>
      <c r="K3442">
        <f>+Dados!K3442/Dados!K3441-1</f>
        <v>1.3117533323208086E-2</v>
      </c>
      <c r="L3442">
        <f t="shared" si="159"/>
        <v>1.3115698075070667E-2</v>
      </c>
      <c r="M3442">
        <f t="shared" si="160"/>
        <v>1.3117533323208086E-2</v>
      </c>
      <c r="N3442">
        <f t="shared" si="161"/>
        <v>8.6622422886359534</v>
      </c>
    </row>
    <row r="3443" spans="1:14" x14ac:dyDescent="0.25">
      <c r="A3443" s="1">
        <v>40063</v>
      </c>
      <c r="B3443">
        <f>+Dados!B3443/Dados!B3442-1</f>
        <v>0</v>
      </c>
      <c r="C3443">
        <f>+Dados!C3443/Dados!C3442-1</f>
        <v>0</v>
      </c>
      <c r="D3443">
        <f>+Dados!D3443/Dados!D3442-1</f>
        <v>0</v>
      </c>
      <c r="E3443">
        <f>+Dados!E3443/Dados!E3442-1</f>
        <v>0</v>
      </c>
      <c r="F3443">
        <f>+Dados!F3443/Dados!F3442-1</f>
        <v>0</v>
      </c>
      <c r="G3443">
        <f>+Dados!G3443/Dados!G3442-1</f>
        <v>0</v>
      </c>
      <c r="H3443">
        <f>+Dados!H3443/Dados!H3442-1</f>
        <v>0</v>
      </c>
      <c r="I3443">
        <f>+Dados!I3443/Dados!I3442-1</f>
        <v>0</v>
      </c>
      <c r="J3443">
        <f>+Dados!J3443/Dados!J3442-1</f>
        <v>0</v>
      </c>
      <c r="K3443">
        <f>+Dados!K3443/Dados!K3442-1</f>
        <v>0</v>
      </c>
      <c r="L3443">
        <f t="shared" si="159"/>
        <v>-6.0319346996083346E-5</v>
      </c>
      <c r="M3443">
        <f t="shared" si="160"/>
        <v>0</v>
      </c>
      <c r="N3443">
        <f t="shared" si="161"/>
        <v>8.6622422886359534</v>
      </c>
    </row>
    <row r="3444" spans="1:14" x14ac:dyDescent="0.25">
      <c r="A3444" s="1">
        <v>40064</v>
      </c>
      <c r="B3444">
        <f>+Dados!B3444/Dados!B3443-1</f>
        <v>7.3933708179305668E-3</v>
      </c>
      <c r="C3444">
        <f>+Dados!C3444/Dados!C3443-1</f>
        <v>-3.5749992425849753E-3</v>
      </c>
      <c r="D3444">
        <f>+Dados!D3444/Dados!D3443-1</f>
        <v>1.0956652742586392E-3</v>
      </c>
      <c r="E3444">
        <f>+Dados!E3444/Dados!E3443-1</f>
        <v>8.4161904016284428E-3</v>
      </c>
      <c r="F3444">
        <f>+Dados!F3444/Dados!F3443-1</f>
        <v>6.2313452374718192E-3</v>
      </c>
      <c r="G3444">
        <f>+Dados!G3444/Dados!G3443-1</f>
        <v>1.0131368461874013E-2</v>
      </c>
      <c r="H3444">
        <f>+Dados!H3444/Dados!H3443-1</f>
        <v>2.5778210116731426E-2</v>
      </c>
      <c r="I3444">
        <f>+Dados!I3444/Dados!I3443-1</f>
        <v>1.4942784135095977E-2</v>
      </c>
      <c r="J3444">
        <f>+Dados!J3444/Dados!J3443-1</f>
        <v>1.255458515283836E-2</v>
      </c>
      <c r="K3444">
        <f>+Dados!K3444/Dados!K3443-1</f>
        <v>8.8449338722171866E-3</v>
      </c>
      <c r="L3444">
        <f t="shared" si="159"/>
        <v>8.2774458793634653E-3</v>
      </c>
      <c r="M3444">
        <f t="shared" si="160"/>
        <v>-8.8449338722171866E-3</v>
      </c>
      <c r="N3444">
        <f t="shared" si="161"/>
        <v>8.5856253284078452</v>
      </c>
    </row>
    <row r="3445" spans="1:14" x14ac:dyDescent="0.25">
      <c r="A3445" s="1">
        <v>40065</v>
      </c>
      <c r="B3445">
        <f>+Dados!B3445/Dados!B3444-1</f>
        <v>7.8324956057849171E-3</v>
      </c>
      <c r="C3445">
        <f>+Dados!C3445/Dados!C3444-1</f>
        <v>9.6992915564473314E-3</v>
      </c>
      <c r="D3445">
        <f>+Dados!D3445/Dados!D3444-1</f>
        <v>-1.0944661057528116E-3</v>
      </c>
      <c r="E3445">
        <f>+Dados!E3445/Dados!E3444-1</f>
        <v>-7.7636737704278591E-4</v>
      </c>
      <c r="F3445">
        <f>+Dados!F3445/Dados!F3444-1</f>
        <v>1.4363030807660326E-2</v>
      </c>
      <c r="G3445">
        <f>+Dados!G3445/Dados!G3444-1</f>
        <v>1.1085516844226984E-2</v>
      </c>
      <c r="H3445">
        <f>+Dados!H3445/Dados!H3444-1</f>
        <v>1.1978737740510059E-3</v>
      </c>
      <c r="I3445">
        <f>+Dados!I3445/Dados!I3444-1</f>
        <v>5.3636910951782024E-3</v>
      </c>
      <c r="J3445">
        <f>+Dados!J3445/Dados!J3444-1</f>
        <v>1.5498652291105142E-2</v>
      </c>
      <c r="K3445">
        <f>+Dados!K3445/Dados!K3444-1</f>
        <v>7.782385124942115E-3</v>
      </c>
      <c r="L3445">
        <f t="shared" si="159"/>
        <v>8.2164931201016631E-3</v>
      </c>
      <c r="M3445">
        <f t="shared" si="160"/>
        <v>-7.782385124942115E-3</v>
      </c>
      <c r="N3445">
        <f t="shared" si="161"/>
        <v>8.5188086855637177</v>
      </c>
    </row>
    <row r="3446" spans="1:14" x14ac:dyDescent="0.25">
      <c r="A3446" s="1">
        <v>40066</v>
      </c>
      <c r="B3446">
        <f>+Dados!B3446/Dados!B3445-1</f>
        <v>1.3401462534039066E-2</v>
      </c>
      <c r="C3446">
        <f>+Dados!C3446/Dados!C3445-1</f>
        <v>6.564683208865274E-3</v>
      </c>
      <c r="D3446">
        <f>+Dados!D3446/Dados!D3445-1</f>
        <v>4.1087447784704523E-4</v>
      </c>
      <c r="E3446">
        <f>+Dados!E3446/Dados!E3445-1</f>
        <v>6.7207956178856332E-3</v>
      </c>
      <c r="F3446">
        <f>+Dados!F3446/Dados!F3445-1</f>
        <v>9.1832546685821637E-3</v>
      </c>
      <c r="G3446">
        <f>+Dados!G3446/Dados!G3445-1</f>
        <v>1.4191466135079933E-2</v>
      </c>
      <c r="H3446">
        <f>+Dados!H3446/Dados!H3445-1</f>
        <v>1.4955507365587373E-2</v>
      </c>
      <c r="I3446">
        <f>+Dados!I3446/Dados!I3445-1</f>
        <v>6.4238662964777316E-3</v>
      </c>
      <c r="J3446">
        <f>+Dados!J3446/Dados!J3445-1</f>
        <v>9.0687900906878394E-3</v>
      </c>
      <c r="K3446">
        <f>+Dados!K3446/Dados!K3445-1</f>
        <v>1.042223022935751E-2</v>
      </c>
      <c r="L3446">
        <f t="shared" si="159"/>
        <v>9.9649229083612501E-3</v>
      </c>
      <c r="M3446">
        <f t="shared" si="160"/>
        <v>1.042223022935751E-2</v>
      </c>
      <c r="N3446">
        <f t="shared" si="161"/>
        <v>8.6075936709645138</v>
      </c>
    </row>
    <row r="3447" spans="1:14" x14ac:dyDescent="0.25">
      <c r="A3447" s="1">
        <v>40067</v>
      </c>
      <c r="B3447">
        <f>+Dados!B3447/Dados!B3446-1</f>
        <v>-1.4492316053258403E-3</v>
      </c>
      <c r="C3447">
        <f>+Dados!C3447/Dados!C3446-1</f>
        <v>-5.6841979297550527E-4</v>
      </c>
      <c r="D3447">
        <f>+Dados!D3447/Dados!D3446-1</f>
        <v>-3.559449654322755E-3</v>
      </c>
      <c r="E3447">
        <f>+Dados!E3447/Dados!E3446-1</f>
        <v>2.2767615960486154E-3</v>
      </c>
      <c r="F3447">
        <f>+Dados!F3447/Dados!F3446-1</f>
        <v>-8.1846372833105363E-3</v>
      </c>
      <c r="G3447">
        <f>+Dados!G3447/Dados!G3446-1</f>
        <v>-4.5394983152377E-3</v>
      </c>
      <c r="H3447">
        <f>+Dados!H3447/Dados!H3446-1</f>
        <v>3.1926127851855668E-4</v>
      </c>
      <c r="I3447">
        <f>+Dados!I3447/Dados!I3446-1</f>
        <v>-1.6768540055174253E-3</v>
      </c>
      <c r="J3447">
        <f>+Dados!J3447/Dados!J3446-1</f>
        <v>4.3840420868039853E-3</v>
      </c>
      <c r="K3447">
        <f>+Dados!K3447/Dados!K3446-1</f>
        <v>-1.3504271263848899E-3</v>
      </c>
      <c r="L3447">
        <f t="shared" si="159"/>
        <v>-1.5790865543701676E-3</v>
      </c>
      <c r="M3447">
        <f t="shared" si="160"/>
        <v>1.3504271263848899E-3</v>
      </c>
      <c r="N3447">
        <f t="shared" si="161"/>
        <v>8.6192175989506836</v>
      </c>
    </row>
    <row r="3448" spans="1:14" x14ac:dyDescent="0.25">
      <c r="A3448" s="1">
        <v>40070</v>
      </c>
      <c r="B3448">
        <f>+Dados!B3448/Dados!B3447-1</f>
        <v>6.3495903002452891E-4</v>
      </c>
      <c r="C3448">
        <f>+Dados!C3448/Dados!C3447-1</f>
        <v>5.7472984703805796E-3</v>
      </c>
      <c r="D3448">
        <f>+Dados!D3448/Dados!D3447-1</f>
        <v>1.545648141787459E-2</v>
      </c>
      <c r="E3448">
        <f>+Dados!E3448/Dados!E3447-1</f>
        <v>-3.8501520810085843E-5</v>
      </c>
      <c r="F3448">
        <f>+Dados!F3448/Dados!F3447-1</f>
        <v>1.4505381855458799E-2</v>
      </c>
      <c r="G3448">
        <f>+Dados!G3448/Dados!G3447-1</f>
        <v>4.4191622396689834E-3</v>
      </c>
      <c r="H3448">
        <f>+Dados!H3448/Dados!H3447-1</f>
        <v>5.4011587940685502E-3</v>
      </c>
      <c r="I3448">
        <f>+Dados!I3448/Dados!I3447-1</f>
        <v>1.5333766796705506E-2</v>
      </c>
      <c r="J3448">
        <f>+Dados!J3448/Dados!J3447-1</f>
        <v>1.1828895678742901E-2</v>
      </c>
      <c r="K3448">
        <f>+Dados!K3448/Dados!K3447-1</f>
        <v>6.339115712391763E-3</v>
      </c>
      <c r="L3448">
        <f t="shared" si="159"/>
        <v>6.393487360199966E-3</v>
      </c>
      <c r="M3448">
        <f t="shared" si="160"/>
        <v>-6.339115712391763E-3</v>
      </c>
      <c r="N3448">
        <f t="shared" si="161"/>
        <v>8.5645793812406517</v>
      </c>
    </row>
    <row r="3449" spans="1:14" x14ac:dyDescent="0.25">
      <c r="A3449" s="1">
        <v>40071</v>
      </c>
      <c r="B3449">
        <f>+Dados!B3449/Dados!B3448-1</f>
        <v>5.8318728470416747E-3</v>
      </c>
      <c r="C3449">
        <f>+Dados!C3449/Dados!C3448-1</f>
        <v>-8.0061906604362854E-3</v>
      </c>
      <c r="D3449">
        <f>+Dados!D3449/Dados!D3448-1</f>
        <v>7.5767825734001093E-3</v>
      </c>
      <c r="E3449">
        <f>+Dados!E3449/Dados!E3448-1</f>
        <v>-6.0834745110119881E-3</v>
      </c>
      <c r="F3449">
        <f>+Dados!F3449/Dados!F3448-1</f>
        <v>9.0941241853181864E-4</v>
      </c>
      <c r="G3449">
        <f>+Dados!G3449/Dados!G3448-1</f>
        <v>4.1188860285512607E-3</v>
      </c>
      <c r="H3449">
        <f>+Dados!H3449/Dados!H3448-1</f>
        <v>7.1058800546981438E-3</v>
      </c>
      <c r="I3449">
        <f>+Dados!I3449/Dados!I3448-1</f>
        <v>2.3000160093921806E-2</v>
      </c>
      <c r="J3449">
        <f>+Dados!J3449/Dados!J3448-1</f>
        <v>1.2337690349855324E-2</v>
      </c>
      <c r="K3449">
        <f>+Dados!K3449/Dados!K3448-1</f>
        <v>3.1353413637158489E-3</v>
      </c>
      <c r="L3449">
        <f t="shared" si="159"/>
        <v>3.3488486701183087E-3</v>
      </c>
      <c r="M3449">
        <f t="shared" si="160"/>
        <v>3.1353413637158489E-3</v>
      </c>
      <c r="N3449">
        <f t="shared" si="161"/>
        <v>8.5914322612374825</v>
      </c>
    </row>
    <row r="3450" spans="1:14" x14ac:dyDescent="0.25">
      <c r="A3450" s="1">
        <v>40072</v>
      </c>
      <c r="B3450">
        <f>+Dados!B3450/Dados!B3449-1</f>
        <v>9.7936131222398082E-3</v>
      </c>
      <c r="C3450">
        <f>+Dados!C3450/Dados!C3449-1</f>
        <v>6.0606060606060996E-3</v>
      </c>
      <c r="D3450">
        <f>+Dados!D3450/Dados!D3449-1</f>
        <v>1.5106754397744115E-2</v>
      </c>
      <c r="E3450">
        <f>+Dados!E3450/Dados!E3449-1</f>
        <v>6.5080963818082704E-3</v>
      </c>
      <c r="F3450">
        <f>+Dados!F3450/Dados!F3449-1</f>
        <v>3.3920549189843996E-2</v>
      </c>
      <c r="G3450">
        <f>+Dados!G3450/Dados!G3449-1</f>
        <v>1.915815969794421E-2</v>
      </c>
      <c r="H3450">
        <f>+Dados!H3450/Dados!H3449-1</f>
        <v>2.2525034551317935E-2</v>
      </c>
      <c r="I3450">
        <f>+Dados!I3450/Dados!I3449-1</f>
        <v>1.3719353155972946E-2</v>
      </c>
      <c r="J3450">
        <f>+Dados!J3450/Dados!J3449-1</f>
        <v>1.5766821494012984E-2</v>
      </c>
      <c r="K3450">
        <f>+Dados!K3450/Dados!K3449-1</f>
        <v>1.5323527662504777E-2</v>
      </c>
      <c r="L3450">
        <f t="shared" si="159"/>
        <v>1.5504643083265544E-2</v>
      </c>
      <c r="M3450">
        <f t="shared" si="160"/>
        <v>1.5323527662504777E-2</v>
      </c>
      <c r="N3450">
        <f t="shared" si="161"/>
        <v>8.7230833111530917</v>
      </c>
    </row>
    <row r="3451" spans="1:14" x14ac:dyDescent="0.25">
      <c r="A3451" s="1">
        <v>40073</v>
      </c>
      <c r="B3451">
        <f>+Dados!B3451/Dados!B3450-1</f>
        <v>-2.1420283818759378E-3</v>
      </c>
      <c r="C3451">
        <f>+Dados!C3451/Dados!C3450-1</f>
        <v>2.9822259334233436E-5</v>
      </c>
      <c r="D3451">
        <f>+Dados!D3451/Dados!D3450-1</f>
        <v>-5.6882068919901219E-3</v>
      </c>
      <c r="E3451">
        <f>+Dados!E3451/Dados!E3450-1</f>
        <v>-3.8488184127460912E-4</v>
      </c>
      <c r="F3451">
        <f>+Dados!F3451/Dados!F3450-1</f>
        <v>-3.7103939852561885E-3</v>
      </c>
      <c r="G3451">
        <f>+Dados!G3451/Dados!G3450-1</f>
        <v>-3.7961946578850547E-3</v>
      </c>
      <c r="H3451">
        <f>+Dados!H3451/Dados!H3450-1</f>
        <v>-6.2363653609031067E-3</v>
      </c>
      <c r="I3451">
        <f>+Dados!I3451/Dados!I3450-1</f>
        <v>-4.7342149951115076E-3</v>
      </c>
      <c r="J3451">
        <f>+Dados!J3451/Dados!J3450-1</f>
        <v>-1.6361119268365476E-3</v>
      </c>
      <c r="K3451">
        <f>+Dados!K3451/Dados!K3450-1</f>
        <v>-3.059639179426199E-3</v>
      </c>
      <c r="L3451">
        <f t="shared" si="159"/>
        <v>-2.6906677661842088E-3</v>
      </c>
      <c r="M3451">
        <f t="shared" si="160"/>
        <v>-3.059639179426199E-3</v>
      </c>
      <c r="N3451">
        <f t="shared" si="161"/>
        <v>8.6963938236888882</v>
      </c>
    </row>
    <row r="3452" spans="1:14" x14ac:dyDescent="0.25">
      <c r="A3452" s="1">
        <v>40074</v>
      </c>
      <c r="B3452">
        <f>+Dados!B3452/Dados!B3451-1</f>
        <v>1.3714558301778368E-3</v>
      </c>
      <c r="C3452">
        <f>+Dados!C3452/Dados!C3451-1</f>
        <v>-1.2226761697431421E-3</v>
      </c>
      <c r="D3452">
        <f>+Dados!D3452/Dados!D3451-1</f>
        <v>3.4590567418344431E-3</v>
      </c>
      <c r="E3452">
        <f>+Dados!E3452/Dados!E3451-1</f>
        <v>1.1358385954104433E-2</v>
      </c>
      <c r="F3452">
        <f>+Dados!F3452/Dados!F3451-1</f>
        <v>-6.3703631106970526E-4</v>
      </c>
      <c r="G3452">
        <f>+Dados!G3452/Dados!G3451-1</f>
        <v>7.6213213351086218E-3</v>
      </c>
      <c r="H3452">
        <f>+Dados!H3452/Dados!H3451-1</f>
        <v>-4.5336323939959566E-4</v>
      </c>
      <c r="I3452">
        <f>+Dados!I3452/Dados!I3451-1</f>
        <v>-1.0857763300760048E-3</v>
      </c>
      <c r="J3452">
        <f>+Dados!J3452/Dados!J3451-1</f>
        <v>-8.4040675686902766E-5</v>
      </c>
      <c r="K3452">
        <f>+Dados!K3452/Dados!K3451-1</f>
        <v>2.6373396525292137E-3</v>
      </c>
      <c r="L3452">
        <f t="shared" si="159"/>
        <v>2.0887105106166593E-3</v>
      </c>
      <c r="M3452">
        <f t="shared" si="160"/>
        <v>2.6373396525292137E-3</v>
      </c>
      <c r="N3452">
        <f t="shared" si="161"/>
        <v>8.7193291679541129</v>
      </c>
    </row>
    <row r="3453" spans="1:14" x14ac:dyDescent="0.25">
      <c r="A3453" s="1">
        <v>40077</v>
      </c>
      <c r="B3453">
        <f>+Dados!B3453/Dados!B3452-1</f>
        <v>3.8705451513987299E-4</v>
      </c>
      <c r="C3453">
        <f>+Dados!C3453/Dados!C3452-1</f>
        <v>6.4791592021973266E-3</v>
      </c>
      <c r="D3453">
        <f>+Dados!D3453/Dados!D3452-1</f>
        <v>-4.2426251242955182E-3</v>
      </c>
      <c r="E3453">
        <f>+Dados!E3453/Dados!E3452-1</f>
        <v>-1.4086115658430431E-3</v>
      </c>
      <c r="F3453">
        <f>+Dados!F3453/Dados!F3452-1</f>
        <v>-9.1203295086789149E-3</v>
      </c>
      <c r="G3453">
        <f>+Dados!G3453/Dados!G3452-1</f>
        <v>-5.467717683510176E-3</v>
      </c>
      <c r="H3453">
        <f>+Dados!H3453/Dados!H3452-1</f>
        <v>-9.0475053712102405E-3</v>
      </c>
      <c r="I3453">
        <f>+Dados!I3453/Dados!I3452-1</f>
        <v>-8.6956521739128823E-3</v>
      </c>
      <c r="J3453">
        <f>+Dados!J3453/Dados!J3452-1</f>
        <v>-5.1689359556228442E-3</v>
      </c>
      <c r="K3453">
        <f>+Dados!K3453/Dados!K3452-1</f>
        <v>-3.4072964832373431E-3</v>
      </c>
      <c r="L3453">
        <f t="shared" si="159"/>
        <v>-3.0931521612550896E-3</v>
      </c>
      <c r="M3453">
        <f t="shared" si="160"/>
        <v>3.4072964832373431E-3</v>
      </c>
      <c r="N3453">
        <f t="shared" si="161"/>
        <v>8.7490385075642703</v>
      </c>
    </row>
    <row r="3454" spans="1:14" x14ac:dyDescent="0.25">
      <c r="A3454" s="1">
        <v>40078</v>
      </c>
      <c r="B3454">
        <f>+Dados!B3454/Dados!B3453-1</f>
        <v>3.6607142857143504E-3</v>
      </c>
      <c r="C3454">
        <f>+Dados!C3454/Dados!C3453-1</f>
        <v>-3.2335578035538326E-3</v>
      </c>
      <c r="D3454">
        <f>+Dados!D3454/Dados!D3453-1</f>
        <v>-2.0637773783369617E-3</v>
      </c>
      <c r="E3454">
        <f>+Dados!E3454/Dados!E3453-1</f>
        <v>-3.8124285169582883E-5</v>
      </c>
      <c r="F3454">
        <f>+Dados!F3454/Dados!F3453-1</f>
        <v>2.2466349960411636E-2</v>
      </c>
      <c r="G3454">
        <f>+Dados!G3454/Dados!G3453-1</f>
        <v>2.7947038072111408E-3</v>
      </c>
      <c r="H3454">
        <f>+Dados!H3454/Dados!H3453-1</f>
        <v>1.3851750138517582E-2</v>
      </c>
      <c r="I3454">
        <f>+Dados!I3454/Dados!I3453-1</f>
        <v>1.153926482873846E-2</v>
      </c>
      <c r="J3454">
        <f>+Dados!J3454/Dados!J3453-1</f>
        <v>8.7441388924092145E-3</v>
      </c>
      <c r="K3454">
        <f>+Dados!K3454/Dados!K3453-1</f>
        <v>6.5748687622850799E-3</v>
      </c>
      <c r="L3454">
        <f t="shared" si="159"/>
        <v>6.2855021976754039E-3</v>
      </c>
      <c r="M3454">
        <f t="shared" si="160"/>
        <v>6.5748687622850799E-3</v>
      </c>
      <c r="N3454">
        <f t="shared" si="161"/>
        <v>8.806562287547683</v>
      </c>
    </row>
    <row r="3455" spans="1:14" x14ac:dyDescent="0.25">
      <c r="A3455" s="1">
        <v>40079</v>
      </c>
      <c r="B3455">
        <f>+Dados!B3455/Dados!B3454-1</f>
        <v>-3.3804821635087245E-3</v>
      </c>
      <c r="C3455">
        <f>+Dados!C3455/Dados!C3454-1</f>
        <v>-1.083333333333325E-2</v>
      </c>
      <c r="D3455">
        <f>+Dados!D3455/Dados!D3454-1</f>
        <v>-3.8692461641094411E-3</v>
      </c>
      <c r="E3455">
        <f>+Dados!E3455/Dados!E3454-1</f>
        <v>-3.050059094896751E-4</v>
      </c>
      <c r="F3455">
        <f>+Dados!F3455/Dados!F3454-1</f>
        <v>-2.0811150905043152E-2</v>
      </c>
      <c r="G3455">
        <f>+Dados!G3455/Dados!G3454-1</f>
        <v>-1.3340643274853736E-2</v>
      </c>
      <c r="H3455">
        <f>+Dados!H3455/Dados!H3454-1</f>
        <v>-1.9056218219835719E-2</v>
      </c>
      <c r="I3455">
        <f>+Dados!I3455/Dados!I3454-1</f>
        <v>-1.946007329788868E-2</v>
      </c>
      <c r="J3455">
        <f>+Dados!J3455/Dados!J3454-1</f>
        <v>-9.4221105527638738E-3</v>
      </c>
      <c r="K3455">
        <f>+Dados!K3455/Dados!K3454-1</f>
        <v>-1.0068527945122585E-2</v>
      </c>
      <c r="L3455">
        <f t="shared" si="159"/>
        <v>-1.0253309335348884E-2</v>
      </c>
      <c r="M3455">
        <f t="shared" si="160"/>
        <v>1.0068527945122585E-2</v>
      </c>
      <c r="N3455">
        <f t="shared" si="161"/>
        <v>8.8952314060403204</v>
      </c>
    </row>
    <row r="3456" spans="1:14" x14ac:dyDescent="0.25">
      <c r="A3456" s="1">
        <v>40080</v>
      </c>
      <c r="B3456">
        <f>+Dados!B3456/Dados!B3455-1</f>
        <v>-6.3970960159480672E-3</v>
      </c>
      <c r="C3456">
        <f>+Dados!C3456/Dados!C3455-1</f>
        <v>-3.2194006498976746E-3</v>
      </c>
      <c r="D3456">
        <f>+Dados!D3456/Dados!D3455-1</f>
        <v>-1.2054647736405855E-3</v>
      </c>
      <c r="E3456">
        <f>+Dados!E3456/Dados!E3455-1</f>
        <v>-4.3857976431104229E-3</v>
      </c>
      <c r="F3456">
        <f>+Dados!F3456/Dados!F3455-1</f>
        <v>-1.7744167655199705E-2</v>
      </c>
      <c r="G3456">
        <f>+Dados!G3456/Dados!G3455-1</f>
        <v>-9.1220596406741405E-3</v>
      </c>
      <c r="H3456">
        <f>+Dados!H3456/Dados!H3455-1</f>
        <v>-1.3370797403352341E-2</v>
      </c>
      <c r="I3456">
        <f>+Dados!I3456/Dados!I3455-1</f>
        <v>-1.9951568751316207E-2</v>
      </c>
      <c r="J3456">
        <f>+Dados!J3456/Dados!J3455-1</f>
        <v>-1.433100824350042E-2</v>
      </c>
      <c r="K3456">
        <f>+Dados!K3456/Dados!K3455-1</f>
        <v>-9.5110296714537856E-3</v>
      </c>
      <c r="L3456">
        <f t="shared" si="159"/>
        <v>-9.3617820077991406E-3</v>
      </c>
      <c r="M3456">
        <f t="shared" si="160"/>
        <v>9.5110296714537856E-3</v>
      </c>
      <c r="N3456">
        <f t="shared" si="161"/>
        <v>8.9798342158776165</v>
      </c>
    </row>
    <row r="3457" spans="1:14" x14ac:dyDescent="0.25">
      <c r="A3457" s="1">
        <v>40081</v>
      </c>
      <c r="B3457">
        <f>+Dados!B3457/Dados!B3456-1</f>
        <v>-6.9773013116127824E-3</v>
      </c>
      <c r="C3457">
        <f>+Dados!C3457/Dados!C3456-1</f>
        <v>-1.2074013704006514E-3</v>
      </c>
      <c r="D3457">
        <f>+Dados!D3457/Dados!D3456-1</f>
        <v>-3.4196057395734503E-3</v>
      </c>
      <c r="E3457">
        <f>+Dados!E3457/Dados!E3456-1</f>
        <v>-2.4132383360147003E-3</v>
      </c>
      <c r="F3457">
        <f>+Dados!F3457/Dados!F3456-1</f>
        <v>-1.1070296382025835E-2</v>
      </c>
      <c r="G3457">
        <f>+Dados!G3457/Dados!G3456-1</f>
        <v>-8.691994953035298E-3</v>
      </c>
      <c r="H3457">
        <f>+Dados!H3457/Dados!H3456-1</f>
        <v>-1.0065795934399713E-3</v>
      </c>
      <c r="I3457">
        <f>+Dados!I3457/Dados!I3456-1</f>
        <v>-1.154858462695374E-2</v>
      </c>
      <c r="J3457">
        <f>+Dados!J3457/Dados!J3456-1</f>
        <v>-1.0808028821410187E-2</v>
      </c>
      <c r="K3457">
        <f>+Dados!K3457/Dados!K3456-1</f>
        <v>-6.0907362372415452E-3</v>
      </c>
      <c r="L3457">
        <f t="shared" si="159"/>
        <v>-6.4217341690335425E-3</v>
      </c>
      <c r="M3457">
        <f t="shared" si="160"/>
        <v>-6.0907362372415452E-3</v>
      </c>
      <c r="N3457">
        <f t="shared" si="161"/>
        <v>8.9251404142145496</v>
      </c>
    </row>
    <row r="3458" spans="1:14" x14ac:dyDescent="0.25">
      <c r="A3458" s="1">
        <v>40084</v>
      </c>
      <c r="B3458">
        <f>+Dados!B3458/Dados!B3457-1</f>
        <v>1.7339645969663087E-2</v>
      </c>
      <c r="C3458">
        <f>+Dados!C3458/Dados!C3457-1</f>
        <v>1.4385445314152756E-2</v>
      </c>
      <c r="D3458">
        <f>+Dados!D3458/Dados!D3457-1</f>
        <v>8.9483953441431563E-3</v>
      </c>
      <c r="E3458">
        <f>+Dados!E3458/Dados!E3457-1</f>
        <v>4.5309680144376419E-3</v>
      </c>
      <c r="F3458">
        <f>+Dados!F3458/Dados!F3457-1</f>
        <v>3.4345901389100986E-2</v>
      </c>
      <c r="G3458">
        <f>+Dados!G3458/Dados!G3457-1</f>
        <v>2.0034884269080289E-2</v>
      </c>
      <c r="H3458">
        <f>+Dados!H3458/Dados!H3457-1</f>
        <v>1.6981642132166685E-2</v>
      </c>
      <c r="I3458">
        <f>+Dados!I3458/Dados!I3457-1</f>
        <v>2.0378219758721894E-2</v>
      </c>
      <c r="J3458">
        <f>+Dados!J3458/Dados!J3457-1</f>
        <v>1.6172389871661474E-2</v>
      </c>
      <c r="K3458">
        <f>+Dados!K3458/Dados!K3457-1</f>
        <v>1.7809585506187497E-2</v>
      </c>
      <c r="L3458">
        <f t="shared" si="159"/>
        <v>1.7611517494685456E-2</v>
      </c>
      <c r="M3458">
        <f t="shared" si="160"/>
        <v>-1.7809585506187497E-2</v>
      </c>
      <c r="N3458">
        <f t="shared" si="161"/>
        <v>8.7661873628528664</v>
      </c>
    </row>
    <row r="3459" spans="1:14" x14ac:dyDescent="0.25">
      <c r="A3459" s="1">
        <v>40085</v>
      </c>
      <c r="B3459">
        <f>+Dados!B3459/Dados!B3458-1</f>
        <v>-6.9362105762391657E-3</v>
      </c>
      <c r="C3459">
        <f>+Dados!C3459/Dados!C3458-1</f>
        <v>-1.0427528675702735E-3</v>
      </c>
      <c r="D3459">
        <f>+Dados!D3459/Dados!D3458-1</f>
        <v>1.7337956788476827E-3</v>
      </c>
      <c r="E3459">
        <f>+Dados!E3459/Dados!E3458-1</f>
        <v>4.3576315890065942E-3</v>
      </c>
      <c r="F3459">
        <f>+Dados!F3459/Dados!F3458-1</f>
        <v>-5.3128689492326631E-3</v>
      </c>
      <c r="G3459">
        <f>+Dados!G3459/Dados!G3458-1</f>
        <v>4.806359182918829E-3</v>
      </c>
      <c r="H3459">
        <f>+Dados!H3459/Dados!H3458-1</f>
        <v>-5.6787975448261419E-3</v>
      </c>
      <c r="I3459">
        <f>+Dados!I3459/Dados!I3458-1</f>
        <v>4.79309793896876E-4</v>
      </c>
      <c r="J3459">
        <f>+Dados!J3459/Dados!J3458-1</f>
        <v>-1.7920382301489512E-3</v>
      </c>
      <c r="K3459">
        <f>+Dados!K3459/Dados!K3458-1</f>
        <v>-2.2295763274864377E-3</v>
      </c>
      <c r="L3459">
        <f t="shared" si="159"/>
        <v>-2.0691670065958729E-3</v>
      </c>
      <c r="M3459">
        <f t="shared" si="160"/>
        <v>2.2295763274864377E-3</v>
      </c>
      <c r="N3459">
        <f t="shared" si="161"/>
        <v>8.7857322466793946</v>
      </c>
    </row>
    <row r="3460" spans="1:14" x14ac:dyDescent="0.25">
      <c r="A3460" s="1">
        <v>40086</v>
      </c>
      <c r="B3460">
        <f>+Dados!B3460/Dados!B3459-1</f>
        <v>1.8804847471791675E-3</v>
      </c>
      <c r="C3460">
        <f>+Dados!C3460/Dados!C3459-1</f>
        <v>-4.5929018789144793E-3</v>
      </c>
      <c r="D3460">
        <f>+Dados!D3460/Dados!D3459-1</f>
        <v>-8.5874051391292561E-3</v>
      </c>
      <c r="E3460">
        <f>+Dados!E3460/Dados!E3459-1</f>
        <v>1.6745956232160353E-3</v>
      </c>
      <c r="F3460">
        <f>+Dados!F3460/Dados!F3459-1</f>
        <v>-5.0445103857565954E-3</v>
      </c>
      <c r="G3460">
        <f>+Dados!G3460/Dados!G3459-1</f>
        <v>-4.3234293073314278E-3</v>
      </c>
      <c r="H3460">
        <f>+Dados!H3460/Dados!H3459-1</f>
        <v>-5.2494714073930693E-3</v>
      </c>
      <c r="I3460">
        <f>+Dados!I3460/Dados!I3459-1</f>
        <v>-5.0037261790696341E-3</v>
      </c>
      <c r="J3460">
        <f>+Dados!J3460/Dados!J3459-1</f>
        <v>-8.6770677495191517E-3</v>
      </c>
      <c r="K3460">
        <f>+Dados!K3460/Dados!K3459-1</f>
        <v>-3.3283007419546706E-3</v>
      </c>
      <c r="L3460">
        <f t="shared" ref="L3460:L3523" si="162">+$R$29+SUMPRODUCT($S$29:$AA$29,B3460:J3460)</f>
        <v>-3.3572910416882935E-3</v>
      </c>
      <c r="M3460">
        <f t="shared" si="160"/>
        <v>-3.3283007419546706E-3</v>
      </c>
      <c r="N3460">
        <f t="shared" si="161"/>
        <v>8.7564906875241562</v>
      </c>
    </row>
    <row r="3461" spans="1:14" x14ac:dyDescent="0.25">
      <c r="A3461" s="1">
        <v>40087</v>
      </c>
      <c r="B3461">
        <f>+Dados!B3461/Dados!B3460-1</f>
        <v>-2.8690600327722304E-2</v>
      </c>
      <c r="C3461">
        <f>+Dados!C3461/Dados!C3460-1</f>
        <v>-1.6538830297219476E-2</v>
      </c>
      <c r="D3461">
        <f>+Dados!D3461/Dados!D3460-1</f>
        <v>-1.7793594306049876E-2</v>
      </c>
      <c r="E3461">
        <f>+Dados!E3461/Dados!E3460-1</f>
        <v>-9.3848550476840487E-3</v>
      </c>
      <c r="F3461">
        <f>+Dados!F3461/Dados!F3460-1</f>
        <v>-4.3741922656327703E-2</v>
      </c>
      <c r="G3461">
        <f>+Dados!G3461/Dados!G3460-1</f>
        <v>-2.3004434589800393E-2</v>
      </c>
      <c r="H3461">
        <f>+Dados!H3461/Dados!H3460-1</f>
        <v>-2.7705162346387757E-2</v>
      </c>
      <c r="I3461">
        <f>+Dados!I3461/Dados!I3460-1</f>
        <v>-3.8465653755617391E-2</v>
      </c>
      <c r="J3461">
        <f>+Dados!J3461/Dados!J3460-1</f>
        <v>-2.5784753363228607E-2</v>
      </c>
      <c r="K3461">
        <f>+Dados!K3461/Dados!K3460-1</f>
        <v>-2.5759621914541397E-2</v>
      </c>
      <c r="L3461">
        <f t="shared" si="162"/>
        <v>-2.5613975717165803E-2</v>
      </c>
      <c r="M3461">
        <f t="shared" ref="M3461:M3524" si="163">+IF(L3460&lt;K3460,-K3461,K3461)</f>
        <v>2.5759621914541397E-2</v>
      </c>
      <c r="N3461">
        <f t="shared" ref="N3461:N3524" si="164">+N3460*(1+M3461)</f>
        <v>8.9820545769329829</v>
      </c>
    </row>
    <row r="3462" spans="1:14" x14ac:dyDescent="0.25">
      <c r="A3462" s="1">
        <v>40088</v>
      </c>
      <c r="B3462">
        <f>+Dados!B3462/Dados!B3461-1</f>
        <v>-3.3740261333659038E-3</v>
      </c>
      <c r="C3462">
        <f>+Dados!C3462/Dados!C3461-1</f>
        <v>-2.5591030952961669E-3</v>
      </c>
      <c r="D3462">
        <f>+Dados!D3462/Dados!D3461-1</f>
        <v>-8.8187038556193365E-3</v>
      </c>
      <c r="E3462">
        <f>+Dados!E3462/Dados!E3461-1</f>
        <v>5.5615219392450843E-3</v>
      </c>
      <c r="F3462">
        <f>+Dados!F3462/Dados!F3461-1</f>
        <v>-7.7970683023187437E-4</v>
      </c>
      <c r="G3462">
        <f>+Dados!G3462/Dados!G3461-1</f>
        <v>-1.2907801418439613E-2</v>
      </c>
      <c r="H3462">
        <f>+Dados!H3462/Dados!H3461-1</f>
        <v>-6.658793376385197E-3</v>
      </c>
      <c r="I3462">
        <f>+Dados!I3462/Dados!I3461-1</f>
        <v>-5.8977354921271319E-3</v>
      </c>
      <c r="J3462">
        <f>+Dados!J3462/Dados!J3461-1</f>
        <v>-1.4472868903248726E-2</v>
      </c>
      <c r="K3462">
        <f>+Dados!K3462/Dados!K3461-1</f>
        <v>-4.5055251814658526E-3</v>
      </c>
      <c r="L3462">
        <f t="shared" si="162"/>
        <v>-5.2085046302091558E-3</v>
      </c>
      <c r="M3462">
        <f t="shared" si="163"/>
        <v>-4.5055251814658526E-3</v>
      </c>
      <c r="N3462">
        <f t="shared" si="164"/>
        <v>8.9415857038553099</v>
      </c>
    </row>
    <row r="3463" spans="1:14" x14ac:dyDescent="0.25">
      <c r="A3463" s="1">
        <v>40091</v>
      </c>
      <c r="B3463">
        <f>+Dados!B3463/Dados!B3462-1</f>
        <v>8.2789609750091309E-3</v>
      </c>
      <c r="C3463">
        <f>+Dados!C3463/Dados!C3462-1</f>
        <v>5.1618814905314281E-3</v>
      </c>
      <c r="D3463">
        <f>+Dados!D3463/Dados!D3462-1</f>
        <v>1.2276708738533593E-2</v>
      </c>
      <c r="E3463">
        <f>+Dados!E3463/Dados!E3462-1</f>
        <v>1.945302666208848E-3</v>
      </c>
      <c r="F3463">
        <f>+Dados!F3463/Dados!F3462-1</f>
        <v>3.2981324455079841E-2</v>
      </c>
      <c r="G3463">
        <f>+Dados!G3463/Dados!G3462-1</f>
        <v>1.7483354888154334E-2</v>
      </c>
      <c r="H3463">
        <f>+Dados!H3463/Dados!H3462-1</f>
        <v>2.205807953050698E-2</v>
      </c>
      <c r="I3463">
        <f>+Dados!I3463/Dados!I3462-1</f>
        <v>2.0428723344713795E-2</v>
      </c>
      <c r="J3463">
        <f>+Dados!J3463/Dados!J3462-1</f>
        <v>1.8637445547222464E-2</v>
      </c>
      <c r="K3463">
        <f>+Dados!K3463/Dados!K3462-1</f>
        <v>1.4875001785122244E-2</v>
      </c>
      <c r="L3463">
        <f t="shared" si="162"/>
        <v>1.4641346100011667E-2</v>
      </c>
      <c r="M3463">
        <f t="shared" si="163"/>
        <v>-1.4875001785122244E-2</v>
      </c>
      <c r="N3463">
        <f t="shared" si="164"/>
        <v>8.8085796005486383</v>
      </c>
    </row>
    <row r="3464" spans="1:14" x14ac:dyDescent="0.25">
      <c r="A3464" s="1">
        <v>40092</v>
      </c>
      <c r="B3464">
        <f>+Dados!B3464/Dados!B3463-1</f>
        <v>1.9016513537437607E-2</v>
      </c>
      <c r="C3464">
        <f>+Dados!C3464/Dados!C3463-1</f>
        <v>7.7790270138868856E-3</v>
      </c>
      <c r="D3464">
        <f>+Dados!D3464/Dados!D3463-1</f>
        <v>7.0177829256659052E-3</v>
      </c>
      <c r="E3464">
        <f>+Dados!E3464/Dados!E3463-1</f>
        <v>8.5655550479670772E-3</v>
      </c>
      <c r="F3464">
        <f>+Dados!F3464/Dados!F3463-1</f>
        <v>1.2338218260563139E-2</v>
      </c>
      <c r="G3464">
        <f>+Dados!G3464/Dados!G3463-1</f>
        <v>1.4923265229262794E-2</v>
      </c>
      <c r="H3464">
        <f>+Dados!H3464/Dados!H3463-1</f>
        <v>2.1309771309771186E-2</v>
      </c>
      <c r="I3464">
        <f>+Dados!I3464/Dados!I3463-1</f>
        <v>1.9251864853005785E-2</v>
      </c>
      <c r="J3464">
        <f>+Dados!J3464/Dados!J3463-1</f>
        <v>1.0933780089939171E-2</v>
      </c>
      <c r="K3464">
        <f>+Dados!K3464/Dados!K3463-1</f>
        <v>1.3705486548751367E-2</v>
      </c>
      <c r="L3464">
        <f t="shared" si="162"/>
        <v>1.3484254634170034E-2</v>
      </c>
      <c r="M3464">
        <f t="shared" si="163"/>
        <v>-1.3705486548751367E-2</v>
      </c>
      <c r="N3464">
        <f t="shared" si="164"/>
        <v>8.6878537313197128</v>
      </c>
    </row>
    <row r="3465" spans="1:14" x14ac:dyDescent="0.25">
      <c r="A3465" s="1">
        <v>40093</v>
      </c>
      <c r="B3465">
        <f>+Dados!B3465/Dados!B3464-1</f>
        <v>4.6728971962617383E-3</v>
      </c>
      <c r="C3465">
        <f>+Dados!C3465/Dados!C3464-1</f>
        <v>2.4423337856174232E-3</v>
      </c>
      <c r="D3465">
        <f>+Dados!D3465/Dados!D3464-1</f>
        <v>-1.8267929634642188E-3</v>
      </c>
      <c r="E3465">
        <f>+Dados!E3465/Dados!E3464-1</f>
        <v>3.3593779488920728E-3</v>
      </c>
      <c r="F3465">
        <f>+Dados!F3465/Dados!F3464-1</f>
        <v>9.9990050741218806E-3</v>
      </c>
      <c r="G3465">
        <f>+Dados!G3465/Dados!G3464-1</f>
        <v>8.3491813163871775E-4</v>
      </c>
      <c r="H3465">
        <f>+Dados!H3465/Dados!H3464-1</f>
        <v>6.2038046770871436E-3</v>
      </c>
      <c r="I3465">
        <f>+Dados!I3465/Dados!I3464-1</f>
        <v>2.260130226551027E-3</v>
      </c>
      <c r="J3465">
        <f>+Dados!J3465/Dados!J3464-1</f>
        <v>-2.7474923680768093E-3</v>
      </c>
      <c r="K3465">
        <f>+Dados!K3465/Dados!K3464-1</f>
        <v>2.7116059984040319E-3</v>
      </c>
      <c r="L3465">
        <f t="shared" si="162"/>
        <v>3.2671541050285045E-3</v>
      </c>
      <c r="M3465">
        <f t="shared" si="163"/>
        <v>-2.7116059984040319E-3</v>
      </c>
      <c r="N3465">
        <f t="shared" si="164"/>
        <v>8.6642956950286099</v>
      </c>
    </row>
    <row r="3466" spans="1:14" x14ac:dyDescent="0.25">
      <c r="A3466" s="1">
        <v>40094</v>
      </c>
      <c r="B3466">
        <f>+Dados!B3466/Dados!B3465-1</f>
        <v>3.9355992844365417E-3</v>
      </c>
      <c r="C3466">
        <f>+Dados!C3466/Dados!C3465-1</f>
        <v>-5.414185165132368E-4</v>
      </c>
      <c r="D3466">
        <f>+Dados!D3466/Dados!D3465-1</f>
        <v>2.0334847149732216E-3</v>
      </c>
      <c r="E3466">
        <f>+Dados!E3466/Dados!E3465-1</f>
        <v>5.7181551425775634E-3</v>
      </c>
      <c r="F3466">
        <f>+Dados!F3466/Dados!F3465-1</f>
        <v>2.0686598039698634E-3</v>
      </c>
      <c r="G3466">
        <f>+Dados!G3466/Dados!G3465-1</f>
        <v>1.5340408768596214E-2</v>
      </c>
      <c r="H3466">
        <f>+Dados!H3466/Dados!H3465-1</f>
        <v>2.2639146456010284E-2</v>
      </c>
      <c r="I3466">
        <f>+Dados!I3466/Dados!I3465-1</f>
        <v>2.008053691275169E-2</v>
      </c>
      <c r="J3466">
        <f>+Dados!J3466/Dados!J3465-1</f>
        <v>1.2069794900948949E-2</v>
      </c>
      <c r="K3466">
        <f>+Dados!K3466/Dados!K3465-1</f>
        <v>7.4699070790633648E-3</v>
      </c>
      <c r="L3466">
        <f t="shared" si="162"/>
        <v>7.5542004296551939E-3</v>
      </c>
      <c r="M3466">
        <f t="shared" si="163"/>
        <v>7.4699070790633648E-3</v>
      </c>
      <c r="N3466">
        <f t="shared" si="164"/>
        <v>8.7290171787760027</v>
      </c>
    </row>
    <row r="3467" spans="1:14" x14ac:dyDescent="0.25">
      <c r="A3467" s="1">
        <v>40095</v>
      </c>
      <c r="B3467">
        <f>+Dados!B3467/Dados!B3466-1</f>
        <v>1.119624613922543E-2</v>
      </c>
      <c r="C3467">
        <f>+Dados!C3467/Dados!C3466-1</f>
        <v>9.9614782713375316E-3</v>
      </c>
      <c r="D3467">
        <f>+Dados!D3467/Dados!D3466-1</f>
        <v>6.3586552120677986E-3</v>
      </c>
      <c r="E3467">
        <f>+Dados!E3467/Dados!E3466-1</f>
        <v>2.1695219570585511E-3</v>
      </c>
      <c r="F3467">
        <f>+Dados!F3467/Dados!F3466-1</f>
        <v>8.1101007618580301E-3</v>
      </c>
      <c r="G3467">
        <f>+Dados!G3467/Dados!G3466-1</f>
        <v>1.3693627898492267E-4</v>
      </c>
      <c r="H3467">
        <f>+Dados!H3467/Dados!H3466-1</f>
        <v>1.2482042344739153E-3</v>
      </c>
      <c r="I3467">
        <f>+Dados!I3467/Dados!I3466-1</f>
        <v>2.4211800621083412E-3</v>
      </c>
      <c r="J3467">
        <f>+Dados!J3467/Dados!J3466-1</f>
        <v>5.1851531780666704E-3</v>
      </c>
      <c r="K3467">
        <f>+Dados!K3467/Dados!K3466-1</f>
        <v>5.6406597146949622E-3</v>
      </c>
      <c r="L3467">
        <f t="shared" si="162"/>
        <v>6.079656129575989E-3</v>
      </c>
      <c r="M3467">
        <f t="shared" si="163"/>
        <v>5.6406597146949622E-3</v>
      </c>
      <c r="N3467">
        <f t="shared" si="164"/>
        <v>8.7782545943252046</v>
      </c>
    </row>
    <row r="3468" spans="1:14" x14ac:dyDescent="0.25">
      <c r="A3468" s="1">
        <v>40098</v>
      </c>
      <c r="B3468">
        <f>+Dados!B3468/Dados!B3467-1</f>
        <v>2.760727187288925E-3</v>
      </c>
      <c r="C3468">
        <f>+Dados!C3468/Dados!C3467-1</f>
        <v>4.3803450639172681E-3</v>
      </c>
      <c r="D3468">
        <f>+Dados!D3468/Dados!D3467-1</f>
        <v>5.0413389796328811E-3</v>
      </c>
      <c r="E3468">
        <f>+Dados!E3468/Dados!E3467-1</f>
        <v>1.5303075544936817E-3</v>
      </c>
      <c r="F3468">
        <f>+Dados!F3468/Dados!F3467-1</f>
        <v>9.0687469527059861E-3</v>
      </c>
      <c r="G3468">
        <f>+Dados!G3468/Dados!G3467-1</f>
        <v>7.3022682670798034E-4</v>
      </c>
      <c r="H3468">
        <f>+Dados!H3468/Dados!H3467-1</f>
        <v>1.2348873312320707E-2</v>
      </c>
      <c r="I3468">
        <f>+Dados!I3468/Dados!I3467-1</f>
        <v>2.4678393279076172E-3</v>
      </c>
      <c r="J3468">
        <f>+Dados!J3468/Dados!J3467-1</f>
        <v>-6.4480075656625502E-4</v>
      </c>
      <c r="K3468">
        <f>+Dados!K3468/Dados!K3467-1</f>
        <v>4.3863694890888816E-3</v>
      </c>
      <c r="L3468">
        <f t="shared" si="162"/>
        <v>3.91614156380167E-3</v>
      </c>
      <c r="M3468">
        <f t="shared" si="163"/>
        <v>4.3863694890888816E-3</v>
      </c>
      <c r="N3468">
        <f t="shared" si="164"/>
        <v>8.8167592624452062</v>
      </c>
    </row>
    <row r="3469" spans="1:14" x14ac:dyDescent="0.25">
      <c r="A3469" s="1">
        <v>40099</v>
      </c>
      <c r="B3469">
        <f>+Dados!B3469/Dados!B3468-1</f>
        <v>5.8577160765072023E-5</v>
      </c>
      <c r="C3469">
        <f>+Dados!C3469/Dados!C3468-1</f>
        <v>-1.0027888209814262E-2</v>
      </c>
      <c r="D3469">
        <f>+Dados!D3469/Dados!D3468-1</f>
        <v>-5.7517388978064465E-3</v>
      </c>
      <c r="E3469">
        <f>+Dados!E3469/Dados!E3468-1</f>
        <v>-2.2733201654677737E-3</v>
      </c>
      <c r="F3469">
        <f>+Dados!F3469/Dados!F3468-1</f>
        <v>-1.1064940085040664E-2</v>
      </c>
      <c r="G3469">
        <f>+Dados!G3469/Dados!G3468-1</f>
        <v>4.3781639075111123E-3</v>
      </c>
      <c r="H3469">
        <f>+Dados!H3469/Dados!H3468-1</f>
        <v>2.5558214642540378E-4</v>
      </c>
      <c r="I3469">
        <f>+Dados!I3469/Dados!I3468-1</f>
        <v>4.9759061386969172E-3</v>
      </c>
      <c r="J3469">
        <f>+Dados!J3469/Dados!J3468-1</f>
        <v>-4.3014452856160457E-4</v>
      </c>
      <c r="K3469">
        <f>+Dados!K3469/Dados!K3468-1</f>
        <v>-2.7876120057509501E-3</v>
      </c>
      <c r="L3469">
        <f t="shared" si="162"/>
        <v>-2.6874979087893238E-3</v>
      </c>
      <c r="M3469">
        <f t="shared" si="163"/>
        <v>2.7876120057509501E-3</v>
      </c>
      <c r="N3469">
        <f t="shared" si="164"/>
        <v>8.8413369664170158</v>
      </c>
    </row>
    <row r="3470" spans="1:14" x14ac:dyDescent="0.25">
      <c r="A3470" s="1">
        <v>40100</v>
      </c>
      <c r="B3470">
        <f>+Dados!B3470/Dados!B3469-1</f>
        <v>1.4614145555718272E-2</v>
      </c>
      <c r="C3470">
        <f>+Dados!C3470/Dados!C3469-1</f>
        <v>1.4474946056101556E-2</v>
      </c>
      <c r="D3470">
        <f>+Dados!D3470/Dados!D3469-1</f>
        <v>3.5651822951701106E-3</v>
      </c>
      <c r="E3470">
        <f>+Dados!E3470/Dados!E3469-1</f>
        <v>5.1546391752577136E-3</v>
      </c>
      <c r="F3470">
        <f>+Dados!F3470/Dados!F3469-1</f>
        <v>3.4299115649582212E-2</v>
      </c>
      <c r="G3470">
        <f>+Dados!G3470/Dados!G3469-1</f>
        <v>1.53929982291241E-2</v>
      </c>
      <c r="H3470">
        <f>+Dados!H3470/Dados!H3469-1</f>
        <v>1.8211382113821006E-2</v>
      </c>
      <c r="I3470">
        <f>+Dados!I3470/Dados!I3469-1</f>
        <v>2.0169906707666607E-2</v>
      </c>
      <c r="J3470">
        <f>+Dados!J3470/Dados!J3469-1</f>
        <v>2.6336173508907823E-2</v>
      </c>
      <c r="K3470">
        <f>+Dados!K3470/Dados!K3469-1</f>
        <v>1.7545895913312348E-2</v>
      </c>
      <c r="L3470">
        <f t="shared" si="162"/>
        <v>1.7588000467488409E-2</v>
      </c>
      <c r="M3470">
        <f t="shared" si="163"/>
        <v>1.7545895913312348E-2</v>
      </c>
      <c r="N3470">
        <f t="shared" si="164"/>
        <v>8.9964661445642893</v>
      </c>
    </row>
    <row r="3471" spans="1:14" x14ac:dyDescent="0.25">
      <c r="A3471" s="1">
        <v>40101</v>
      </c>
      <c r="B3471">
        <f>+Dados!B3471/Dados!B3470-1</f>
        <v>-2.0205518993188232E-4</v>
      </c>
      <c r="C3471">
        <f>+Dados!C3471/Dados!C3470-1</f>
        <v>6.3513633275236181E-3</v>
      </c>
      <c r="D3471">
        <f>+Dados!D3471/Dados!D3470-1</f>
        <v>8.7807493799851866E-3</v>
      </c>
      <c r="E3471">
        <f>+Dados!E3471/Dados!E3470-1</f>
        <v>8.3612040133780319E-3</v>
      </c>
      <c r="F3471">
        <f>+Dados!F3471/Dados!F3470-1</f>
        <v>-6.6134441872549576E-3</v>
      </c>
      <c r="G3471">
        <f>+Dados!G3471/Dados!G3470-1</f>
        <v>1.2074054199087136E-3</v>
      </c>
      <c r="H3471">
        <f>+Dados!H3471/Dados!H3470-1</f>
        <v>1.9596660126842247E-2</v>
      </c>
      <c r="I3471">
        <f>+Dados!I3471/Dados!I3470-1</f>
        <v>4.1892306120363543E-3</v>
      </c>
      <c r="J3471">
        <f>+Dados!J3471/Dados!J3470-1</f>
        <v>2.9350104821801448E-3</v>
      </c>
      <c r="K3471">
        <f>+Dados!K3471/Dados!K3470-1</f>
        <v>4.1574686515362114E-3</v>
      </c>
      <c r="L3471">
        <f t="shared" si="162"/>
        <v>3.3539809256168838E-3</v>
      </c>
      <c r="M3471">
        <f t="shared" si="163"/>
        <v>4.1574686515362114E-3</v>
      </c>
      <c r="N3471">
        <f t="shared" si="164"/>
        <v>9.0338686705349218</v>
      </c>
    </row>
    <row r="3472" spans="1:14" x14ac:dyDescent="0.25">
      <c r="A3472" s="1">
        <v>40102</v>
      </c>
      <c r="B3472">
        <f>+Dados!B3472/Dados!B3471-1</f>
        <v>-9.9315760602823877E-3</v>
      </c>
      <c r="C3472">
        <f>+Dados!C3472/Dados!C3471-1</f>
        <v>-3.8748312100042037E-3</v>
      </c>
      <c r="D3472">
        <f>+Dados!D3472/Dados!D3471-1</f>
        <v>2.5249169435215268E-3</v>
      </c>
      <c r="E3472">
        <f>+Dados!E3472/Dados!E3471-1</f>
        <v>3.8695411829738902E-3</v>
      </c>
      <c r="F3472">
        <f>+Dados!F3472/Dados!F3471-1</f>
        <v>-2.6344571781825032E-2</v>
      </c>
      <c r="G3472">
        <f>+Dados!G3472/Dados!G3471-1</f>
        <v>-5.5830988431818662E-3</v>
      </c>
      <c r="H3472">
        <f>+Dados!H3472/Dados!H3471-1</f>
        <v>-4.6987223950056833E-4</v>
      </c>
      <c r="I3472">
        <f>+Dados!I3472/Dados!I3471-1</f>
        <v>-1.3838013838013863E-2</v>
      </c>
      <c r="J3472">
        <f>+Dados!J3472/Dados!J3471-1</f>
        <v>-8.862876254180474E-3</v>
      </c>
      <c r="K3472">
        <f>+Dados!K3472/Dados!K3471-1</f>
        <v>-8.098056214174032E-3</v>
      </c>
      <c r="L3472">
        <f t="shared" si="162"/>
        <v>-8.0375258904115347E-3</v>
      </c>
      <c r="M3472">
        <f t="shared" si="163"/>
        <v>8.098056214174032E-3</v>
      </c>
      <c r="N3472">
        <f t="shared" si="164"/>
        <v>9.10702544686038</v>
      </c>
    </row>
    <row r="3473" spans="1:14" x14ac:dyDescent="0.25">
      <c r="A3473" s="1">
        <v>40105</v>
      </c>
      <c r="B3473">
        <f>+Dados!B3473/Dados!B3472-1</f>
        <v>9.8562388825707004E-3</v>
      </c>
      <c r="C3473">
        <f>+Dados!C3473/Dados!C3472-1</f>
        <v>9.9899805504803929E-3</v>
      </c>
      <c r="D3473">
        <f>+Dados!D3473/Dados!D3472-1</f>
        <v>1.4912513255567417E-2</v>
      </c>
      <c r="E3473">
        <f>+Dados!E3473/Dados!E3472-1</f>
        <v>5.3230543318649737E-3</v>
      </c>
      <c r="F3473">
        <f>+Dados!F3473/Dados!F3472-1</f>
        <v>4.5909645909645302E-3</v>
      </c>
      <c r="G3473">
        <f>+Dados!G3473/Dados!G3472-1</f>
        <v>1.3789076536112166E-2</v>
      </c>
      <c r="H3473">
        <f>+Dados!H3473/Dados!H3472-1</f>
        <v>1.2311962750716221E-2</v>
      </c>
      <c r="I3473">
        <f>+Dados!I3473/Dados!I3472-1</f>
        <v>1.3722657862154319E-2</v>
      </c>
      <c r="J3473">
        <f>+Dados!J3473/Dados!J3472-1</f>
        <v>9.0264889488780309E-3</v>
      </c>
      <c r="K3473">
        <f>+Dados!K3473/Dados!K3472-1</f>
        <v>9.4053209511186786E-3</v>
      </c>
      <c r="L3473">
        <f t="shared" si="162"/>
        <v>9.4382859206020766E-3</v>
      </c>
      <c r="M3473">
        <f t="shared" si="163"/>
        <v>9.4053209511186786E-3</v>
      </c>
      <c r="N3473">
        <f t="shared" si="164"/>
        <v>9.1926799440981064</v>
      </c>
    </row>
    <row r="3474" spans="1:14" x14ac:dyDescent="0.25">
      <c r="A3474" s="1">
        <v>40106</v>
      </c>
      <c r="B3474">
        <f>+Dados!B3474/Dados!B3473-1</f>
        <v>2.8875862666311036E-5</v>
      </c>
      <c r="C3474">
        <f>+Dados!C3474/Dados!C3473-1</f>
        <v>-1.0007877921395902E-2</v>
      </c>
      <c r="D3474">
        <f>+Dados!D3474/Dados!D3473-1</f>
        <v>-1.1558806243061381E-2</v>
      </c>
      <c r="E3474">
        <f>+Dados!E3474/Dados!E3473-1</f>
        <v>-1.7162680299435129E-3</v>
      </c>
      <c r="F3474">
        <f>+Dados!F3474/Dados!F3473-1</f>
        <v>-6.7577422334580417E-3</v>
      </c>
      <c r="G3474">
        <f>+Dados!G3474/Dados!G3473-1</f>
        <v>-1.0854636480439606E-2</v>
      </c>
      <c r="H3474">
        <f>+Dados!H3474/Dados!H3473-1</f>
        <v>-8.513555349166424E-3</v>
      </c>
      <c r="I3474">
        <f>+Dados!I3474/Dados!I3473-1</f>
        <v>-1.1094147582697222E-2</v>
      </c>
      <c r="J3474">
        <f>+Dados!J3474/Dados!J3473-1</f>
        <v>-7.1064292283253838E-3</v>
      </c>
      <c r="K3474">
        <f>+Dados!K3474/Dados!K3473-1</f>
        <v>-6.2391041049544294E-3</v>
      </c>
      <c r="L3474">
        <f t="shared" si="162"/>
        <v>-6.2055791256187499E-3</v>
      </c>
      <c r="M3474">
        <f t="shared" si="163"/>
        <v>-6.2391041049544294E-3</v>
      </c>
      <c r="N3474">
        <f t="shared" si="164"/>
        <v>9.1353258569233518</v>
      </c>
    </row>
    <row r="3475" spans="1:14" x14ac:dyDescent="0.25">
      <c r="A3475" s="1">
        <v>40107</v>
      </c>
      <c r="B3475">
        <f>+Dados!B3475/Dados!B3474-1</f>
        <v>-2.1078771078771874E-3</v>
      </c>
      <c r="C3475">
        <f>+Dados!C3475/Dados!C3474-1</f>
        <v>-1.3409961685823757E-2</v>
      </c>
      <c r="D3475">
        <f>+Dados!D3475/Dados!D3474-1</f>
        <v>1.783826638477759E-3</v>
      </c>
      <c r="E3475">
        <f>+Dados!E3475/Dados!E3474-1</f>
        <v>-8.5595142292778092E-3</v>
      </c>
      <c r="F3475">
        <f>+Dados!F3475/Dados!F3474-1</f>
        <v>-1.9040626529613358E-2</v>
      </c>
      <c r="G3475">
        <f>+Dados!G3475/Dados!G3474-1</f>
        <v>-1.44674370688882E-2</v>
      </c>
      <c r="H3475">
        <f>+Dados!H3475/Dados!H3474-1</f>
        <v>-2.2972098936147045E-3</v>
      </c>
      <c r="I3475">
        <f>+Dados!I3475/Dados!I3474-1</f>
        <v>-1.3328530259365978E-2</v>
      </c>
      <c r="J3475">
        <f>+Dados!J3475/Dados!J3474-1</f>
        <v>-8.7571572920175367E-3</v>
      </c>
      <c r="K3475">
        <f>+Dados!K3475/Dados!K3474-1</f>
        <v>-8.8538068278786186E-3</v>
      </c>
      <c r="L3475">
        <f t="shared" si="162"/>
        <v>-8.9585506179377834E-3</v>
      </c>
      <c r="M3475">
        <f t="shared" si="163"/>
        <v>-8.8538068278786186E-3</v>
      </c>
      <c r="N3475">
        <f t="shared" si="164"/>
        <v>9.0544434464764283</v>
      </c>
    </row>
    <row r="3476" spans="1:14" x14ac:dyDescent="0.25">
      <c r="A3476" s="1">
        <v>40108</v>
      </c>
      <c r="B3476">
        <f>+Dados!B3476/Dados!B3475-1</f>
        <v>5.7872044908706677E-3</v>
      </c>
      <c r="C3476">
        <f>+Dados!C3476/Dados!C3475-1</f>
        <v>7.6176250933532863E-3</v>
      </c>
      <c r="D3476">
        <f>+Dados!D3476/Dados!D3475-1</f>
        <v>2.9677504451626202E-3</v>
      </c>
      <c r="E3476">
        <f>+Dados!E3476/Dados!E3475-1</f>
        <v>1.8078512396693114E-3</v>
      </c>
      <c r="F3476">
        <f>+Dados!F3476/Dados!F3475-1</f>
        <v>2.9190160171647994E-2</v>
      </c>
      <c r="G3476">
        <f>+Dados!G3476/Dados!G3475-1</f>
        <v>1.6679543698586485E-2</v>
      </c>
      <c r="H3476">
        <f>+Dados!H3476/Dados!H3475-1</f>
        <v>7.6228372155409119E-3</v>
      </c>
      <c r="I3476">
        <f>+Dados!I3476/Dados!I3475-1</f>
        <v>1.3977989881604369E-2</v>
      </c>
      <c r="J3476">
        <f>+Dados!J3476/Dados!J3475-1</f>
        <v>7.8576282704723166E-3</v>
      </c>
      <c r="K3476">
        <f>+Dados!K3476/Dados!K3475-1</f>
        <v>1.0643619146063488E-2</v>
      </c>
      <c r="L3476">
        <f t="shared" si="162"/>
        <v>1.0563935661128503E-2</v>
      </c>
      <c r="M3476">
        <f t="shared" si="163"/>
        <v>-1.0643619146063488E-2</v>
      </c>
      <c r="N3476">
        <f t="shared" si="164"/>
        <v>8.958071398852562</v>
      </c>
    </row>
    <row r="3477" spans="1:14" x14ac:dyDescent="0.25">
      <c r="A3477" s="1">
        <v>40109</v>
      </c>
      <c r="B3477">
        <f>+Dados!B3477/Dados!B3476-1</f>
        <v>-3.1071089501999438E-3</v>
      </c>
      <c r="C3477">
        <f>+Dados!C3477/Dados!C3476-1</f>
        <v>-1.0643344203972838E-2</v>
      </c>
      <c r="D3477">
        <f>+Dados!D3477/Dados!D3476-1</f>
        <v>-1.6570226196738647E-2</v>
      </c>
      <c r="E3477">
        <f>+Dados!E3477/Dados!E3476-1</f>
        <v>-1.0901189555481805E-2</v>
      </c>
      <c r="F3477">
        <f>+Dados!F3477/Dados!F3476-1</f>
        <v>-1.5562881799670247E-2</v>
      </c>
      <c r="G3477">
        <f>+Dados!G3477/Dados!G3476-1</f>
        <v>-7.2865444792131751E-3</v>
      </c>
      <c r="H3477">
        <f>+Dados!H3477/Dados!H3476-1</f>
        <v>-2.0099833610648932E-2</v>
      </c>
      <c r="I3477">
        <f>+Dados!I3477/Dados!I3476-1</f>
        <v>-2.0472197932205116E-2</v>
      </c>
      <c r="J3477">
        <f>+Dados!J3477/Dados!J3476-1</f>
        <v>-1.7025580513295946E-2</v>
      </c>
      <c r="K3477">
        <f>+Dados!K3477/Dados!K3476-1</f>
        <v>-1.2178548632485131E-2</v>
      </c>
      <c r="L3477">
        <f t="shared" si="162"/>
        <v>-1.133336202417084E-2</v>
      </c>
      <c r="M3477">
        <f t="shared" si="163"/>
        <v>1.2178548632485131E-2</v>
      </c>
      <c r="N3477">
        <f t="shared" si="164"/>
        <v>9.0671677070367629</v>
      </c>
    </row>
    <row r="3478" spans="1:14" x14ac:dyDescent="0.25">
      <c r="A3478" s="1">
        <v>40112</v>
      </c>
      <c r="B3478">
        <f>+Dados!B3478/Dados!B3477-1</f>
        <v>-3.2322299500735507E-3</v>
      </c>
      <c r="C3478">
        <f>+Dados!C3478/Dados!C3477-1</f>
        <v>-1.0847742051481868E-2</v>
      </c>
      <c r="D3478">
        <f>+Dados!D3478/Dados!D3477-1</f>
        <v>-1.3038245520192504E-2</v>
      </c>
      <c r="E3478">
        <f>+Dados!E3478/Dados!E3477-1</f>
        <v>-7.7447220463937594E-3</v>
      </c>
      <c r="F3478">
        <f>+Dados!F3478/Dados!F3477-1</f>
        <v>-2.5116966264467022E-2</v>
      </c>
      <c r="G3478">
        <f>+Dados!G3478/Dados!G3477-1</f>
        <v>-5.3136398432926946E-3</v>
      </c>
      <c r="H3478">
        <f>+Dados!H3478/Dados!H3477-1</f>
        <v>-1.4625642418891083E-2</v>
      </c>
      <c r="I3478">
        <f>+Dados!I3478/Dados!I3477-1</f>
        <v>-2.4470934201543892E-2</v>
      </c>
      <c r="J3478">
        <f>+Dados!J3478/Dados!J3477-1</f>
        <v>-1.0246516613076073E-2</v>
      </c>
      <c r="K3478">
        <f>+Dados!K3478/Dados!K3477-1</f>
        <v>-1.1717326121911564E-2</v>
      </c>
      <c r="L3478">
        <f t="shared" si="162"/>
        <v>-1.0795557133817047E-2</v>
      </c>
      <c r="M3478">
        <f t="shared" si="163"/>
        <v>-1.1717326121911564E-2</v>
      </c>
      <c r="N3478">
        <f t="shared" si="164"/>
        <v>8.9609247460113473</v>
      </c>
    </row>
    <row r="3479" spans="1:14" x14ac:dyDescent="0.25">
      <c r="A3479" s="1">
        <v>40113</v>
      </c>
      <c r="B3479">
        <f>+Dados!B3479/Dados!B3478-1</f>
        <v>-9.2648889660962297E-3</v>
      </c>
      <c r="C3479">
        <f>+Dados!C3479/Dados!C3478-1</f>
        <v>5.6348268654002887E-3</v>
      </c>
      <c r="D3479">
        <f>+Dados!D3479/Dados!D3478-1</f>
        <v>-3.3195582955084513E-3</v>
      </c>
      <c r="E3479">
        <f>+Dados!E3479/Dados!E3478-1</f>
        <v>1.8011932905550587E-3</v>
      </c>
      <c r="F3479">
        <f>+Dados!F3479/Dados!F3478-1</f>
        <v>-6.920939631219869E-3</v>
      </c>
      <c r="G3479">
        <f>+Dados!G3479/Dados!G3478-1</f>
        <v>-1.6659875956358317E-2</v>
      </c>
      <c r="H3479">
        <f>+Dados!H3479/Dados!H3478-1</f>
        <v>1.061507708567877E-2</v>
      </c>
      <c r="I3479">
        <f>+Dados!I3479/Dados!I3478-1</f>
        <v>-8.8819507993755931E-3</v>
      </c>
      <c r="J3479">
        <f>+Dados!J3479/Dados!J3478-1</f>
        <v>-1.039591094169634E-2</v>
      </c>
      <c r="K3479">
        <f>+Dados!K3479/Dados!K3478-1</f>
        <v>-3.3177910516629661E-3</v>
      </c>
      <c r="L3479">
        <f t="shared" si="162"/>
        <v>-4.9012732476299038E-3</v>
      </c>
      <c r="M3479">
        <f t="shared" si="163"/>
        <v>-3.3177910516629661E-3</v>
      </c>
      <c r="N3479">
        <f t="shared" si="164"/>
        <v>8.9311942700744051</v>
      </c>
    </row>
    <row r="3480" spans="1:14" x14ac:dyDescent="0.25">
      <c r="A3480" s="1">
        <v>40114</v>
      </c>
      <c r="B3480">
        <f>+Dados!B3480/Dados!B3479-1</f>
        <v>-1.8030918495572701E-2</v>
      </c>
      <c r="C3480">
        <f>+Dados!C3480/Dados!C3479-1</f>
        <v>-1.2532007832504855E-2</v>
      </c>
      <c r="D3480">
        <f>+Dados!D3480/Dados!D3479-1</f>
        <v>-1.0331702011963095E-2</v>
      </c>
      <c r="E3480">
        <f>+Dados!E3480/Dados!E3479-1</f>
        <v>-3.8581113982845139E-3</v>
      </c>
      <c r="F3480">
        <f>+Dados!F3480/Dados!F3479-1</f>
        <v>-3.2302370536168579E-2</v>
      </c>
      <c r="G3480">
        <f>+Dados!G3480/Dados!G3479-1</f>
        <v>-2.7623037613369594E-2</v>
      </c>
      <c r="H3480">
        <f>+Dados!H3480/Dados!H3479-1</f>
        <v>-2.887347959531672E-2</v>
      </c>
      <c r="I3480">
        <f>+Dados!I3480/Dados!I3479-1</f>
        <v>-3.160981968281551E-2</v>
      </c>
      <c r="J3480">
        <f>+Dados!J3480/Dados!J3479-1</f>
        <v>-2.1798126586711097E-2</v>
      </c>
      <c r="K3480">
        <f>+Dados!K3480/Dados!K3479-1</f>
        <v>-1.9540937489404997E-2</v>
      </c>
      <c r="L3480">
        <f t="shared" si="162"/>
        <v>-2.0343495745348002E-2</v>
      </c>
      <c r="M3480">
        <f t="shared" si="163"/>
        <v>1.9540937489404997E-2</v>
      </c>
      <c r="N3480">
        <f t="shared" si="164"/>
        <v>9.1057181790116601</v>
      </c>
    </row>
    <row r="3481" spans="1:14" x14ac:dyDescent="0.25">
      <c r="A3481" s="1">
        <v>40115</v>
      </c>
      <c r="B3481">
        <f>+Dados!B3481/Dados!B3480-1</f>
        <v>1.9641687994762291E-2</v>
      </c>
      <c r="C3481">
        <f>+Dados!C3481/Dados!C3480-1</f>
        <v>9.7318405076420866E-3</v>
      </c>
      <c r="D3481">
        <f>+Dados!D3481/Dados!D3480-1</f>
        <v>9.4093406593407369E-3</v>
      </c>
      <c r="E3481">
        <f>+Dados!E3481/Dados!E3480-1</f>
        <v>1.7785966759419569E-2</v>
      </c>
      <c r="F3481">
        <f>+Dados!F3481/Dados!F3480-1</f>
        <v>4.3315985911791088E-2</v>
      </c>
      <c r="G3481">
        <f>+Dados!G3481/Dados!G3480-1</f>
        <v>2.7224089768476789E-2</v>
      </c>
      <c r="H3481">
        <f>+Dados!H3481/Dados!H3480-1</f>
        <v>2.4206953060985636E-2</v>
      </c>
      <c r="I3481">
        <f>+Dados!I3481/Dados!I3480-1</f>
        <v>3.1856421761076614E-2</v>
      </c>
      <c r="J3481">
        <f>+Dados!J3481/Dados!J3480-1</f>
        <v>1.9867549668874274E-2</v>
      </c>
      <c r="K3481">
        <f>+Dados!K3481/Dados!K3480-1</f>
        <v>2.2519954238224837E-2</v>
      </c>
      <c r="L3481">
        <f t="shared" si="162"/>
        <v>2.2318902467574866E-2</v>
      </c>
      <c r="M3481">
        <f t="shared" si="163"/>
        <v>-2.2519954238224837E-2</v>
      </c>
      <c r="N3481">
        <f t="shared" si="164"/>
        <v>8.9006578223141464</v>
      </c>
    </row>
    <row r="3482" spans="1:14" x14ac:dyDescent="0.25">
      <c r="A3482" s="1">
        <v>40116</v>
      </c>
      <c r="B3482">
        <f>+Dados!B3482/Dados!B3481-1</f>
        <v>-2.4079154748701148E-2</v>
      </c>
      <c r="C3482">
        <f>+Dados!C3482/Dados!C3481-1</f>
        <v>-1.4864946522448519E-2</v>
      </c>
      <c r="D3482">
        <f>+Dados!D3482/Dados!D3481-1</f>
        <v>-1.918758930393949E-2</v>
      </c>
      <c r="E3482">
        <f>+Dados!E3482/Dados!E3481-1</f>
        <v>-1.7475154246868962E-2</v>
      </c>
      <c r="F3482">
        <f>+Dados!F3482/Dados!F3481-1</f>
        <v>-4.756386355620501E-2</v>
      </c>
      <c r="G3482">
        <f>+Dados!G3482/Dados!G3481-1</f>
        <v>-2.700958702064904E-2</v>
      </c>
      <c r="H3482">
        <f>+Dados!H3482/Dados!H3481-1</f>
        <v>-3.490365494068437E-2</v>
      </c>
      <c r="I3482">
        <f>+Dados!I3482/Dados!I3481-1</f>
        <v>-3.8156321339275934E-2</v>
      </c>
      <c r="J3482">
        <f>+Dados!J3482/Dados!J3481-1</f>
        <v>-2.9878904878904766E-2</v>
      </c>
      <c r="K3482">
        <f>+Dados!K3482/Dados!K3481-1</f>
        <v>-2.8064687903659347E-2</v>
      </c>
      <c r="L3482">
        <f t="shared" si="162"/>
        <v>-2.7381342636547137E-2</v>
      </c>
      <c r="M3482">
        <f t="shared" si="163"/>
        <v>2.8064687903659347E-2</v>
      </c>
      <c r="N3482">
        <f t="shared" si="164"/>
        <v>9.1504520062346586</v>
      </c>
    </row>
    <row r="3483" spans="1:14" x14ac:dyDescent="0.25">
      <c r="A3483" s="1">
        <v>40119</v>
      </c>
      <c r="B3483">
        <f>+Dados!B3483/Dados!B3482-1</f>
        <v>4.1271645183478256E-3</v>
      </c>
      <c r="C3483">
        <f>+Dados!C3483/Dados!C3482-1</f>
        <v>5.5511255597129328E-3</v>
      </c>
      <c r="D3483">
        <f>+Dados!D3483/Dados!D3482-1</f>
        <v>-2.7748872702046956E-3</v>
      </c>
      <c r="E3483">
        <f>+Dados!E3483/Dados!E3482-1</f>
        <v>1.0415883281943206E-2</v>
      </c>
      <c r="F3483">
        <f>+Dados!F3483/Dados!F3482-1</f>
        <v>8.3584616198488781E-3</v>
      </c>
      <c r="G3483">
        <f>+Dados!G3483/Dados!G3482-1</f>
        <v>9.0478446234012466E-3</v>
      </c>
      <c r="H3483">
        <f>+Dados!H3483/Dados!H3482-1</f>
        <v>4.6421296954193281E-3</v>
      </c>
      <c r="I3483">
        <f>+Dados!I3483/Dados!I3482-1</f>
        <v>1.0171790235081302E-2</v>
      </c>
      <c r="J3483">
        <f>+Dados!J3483/Dados!J3482-1</f>
        <v>9.5879878793359019E-3</v>
      </c>
      <c r="K3483">
        <f>+Dados!K3483/Dados!K3482-1</f>
        <v>6.4564070111927663E-3</v>
      </c>
      <c r="L3483">
        <f t="shared" si="162"/>
        <v>6.4992919748016985E-3</v>
      </c>
      <c r="M3483">
        <f t="shared" si="163"/>
        <v>6.4564070111927663E-3</v>
      </c>
      <c r="N3483">
        <f t="shared" si="164"/>
        <v>9.2095310487232958</v>
      </c>
    </row>
    <row r="3484" spans="1:14" x14ac:dyDescent="0.25">
      <c r="A3484" s="1">
        <v>40120</v>
      </c>
      <c r="B3484">
        <f>+Dados!B3484/Dados!B3483-1</f>
        <v>-2.9188384214445806E-3</v>
      </c>
      <c r="C3484">
        <f>+Dados!C3484/Dados!C3483-1</f>
        <v>-7.3199743800900219E-4</v>
      </c>
      <c r="D3484">
        <f>+Dados!D3484/Dados!D3483-1</f>
        <v>-2.1565217391305014E-3</v>
      </c>
      <c r="E3484">
        <f>+Dados!E3484/Dados!E3483-1</f>
        <v>-6.5870269063301734E-3</v>
      </c>
      <c r="F3484">
        <f>+Dados!F3484/Dados!F3483-1</f>
        <v>4.3019778605528636E-3</v>
      </c>
      <c r="G3484">
        <f>+Dados!G3484/Dados!G3483-1</f>
        <v>2.6759307074786243E-3</v>
      </c>
      <c r="H3484">
        <f>+Dados!H3484/Dados!H3483-1</f>
        <v>1.0985902211325227E-2</v>
      </c>
      <c r="I3484">
        <f>+Dados!I3484/Dados!I3483-1</f>
        <v>1.2362944730364811E-2</v>
      </c>
      <c r="J3484">
        <f>+Dados!J3484/Dados!J3483-1</f>
        <v>1.4379787662948562E-2</v>
      </c>
      <c r="K3484">
        <f>+Dados!K3484/Dados!K3483-1</f>
        <v>2.4260020212008016E-3</v>
      </c>
      <c r="L3484">
        <f t="shared" si="162"/>
        <v>2.4605175994992217E-3</v>
      </c>
      <c r="M3484">
        <f t="shared" si="163"/>
        <v>2.4260020212008016E-3</v>
      </c>
      <c r="N3484">
        <f t="shared" si="164"/>
        <v>9.2318733896618106</v>
      </c>
    </row>
    <row r="3485" spans="1:14" x14ac:dyDescent="0.25">
      <c r="A3485" s="1">
        <v>40121</v>
      </c>
      <c r="B3485">
        <f>+Dados!B3485/Dados!B3484-1</f>
        <v>6.691161095677689E-3</v>
      </c>
      <c r="C3485">
        <f>+Dados!C3485/Dados!C3484-1</f>
        <v>1.2483594298446477E-2</v>
      </c>
      <c r="D3485">
        <f>+Dados!D3485/Dados!D3484-1</f>
        <v>6.832124930284289E-3</v>
      </c>
      <c r="E3485">
        <f>+Dados!E3485/Dados!E3484-1</f>
        <v>4.4953922229713505E-3</v>
      </c>
      <c r="F3485">
        <f>+Dados!F3485/Dados!F3484-1</f>
        <v>-1.5096902261923506E-2</v>
      </c>
      <c r="G3485">
        <f>+Dados!G3485/Dados!G3484-1</f>
        <v>-1.3109841745482242E-3</v>
      </c>
      <c r="H3485">
        <f>+Dados!H3485/Dados!H3484-1</f>
        <v>-1.2825296147745968E-3</v>
      </c>
      <c r="I3485">
        <f>+Dados!I3485/Dados!I3484-1</f>
        <v>-7.183511079184024E-4</v>
      </c>
      <c r="J3485">
        <f>+Dados!J3485/Dados!J3484-1</f>
        <v>-1.4573396926337301E-3</v>
      </c>
      <c r="K3485">
        <f>+Dados!K3485/Dados!K3484-1</f>
        <v>1.0426205647076081E-3</v>
      </c>
      <c r="L3485">
        <f t="shared" si="162"/>
        <v>1.1534701737282999E-3</v>
      </c>
      <c r="M3485">
        <f t="shared" si="163"/>
        <v>1.0426205647076081E-3</v>
      </c>
      <c r="N3485">
        <f t="shared" si="164"/>
        <v>9.2414987307086491</v>
      </c>
    </row>
    <row r="3486" spans="1:14" x14ac:dyDescent="0.25">
      <c r="A3486" s="1">
        <v>40122</v>
      </c>
      <c r="B3486">
        <f>+Dados!B3486/Dados!B3485-1</f>
        <v>2.1809441856324829E-2</v>
      </c>
      <c r="C3486">
        <f>+Dados!C3486/Dados!C3485-1</f>
        <v>1.6037622090919967E-2</v>
      </c>
      <c r="D3486">
        <f>+Dados!D3486/Dados!D3485-1</f>
        <v>1.6825924387203983E-2</v>
      </c>
      <c r="E3486">
        <f>+Dados!E3486/Dados!E3485-1</f>
        <v>5.8178563437010222E-3</v>
      </c>
      <c r="F3486">
        <f>+Dados!F3486/Dados!F3485-1</f>
        <v>2.5352710300201586E-2</v>
      </c>
      <c r="G3486">
        <f>+Dados!G3486/Dados!G3485-1</f>
        <v>2.5738396624472415E-2</v>
      </c>
      <c r="H3486">
        <f>+Dados!H3486/Dados!H3485-1</f>
        <v>1.6087230614770354E-2</v>
      </c>
      <c r="I3486">
        <f>+Dados!I3486/Dados!I3485-1</f>
        <v>2.4165007741650202E-2</v>
      </c>
      <c r="J3486">
        <f>+Dados!J3486/Dados!J3485-1</f>
        <v>2.4678253947193696E-2</v>
      </c>
      <c r="K3486">
        <f>+Dados!K3486/Dados!K3485-1</f>
        <v>1.9235551839464904E-2</v>
      </c>
      <c r="L3486">
        <f t="shared" si="162"/>
        <v>1.9789909102520726E-2</v>
      </c>
      <c r="M3486">
        <f t="shared" si="163"/>
        <v>1.9235551839464904E-2</v>
      </c>
      <c r="N3486">
        <f t="shared" si="164"/>
        <v>9.4192640586175447</v>
      </c>
    </row>
    <row r="3487" spans="1:14" x14ac:dyDescent="0.25">
      <c r="A3487" s="1">
        <v>40123</v>
      </c>
      <c r="B3487">
        <f>+Dados!B3487/Dados!B3486-1</f>
        <v>1.0744569636427226E-3</v>
      </c>
      <c r="C3487">
        <f>+Dados!C3487/Dados!C3486-1</f>
        <v>4.0351293614999673E-3</v>
      </c>
      <c r="D3487">
        <f>+Dados!D3487/Dados!D3486-1</f>
        <v>-2.5195778004767355E-3</v>
      </c>
      <c r="E3487">
        <f>+Dados!E3487/Dados!E3486-1</f>
        <v>3.4111976269930455E-3</v>
      </c>
      <c r="F3487">
        <f>+Dados!F3487/Dados!F3486-1</f>
        <v>-4.5003103662322186E-3</v>
      </c>
      <c r="G3487">
        <f>+Dados!G3487/Dados!G3486-1</f>
        <v>1.0192421957127884E-2</v>
      </c>
      <c r="H3487">
        <f>+Dados!H3487/Dados!H3486-1</f>
        <v>-2.1140677420837806E-3</v>
      </c>
      <c r="I3487">
        <f>+Dados!I3487/Dados!I3486-1</f>
        <v>3.077587603261156E-3</v>
      </c>
      <c r="J3487">
        <f>+Dados!J3487/Dados!J3486-1</f>
        <v>1.2214597090940638E-2</v>
      </c>
      <c r="K3487">
        <f>+Dados!K3487/Dados!K3486-1</f>
        <v>2.5032522875634289E-3</v>
      </c>
      <c r="L3487">
        <f t="shared" si="162"/>
        <v>2.8820037898390073E-3</v>
      </c>
      <c r="M3487">
        <f t="shared" si="163"/>
        <v>2.5032522875634289E-3</v>
      </c>
      <c r="N3487">
        <f t="shared" si="164"/>
        <v>9.4428428529194424</v>
      </c>
    </row>
    <row r="3488" spans="1:14" x14ac:dyDescent="0.25">
      <c r="A3488" s="1">
        <v>40126</v>
      </c>
      <c r="B3488">
        <f>+Dados!B3488/Dados!B3487-1</f>
        <v>2.1872189829721611E-2</v>
      </c>
      <c r="C3488">
        <f>+Dados!C3488/Dados!C3487-1</f>
        <v>1.722813238770704E-2</v>
      </c>
      <c r="D3488">
        <f>+Dados!D3488/Dados!D3487-1</f>
        <v>1.7271982523211271E-2</v>
      </c>
      <c r="E3488">
        <f>+Dados!E3488/Dados!E3487-1</f>
        <v>1.467001699800452E-2</v>
      </c>
      <c r="F3488">
        <f>+Dados!F3488/Dados!F3487-1</f>
        <v>3.626916082099263E-2</v>
      </c>
      <c r="G3488">
        <f>+Dados!G3488/Dados!G3487-1</f>
        <v>2.1988960275088232E-2</v>
      </c>
      <c r="H3488">
        <f>+Dados!H3488/Dados!H3487-1</f>
        <v>1.5405517431953175E-2</v>
      </c>
      <c r="I3488">
        <f>+Dados!I3488/Dados!I3487-1</f>
        <v>3.2296264398751218E-2</v>
      </c>
      <c r="J3488">
        <f>+Dados!J3488/Dados!J3487-1</f>
        <v>2.4646085621695457E-2</v>
      </c>
      <c r="K3488">
        <f>+Dados!K3488/Dados!K3487-1</f>
        <v>2.2238759852521106E-2</v>
      </c>
      <c r="L3488">
        <f t="shared" si="162"/>
        <v>2.2003988123476176E-2</v>
      </c>
      <c r="M3488">
        <f t="shared" si="163"/>
        <v>2.2238759852521106E-2</v>
      </c>
      <c r="N3488">
        <f t="shared" si="164"/>
        <v>9.652839967450614</v>
      </c>
    </row>
    <row r="3489" spans="1:14" x14ac:dyDescent="0.25">
      <c r="A3489" s="1">
        <v>40127</v>
      </c>
      <c r="B3489">
        <f>+Dados!B3489/Dados!B3488-1</f>
        <v>-1.4193658273475851E-4</v>
      </c>
      <c r="C3489">
        <f>+Dados!C3489/Dados!C3488-1</f>
        <v>4.880457833425389E-3</v>
      </c>
      <c r="D3489">
        <f>+Dados!D3489/Dados!D3488-1</f>
        <v>3.2212603180996613E-3</v>
      </c>
      <c r="E3489">
        <f>+Dados!E3489/Dados!E3488-1</f>
        <v>4.734331184677032E-4</v>
      </c>
      <c r="F3489">
        <f>+Dados!F3489/Dados!F3488-1</f>
        <v>-4.4627187484330699E-3</v>
      </c>
      <c r="G3489">
        <f>+Dados!G3489/Dados!G3488-1</f>
        <v>6.1979812289725267E-4</v>
      </c>
      <c r="H3489">
        <f>+Dados!H3489/Dados!H3488-1</f>
        <v>3.8553123936968525E-4</v>
      </c>
      <c r="I3489">
        <f>+Dados!I3489/Dados!I3488-1</f>
        <v>1.5121493377827644E-3</v>
      </c>
      <c r="J3489">
        <f>+Dados!J3489/Dados!J3488-1</f>
        <v>-2.9546400332917111E-3</v>
      </c>
      <c r="K3489">
        <f>+Dados!K3489/Dados!K3488-1</f>
        <v>-6.3989829486965633E-5</v>
      </c>
      <c r="L3489">
        <f t="shared" si="162"/>
        <v>-1.0483730979698512E-4</v>
      </c>
      <c r="M3489">
        <f t="shared" si="163"/>
        <v>6.3989829486965633E-5</v>
      </c>
      <c r="N3489">
        <f t="shared" si="164"/>
        <v>9.6534576510341967</v>
      </c>
    </row>
    <row r="3490" spans="1:14" x14ac:dyDescent="0.25">
      <c r="A3490" s="1">
        <v>40128</v>
      </c>
      <c r="B3490">
        <f>+Dados!B3490/Dados!B3489-1</f>
        <v>5.9337913803871878E-3</v>
      </c>
      <c r="C3490">
        <f>+Dados!C3490/Dados!C3489-1</f>
        <v>1.6478274695730377E-3</v>
      </c>
      <c r="D3490">
        <f>+Dados!D3490/Dados!D3489-1</f>
        <v>-2.4750819452806772E-3</v>
      </c>
      <c r="E3490">
        <f>+Dados!E3490/Dados!E3489-1</f>
        <v>2.6572510192193199E-3</v>
      </c>
      <c r="F3490">
        <f>+Dados!F3490/Dados!F3489-1</f>
        <v>1.3951848494006214E-2</v>
      </c>
      <c r="G3490">
        <f>+Dados!G3490/Dados!G3489-1</f>
        <v>4.7783382001591601E-3</v>
      </c>
      <c r="H3490">
        <f>+Dados!H3490/Dados!H3489-1</f>
        <v>5.4406964091402443E-4</v>
      </c>
      <c r="I3490">
        <f>+Dados!I3490/Dados!I3489-1</f>
        <v>9.1633258707763954E-3</v>
      </c>
      <c r="J3490">
        <f>+Dados!J3490/Dados!J3489-1</f>
        <v>5.1337701907425703E-3</v>
      </c>
      <c r="K3490">
        <f>+Dados!K3490/Dados!K3489-1</f>
        <v>5.0319758736701026E-3</v>
      </c>
      <c r="L3490">
        <f t="shared" si="162"/>
        <v>5.0015677680500135E-3</v>
      </c>
      <c r="M3490">
        <f t="shared" si="163"/>
        <v>-5.0319758736701026E-3</v>
      </c>
      <c r="N3490">
        <f t="shared" si="164"/>
        <v>9.6048816850366965</v>
      </c>
    </row>
    <row r="3491" spans="1:14" x14ac:dyDescent="0.25">
      <c r="A3491" s="1">
        <v>40129</v>
      </c>
      <c r="B3491">
        <f>+Dados!B3491/Dados!B3490-1</f>
        <v>-4.3747001213626513E-3</v>
      </c>
      <c r="C3491">
        <f>+Dados!C3491/Dados!C3490-1</f>
        <v>-5.3682752251212884E-3</v>
      </c>
      <c r="D3491">
        <f>+Dados!D3491/Dados!D3490-1</f>
        <v>-1.341201716738194E-2</v>
      </c>
      <c r="E3491">
        <f>+Dados!E3491/Dados!E3490-1</f>
        <v>-5.3730259575238692E-3</v>
      </c>
      <c r="F3491">
        <f>+Dados!F3491/Dados!F3490-1</f>
        <v>-1.8429288162535418E-2</v>
      </c>
      <c r="G3491">
        <f>+Dados!G3491/Dados!G3490-1</f>
        <v>-1.0127697049757689E-2</v>
      </c>
      <c r="H3491">
        <f>+Dados!H3491/Dados!H3490-1</f>
        <v>-2.0391517128874437E-2</v>
      </c>
      <c r="I3491">
        <f>+Dados!I3491/Dados!I3490-1</f>
        <v>-6.2941753082598195E-3</v>
      </c>
      <c r="J3491">
        <f>+Dados!J3491/Dados!J3490-1</f>
        <v>-1.0048999252553759E-2</v>
      </c>
      <c r="K3491">
        <f>+Dados!K3491/Dados!K3490-1</f>
        <v>-1.0259369416214859E-2</v>
      </c>
      <c r="L3491">
        <f t="shared" si="162"/>
        <v>-9.837360564978458E-3</v>
      </c>
      <c r="M3491">
        <f t="shared" si="163"/>
        <v>1.0259369416214859E-2</v>
      </c>
      <c r="N3491">
        <f t="shared" si="164"/>
        <v>9.7034217144425252</v>
      </c>
    </row>
    <row r="3492" spans="1:14" x14ac:dyDescent="0.25">
      <c r="A3492" s="1">
        <v>40130</v>
      </c>
      <c r="B3492">
        <f>+Dados!B3492/Dados!B3491-1</f>
        <v>8.9012359677966835E-3</v>
      </c>
      <c r="C3492">
        <f>+Dados!C3492/Dados!C3491-1</f>
        <v>1.6249782368986665E-3</v>
      </c>
      <c r="D3492">
        <f>+Dados!D3492/Dados!D3491-1</f>
        <v>8.0206634040240754E-3</v>
      </c>
      <c r="E3492">
        <f>+Dados!E3492/Dados!E3491-1</f>
        <v>6.8255648428658944E-3</v>
      </c>
      <c r="F3492">
        <f>+Dados!F3492/Dados!F3491-1</f>
        <v>-2.7834008097165075E-3</v>
      </c>
      <c r="G3492">
        <f>+Dados!G3492/Dados!G3491-1</f>
        <v>1.5524911032028355E-2</v>
      </c>
      <c r="H3492">
        <f>+Dados!H3492/Dados!H3491-1</f>
        <v>6.7998889814044894E-3</v>
      </c>
      <c r="I3492">
        <f>+Dados!I3492/Dados!I3491-1</f>
        <v>5.4514303514874296E-3</v>
      </c>
      <c r="J3492">
        <f>+Dados!J3492/Dados!J3491-1</f>
        <v>6.5436241610739021E-3</v>
      </c>
      <c r="K3492">
        <f>+Dados!K3492/Dados!K3491-1</f>
        <v>5.739294044914578E-3</v>
      </c>
      <c r="L3492">
        <f t="shared" si="162"/>
        <v>6.1757312031896997E-3</v>
      </c>
      <c r="M3492">
        <f t="shared" si="163"/>
        <v>5.739294044914578E-3</v>
      </c>
      <c r="N3492">
        <f t="shared" si="164"/>
        <v>9.7591125049035199</v>
      </c>
    </row>
    <row r="3493" spans="1:14" x14ac:dyDescent="0.25">
      <c r="A3493" s="1">
        <v>40133</v>
      </c>
      <c r="B3493">
        <f>+Dados!B3493/Dados!B3492-1</f>
        <v>1.0171396459679682E-2</v>
      </c>
      <c r="C3493">
        <f>+Dados!C3493/Dados!C3492-1</f>
        <v>1.4166521814705346E-2</v>
      </c>
      <c r="D3493">
        <f>+Dados!D3493/Dados!D3492-1</f>
        <v>1.2879298718813104E-2</v>
      </c>
      <c r="E3493">
        <f>+Dados!E3493/Dados!E3492-1</f>
        <v>7.2143271461717617E-3</v>
      </c>
      <c r="F3493">
        <f>+Dados!F3493/Dados!F3492-1</f>
        <v>1.2331895458005393E-2</v>
      </c>
      <c r="G3493">
        <f>+Dados!G3493/Dados!G3492-1</f>
        <v>1.6514082964650179E-2</v>
      </c>
      <c r="H3493">
        <f>+Dados!H3493/Dados!H3492-1</f>
        <v>2.4511830921203792E-2</v>
      </c>
      <c r="I3493">
        <f>+Dados!I3493/Dados!I3492-1</f>
        <v>2.2668594443870704E-2</v>
      </c>
      <c r="J3493">
        <f>+Dados!J3493/Dados!J3492-1</f>
        <v>2.0128354725787556E-2</v>
      </c>
      <c r="K3493">
        <f>+Dados!K3493/Dados!K3492-1</f>
        <v>1.446763478925317E-2</v>
      </c>
      <c r="L3493">
        <f t="shared" si="162"/>
        <v>1.4192169769097459E-2</v>
      </c>
      <c r="M3493">
        <f t="shared" si="163"/>
        <v>1.446763478925317E-2</v>
      </c>
      <c r="N3493">
        <f t="shared" si="164"/>
        <v>9.9003037804916971</v>
      </c>
    </row>
    <row r="3494" spans="1:14" x14ac:dyDescent="0.25">
      <c r="A3494" s="1">
        <v>40134</v>
      </c>
      <c r="B3494">
        <f>+Dados!B3494/Dados!B3493-1</f>
        <v>4.5616377392079244E-3</v>
      </c>
      <c r="C3494">
        <f>+Dados!C3494/Dados!C3493-1</f>
        <v>8.2840574742193418E-4</v>
      </c>
      <c r="D3494">
        <f>+Dados!D3494/Dados!D3493-1</f>
        <v>-3.6615405099528209E-3</v>
      </c>
      <c r="E3494">
        <f>+Dados!E3494/Dados!E3493-1</f>
        <v>1.6556887305188006E-3</v>
      </c>
      <c r="F3494">
        <f>+Dados!F3494/Dados!F3493-1</f>
        <v>7.0182474433533315E-4</v>
      </c>
      <c r="G3494">
        <f>+Dados!G3494/Dados!G3493-1</f>
        <v>-7.0671378091873294E-3</v>
      </c>
      <c r="H3494">
        <f>+Dados!H3494/Dados!H3493-1</f>
        <v>-3.5876852703098372E-4</v>
      </c>
      <c r="I3494">
        <f>+Dados!I3494/Dados!I3493-1</f>
        <v>9.3915677859126578E-3</v>
      </c>
      <c r="J3494">
        <f>+Dados!J3494/Dados!J3493-1</f>
        <v>-2.859593937660776E-4</v>
      </c>
      <c r="K3494">
        <f>+Dados!K3494/Dados!K3493-1</f>
        <v>9.1940589105665715E-4</v>
      </c>
      <c r="L3494">
        <f t="shared" si="162"/>
        <v>4.2564936973208095E-4</v>
      </c>
      <c r="M3494">
        <f t="shared" si="163"/>
        <v>-9.1940589105665715E-4</v>
      </c>
      <c r="N3494">
        <f t="shared" si="164"/>
        <v>9.8912013828726622</v>
      </c>
    </row>
    <row r="3495" spans="1:14" x14ac:dyDescent="0.25">
      <c r="A3495" s="1">
        <v>40135</v>
      </c>
      <c r="B3495">
        <f>+Dados!B3495/Dados!B3494-1</f>
        <v>-5.122383431166333E-3</v>
      </c>
      <c r="C3495">
        <f>+Dados!C3495/Dados!C3494-1</f>
        <v>3.681927160634757E-3</v>
      </c>
      <c r="D3495">
        <f>+Dados!D3495/Dados!D3494-1</f>
        <v>-4.4768141119870819E-3</v>
      </c>
      <c r="E3495">
        <f>+Dados!E3495/Dados!E3494-1</f>
        <v>-1.0780121456044345E-4</v>
      </c>
      <c r="F3495">
        <f>+Dados!F3495/Dados!F3494-1</f>
        <v>8.9169421901613699E-3</v>
      </c>
      <c r="G3495">
        <f>+Dados!G3495/Dados!G3494-1</f>
        <v>-3.4285218297022135E-3</v>
      </c>
      <c r="H3495">
        <f>+Dados!H3495/Dados!H3494-1</f>
        <v>-2.7365918216281093E-3</v>
      </c>
      <c r="I3495">
        <f>+Dados!I3495/Dados!I3494-1</f>
        <v>-1.0504727127207403E-3</v>
      </c>
      <c r="J3495">
        <f>+Dados!J3495/Dados!J3494-1</f>
        <v>-4.2497548218372039E-3</v>
      </c>
      <c r="K3495">
        <f>+Dados!K3495/Dados!K3494-1</f>
        <v>-4.6824071014228696E-4</v>
      </c>
      <c r="L3495">
        <f t="shared" si="162"/>
        <v>-9.0922171691184129E-4</v>
      </c>
      <c r="M3495">
        <f t="shared" si="163"/>
        <v>4.6824071014228696E-4</v>
      </c>
      <c r="N3495">
        <f t="shared" si="164"/>
        <v>9.8958328460323379</v>
      </c>
    </row>
    <row r="3496" spans="1:14" x14ac:dyDescent="0.25">
      <c r="A3496" s="1">
        <v>40136</v>
      </c>
      <c r="B3496">
        <f>+Dados!B3496/Dados!B3495-1</f>
        <v>-1.6002894436559001E-2</v>
      </c>
      <c r="C3496">
        <f>+Dados!C3496/Dados!C3495-1</f>
        <v>-5.2893502061708286E-3</v>
      </c>
      <c r="D3496">
        <f>+Dados!D3496/Dados!D3495-1</f>
        <v>-1.2349822135713784E-2</v>
      </c>
      <c r="E3496">
        <f>+Dados!E3496/Dados!E3495-1</f>
        <v>-3.3062603320636041E-3</v>
      </c>
      <c r="F3496">
        <f>+Dados!F3496/Dados!F3495-1</f>
        <v>-2.0208540218470628E-2</v>
      </c>
      <c r="G3496">
        <f>+Dados!G3496/Dados!G3495-1</f>
        <v>-1.1714497234681875E-2</v>
      </c>
      <c r="H3496">
        <f>+Dados!H3496/Dados!H3495-1</f>
        <v>-2.0670730335815013E-2</v>
      </c>
      <c r="I3496">
        <f>+Dados!I3496/Dados!I3495-1</f>
        <v>-1.5172759138708081E-2</v>
      </c>
      <c r="J3496">
        <f>+Dados!J3496/Dados!J3495-1</f>
        <v>-1.493762311227842E-2</v>
      </c>
      <c r="K3496">
        <f>+Dados!K3496/Dados!K3495-1</f>
        <v>-1.3425864427944245E-2</v>
      </c>
      <c r="L3496">
        <f t="shared" si="162"/>
        <v>-1.3405833430665343E-2</v>
      </c>
      <c r="M3496">
        <f t="shared" si="163"/>
        <v>1.3425864427944245E-2</v>
      </c>
      <c r="N3496">
        <f t="shared" si="164"/>
        <v>10.028692956224765</v>
      </c>
    </row>
    <row r="3497" spans="1:14" x14ac:dyDescent="0.25">
      <c r="A3497" s="1">
        <v>40137</v>
      </c>
      <c r="B3497">
        <f>+Dados!B3497/Dados!B3496-1</f>
        <v>-6.4486932910963191E-3</v>
      </c>
      <c r="C3497">
        <f>+Dados!C3497/Dados!C3496-1</f>
        <v>5.5461848537694536E-3</v>
      </c>
      <c r="D3497">
        <f>+Dados!D3497/Dados!D3496-1</f>
        <v>2.3785253143051577E-3</v>
      </c>
      <c r="E3497">
        <f>+Dados!E3497/Dados!E3496-1</f>
        <v>4.6873873224217988E-4</v>
      </c>
      <c r="F3497">
        <f>+Dados!F3497/Dados!F3496-1</f>
        <v>-5.7264480818933761E-3</v>
      </c>
      <c r="G3497">
        <f>+Dados!G3497/Dados!G3496-1</f>
        <v>-5.5521283158543877E-3</v>
      </c>
      <c r="H3497">
        <f>+Dados!H3497/Dados!H3496-1</f>
        <v>-8.8424437299035041E-3</v>
      </c>
      <c r="I3497">
        <f>+Dados!I3497/Dados!I3496-1</f>
        <v>-1.1694717038693847E-3</v>
      </c>
      <c r="J3497">
        <f>+Dados!J3497/Dados!J3496-1</f>
        <v>-2.9578403599399561E-3</v>
      </c>
      <c r="K3497">
        <f>+Dados!K3497/Dados!K3496-1</f>
        <v>-3.2149227535317459E-3</v>
      </c>
      <c r="L3497">
        <f t="shared" si="162"/>
        <v>-3.2703277933081921E-3</v>
      </c>
      <c r="M3497">
        <f t="shared" si="163"/>
        <v>-3.2149227535317459E-3</v>
      </c>
      <c r="N3497">
        <f t="shared" si="164"/>
        <v>9.9964514830516134</v>
      </c>
    </row>
    <row r="3498" spans="1:14" x14ac:dyDescent="0.25">
      <c r="A3498" s="1">
        <v>40140</v>
      </c>
      <c r="B3498">
        <f>+Dados!B3498/Dados!B3497-1</f>
        <v>1.5941698929628823E-2</v>
      </c>
      <c r="C3498">
        <f>+Dados!C3498/Dados!C3497-1</f>
        <v>1.0491001620561269E-2</v>
      </c>
      <c r="D3498">
        <f>+Dados!D3498/Dados!D3497-1</f>
        <v>1.3762711864406807E-2</v>
      </c>
      <c r="E3498">
        <f>+Dados!E3498/Dados!E3497-1</f>
        <v>1.0127220960824301E-2</v>
      </c>
      <c r="F3498">
        <f>+Dados!F3498/Dados!F3497-1</f>
        <v>1.467889908256903E-2</v>
      </c>
      <c r="G3498">
        <f>+Dados!G3498/Dados!G3497-1</f>
        <v>8.862105636299189E-3</v>
      </c>
      <c r="H3498">
        <f>+Dados!H3498/Dados!H3497-1</f>
        <v>1.5873015873015817E-2</v>
      </c>
      <c r="I3498">
        <f>+Dados!I3498/Dados!I3497-1</f>
        <v>9.4176338831195583E-3</v>
      </c>
      <c r="J3498">
        <f>+Dados!J3498/Dados!J3497-1</f>
        <v>1.5167342163539876E-2</v>
      </c>
      <c r="K3498">
        <f>+Dados!K3498/Dados!K3497-1</f>
        <v>1.3615775377889605E-2</v>
      </c>
      <c r="L3498">
        <f t="shared" si="162"/>
        <v>1.2965434676043726E-2</v>
      </c>
      <c r="M3498">
        <f t="shared" si="163"/>
        <v>-1.3615775377889605E-2</v>
      </c>
      <c r="N3498">
        <f t="shared" si="164"/>
        <v>9.8603420450824117</v>
      </c>
    </row>
    <row r="3499" spans="1:14" x14ac:dyDescent="0.25">
      <c r="A3499" s="1">
        <v>40141</v>
      </c>
      <c r="B3499">
        <f>+Dados!B3499/Dados!B3498-1</f>
        <v>-4.6794440708362028E-3</v>
      </c>
      <c r="C3499">
        <f>+Dados!C3499/Dados!C3498-1</f>
        <v>7.8780034888301653E-3</v>
      </c>
      <c r="D3499">
        <f>+Dados!D3499/Dados!D3498-1</f>
        <v>3.410686818698494E-3</v>
      </c>
      <c r="E3499">
        <f>+Dados!E3499/Dados!E3498-1</f>
        <v>4.9950049950076014E-4</v>
      </c>
      <c r="F3499">
        <f>+Dados!F3499/Dados!F3498-1</f>
        <v>-7.5346594333935979E-3</v>
      </c>
      <c r="G3499">
        <f>+Dados!G3499/Dados!G3498-1</f>
        <v>-1.8007730147575618E-3</v>
      </c>
      <c r="H3499">
        <f>+Dados!H3499/Dados!H3498-1</f>
        <v>4.265510948905149E-3</v>
      </c>
      <c r="I3499">
        <f>+Dados!I3499/Dados!I3498-1</f>
        <v>-2.8241464521659987E-3</v>
      </c>
      <c r="J3499">
        <f>+Dados!J3499/Dados!J3498-1</f>
        <v>-2.8399736582153112E-3</v>
      </c>
      <c r="K3499">
        <f>+Dados!K3499/Dados!K3498-1</f>
        <v>-5.3330742454904545E-4</v>
      </c>
      <c r="L3499">
        <f t="shared" si="162"/>
        <v>-1.1790799143096442E-3</v>
      </c>
      <c r="M3499">
        <f t="shared" si="163"/>
        <v>5.3330742454904545E-4</v>
      </c>
      <c r="N3499">
        <f t="shared" si="164"/>
        <v>9.865600638703647</v>
      </c>
    </row>
    <row r="3500" spans="1:14" x14ac:dyDescent="0.25">
      <c r="A3500" s="1">
        <v>40142</v>
      </c>
      <c r="B3500">
        <f>+Dados!B3500/Dados!B3499-1</f>
        <v>1.7735987162523781E-3</v>
      </c>
      <c r="C3500">
        <f>+Dados!C3500/Dados!C3499-1</f>
        <v>5.3598347384287148E-3</v>
      </c>
      <c r="D3500">
        <f>+Dados!D3500/Dados!D3499-1</f>
        <v>9.0642495334578577E-3</v>
      </c>
      <c r="E3500">
        <f>+Dados!E3500/Dados!E3499-1</f>
        <v>7.1321589044881506E-5</v>
      </c>
      <c r="F3500">
        <f>+Dados!F3500/Dados!F3499-1</f>
        <v>-2.0751088166819365E-3</v>
      </c>
      <c r="G3500">
        <f>+Dados!G3500/Dados!G3499-1</f>
        <v>9.9001188014256059E-3</v>
      </c>
      <c r="H3500">
        <f>+Dados!H3500/Dados!H3499-1</f>
        <v>9.7667340495606325E-3</v>
      </c>
      <c r="I3500">
        <f>+Dados!I3500/Dados!I3499-1</f>
        <v>1.466646437060648E-2</v>
      </c>
      <c r="J3500">
        <f>+Dados!J3500/Dados!J3499-1</f>
        <v>6.6454781854954348E-3</v>
      </c>
      <c r="K3500">
        <f>+Dados!K3500/Dados!K3499-1</f>
        <v>4.5041205552398544E-3</v>
      </c>
      <c r="L3500">
        <f t="shared" si="162"/>
        <v>4.4295453685710339E-3</v>
      </c>
      <c r="M3500">
        <f t="shared" si="163"/>
        <v>-4.5041205552398544E-3</v>
      </c>
      <c r="N3500">
        <f t="shared" si="164"/>
        <v>9.8211647840770748</v>
      </c>
    </row>
    <row r="3501" spans="1:14" x14ac:dyDescent="0.25">
      <c r="A3501" s="1">
        <v>40143</v>
      </c>
      <c r="B3501">
        <f>+Dados!B3501/Dados!B3500-1</f>
        <v>0</v>
      </c>
      <c r="C3501">
        <f>+Dados!C3501/Dados!C3500-1</f>
        <v>0</v>
      </c>
      <c r="D3501">
        <f>+Dados!D3501/Dados!D3500-1</f>
        <v>0</v>
      </c>
      <c r="E3501">
        <f>+Dados!E3501/Dados!E3500-1</f>
        <v>0</v>
      </c>
      <c r="F3501">
        <f>+Dados!F3501/Dados!F3500-1</f>
        <v>0</v>
      </c>
      <c r="G3501">
        <f>+Dados!G3501/Dados!G3500-1</f>
        <v>0</v>
      </c>
      <c r="H3501">
        <f>+Dados!H3501/Dados!H3500-1</f>
        <v>0</v>
      </c>
      <c r="I3501">
        <f>+Dados!I3501/Dados!I3500-1</f>
        <v>0</v>
      </c>
      <c r="J3501">
        <f>+Dados!J3501/Dados!J3500-1</f>
        <v>0</v>
      </c>
      <c r="K3501">
        <f>+Dados!K3501/Dados!K3500-1</f>
        <v>0</v>
      </c>
      <c r="L3501">
        <f t="shared" si="162"/>
        <v>-6.0319346996083346E-5</v>
      </c>
      <c r="M3501">
        <f t="shared" si="163"/>
        <v>0</v>
      </c>
      <c r="N3501">
        <f t="shared" si="164"/>
        <v>9.8211647840770748</v>
      </c>
    </row>
    <row r="3502" spans="1:14" x14ac:dyDescent="0.25">
      <c r="A3502" s="1">
        <v>40144</v>
      </c>
      <c r="B3502">
        <f>+Dados!B3502/Dados!B3501-1</f>
        <v>-1.6102742805755299E-2</v>
      </c>
      <c r="C3502">
        <f>+Dados!C3502/Dados!C3501-1</f>
        <v>-1.0357083356472341E-2</v>
      </c>
      <c r="D3502">
        <f>+Dados!D3502/Dados!D3501-1</f>
        <v>-1.618229854689579E-2</v>
      </c>
      <c r="E3502">
        <f>+Dados!E3502/Dados!E3501-1</f>
        <v>-1.059050064184841E-2</v>
      </c>
      <c r="F3502">
        <f>+Dados!F3502/Dados!F3501-1</f>
        <v>-2.7438251255261892E-2</v>
      </c>
      <c r="G3502">
        <f>+Dados!G3502/Dados!G3501-1</f>
        <v>-1.4857093063785243E-2</v>
      </c>
      <c r="H3502">
        <f>+Dados!H3502/Dados!H3501-1</f>
        <v>-2.4135681669928299E-2</v>
      </c>
      <c r="I3502">
        <f>+Dados!I3502/Dados!I3501-1</f>
        <v>-2.4472910332452802E-2</v>
      </c>
      <c r="J3502">
        <f>+Dados!J3502/Dados!J3501-1</f>
        <v>-1.6155486304740063E-2</v>
      </c>
      <c r="K3502">
        <f>+Dados!K3502/Dados!K3501-1</f>
        <v>-1.7233475517348329E-2</v>
      </c>
      <c r="L3502">
        <f t="shared" si="162"/>
        <v>-1.7020650481412072E-2</v>
      </c>
      <c r="M3502">
        <f t="shared" si="163"/>
        <v>1.7233475517348329E-2</v>
      </c>
      <c r="N3502">
        <f t="shared" si="164"/>
        <v>9.99041758693531</v>
      </c>
    </row>
    <row r="3503" spans="1:14" x14ac:dyDescent="0.25">
      <c r="A3503" s="1">
        <v>40147</v>
      </c>
      <c r="B3503">
        <f>+Dados!B3503/Dados!B3502-1</f>
        <v>2.8276827282853745E-3</v>
      </c>
      <c r="C3503">
        <f>+Dados!C3503/Dados!C3502-1</f>
        <v>-2.7496422659297748E-3</v>
      </c>
      <c r="D3503">
        <f>+Dados!D3503/Dados!D3502-1</f>
        <v>8.12353138637123E-3</v>
      </c>
      <c r="E3503">
        <f>+Dados!E3503/Dados!E3502-1</f>
        <v>-4.9014307853101347E-3</v>
      </c>
      <c r="F3503">
        <f>+Dados!F3503/Dados!F3502-1</f>
        <v>2.743012098456421E-2</v>
      </c>
      <c r="G3503">
        <f>+Dados!G3503/Dados!G3502-1</f>
        <v>-3.5381009243289352E-3</v>
      </c>
      <c r="H3503">
        <f>+Dados!H3503/Dados!H3502-1</f>
        <v>9.4504886594148907E-4</v>
      </c>
      <c r="I3503">
        <f>+Dados!I3503/Dados!I3502-1</f>
        <v>6.7443286327406593E-3</v>
      </c>
      <c r="J3503">
        <f>+Dados!J3503/Dados!J3502-1</f>
        <v>1.5003750937734317E-3</v>
      </c>
      <c r="K3503">
        <f>+Dados!K3503/Dados!K3502-1</f>
        <v>3.7929940154557418E-3</v>
      </c>
      <c r="L3503">
        <f t="shared" si="162"/>
        <v>3.9357467878764086E-3</v>
      </c>
      <c r="M3503">
        <f t="shared" si="163"/>
        <v>3.7929940154557418E-3</v>
      </c>
      <c r="N3503">
        <f t="shared" si="164"/>
        <v>10.028311181054459</v>
      </c>
    </row>
    <row r="3504" spans="1:14" x14ac:dyDescent="0.25">
      <c r="A3504" s="1">
        <v>40148</v>
      </c>
      <c r="B3504">
        <f>+Dados!B3504/Dados!B3503-1</f>
        <v>1.3443463400740541E-2</v>
      </c>
      <c r="C3504">
        <f>+Dados!C3504/Dados!C3503-1</f>
        <v>1.2576316011591482E-2</v>
      </c>
      <c r="D3504">
        <f>+Dados!D3504/Dados!D3503-1</f>
        <v>1.7980820458177948E-2</v>
      </c>
      <c r="E3504">
        <f>+Dados!E3504/Dados!E3503-1</f>
        <v>1.3291803991162698E-2</v>
      </c>
      <c r="F3504">
        <f>+Dados!F3504/Dados!F3503-1</f>
        <v>9.6436909958375061E-4</v>
      </c>
      <c r="G3504">
        <f>+Dados!G3504/Dados!G3503-1</f>
        <v>1.3314988238427139E-2</v>
      </c>
      <c r="H3504">
        <f>+Dados!H3504/Dados!H3503-1</f>
        <v>1.441565918249843E-2</v>
      </c>
      <c r="I3504">
        <f>+Dados!I3504/Dados!I3503-1</f>
        <v>1.6088103938286746E-2</v>
      </c>
      <c r="J3504">
        <f>+Dados!J3504/Dados!J3503-1</f>
        <v>1.4398668331252473E-2</v>
      </c>
      <c r="K3504">
        <f>+Dados!K3504/Dados!K3503-1</f>
        <v>1.2075226070501932E-2</v>
      </c>
      <c r="L3504">
        <f t="shared" si="162"/>
        <v>1.1779846244916318E-2</v>
      </c>
      <c r="M3504">
        <f t="shared" si="163"/>
        <v>1.2075226070501932E-2</v>
      </c>
      <c r="N3504">
        <f t="shared" si="164"/>
        <v>10.149405305671033</v>
      </c>
    </row>
    <row r="3505" spans="1:14" x14ac:dyDescent="0.25">
      <c r="A3505" s="1">
        <v>40149</v>
      </c>
      <c r="B3505">
        <f>+Dados!B3505/Dados!B3504-1</f>
        <v>-1.1522680006743613E-3</v>
      </c>
      <c r="C3505">
        <f>+Dados!C3505/Dados!C3504-1</f>
        <v>3.0286190608503905E-3</v>
      </c>
      <c r="D3505">
        <f>+Dados!D3505/Dados!D3504-1</f>
        <v>1.3149286929216242E-2</v>
      </c>
      <c r="E3505">
        <f>+Dados!E3505/Dados!E3504-1</f>
        <v>-1.4296947601677434E-4</v>
      </c>
      <c r="F3505">
        <f>+Dados!F3505/Dados!F3504-1</f>
        <v>-1.1662694589524847E-3</v>
      </c>
      <c r="G3505">
        <f>+Dados!G3505/Dados!G3504-1</f>
        <v>2.8470062634138316E-3</v>
      </c>
      <c r="H3505">
        <f>+Dados!H3505/Dados!H3504-1</f>
        <v>-7.5594197634559768E-3</v>
      </c>
      <c r="I3505">
        <f>+Dados!I3505/Dados!I3504-1</f>
        <v>1.1437990110384044E-2</v>
      </c>
      <c r="J3505">
        <f>+Dados!J3505/Dados!J3504-1</f>
        <v>-1.2717426977354451E-3</v>
      </c>
      <c r="K3505">
        <f>+Dados!K3505/Dados!K3504-1</f>
        <v>3.4269881242043887E-4</v>
      </c>
      <c r="L3505">
        <f t="shared" si="162"/>
        <v>3.3110945199608694E-4</v>
      </c>
      <c r="M3505">
        <f t="shared" si="163"/>
        <v>-3.4269881242043887E-4</v>
      </c>
      <c r="N3505">
        <f t="shared" si="164"/>
        <v>10.145927116526005</v>
      </c>
    </row>
    <row r="3506" spans="1:14" x14ac:dyDescent="0.25">
      <c r="A3506" s="1">
        <v>40150</v>
      </c>
      <c r="B3506">
        <f>+Dados!B3506/Dados!B3505-1</f>
        <v>-1.6037815480713924E-3</v>
      </c>
      <c r="C3506">
        <f>+Dados!C3506/Dados!C3505-1</f>
        <v>-5.5957228732097519E-3</v>
      </c>
      <c r="D3506">
        <f>+Dados!D3506/Dados!D3505-1</f>
        <v>3.0993736682378703E-3</v>
      </c>
      <c r="E3506">
        <f>+Dados!E3506/Dados!E3505-1</f>
        <v>-7.6499606777721274E-3</v>
      </c>
      <c r="F3506">
        <f>+Dados!F3506/Dados!F3505-1</f>
        <v>-2.0611229566453448E-2</v>
      </c>
      <c r="G3506">
        <f>+Dados!G3506/Dados!G3505-1</f>
        <v>-7.2938504542279237E-3</v>
      </c>
      <c r="H3506">
        <f>+Dados!H3506/Dados!H3505-1</f>
        <v>-1.4319044787044266E-2</v>
      </c>
      <c r="I3506">
        <f>+Dados!I3506/Dados!I3505-1</f>
        <v>-1.6839506172839469E-2</v>
      </c>
      <c r="J3506">
        <f>+Dados!J3506/Dados!J3505-1</f>
        <v>-6.7775723967959944E-3</v>
      </c>
      <c r="K3506">
        <f>+Dados!K3506/Dados!K3505-1</f>
        <v>-8.4021006130513554E-3</v>
      </c>
      <c r="L3506">
        <f t="shared" si="162"/>
        <v>-7.9836116754731217E-3</v>
      </c>
      <c r="M3506">
        <f t="shared" si="163"/>
        <v>8.4021006130513554E-3</v>
      </c>
      <c r="N3506">
        <f t="shared" si="164"/>
        <v>10.231174216971743</v>
      </c>
    </row>
    <row r="3507" spans="1:14" x14ac:dyDescent="0.25">
      <c r="A3507" s="1">
        <v>40151</v>
      </c>
      <c r="B3507">
        <f>+Dados!B3507/Dados!B3506-1</f>
        <v>8.6517867207756005E-3</v>
      </c>
      <c r="C3507">
        <f>+Dados!C3507/Dados!C3506-1</f>
        <v>6.6857954703714029E-4</v>
      </c>
      <c r="D3507">
        <f>+Dados!D3507/Dados!D3506-1</f>
        <v>-4.1841004184101083E-3</v>
      </c>
      <c r="E3507">
        <f>+Dados!E3507/Dados!E3506-1</f>
        <v>4.538904899135332E-3</v>
      </c>
      <c r="F3507">
        <f>+Dados!F3507/Dados!F3506-1</f>
        <v>1.7675720505909265E-2</v>
      </c>
      <c r="G3507">
        <f>+Dados!G3507/Dados!G3506-1</f>
        <v>7.3914382506929943E-3</v>
      </c>
      <c r="H3507">
        <f>+Dados!H3507/Dados!H3506-1</f>
        <v>-8.0061264271790167E-3</v>
      </c>
      <c r="I3507">
        <f>+Dados!I3507/Dados!I3506-1</f>
        <v>-1.2004621025666906E-2</v>
      </c>
      <c r="J3507">
        <f>+Dados!J3507/Dados!J3506-1</f>
        <v>1.4640198511166158E-2</v>
      </c>
      <c r="K3507">
        <f>+Dados!K3507/Dados!K3506-1</f>
        <v>5.509433192945945E-3</v>
      </c>
      <c r="L3507">
        <f t="shared" si="162"/>
        <v>6.2340342376087854E-3</v>
      </c>
      <c r="M3507">
        <f t="shared" si="163"/>
        <v>5.509433192945945E-3</v>
      </c>
      <c r="N3507">
        <f t="shared" si="164"/>
        <v>10.28754218780554</v>
      </c>
    </row>
    <row r="3508" spans="1:14" x14ac:dyDescent="0.25">
      <c r="A3508" s="1">
        <v>40154</v>
      </c>
      <c r="B3508">
        <f>+Dados!B3508/Dados!B3507-1</f>
        <v>-4.8336173898466672E-3</v>
      </c>
      <c r="C3508">
        <f>+Dados!C3508/Dados!C3507-1</f>
        <v>-1.5589766431892693E-3</v>
      </c>
      <c r="D3508">
        <f>+Dados!D3508/Dados!D3507-1</f>
        <v>7.3044602456369123E-3</v>
      </c>
      <c r="E3508">
        <f>+Dados!E3508/Dados!E3507-1</f>
        <v>1.1833895144517381E-3</v>
      </c>
      <c r="F3508">
        <f>+Dados!F3508/Dados!F3507-1</f>
        <v>-1.6095349666378156E-2</v>
      </c>
      <c r="G3508">
        <f>+Dados!G3508/Dados!G3507-1</f>
        <v>4.4547320609686913E-3</v>
      </c>
      <c r="H3508">
        <f>+Dados!H3508/Dados!H3507-1</f>
        <v>-3.0645425409970839E-3</v>
      </c>
      <c r="I3508">
        <f>+Dados!I3508/Dados!I3507-1</f>
        <v>7.6258261311634712E-4</v>
      </c>
      <c r="J3508">
        <f>+Dados!J3508/Dados!J3507-1</f>
        <v>-6.5215619140779335E-4</v>
      </c>
      <c r="K3508">
        <f>+Dados!K3508/Dados!K3507-1</f>
        <v>-2.4683810280182739E-3</v>
      </c>
      <c r="L3508">
        <f t="shared" si="162"/>
        <v>-2.8679235880406948E-3</v>
      </c>
      <c r="M3508">
        <f t="shared" si="163"/>
        <v>-2.4683810280182739E-3</v>
      </c>
      <c r="N3508">
        <f t="shared" si="164"/>
        <v>10.262148613844223</v>
      </c>
    </row>
    <row r="3509" spans="1:14" x14ac:dyDescent="0.25">
      <c r="A3509" s="1">
        <v>40155</v>
      </c>
      <c r="B3509">
        <f>+Dados!B3509/Dados!B3508-1</f>
        <v>-7.6365882419002773E-3</v>
      </c>
      <c r="C3509">
        <f>+Dados!C3509/Dados!C3508-1</f>
        <v>-7.4724661926668379E-3</v>
      </c>
      <c r="D3509">
        <f>+Dados!D3509/Dados!D3508-1</f>
        <v>-3.9145222357698239E-3</v>
      </c>
      <c r="E3509">
        <f>+Dados!E3509/Dados!E3508-1</f>
        <v>-1.1461728571940166E-2</v>
      </c>
      <c r="F3509">
        <f>+Dados!F3509/Dados!F3508-1</f>
        <v>-8.9040741315938865E-3</v>
      </c>
      <c r="G3509">
        <f>+Dados!G3509/Dados!G3508-1</f>
        <v>-7.6959867820340921E-3</v>
      </c>
      <c r="H3509">
        <f>+Dados!H3509/Dados!H3508-1</f>
        <v>-1.7387835554721343E-2</v>
      </c>
      <c r="I3509">
        <f>+Dados!I3509/Dados!I3508-1</f>
        <v>-1.7119634239268544E-2</v>
      </c>
      <c r="J3509">
        <f>+Dados!J3509/Dados!J3508-1</f>
        <v>-1.3296353699323027E-2</v>
      </c>
      <c r="K3509">
        <f>+Dados!K3509/Dados!K3508-1</f>
        <v>-1.0251583050079227E-2</v>
      </c>
      <c r="L3509">
        <f t="shared" si="162"/>
        <v>-9.7239247930753277E-3</v>
      </c>
      <c r="M3509">
        <f t="shared" si="163"/>
        <v>1.0251583050079227E-2</v>
      </c>
      <c r="N3509">
        <f t="shared" si="164"/>
        <v>10.367351882631302</v>
      </c>
    </row>
    <row r="3510" spans="1:14" x14ac:dyDescent="0.25">
      <c r="A3510" s="1">
        <v>40156</v>
      </c>
      <c r="B3510">
        <f>+Dados!B3510/Dados!B3509-1</f>
        <v>9.0533582300686977E-3</v>
      </c>
      <c r="C3510">
        <f>+Dados!C3510/Dados!C3509-1</f>
        <v>5.9836503076102776E-3</v>
      </c>
      <c r="D3510">
        <f>+Dados!D3510/Dados!D3509-1</f>
        <v>3.6077825022549082E-3</v>
      </c>
      <c r="E3510">
        <f>+Dados!E3510/Dados!E3509-1</f>
        <v>7.2466393709946786E-5</v>
      </c>
      <c r="F3510">
        <f>+Dados!F3510/Dados!F3509-1</f>
        <v>3.9174719247845324E-3</v>
      </c>
      <c r="G3510">
        <f>+Dados!G3510/Dados!G3509-1</f>
        <v>-1.8403295066163894E-3</v>
      </c>
      <c r="H3510">
        <f>+Dados!H3510/Dados!H3509-1</f>
        <v>1.2895522388061131E-3</v>
      </c>
      <c r="I3510">
        <f>+Dados!I3510/Dados!I3509-1</f>
        <v>1.3334711598097959E-2</v>
      </c>
      <c r="J3510">
        <f>+Dados!J3510/Dados!J3509-1</f>
        <v>1.2400793650790831E-4</v>
      </c>
      <c r="K3510">
        <f>+Dados!K3510/Dados!K3509-1</f>
        <v>3.6723723067841885E-3</v>
      </c>
      <c r="L3510">
        <f t="shared" si="162"/>
        <v>3.6369180147813882E-3</v>
      </c>
      <c r="M3510">
        <f t="shared" si="163"/>
        <v>3.6723723067841885E-3</v>
      </c>
      <c r="N3510">
        <f t="shared" si="164"/>
        <v>10.405424658579765</v>
      </c>
    </row>
    <row r="3511" spans="1:14" x14ac:dyDescent="0.25">
      <c r="A3511" s="1">
        <v>40157</v>
      </c>
      <c r="B3511">
        <f>+Dados!B3511/Dados!B3510-1</f>
        <v>4.4299893455952422E-3</v>
      </c>
      <c r="C3511">
        <f>+Dados!C3511/Dados!C3510-1</f>
        <v>1.1616866796984038E-2</v>
      </c>
      <c r="D3511">
        <f>+Dados!D3511/Dados!D3510-1</f>
        <v>1.1683142893824661E-2</v>
      </c>
      <c r="E3511">
        <f>+Dados!E3511/Dados!E3510-1</f>
        <v>4.5288214195138288E-3</v>
      </c>
      <c r="F3511">
        <f>+Dados!F3511/Dados!F3510-1</f>
        <v>-2.0291363163370546E-3</v>
      </c>
      <c r="G3511">
        <f>+Dados!G3511/Dados!G3510-1</f>
        <v>1.3915715539947193E-2</v>
      </c>
      <c r="H3511">
        <f>+Dados!H3511/Dados!H3510-1</f>
        <v>8.7767416346682392E-3</v>
      </c>
      <c r="I3511">
        <f>+Dados!I3511/Dados!I3510-1</f>
        <v>-3.1622972559420814E-3</v>
      </c>
      <c r="J3511">
        <f>+Dados!J3511/Dados!J3510-1</f>
        <v>3.5131225459805737E-3</v>
      </c>
      <c r="K3511">
        <f>+Dados!K3511/Dados!K3510-1</f>
        <v>5.8397055396191E-3</v>
      </c>
      <c r="L3511">
        <f t="shared" si="162"/>
        <v>5.9089646759576961E-3</v>
      </c>
      <c r="M3511">
        <f t="shared" si="163"/>
        <v>-5.8397055396191E-3</v>
      </c>
      <c r="N3511">
        <f t="shared" si="164"/>
        <v>10.344660042558967</v>
      </c>
    </row>
    <row r="3512" spans="1:14" x14ac:dyDescent="0.25">
      <c r="A3512" s="1">
        <v>40158</v>
      </c>
      <c r="B3512">
        <f>+Dados!B3512/Dados!B3511-1</f>
        <v>-3.1822242072353513E-3</v>
      </c>
      <c r="C3512">
        <f>+Dados!C3512/Dados!C3511-1</f>
        <v>-6.0729862529662615E-4</v>
      </c>
      <c r="D3512">
        <f>+Dados!D3512/Dados!D3511-1</f>
        <v>1.6560913705583769E-2</v>
      </c>
      <c r="E3512">
        <f>+Dados!E3512/Dados!E3511-1</f>
        <v>3.5706557022290308E-3</v>
      </c>
      <c r="F3512">
        <f>+Dados!F3512/Dados!F3511-1</f>
        <v>6.9339450497887256E-3</v>
      </c>
      <c r="G3512">
        <f>+Dados!G3512/Dados!G3511-1</f>
        <v>1.021777720050232E-2</v>
      </c>
      <c r="H3512">
        <f>+Dados!H3512/Dados!H3511-1</f>
        <v>8.9840887060543828E-4</v>
      </c>
      <c r="I3512">
        <f>+Dados!I3512/Dados!I3511-1</f>
        <v>1.4326647564470996E-3</v>
      </c>
      <c r="J3512">
        <f>+Dados!J3512/Dados!J3511-1</f>
        <v>9.8023064250412073E-3</v>
      </c>
      <c r="K3512">
        <f>+Dados!K3512/Dados!K3511-1</f>
        <v>3.683093471578136E-3</v>
      </c>
      <c r="L3512">
        <f t="shared" si="162"/>
        <v>3.8083203548152506E-3</v>
      </c>
      <c r="M3512">
        <f t="shared" si="163"/>
        <v>3.683093471578136E-3</v>
      </c>
      <c r="N3512">
        <f t="shared" si="164"/>
        <v>10.382760392427411</v>
      </c>
    </row>
    <row r="3513" spans="1:14" x14ac:dyDescent="0.25">
      <c r="A3513" s="1">
        <v>40161</v>
      </c>
      <c r="B3513">
        <f>+Dados!B3513/Dados!B3512-1</f>
        <v>8.6810417250069438E-3</v>
      </c>
      <c r="C3513">
        <f>+Dados!C3513/Dados!C3512-1</f>
        <v>9.0597724008396607E-3</v>
      </c>
      <c r="D3513">
        <f>+Dados!D3513/Dados!D3512-1</f>
        <v>4.1195930341426656E-3</v>
      </c>
      <c r="E3513">
        <f>+Dados!E3513/Dados!E3512-1</f>
        <v>3.4141958670259598E-3</v>
      </c>
      <c r="F3513">
        <f>+Dados!F3513/Dados!F3512-1</f>
        <v>5.8506782644713873E-3</v>
      </c>
      <c r="G3513">
        <f>+Dados!G3513/Dados!G3512-1</f>
        <v>8.8715553079330434E-3</v>
      </c>
      <c r="H3513">
        <f>+Dados!H3513/Dados!H3512-1</f>
        <v>1.7007204440768753E-3</v>
      </c>
      <c r="I3513">
        <f>+Dados!I3513/Dados!I3512-1</f>
        <v>1.445943184140619E-2</v>
      </c>
      <c r="J3513">
        <f>+Dados!J3513/Dados!J3512-1</f>
        <v>1.1828044701851725E-2</v>
      </c>
      <c r="K3513">
        <f>+Dados!K3513/Dados!K3512-1</f>
        <v>6.9594009123024048E-3</v>
      </c>
      <c r="L3513">
        <f t="shared" si="162"/>
        <v>7.3488470053154724E-3</v>
      </c>
      <c r="M3513">
        <f t="shared" si="163"/>
        <v>6.9594009123024048E-3</v>
      </c>
      <c r="N3513">
        <f t="shared" si="164"/>
        <v>10.455018184574687</v>
      </c>
    </row>
    <row r="3514" spans="1:14" x14ac:dyDescent="0.25">
      <c r="A3514" s="1">
        <v>40162</v>
      </c>
      <c r="B3514">
        <f>+Dados!B3514/Dados!B3513-1</f>
        <v>-5.3303720155469803E-3</v>
      </c>
      <c r="C3514">
        <f>+Dados!C3514/Dados!C3513-1</f>
        <v>-7.3907806854256464E-4</v>
      </c>
      <c r="D3514">
        <f>+Dados!D3514/Dados!D3513-1</f>
        <v>-3.7297196494062712E-3</v>
      </c>
      <c r="E3514">
        <f>+Dados!E3514/Dados!E3513-1</f>
        <v>-4.3696275071631874E-3</v>
      </c>
      <c r="F3514">
        <f>+Dados!F3514/Dados!F3513-1</f>
        <v>-1.7089617542595414E-2</v>
      </c>
      <c r="G3514">
        <f>+Dados!G3514/Dados!G3513-1</f>
        <v>-3.2710280373832168E-3</v>
      </c>
      <c r="H3514">
        <f>+Dados!H3514/Dados!H3513-1</f>
        <v>8.4891645247253678E-4</v>
      </c>
      <c r="I3514">
        <f>+Dados!I3514/Dados!I3513-1</f>
        <v>-1.1231427851926545E-2</v>
      </c>
      <c r="J3514">
        <f>+Dados!J3514/Dados!J3513-1</f>
        <v>-2.9425991615608105E-3</v>
      </c>
      <c r="K3514">
        <f>+Dados!K3514/Dados!K3513-1</f>
        <v>-5.5469667117291621E-3</v>
      </c>
      <c r="L3514">
        <f t="shared" si="162"/>
        <v>-5.2431971659378943E-3</v>
      </c>
      <c r="M3514">
        <f t="shared" si="163"/>
        <v>-5.5469667117291621E-3</v>
      </c>
      <c r="N3514">
        <f t="shared" si="164"/>
        <v>10.397024546734329</v>
      </c>
    </row>
    <row r="3515" spans="1:14" x14ac:dyDescent="0.25">
      <c r="A3515" s="1">
        <v>40163</v>
      </c>
      <c r="B3515">
        <f>+Dados!B3515/Dados!B3514-1</f>
        <v>3.6005358937145626E-3</v>
      </c>
      <c r="C3515">
        <f>+Dados!C3515/Dados!C3514-1</f>
        <v>-3.9172716066292468E-3</v>
      </c>
      <c r="D3515">
        <f>+Dados!D3515/Dados!D3514-1</f>
        <v>-3.9932613714357412E-3</v>
      </c>
      <c r="E3515">
        <f>+Dados!E3515/Dados!E3514-1</f>
        <v>-3.7772501618822396E-3</v>
      </c>
      <c r="F3515">
        <f>+Dados!F3515/Dados!F3514-1</f>
        <v>6.7033254778738893E-3</v>
      </c>
      <c r="G3515">
        <f>+Dados!G3515/Dados!G3514-1</f>
        <v>1.6621915356094252E-3</v>
      </c>
      <c r="H3515">
        <f>+Dados!H3515/Dados!H3514-1</f>
        <v>4.7122022477203984E-3</v>
      </c>
      <c r="I3515">
        <f>+Dados!I3515/Dados!I3514-1</f>
        <v>1.0136511817441018E-2</v>
      </c>
      <c r="J3515">
        <f>+Dados!J3515/Dados!J3514-1</f>
        <v>-3.4364261168384758E-3</v>
      </c>
      <c r="K3515">
        <f>+Dados!K3515/Dados!K3514-1</f>
        <v>1.1282300678523427E-3</v>
      </c>
      <c r="L3515">
        <f t="shared" si="162"/>
        <v>1.0921606516796701E-3</v>
      </c>
      <c r="M3515">
        <f t="shared" si="163"/>
        <v>1.1282300678523427E-3</v>
      </c>
      <c r="N3515">
        <f t="shared" si="164"/>
        <v>10.408754782444154</v>
      </c>
    </row>
    <row r="3516" spans="1:14" x14ac:dyDescent="0.25">
      <c r="A3516" s="1">
        <v>40164</v>
      </c>
      <c r="B3516">
        <f>+Dados!B3516/Dados!B3515-1</f>
        <v>-1.1875295491837412E-2</v>
      </c>
      <c r="C3516">
        <f>+Dados!C3516/Dados!C3515-1</f>
        <v>-9.3779220064903468E-3</v>
      </c>
      <c r="D3516">
        <f>+Dados!D3516/Dados!D3515-1</f>
        <v>-5.9512622940549598E-3</v>
      </c>
      <c r="E3516">
        <f>+Dados!E3516/Dados!E3515-1</f>
        <v>-1.2891344383057057E-2</v>
      </c>
      <c r="F3516">
        <f>+Dados!F3516/Dados!F3515-1</f>
        <v>-1.8103313738750404E-2</v>
      </c>
      <c r="G3516">
        <f>+Dados!G3516/Dados!G3515-1</f>
        <v>-1.1998978810314087E-2</v>
      </c>
      <c r="H3516">
        <f>+Dados!H3516/Dados!H3515-1</f>
        <v>-7.0351523110475656E-3</v>
      </c>
      <c r="I3516">
        <f>+Dados!I3516/Dados!I3515-1</f>
        <v>-2.2943875750088272E-2</v>
      </c>
      <c r="J3516">
        <f>+Dados!J3516/Dados!J3515-1</f>
        <v>-9.77687626774848E-3</v>
      </c>
      <c r="K3516">
        <f>+Dados!K3516/Dados!K3515-1</f>
        <v>-1.1810614473959813E-2</v>
      </c>
      <c r="L3516">
        <f t="shared" si="162"/>
        <v>-1.1718367892213132E-2</v>
      </c>
      <c r="M3516">
        <f t="shared" si="163"/>
        <v>1.1810614473959813E-2</v>
      </c>
      <c r="N3516">
        <f t="shared" si="164"/>
        <v>10.531688572333588</v>
      </c>
    </row>
    <row r="3517" spans="1:14" x14ac:dyDescent="0.25">
      <c r="A3517" s="1">
        <v>40165</v>
      </c>
      <c r="B3517">
        <f>+Dados!B3517/Dados!B3516-1</f>
        <v>1.5620602307908849E-2</v>
      </c>
      <c r="C3517">
        <f>+Dados!C3517/Dados!C3516-1</f>
        <v>2.5540656839067033E-3</v>
      </c>
      <c r="D3517">
        <f>+Dados!D3517/Dados!D3516-1</f>
        <v>4.4744139147969708E-3</v>
      </c>
      <c r="E3517">
        <f>+Dados!E3517/Dados!E3516-1</f>
        <v>-2.9631255487269081E-3</v>
      </c>
      <c r="F3517">
        <f>+Dados!F3517/Dados!F3516-1</f>
        <v>1.3880794701986776E-2</v>
      </c>
      <c r="G3517">
        <f>+Dados!G3517/Dados!G3516-1</f>
        <v>5.2540913006029477E-3</v>
      </c>
      <c r="H3517">
        <f>+Dados!H3517/Dados!H3516-1</f>
        <v>2.763148572373364E-3</v>
      </c>
      <c r="I3517">
        <f>+Dados!I3517/Dados!I3516-1</f>
        <v>9.8059454995880202E-4</v>
      </c>
      <c r="J3517">
        <f>+Dados!J3517/Dados!J3516-1</f>
        <v>-1.9255192756769679E-3</v>
      </c>
      <c r="K3517">
        <f>+Dados!K3517/Dados!K3516-1</f>
        <v>5.8298803522687237E-3</v>
      </c>
      <c r="L3517">
        <f t="shared" si="162"/>
        <v>6.2083709228668103E-3</v>
      </c>
      <c r="M3517">
        <f t="shared" si="163"/>
        <v>5.8298803522687237E-3</v>
      </c>
      <c r="N3517">
        <f t="shared" si="164"/>
        <v>10.593087056617648</v>
      </c>
    </row>
    <row r="3518" spans="1:14" x14ac:dyDescent="0.25">
      <c r="A3518" s="1">
        <v>40168</v>
      </c>
      <c r="B3518">
        <f>+Dados!B3518/Dados!B3517-1</f>
        <v>1.0696965498129263E-2</v>
      </c>
      <c r="C3518">
        <f>+Dados!C3518/Dados!C3517-1</f>
        <v>1.1020961980450217E-2</v>
      </c>
      <c r="D3518">
        <f>+Dados!D3518/Dados!D3517-1</f>
        <v>3.7016123972646309E-3</v>
      </c>
      <c r="E3518">
        <f>+Dados!E3518/Dados!E3517-1</f>
        <v>7.7050082553657973E-3</v>
      </c>
      <c r="F3518">
        <f>+Dados!F3518/Dados!F3517-1</f>
        <v>1.4788106808799606E-2</v>
      </c>
      <c r="G3518">
        <f>+Dados!G3518/Dados!G3517-1</f>
        <v>1.2552480507240116E-2</v>
      </c>
      <c r="H3518">
        <f>+Dados!H3518/Dados!H3517-1</f>
        <v>1.0692416391898218E-2</v>
      </c>
      <c r="I3518">
        <f>+Dados!I3518/Dados!I3517-1</f>
        <v>1.1652487754576057E-2</v>
      </c>
      <c r="J3518">
        <f>+Dados!J3518/Dados!J3517-1</f>
        <v>7.1422707495278903E-3</v>
      </c>
      <c r="K3518">
        <f>+Dados!K3518/Dados!K3517-1</f>
        <v>1.0503758201682478E-2</v>
      </c>
      <c r="L3518">
        <f t="shared" si="162"/>
        <v>1.0278804003494466E-2</v>
      </c>
      <c r="M3518">
        <f t="shared" si="163"/>
        <v>1.0503758201682478E-2</v>
      </c>
      <c r="N3518">
        <f t="shared" si="164"/>
        <v>10.704354281669731</v>
      </c>
    </row>
    <row r="3519" spans="1:14" x14ac:dyDescent="0.25">
      <c r="A3519" s="1">
        <v>40169</v>
      </c>
      <c r="B3519">
        <f>+Dados!B3519/Dados!B3518-1</f>
        <v>5.7305804611884614E-3</v>
      </c>
      <c r="C3519">
        <f>+Dados!C3519/Dados!C3518-1</f>
        <v>3.5057927747801365E-3</v>
      </c>
      <c r="D3519">
        <f>+Dados!D3519/Dados!D3518-1</f>
        <v>-6.7508438554818584E-3</v>
      </c>
      <c r="E3519">
        <f>+Dados!E3519/Dados!E3518-1</f>
        <v>4.3327871836882359E-3</v>
      </c>
      <c r="F3519">
        <f>+Dados!F3519/Dados!F3518-1</f>
        <v>3.0381050463439419E-3</v>
      </c>
      <c r="G3519">
        <f>+Dados!G3519/Dados!G3518-1</f>
        <v>1.523164797969212E-3</v>
      </c>
      <c r="H3519">
        <f>+Dados!H3519/Dados!H3518-1</f>
        <v>4.4740644078855585E-3</v>
      </c>
      <c r="I3519">
        <f>+Dados!I3519/Dados!I3518-1</f>
        <v>6.7784516589368682E-3</v>
      </c>
      <c r="J3519">
        <f>+Dados!J3519/Dados!J3518-1</f>
        <v>1.1004238669709565E-3</v>
      </c>
      <c r="K3519">
        <f>+Dados!K3519/Dados!K3518-1</f>
        <v>3.5635481579696648E-3</v>
      </c>
      <c r="L3519">
        <f t="shared" si="162"/>
        <v>3.0387772770054172E-3</v>
      </c>
      <c r="M3519">
        <f t="shared" si="163"/>
        <v>-3.5635481579696648E-3</v>
      </c>
      <c r="N3519">
        <f t="shared" si="164"/>
        <v>10.666208799687032</v>
      </c>
    </row>
    <row r="3520" spans="1:14" x14ac:dyDescent="0.25">
      <c r="A3520" s="1">
        <v>40170</v>
      </c>
      <c r="B3520">
        <f>+Dados!B3520/Dados!B3519-1</f>
        <v>5.861504907306303E-3</v>
      </c>
      <c r="C3520">
        <f>+Dados!C3520/Dados!C3519-1</f>
        <v>-6.5503971178260123E-4</v>
      </c>
      <c r="D3520">
        <f>+Dados!D3520/Dados!D3519-1</f>
        <v>1.5103838892382981E-3</v>
      </c>
      <c r="E3520">
        <f>+Dados!E3520/Dados!E3519-1</f>
        <v>1.1963457076566986E-3</v>
      </c>
      <c r="F3520">
        <f>+Dados!F3520/Dados!F3519-1</f>
        <v>-3.5422762975512168E-3</v>
      </c>
      <c r="G3520">
        <f>+Dados!G3520/Dados!G3519-1</f>
        <v>4.0978412403362974E-3</v>
      </c>
      <c r="H3520">
        <f>+Dados!H3520/Dados!H3519-1</f>
        <v>4.7557184614670511E-3</v>
      </c>
      <c r="I3520">
        <f>+Dados!I3520/Dados!I3519-1</f>
        <v>1.4781816340994292E-2</v>
      </c>
      <c r="J3520">
        <f>+Dados!J3520/Dados!J3519-1</f>
        <v>2.0355819728856694E-4</v>
      </c>
      <c r="K3520">
        <f>+Dados!K3520/Dados!K3519-1</f>
        <v>2.2986583013067108E-3</v>
      </c>
      <c r="L3520">
        <f t="shared" si="162"/>
        <v>2.1696357454796065E-3</v>
      </c>
      <c r="M3520">
        <f t="shared" si="163"/>
        <v>-2.2986583013067108E-3</v>
      </c>
      <c r="N3520">
        <f t="shared" si="164"/>
        <v>10.64169083028616</v>
      </c>
    </row>
    <row r="3521" spans="1:14" x14ac:dyDescent="0.25">
      <c r="A3521" s="1">
        <v>40171</v>
      </c>
      <c r="B3521">
        <f>+Dados!B3521/Dados!B3520-1</f>
        <v>1.0055563084428787E-2</v>
      </c>
      <c r="C3521">
        <f>+Dados!C3521/Dados!C3520-1</f>
        <v>-4.0966816878318379E-4</v>
      </c>
      <c r="D3521">
        <f>+Dados!D3521/Dados!D3520-1</f>
        <v>7.0378283272589659E-3</v>
      </c>
      <c r="E3521">
        <f>+Dados!E3521/Dados!E3520-1</f>
        <v>3.0053952275772566E-3</v>
      </c>
      <c r="F3521">
        <f>+Dados!F3521/Dados!F3520-1</f>
        <v>8.603812467800287E-3</v>
      </c>
      <c r="G3521">
        <f>+Dados!G3521/Dados!G3520-1</f>
        <v>1.135981151127563E-3</v>
      </c>
      <c r="H3521">
        <f>+Dados!H3521/Dados!H3520-1</f>
        <v>4.8255639444945153E-3</v>
      </c>
      <c r="I3521">
        <f>+Dados!I3521/Dados!I3520-1</f>
        <v>7.8319864312081933E-3</v>
      </c>
      <c r="J3521">
        <f>+Dados!J3521/Dados!J3520-1</f>
        <v>4.1517421035492941E-3</v>
      </c>
      <c r="K3521">
        <f>+Dados!K3521/Dados!K3520-1</f>
        <v>5.2561723544828354E-3</v>
      </c>
      <c r="L3521">
        <f t="shared" si="162"/>
        <v>5.1652117030262434E-3</v>
      </c>
      <c r="M3521">
        <f t="shared" si="163"/>
        <v>-5.2561723544828354E-3</v>
      </c>
      <c r="N3521">
        <f t="shared" si="164"/>
        <v>10.585756269139056</v>
      </c>
    </row>
    <row r="3522" spans="1:14" x14ac:dyDescent="0.25">
      <c r="A3522" s="1">
        <v>40172</v>
      </c>
      <c r="B3522">
        <f>+Dados!B3522/Dados!B3521-1</f>
        <v>0</v>
      </c>
      <c r="C3522">
        <f>+Dados!C3522/Dados!C3521-1</f>
        <v>0</v>
      </c>
      <c r="D3522">
        <f>+Dados!D3522/Dados!D3521-1</f>
        <v>0</v>
      </c>
      <c r="E3522">
        <f>+Dados!E3522/Dados!E3521-1</f>
        <v>0</v>
      </c>
      <c r="F3522">
        <f>+Dados!F3522/Dados!F3521-1</f>
        <v>0</v>
      </c>
      <c r="G3522">
        <f>+Dados!G3522/Dados!G3521-1</f>
        <v>0</v>
      </c>
      <c r="H3522">
        <f>+Dados!H3522/Dados!H3521-1</f>
        <v>0</v>
      </c>
      <c r="I3522">
        <f>+Dados!I3522/Dados!I3521-1</f>
        <v>0</v>
      </c>
      <c r="J3522">
        <f>+Dados!J3522/Dados!J3521-1</f>
        <v>0</v>
      </c>
      <c r="K3522">
        <f>+Dados!K3522/Dados!K3521-1</f>
        <v>0</v>
      </c>
      <c r="L3522">
        <f t="shared" si="162"/>
        <v>-6.0319346996083346E-5</v>
      </c>
      <c r="M3522">
        <f t="shared" si="163"/>
        <v>0</v>
      </c>
      <c r="N3522">
        <f t="shared" si="164"/>
        <v>10.585756269139056</v>
      </c>
    </row>
    <row r="3523" spans="1:14" x14ac:dyDescent="0.25">
      <c r="A3523" s="1">
        <v>40175</v>
      </c>
      <c r="B3523">
        <f>+Dados!B3523/Dados!B3522-1</f>
        <v>2.2003971448505411E-3</v>
      </c>
      <c r="C3523">
        <f>+Dados!C3523/Dados!C3522-1</f>
        <v>4.1530054644807191E-3</v>
      </c>
      <c r="D3523">
        <f>+Dados!D3523/Dados!D3522-1</f>
        <v>1.4975664545113787E-3</v>
      </c>
      <c r="E3523">
        <f>+Dados!E3523/Dados!E3522-1</f>
        <v>1.4079422382671236E-3</v>
      </c>
      <c r="F3523">
        <f>+Dados!F3523/Dados!F3522-1</f>
        <v>-3.0648209633754586E-3</v>
      </c>
      <c r="G3523">
        <f>+Dados!G3523/Dados!G3522-1</f>
        <v>-2.5215381382648339E-4</v>
      </c>
      <c r="H3523">
        <f>+Dados!H3523/Dados!H3522-1</f>
        <v>2.8262867647059764E-3</v>
      </c>
      <c r="I3523">
        <f>+Dados!I3523/Dados!I3522-1</f>
        <v>1.831411176558051E-3</v>
      </c>
      <c r="J3523">
        <f>+Dados!J3523/Dados!J3522-1</f>
        <v>-1.216051884880387E-3</v>
      </c>
      <c r="K3523">
        <f>+Dados!K3523/Dados!K3522-1</f>
        <v>1.1540808741226094E-3</v>
      </c>
      <c r="L3523">
        <f t="shared" si="162"/>
        <v>8.4454090898349943E-4</v>
      </c>
      <c r="M3523">
        <f t="shared" si="163"/>
        <v>-1.1540808741226094E-3</v>
      </c>
      <c r="N3523">
        <f t="shared" si="164"/>
        <v>10.573539450290719</v>
      </c>
    </row>
    <row r="3524" spans="1:14" x14ac:dyDescent="0.25">
      <c r="A3524" s="1">
        <v>40176</v>
      </c>
      <c r="B3524">
        <f>+Dados!B3524/Dados!B3523-1</f>
        <v>-9.9068223198028882E-4</v>
      </c>
      <c r="C3524">
        <f>+Dados!C3524/Dados!C3523-1</f>
        <v>-1.7958206356115669E-3</v>
      </c>
      <c r="D3524">
        <f>+Dados!D3524/Dados!D3523-1</f>
        <v>-1.1214953271028172E-3</v>
      </c>
      <c r="E3524">
        <f>+Dados!E3524/Dados!E3523-1</f>
        <v>1.0094091351526835E-3</v>
      </c>
      <c r="F3524">
        <f>+Dados!F3524/Dados!F3523-1</f>
        <v>-4.2014653891478959E-3</v>
      </c>
      <c r="G3524">
        <f>+Dados!G3524/Dados!G3523-1</f>
        <v>2.1018117617386256E-3</v>
      </c>
      <c r="H3524">
        <f>+Dados!H3524/Dados!H3523-1</f>
        <v>-6.7593886763054334E-3</v>
      </c>
      <c r="I3524">
        <f>+Dados!I3524/Dados!I3523-1</f>
        <v>-1.383399209486158E-3</v>
      </c>
      <c r="J3524">
        <f>+Dados!J3524/Dados!J3523-1</f>
        <v>1.9480519480519209E-3</v>
      </c>
      <c r="K3524">
        <f>+Dados!K3524/Dados!K3523-1</f>
        <v>-1.4010515875165774E-3</v>
      </c>
      <c r="L3524">
        <f t="shared" ref="L3524:L3587" si="165">+$R$29+SUMPRODUCT($S$29:$AA$29,B3524:J3524)</f>
        <v>-1.190973960701592E-3</v>
      </c>
      <c r="M3524">
        <f t="shared" si="163"/>
        <v>1.4010515875165774E-3</v>
      </c>
      <c r="N3524">
        <f t="shared" si="164"/>
        <v>10.588353524523216</v>
      </c>
    </row>
    <row r="3525" spans="1:14" x14ac:dyDescent="0.25">
      <c r="A3525" s="1">
        <v>40177</v>
      </c>
      <c r="B3525">
        <f>+Dados!B3525/Dados!B3524-1</f>
        <v>4.5562970705690375E-3</v>
      </c>
      <c r="C3525">
        <f>+Dados!C3525/Dados!C3524-1</f>
        <v>-1.1448508967999427E-3</v>
      </c>
      <c r="D3525">
        <f>+Dados!D3525/Dados!D3524-1</f>
        <v>6.8612774451115577E-4</v>
      </c>
      <c r="E3525">
        <f>+Dados!E3525/Dados!E3524-1</f>
        <v>-7.9230741527724913E-4</v>
      </c>
      <c r="F3525">
        <f>+Dados!F3525/Dados!F3524-1</f>
        <v>7.7180344738869699E-4</v>
      </c>
      <c r="G3525">
        <f>+Dados!G3525/Dados!G3524-1</f>
        <v>-4.1528587608540279E-3</v>
      </c>
      <c r="H3525">
        <f>+Dados!H3525/Dados!H3524-1</f>
        <v>4.3831318630616067E-4</v>
      </c>
      <c r="I3525">
        <f>+Dados!I3525/Dados!I3524-1</f>
        <v>1.0884622996238935E-3</v>
      </c>
      <c r="J3525">
        <f>+Dados!J3525/Dados!J3524-1</f>
        <v>-2.6733635774465192E-3</v>
      </c>
      <c r="K3525">
        <f>+Dados!K3525/Dados!K3524-1</f>
        <v>1.9542977231035152E-4</v>
      </c>
      <c r="L3525">
        <f t="shared" si="165"/>
        <v>8.6640054173514088E-5</v>
      </c>
      <c r="M3525">
        <f t="shared" ref="M3525:M3588" si="166">+IF(L3524&lt;K3524,-K3525,K3525)</f>
        <v>1.9542977231035152E-4</v>
      </c>
      <c r="N3525">
        <f t="shared" ref="N3525:N3588" si="167">+N3524*(1+M3525)</f>
        <v>10.590422804041655</v>
      </c>
    </row>
    <row r="3526" spans="1:14" x14ac:dyDescent="0.25">
      <c r="A3526" s="1">
        <v>40178</v>
      </c>
      <c r="B3526">
        <f>+Dados!B3526/Dados!B3525-1</f>
        <v>-1.0938875697019901E-2</v>
      </c>
      <c r="C3526">
        <f>+Dados!C3526/Dados!C3525-1</f>
        <v>-1.1516210020739992E-2</v>
      </c>
      <c r="D3526">
        <f>+Dados!D3526/Dados!D3525-1</f>
        <v>-1.520912547528519E-2</v>
      </c>
      <c r="E3526">
        <f>+Dados!E3526/Dados!E3525-1</f>
        <v>-1.1353397008469934E-2</v>
      </c>
      <c r="F3526">
        <f>+Dados!F3526/Dados!F3525-1</f>
        <v>-3.7017994858611347E-3</v>
      </c>
      <c r="G3526">
        <f>+Dados!G3526/Dados!G3525-1</f>
        <v>-9.8146588037069105E-3</v>
      </c>
      <c r="H3526">
        <f>+Dados!H3526/Dados!H3525-1</f>
        <v>-8.5779509765490092E-3</v>
      </c>
      <c r="I3526">
        <f>+Dados!I3526/Dados!I3525-1</f>
        <v>-1.2503706632400968E-2</v>
      </c>
      <c r="J3526">
        <f>+Dados!J3526/Dados!J3525-1</f>
        <v>-1.311834944358703E-2</v>
      </c>
      <c r="K3526">
        <f>+Dados!K3526/Dados!K3525-1</f>
        <v>-1.0049597448391956E-2</v>
      </c>
      <c r="L3526">
        <f t="shared" si="165"/>
        <v>-1.0083250530772934E-2</v>
      </c>
      <c r="M3526">
        <f t="shared" si="166"/>
        <v>1.0049597448391956E-2</v>
      </c>
      <c r="N3526">
        <f t="shared" si="167"/>
        <v>10.696852290030545</v>
      </c>
    </row>
    <row r="3527" spans="1:14" x14ac:dyDescent="0.25">
      <c r="A3527" s="1">
        <v>40179</v>
      </c>
      <c r="B3527">
        <f>+Dados!B3527/Dados!B3526-1</f>
        <v>0</v>
      </c>
      <c r="C3527">
        <f>+Dados!C3527/Dados!C3526-1</f>
        <v>0</v>
      </c>
      <c r="D3527">
        <f>+Dados!D3527/Dados!D3526-1</f>
        <v>0</v>
      </c>
      <c r="E3527">
        <f>+Dados!E3527/Dados!E3526-1</f>
        <v>0</v>
      </c>
      <c r="F3527">
        <f>+Dados!F3527/Dados!F3526-1</f>
        <v>0</v>
      </c>
      <c r="G3527">
        <f>+Dados!G3527/Dados!G3526-1</f>
        <v>0</v>
      </c>
      <c r="H3527">
        <f>+Dados!H3527/Dados!H3526-1</f>
        <v>0</v>
      </c>
      <c r="I3527">
        <f>+Dados!I3527/Dados!I3526-1</f>
        <v>0</v>
      </c>
      <c r="J3527">
        <f>+Dados!J3527/Dados!J3526-1</f>
        <v>0</v>
      </c>
      <c r="K3527">
        <f>+Dados!K3527/Dados!K3526-1</f>
        <v>0</v>
      </c>
      <c r="L3527">
        <f t="shared" si="165"/>
        <v>-6.0319346996083346E-5</v>
      </c>
      <c r="M3527">
        <f t="shared" si="166"/>
        <v>0</v>
      </c>
      <c r="N3527">
        <f t="shared" si="167"/>
        <v>10.696852290030545</v>
      </c>
    </row>
    <row r="3528" spans="1:14" x14ac:dyDescent="0.25">
      <c r="A3528" s="1">
        <v>40182</v>
      </c>
      <c r="B3528">
        <f>+Dados!B3528/Dados!B3527-1</f>
        <v>1.5510776617841504E-2</v>
      </c>
      <c r="C3528">
        <f>+Dados!C3528/Dados!C3527-1</f>
        <v>1.3914195792612105E-2</v>
      </c>
      <c r="D3528">
        <f>+Dados!D3528/Dados!D3527-1</f>
        <v>2.1520349389201332E-3</v>
      </c>
      <c r="E3528">
        <f>+Dados!E3528/Dados!E3527-1</f>
        <v>9.843237331389032E-3</v>
      </c>
      <c r="F3528">
        <f>+Dados!F3528/Dados!F3527-1</f>
        <v>2.0693570027866537E-2</v>
      </c>
      <c r="G3528">
        <f>+Dados!G3528/Dados!G3527-1</f>
        <v>5.913132258476228E-3</v>
      </c>
      <c r="H3528">
        <f>+Dados!H3528/Dados!H3527-1</f>
        <v>2.8212582858471835E-2</v>
      </c>
      <c r="I3528">
        <f>+Dados!I3528/Dados!I3527-1</f>
        <v>2.7776387568189786E-2</v>
      </c>
      <c r="J3528">
        <f>+Dados!J3528/Dados!J3527-1</f>
        <v>1.6955430264619986E-2</v>
      </c>
      <c r="K3528">
        <f>+Dados!K3528/Dados!K3527-1</f>
        <v>1.604341707922341E-2</v>
      </c>
      <c r="L3528">
        <f t="shared" si="165"/>
        <v>1.4999437606105377E-2</v>
      </c>
      <c r="M3528">
        <f t="shared" si="166"/>
        <v>-1.604341707922341E-2</v>
      </c>
      <c r="N3528">
        <f t="shared" si="167"/>
        <v>10.525238227306739</v>
      </c>
    </row>
    <row r="3529" spans="1:14" x14ac:dyDescent="0.25">
      <c r="A3529" s="1">
        <v>40183</v>
      </c>
      <c r="B3529">
        <f>+Dados!B3529/Dados!B3528-1</f>
        <v>-3.453222121871935E-4</v>
      </c>
      <c r="C3529">
        <f>+Dados!C3529/Dados!C3528-1</f>
        <v>-5.74524859772374E-3</v>
      </c>
      <c r="D3529">
        <f>+Dados!D3529/Dados!D3528-1</f>
        <v>-1.1494978841659953E-2</v>
      </c>
      <c r="E3529">
        <f>+Dados!E3529/Dados!E3528-1</f>
        <v>-1.0830324909747446E-3</v>
      </c>
      <c r="F3529">
        <f>+Dados!F3529/Dados!F3528-1</f>
        <v>1.6987714242378438E-2</v>
      </c>
      <c r="G3529">
        <f>+Dados!G3529/Dados!G3528-1</f>
        <v>4.9056922946797421E-3</v>
      </c>
      <c r="H3529">
        <f>+Dados!H3529/Dados!H3528-1</f>
        <v>7.9623597538907021E-3</v>
      </c>
      <c r="I3529">
        <f>+Dados!I3529/Dados!I3528-1</f>
        <v>5.2103622906116698E-3</v>
      </c>
      <c r="J3529">
        <f>+Dados!J3529/Dados!J3528-1</f>
        <v>3.5611670915787208E-3</v>
      </c>
      <c r="K3529">
        <f>+Dados!K3529/Dados!K3528-1</f>
        <v>3.1156762470601063E-3</v>
      </c>
      <c r="L3529">
        <f t="shared" si="165"/>
        <v>2.7340505003293669E-3</v>
      </c>
      <c r="M3529">
        <f t="shared" si="166"/>
        <v>-3.1156762470601063E-3</v>
      </c>
      <c r="N3529">
        <f t="shared" si="167"/>
        <v>10.49244499256727</v>
      </c>
    </row>
    <row r="3530" spans="1:14" x14ac:dyDescent="0.25">
      <c r="A3530" s="1">
        <v>40184</v>
      </c>
      <c r="B3530">
        <f>+Dados!B3530/Dados!B3529-1</f>
        <v>-8.7688996359578386E-3</v>
      </c>
      <c r="C3530">
        <f>+Dados!C3530/Dados!C3529-1</f>
        <v>4.7651650006845792E-3</v>
      </c>
      <c r="D3530">
        <f>+Dados!D3530/Dados!D3529-1</f>
        <v>4.9198134304517804E-3</v>
      </c>
      <c r="E3530">
        <f>+Dados!E3530/Dados!E3529-1</f>
        <v>-1.2649078424284976E-3</v>
      </c>
      <c r="F3530">
        <f>+Dados!F3530/Dados!F3529-1</f>
        <v>4.2257022122793586E-3</v>
      </c>
      <c r="G3530">
        <f>+Dados!G3530/Dados!G3529-1</f>
        <v>-1.2625199898996797E-4</v>
      </c>
      <c r="H3530">
        <f>+Dados!H3530/Dados!H3529-1</f>
        <v>1.032315978456011E-2</v>
      </c>
      <c r="I3530">
        <f>+Dados!I3530/Dados!I3529-1</f>
        <v>1.5210967398149533E-2</v>
      </c>
      <c r="J3530">
        <f>+Dados!J3530/Dados!J3529-1</f>
        <v>2.0162103310616963E-3</v>
      </c>
      <c r="K3530">
        <f>+Dados!K3530/Dados!K3529-1</f>
        <v>5.4552052677436791E-4</v>
      </c>
      <c r="L3530">
        <f t="shared" si="165"/>
        <v>8.7766274235581872E-4</v>
      </c>
      <c r="M3530">
        <f t="shared" si="166"/>
        <v>-5.4552052677436791E-4</v>
      </c>
      <c r="N3530">
        <f t="shared" si="167"/>
        <v>10.486721148447774</v>
      </c>
    </row>
    <row r="3531" spans="1:14" x14ac:dyDescent="0.25">
      <c r="A3531" s="1">
        <v>40185</v>
      </c>
      <c r="B3531">
        <f>+Dados!B3531/Dados!B3530-1</f>
        <v>-3.8334718387259548E-3</v>
      </c>
      <c r="C3531">
        <f>+Dados!C3531/Dados!C3530-1</f>
        <v>3.7340892365558265E-3</v>
      </c>
      <c r="D3531">
        <f>+Dados!D3531/Dados!D3530-1</f>
        <v>-5.4043743641911668E-3</v>
      </c>
      <c r="E3531">
        <f>+Dados!E3531/Dados!E3530-1</f>
        <v>-2.5330197213691008E-4</v>
      </c>
      <c r="F3531">
        <f>+Dados!F3531/Dados!F3530-1</f>
        <v>2.0841584158415971E-2</v>
      </c>
      <c r="G3531">
        <f>+Dados!G3531/Dados!G3530-1</f>
        <v>8.5862199587525279E-3</v>
      </c>
      <c r="H3531">
        <f>+Dados!H3531/Dados!H3530-1</f>
        <v>-2.2212350066637132E-3</v>
      </c>
      <c r="I3531">
        <f>+Dados!I3531/Dados!I3530-1</f>
        <v>-4.5808083218016327E-3</v>
      </c>
      <c r="J3531">
        <f>+Dados!J3531/Dados!J3530-1</f>
        <v>1.2998511006479196E-2</v>
      </c>
      <c r="K3531">
        <f>+Dados!K3531/Dados!K3530-1</f>
        <v>4.0012012065200331E-3</v>
      </c>
      <c r="L3531">
        <f t="shared" si="165"/>
        <v>4.4897592195282674E-3</v>
      </c>
      <c r="M3531">
        <f t="shared" si="166"/>
        <v>4.0012012065200331E-3</v>
      </c>
      <c r="N3531">
        <f t="shared" si="167"/>
        <v>10.528680629759382</v>
      </c>
    </row>
    <row r="3532" spans="1:14" x14ac:dyDescent="0.25">
      <c r="A3532" s="1">
        <v>40186</v>
      </c>
      <c r="B3532">
        <f>+Dados!B3532/Dados!B3531-1</f>
        <v>7.8848223896661462E-3</v>
      </c>
      <c r="C3532">
        <f>+Dados!C3532/Dados!C3531-1</f>
        <v>2.9598653125511021E-3</v>
      </c>
      <c r="D3532">
        <f>+Dados!D3532/Dados!D3531-1</f>
        <v>-1.2785271367385942E-3</v>
      </c>
      <c r="E3532">
        <f>+Dados!E3532/Dados!E3531-1</f>
        <v>-5.1035181699723431E-3</v>
      </c>
      <c r="F3532">
        <f>+Dados!F3532/Dados!F3531-1</f>
        <v>-5.4313563842685042E-3</v>
      </c>
      <c r="G3532">
        <f>+Dados!G3532/Dados!G3531-1</f>
        <v>-1.2519300588409443E-4</v>
      </c>
      <c r="H3532">
        <f>+Dados!H3532/Dados!H3531-1</f>
        <v>5.0534283170080574E-3</v>
      </c>
      <c r="I3532">
        <f>+Dados!I3532/Dados!I3531-1</f>
        <v>1.0258376875509345E-2</v>
      </c>
      <c r="J3532">
        <f>+Dados!J3532/Dados!J3531-1</f>
        <v>1.5255045288415703E-2</v>
      </c>
      <c r="K3532">
        <f>+Dados!K3532/Dados!K3531-1</f>
        <v>2.8817272377106296E-3</v>
      </c>
      <c r="L3532">
        <f t="shared" si="165"/>
        <v>3.2865471692377088E-3</v>
      </c>
      <c r="M3532">
        <f t="shared" si="166"/>
        <v>2.8817272377106296E-3</v>
      </c>
      <c r="N3532">
        <f t="shared" si="167"/>
        <v>10.559021415507315</v>
      </c>
    </row>
    <row r="3533" spans="1:14" x14ac:dyDescent="0.25">
      <c r="A3533" s="1">
        <v>40189</v>
      </c>
      <c r="B3533">
        <f>+Dados!B3533/Dados!B3532-1</f>
        <v>-4.272020932902465E-3</v>
      </c>
      <c r="C3533">
        <f>+Dados!C3533/Dados!C3532-1</f>
        <v>4.1424123460132023E-3</v>
      </c>
      <c r="D3533">
        <f>+Dados!D3533/Dados!D3532-1</f>
        <v>1.1009409204378207E-2</v>
      </c>
      <c r="E3533">
        <f>+Dados!E3533/Dados!E3532-1</f>
        <v>4.0382726379744049E-3</v>
      </c>
      <c r="F3533">
        <f>+Dados!F3533/Dados!F3532-1</f>
        <v>2.9255448827347763E-4</v>
      </c>
      <c r="G3533">
        <f>+Dados!G3533/Dados!G3532-1</f>
        <v>-1.0016694490817546E-3</v>
      </c>
      <c r="H3533">
        <f>+Dados!H3533/Dados!H3532-1</f>
        <v>1.1517930316520264E-3</v>
      </c>
      <c r="I3533">
        <f>+Dados!I3533/Dados!I3532-1</f>
        <v>-1.9454329774614143E-3</v>
      </c>
      <c r="J3533">
        <f>+Dados!J3533/Dados!J3532-1</f>
        <v>1.1699796525277861E-2</v>
      </c>
      <c r="K3533">
        <f>+Dados!K3533/Dados!K3532-1</f>
        <v>1.7467554323526979E-3</v>
      </c>
      <c r="L3533">
        <f t="shared" si="165"/>
        <v>1.8132261722390137E-3</v>
      </c>
      <c r="M3533">
        <f t="shared" si="166"/>
        <v>1.7467554323526979E-3</v>
      </c>
      <c r="N3533">
        <f t="shared" si="167"/>
        <v>10.577465443525181</v>
      </c>
    </row>
    <row r="3534" spans="1:14" x14ac:dyDescent="0.25">
      <c r="A3534" s="1">
        <v>40190</v>
      </c>
      <c r="B3534">
        <f>+Dados!B3534/Dados!B3533-1</f>
        <v>-1.1449869948783942E-2</v>
      </c>
      <c r="C3534">
        <f>+Dados!C3534/Dados!C3533-1</f>
        <v>-6.0936151855047749E-3</v>
      </c>
      <c r="D3534">
        <f>+Dados!D3534/Dados!D3533-1</f>
        <v>-3.7353592909147304E-3</v>
      </c>
      <c r="E3534">
        <f>+Dados!E3534/Dados!E3533-1</f>
        <v>5.3264729328210692E-3</v>
      </c>
      <c r="F3534">
        <f>+Dados!F3534/Dados!F3533-1</f>
        <v>-1.5939556422130186E-2</v>
      </c>
      <c r="G3534">
        <f>+Dados!G3534/Dados!G3533-1</f>
        <v>-1.2491644385026812E-2</v>
      </c>
      <c r="H3534">
        <f>+Dados!H3534/Dados!H3533-1</f>
        <v>-1.3827739551759977E-2</v>
      </c>
      <c r="I3534">
        <f>+Dados!I3534/Dados!I3533-1</f>
        <v>-1.9349624417609568E-2</v>
      </c>
      <c r="J3534">
        <f>+Dados!J3534/Dados!J3533-1</f>
        <v>-8.0061883581512561E-3</v>
      </c>
      <c r="K3534">
        <f>+Dados!K3534/Dados!K3533-1</f>
        <v>-9.3811654846844839E-3</v>
      </c>
      <c r="L3534">
        <f t="shared" si="165"/>
        <v>-9.4564293129235453E-3</v>
      </c>
      <c r="M3534">
        <f t="shared" si="166"/>
        <v>-9.3811654846844839E-3</v>
      </c>
      <c r="N3534">
        <f t="shared" si="167"/>
        <v>10.478236489790939</v>
      </c>
    </row>
    <row r="3535" spans="1:14" x14ac:dyDescent="0.25">
      <c r="A3535" s="1">
        <v>40191</v>
      </c>
      <c r="B3535">
        <f>+Dados!B3535/Dados!B3534-1</f>
        <v>9.4667173004936434E-3</v>
      </c>
      <c r="C3535">
        <f>+Dados!C3535/Dados!C3534-1</f>
        <v>1.2885898757527992E-2</v>
      </c>
      <c r="D3535">
        <f>+Dados!D3535/Dados!D3534-1</f>
        <v>9.0238942552109958E-3</v>
      </c>
      <c r="E3535">
        <f>+Dados!E3535/Dados!E3534-1</f>
        <v>6.7039106145252436E-3</v>
      </c>
      <c r="F3535">
        <f>+Dados!F3535/Dados!F3534-1</f>
        <v>1.1690112938379293E-2</v>
      </c>
      <c r="G3535">
        <f>+Dados!G3535/Dados!G3534-1</f>
        <v>9.2228286161526452E-3</v>
      </c>
      <c r="H3535">
        <f>+Dados!H3535/Dados!H3534-1</f>
        <v>3.9260555480773451E-3</v>
      </c>
      <c r="I3535">
        <f>+Dados!I3535/Dados!I3534-1</f>
        <v>9.1142677073738909E-3</v>
      </c>
      <c r="J3535">
        <f>+Dados!J3535/Dados!J3534-1</f>
        <v>4.7567061759199447E-3</v>
      </c>
      <c r="K3535">
        <f>+Dados!K3535/Dados!K3534-1</f>
        <v>8.3259256494796485E-3</v>
      </c>
      <c r="L3535">
        <f t="shared" si="165"/>
        <v>8.6012114867445588E-3</v>
      </c>
      <c r="M3535">
        <f t="shared" si="166"/>
        <v>-8.3259256494796485E-3</v>
      </c>
      <c r="N3535">
        <f t="shared" si="167"/>
        <v>10.390995471839275</v>
      </c>
    </row>
    <row r="3536" spans="1:14" x14ac:dyDescent="0.25">
      <c r="A3536" s="1">
        <v>40192</v>
      </c>
      <c r="B3536">
        <f>+Dados!B3536/Dados!B3535-1</f>
        <v>6.9058175466882865E-3</v>
      </c>
      <c r="C3536">
        <f>+Dados!C3536/Dados!C3535-1</f>
        <v>8.142057476497877E-3</v>
      </c>
      <c r="D3536">
        <f>+Dados!D3536/Dados!D3535-1</f>
        <v>-3.0860309862703605E-3</v>
      </c>
      <c r="E3536">
        <f>+Dados!E3536/Dados!E3535-1</f>
        <v>-5.370377000464277E-4</v>
      </c>
      <c r="F3536">
        <f>+Dados!F3536/Dados!F3535-1</f>
        <v>6.3650607128866721E-3</v>
      </c>
      <c r="G3536">
        <f>+Dados!G3536/Dados!G3535-1</f>
        <v>4.191993292810281E-4</v>
      </c>
      <c r="H3536">
        <f>+Dados!H3536/Dados!H3535-1</f>
        <v>1.7207088426556272E-3</v>
      </c>
      <c r="I3536">
        <f>+Dados!I3536/Dados!I3535-1</f>
        <v>-9.7045399951958267E-3</v>
      </c>
      <c r="J3536">
        <f>+Dados!J3536/Dados!J3535-1</f>
        <v>-5.8207217694983271E-4</v>
      </c>
      <c r="K3536">
        <f>+Dados!K3536/Dados!K3535-1</f>
        <v>2.4264252400085784E-3</v>
      </c>
      <c r="L3536">
        <f t="shared" si="165"/>
        <v>3.0380782374470833E-3</v>
      </c>
      <c r="M3536">
        <f t="shared" si="166"/>
        <v>2.4264252400085784E-3</v>
      </c>
      <c r="N3536">
        <f t="shared" si="167"/>
        <v>10.416208445520962</v>
      </c>
    </row>
    <row r="3537" spans="1:14" x14ac:dyDescent="0.25">
      <c r="A3537" s="1">
        <v>40193</v>
      </c>
      <c r="B3537">
        <f>+Dados!B3537/Dados!B3536-1</f>
        <v>-1.2676131511528577E-2</v>
      </c>
      <c r="C3537">
        <f>+Dados!C3537/Dados!C3536-1</f>
        <v>-4.1709837677001982E-3</v>
      </c>
      <c r="D3537">
        <f>+Dados!D3537/Dados!D3536-1</f>
        <v>-6.4438688483162698E-3</v>
      </c>
      <c r="E3537">
        <f>+Dados!E3537/Dados!E3536-1</f>
        <v>-6.5195586760282698E-3</v>
      </c>
      <c r="F3537">
        <f>+Dados!F3537/Dados!F3536-1</f>
        <v>-2.0385326457137309E-2</v>
      </c>
      <c r="G3537">
        <f>+Dados!G3537/Dados!G3536-1</f>
        <v>-8.9671066415253353E-3</v>
      </c>
      <c r="H3537">
        <f>+Dados!H3537/Dados!H3536-1</f>
        <v>-7.7633516262883839E-3</v>
      </c>
      <c r="I3537">
        <f>+Dados!I3537/Dados!I3536-1</f>
        <v>-1.0672876340173665E-2</v>
      </c>
      <c r="J3537">
        <f>+Dados!J3537/Dados!J3536-1</f>
        <v>-1.2269462240341755E-2</v>
      </c>
      <c r="K3537">
        <f>+Dados!K3537/Dados!K3536-1</f>
        <v>-1.0823130472199405E-2</v>
      </c>
      <c r="L3537">
        <f t="shared" si="165"/>
        <v>-1.0650665940468455E-2</v>
      </c>
      <c r="M3537">
        <f t="shared" si="166"/>
        <v>-1.0823130472199405E-2</v>
      </c>
      <c r="N3537">
        <f t="shared" si="167"/>
        <v>10.303472462489463</v>
      </c>
    </row>
    <row r="3538" spans="1:14" x14ac:dyDescent="0.25">
      <c r="A3538" s="1">
        <v>40196</v>
      </c>
      <c r="B3538">
        <f>+Dados!B3538/Dados!B3537-1</f>
        <v>0</v>
      </c>
      <c r="C3538">
        <f>+Dados!C3538/Dados!C3537-1</f>
        <v>0</v>
      </c>
      <c r="D3538">
        <f>+Dados!D3538/Dados!D3537-1</f>
        <v>0</v>
      </c>
      <c r="E3538">
        <f>+Dados!E3538/Dados!E3537-1</f>
        <v>0</v>
      </c>
      <c r="F3538">
        <f>+Dados!F3538/Dados!F3537-1</f>
        <v>0</v>
      </c>
      <c r="G3538">
        <f>+Dados!G3538/Dados!G3537-1</f>
        <v>0</v>
      </c>
      <c r="H3538">
        <f>+Dados!H3538/Dados!H3537-1</f>
        <v>0</v>
      </c>
      <c r="I3538">
        <f>+Dados!I3538/Dados!I3537-1</f>
        <v>0</v>
      </c>
      <c r="J3538">
        <f>+Dados!J3538/Dados!J3537-1</f>
        <v>0</v>
      </c>
      <c r="K3538">
        <f>+Dados!K3538/Dados!K3537-1</f>
        <v>0</v>
      </c>
      <c r="L3538">
        <f t="shared" si="165"/>
        <v>-6.0319346996083346E-5</v>
      </c>
      <c r="M3538">
        <f t="shared" si="166"/>
        <v>0</v>
      </c>
      <c r="N3538">
        <f t="shared" si="167"/>
        <v>10.303472462489463</v>
      </c>
    </row>
    <row r="3539" spans="1:14" x14ac:dyDescent="0.25">
      <c r="A3539" s="1">
        <v>40197</v>
      </c>
      <c r="B3539">
        <f>+Dados!B3539/Dados!B3538-1</f>
        <v>1.573100521663906E-2</v>
      </c>
      <c r="C3539">
        <f>+Dados!C3539/Dados!C3538-1</f>
        <v>2.0355351616689887E-2</v>
      </c>
      <c r="D3539">
        <f>+Dados!D3539/Dados!D3538-1</f>
        <v>1.169962484898579E-2</v>
      </c>
      <c r="E3539">
        <f>+Dados!E3539/Dados!E3538-1</f>
        <v>6.3460012980458558E-3</v>
      </c>
      <c r="F3539">
        <f>+Dados!F3539/Dados!F3538-1</f>
        <v>1.1373230692823366E-2</v>
      </c>
      <c r="G3539">
        <f>+Dados!G3539/Dados!G3538-1</f>
        <v>1.1754259862162275E-2</v>
      </c>
      <c r="H3539">
        <f>+Dados!H3539/Dados!H3538-1</f>
        <v>8.5435496200370054E-3</v>
      </c>
      <c r="I3539">
        <f>+Dados!I3539/Dados!I3538-1</f>
        <v>1.5838768204776033E-2</v>
      </c>
      <c r="J3539">
        <f>+Dados!J3539/Dados!J3538-1</f>
        <v>8.8053775698730963E-3</v>
      </c>
      <c r="K3539">
        <f>+Dados!K3539/Dados!K3538-1</f>
        <v>1.2499626451335732E-2</v>
      </c>
      <c r="L3539">
        <f t="shared" si="165"/>
        <v>1.234626652385431E-2</v>
      </c>
      <c r="M3539">
        <f t="shared" si="166"/>
        <v>-1.2499626451335732E-2</v>
      </c>
      <c r="N3539">
        <f t="shared" si="167"/>
        <v>10.17468290555672</v>
      </c>
    </row>
    <row r="3540" spans="1:14" x14ac:dyDescent="0.25">
      <c r="A3540" s="1">
        <v>40198</v>
      </c>
      <c r="B3540">
        <f>+Dados!B3540/Dados!B3539-1</f>
        <v>-1.4556002022406256E-2</v>
      </c>
      <c r="C3540">
        <f>+Dados!C3540/Dados!C3539-1</f>
        <v>-5.2814599837897047E-3</v>
      </c>
      <c r="D3540">
        <f>+Dados!D3540/Dados!D3539-1</f>
        <v>-1.0558732952045791E-2</v>
      </c>
      <c r="E3540">
        <f>+Dados!E3540/Dados!E3539-1</f>
        <v>-9.8889286993910641E-3</v>
      </c>
      <c r="F3540">
        <f>+Dados!F3540/Dados!F3539-1</f>
        <v>-1.3258691809073797E-3</v>
      </c>
      <c r="G3540">
        <f>+Dados!G3540/Dados!G3539-1</f>
        <v>-1.1743073258389414E-2</v>
      </c>
      <c r="H3540">
        <f>+Dados!H3540/Dados!H3539-1</f>
        <v>-1.7365910205537349E-2</v>
      </c>
      <c r="I3540">
        <f>+Dados!I3540/Dados!I3539-1</f>
        <v>-1.5060822552616315E-2</v>
      </c>
      <c r="J3540">
        <f>+Dados!J3540/Dados!J3539-1</f>
        <v>-1.2508280403694116E-2</v>
      </c>
      <c r="K3540">
        <f>+Dados!K3540/Dados!K3539-1</f>
        <v>-1.0597829314099472E-2</v>
      </c>
      <c r="L3540">
        <f t="shared" si="165"/>
        <v>-1.0420463042592422E-2</v>
      </c>
      <c r="M3540">
        <f t="shared" si="166"/>
        <v>1.0597829314099472E-2</v>
      </c>
      <c r="N3540">
        <f t="shared" si="167"/>
        <v>10.282512458314894</v>
      </c>
    </row>
    <row r="3541" spans="1:14" x14ac:dyDescent="0.25">
      <c r="A3541" s="1">
        <v>40199</v>
      </c>
      <c r="B3541">
        <f>+Dados!B3541/Dados!B3540-1</f>
        <v>-1.0018362497299593E-2</v>
      </c>
      <c r="C3541">
        <f>+Dados!C3541/Dados!C3540-1</f>
        <v>-2.1895124195032145E-2</v>
      </c>
      <c r="D3541">
        <f>+Dados!D3541/Dados!D3540-1</f>
        <v>-1.4101505430985206E-2</v>
      </c>
      <c r="E3541">
        <f>+Dados!E3541/Dados!E3540-1</f>
        <v>-1.4945357168705153E-2</v>
      </c>
      <c r="F3541">
        <f>+Dados!F3541/Dados!F3540-1</f>
        <v>-2.9601219452229932E-2</v>
      </c>
      <c r="G3541">
        <f>+Dados!G3541/Dados!G3540-1</f>
        <v>-1.2939783491204393E-2</v>
      </c>
      <c r="H3541">
        <f>+Dados!H3541/Dados!H3540-1</f>
        <v>-1.9941468726604517E-2</v>
      </c>
      <c r="I3541">
        <f>+Dados!I3541/Dados!I3540-1</f>
        <v>-4.3275828268966809E-2</v>
      </c>
      <c r="J3541">
        <f>+Dados!J3541/Dados!J3540-1</f>
        <v>-2.2097703417251924E-2</v>
      </c>
      <c r="K3541">
        <f>+Dados!K3541/Dados!K3540-1</f>
        <v>-1.8944903747802111E-2</v>
      </c>
      <c r="L3541">
        <f t="shared" si="165"/>
        <v>-1.8352134979822823E-2</v>
      </c>
      <c r="M3541">
        <f t="shared" si="166"/>
        <v>-1.8944903747802111E-2</v>
      </c>
      <c r="N3541">
        <f t="shared" si="167"/>
        <v>10.087711249506542</v>
      </c>
    </row>
    <row r="3542" spans="1:14" x14ac:dyDescent="0.25">
      <c r="A3542" s="1">
        <v>40200</v>
      </c>
      <c r="B3542">
        <f>+Dados!B3542/Dados!B3541-1</f>
        <v>-3.8896920433157844E-2</v>
      </c>
      <c r="C3542">
        <f>+Dados!C3542/Dados!C3541-1</f>
        <v>-1.1904761904761973E-2</v>
      </c>
      <c r="D3542">
        <f>+Dados!D3542/Dados!D3541-1</f>
        <v>-2.1712518523291036E-2</v>
      </c>
      <c r="E3542">
        <f>+Dados!E3542/Dados!E3541-1</f>
        <v>-3.3430072370594921E-3</v>
      </c>
      <c r="F3542">
        <f>+Dados!F3542/Dados!F3541-1</f>
        <v>-3.2531036230048049E-2</v>
      </c>
      <c r="G3542">
        <f>+Dados!G3542/Dados!G3541-1</f>
        <v>-1.8507411532859175E-2</v>
      </c>
      <c r="H3542">
        <f>+Dados!H3542/Dados!H3541-1</f>
        <v>-2.18518518518519E-2</v>
      </c>
      <c r="I3542">
        <f>+Dados!I3542/Dados!I3541-1</f>
        <v>-2.2591055786076564E-2</v>
      </c>
      <c r="J3542">
        <f>+Dados!J3542/Dados!J3541-1</f>
        <v>-1.5212654345896137E-2</v>
      </c>
      <c r="K3542">
        <f>+Dados!K3542/Dados!K3541-1</f>
        <v>-2.2140988143826923E-2</v>
      </c>
      <c r="L3542">
        <f t="shared" si="165"/>
        <v>-2.2549324738055449E-2</v>
      </c>
      <c r="M3542">
        <f t="shared" si="166"/>
        <v>-2.2140988143826923E-2</v>
      </c>
      <c r="N3542">
        <f t="shared" si="167"/>
        <v>9.8643593543328691</v>
      </c>
    </row>
    <row r="3543" spans="1:14" x14ac:dyDescent="0.25">
      <c r="A3543" s="1">
        <v>40203</v>
      </c>
      <c r="B3543">
        <f>+Dados!B3543/Dados!B3542-1</f>
        <v>6.9816943380160978E-3</v>
      </c>
      <c r="C3543">
        <f>+Dados!C3543/Dados!C3542-1</f>
        <v>-4.3514917457643243E-4</v>
      </c>
      <c r="D3543">
        <f>+Dados!D3543/Dados!D3542-1</f>
        <v>5.5979978925184692E-3</v>
      </c>
      <c r="E3543">
        <f>+Dados!E3543/Dados!E3542-1</f>
        <v>2.0272760781423482E-3</v>
      </c>
      <c r="F3543">
        <f>+Dados!F3543/Dados!F3542-1</f>
        <v>5.2898968208243691E-3</v>
      </c>
      <c r="G3543">
        <f>+Dados!G3543/Dados!G3542-1</f>
        <v>3.4046268005238911E-3</v>
      </c>
      <c r="H3543">
        <f>+Dados!H3543/Dados!H3542-1</f>
        <v>6.1766376372587306E-3</v>
      </c>
      <c r="I3543">
        <f>+Dados!I3543/Dados!I3542-1</f>
        <v>7.8092243186582699E-3</v>
      </c>
      <c r="J3543">
        <f>+Dados!J3543/Dados!J3542-1</f>
        <v>4.5892235197704245E-3</v>
      </c>
      <c r="K3543">
        <f>+Dados!K3543/Dados!K3542-1</f>
        <v>4.5980975251145306E-3</v>
      </c>
      <c r="L3543">
        <f t="shared" si="165"/>
        <v>4.3261661769224066E-3</v>
      </c>
      <c r="M3543">
        <f t="shared" si="166"/>
        <v>-4.5980975251145306E-3</v>
      </c>
      <c r="N3543">
        <f t="shared" si="167"/>
        <v>9.8190020679988717</v>
      </c>
    </row>
    <row r="3544" spans="1:14" x14ac:dyDescent="0.25">
      <c r="A3544" s="1">
        <v>40204</v>
      </c>
      <c r="B3544">
        <f>+Dados!B3544/Dados!B3543-1</f>
        <v>0</v>
      </c>
      <c r="C3544">
        <f>+Dados!C3544/Dados!C3543-1</f>
        <v>-4.4078034446166647E-3</v>
      </c>
      <c r="D3544">
        <f>+Dados!D3544/Dados!D3543-1</f>
        <v>3.733053900058847E-3</v>
      </c>
      <c r="E3544">
        <f>+Dados!E3544/Dados!E3543-1</f>
        <v>3.6784991723326499E-5</v>
      </c>
      <c r="F3544">
        <f>+Dados!F3544/Dados!F3543-1</f>
        <v>-1.6880275085964458E-2</v>
      </c>
      <c r="G3544">
        <f>+Dados!G3544/Dados!G3543-1</f>
        <v>9.1352009744216645E-4</v>
      </c>
      <c r="H3544">
        <f>+Dados!H3544/Dados!H3543-1</f>
        <v>-4.8216007714561027E-3</v>
      </c>
      <c r="I3544">
        <f>+Dados!I3544/Dados!I3543-1</f>
        <v>-1.0764990379114825E-2</v>
      </c>
      <c r="J3544">
        <f>+Dados!J3544/Dados!J3543-1</f>
        <v>-1.1828527144429613E-3</v>
      </c>
      <c r="K3544">
        <f>+Dados!K3544/Dados!K3543-1</f>
        <v>-4.2031992542782559E-3</v>
      </c>
      <c r="L3544">
        <f t="shared" si="165"/>
        <v>-3.5162647572264845E-3</v>
      </c>
      <c r="M3544">
        <f t="shared" si="166"/>
        <v>4.2031992542782559E-3</v>
      </c>
      <c r="N3544">
        <f t="shared" si="167"/>
        <v>9.860273290168843</v>
      </c>
    </row>
    <row r="3545" spans="1:14" x14ac:dyDescent="0.25">
      <c r="A3545" s="1">
        <v>40205</v>
      </c>
      <c r="B3545">
        <f>+Dados!B3545/Dados!B3544-1</f>
        <v>6.1723175784222928E-3</v>
      </c>
      <c r="C3545">
        <f>+Dados!C3545/Dados!C3544-1</f>
        <v>5.7391161761088938E-3</v>
      </c>
      <c r="D3545">
        <f>+Dados!D3545/Dados!D3544-1</f>
        <v>-5.1546391752577136E-3</v>
      </c>
      <c r="E3545">
        <f>+Dados!E3545/Dados!E3544-1</f>
        <v>1.17707643640097E-3</v>
      </c>
      <c r="F3545">
        <f>+Dados!F3545/Dados!F3544-1</f>
        <v>2.3158452570217314E-2</v>
      </c>
      <c r="G3545">
        <f>+Dados!G3545/Dados!G3544-1</f>
        <v>3.5203615976358016E-3</v>
      </c>
      <c r="H3545">
        <f>+Dados!H3545/Dados!H3544-1</f>
        <v>-5.790319531102206E-3</v>
      </c>
      <c r="I3545">
        <f>+Dados!I3545/Dados!I3544-1</f>
        <v>-7.885606140258683E-3</v>
      </c>
      <c r="J3545">
        <f>+Dados!J3545/Dados!J3544-1</f>
        <v>1.8784710878798627E-3</v>
      </c>
      <c r="K3545">
        <f>+Dados!K3545/Dados!K3544-1</f>
        <v>4.8801521606283149E-3</v>
      </c>
      <c r="L3545">
        <f t="shared" si="165"/>
        <v>5.0163339795028725E-3</v>
      </c>
      <c r="M3545">
        <f t="shared" si="166"/>
        <v>4.8801521606283149E-3</v>
      </c>
      <c r="N3545">
        <f t="shared" si="167"/>
        <v>9.9083929241702453</v>
      </c>
    </row>
    <row r="3546" spans="1:14" x14ac:dyDescent="0.25">
      <c r="A3546" s="1">
        <v>40206</v>
      </c>
      <c r="B3546">
        <f>+Dados!B3546/Dados!B3545-1</f>
        <v>-2.9411764705882359E-2</v>
      </c>
      <c r="C3546">
        <f>+Dados!C3546/Dados!C3545-1</f>
        <v>-6.7932936604983007E-3</v>
      </c>
      <c r="D3546">
        <f>+Dados!D3546/Dados!D3545-1</f>
        <v>-1.0821801010034826E-2</v>
      </c>
      <c r="E3546">
        <f>+Dados!E3546/Dados!E3545-1</f>
        <v>-2.4983466823426115E-3</v>
      </c>
      <c r="F3546">
        <f>+Dados!F3546/Dados!F3545-1</f>
        <v>-4.0399854974879634E-3</v>
      </c>
      <c r="G3546">
        <f>+Dados!G3546/Dados!G3545-1</f>
        <v>-6.4097011693374784E-3</v>
      </c>
      <c r="H3546">
        <f>+Dados!H3546/Dados!H3545-1</f>
        <v>-1.0126702641024998E-2</v>
      </c>
      <c r="I3546">
        <f>+Dados!I3546/Dados!I3545-1</f>
        <v>-1.8810936837643122E-2</v>
      </c>
      <c r="J3546">
        <f>+Dados!J3546/Dados!J3545-1</f>
        <v>-1.2064889541045121E-2</v>
      </c>
      <c r="K3546">
        <f>+Dados!K3546/Dados!K3545-1</f>
        <v>-1.181774123006829E-2</v>
      </c>
      <c r="L3546">
        <f t="shared" si="165"/>
        <v>-1.2278049141126002E-2</v>
      </c>
      <c r="M3546">
        <f t="shared" si="166"/>
        <v>-1.181774123006829E-2</v>
      </c>
      <c r="N3546">
        <f t="shared" si="167"/>
        <v>9.7912981005865625</v>
      </c>
    </row>
    <row r="3547" spans="1:14" x14ac:dyDescent="0.25">
      <c r="A3547" s="1">
        <v>40207</v>
      </c>
      <c r="B3547">
        <f>+Dados!B3547/Dados!B3546-1</f>
        <v>-2.0548340548340538E-2</v>
      </c>
      <c r="C3547">
        <f>+Dados!C3547/Dados!C3546-1</f>
        <v>-4.8151897348909234E-3</v>
      </c>
      <c r="D3547">
        <f>+Dados!D3547/Dados!D3546-1</f>
        <v>-5.9010741280995926E-3</v>
      </c>
      <c r="E3547">
        <f>+Dados!E3547/Dados!E3546-1</f>
        <v>-2.283609576427259E-3</v>
      </c>
      <c r="F3547">
        <f>+Dados!F3547/Dados!F3546-1</f>
        <v>-7.1246554683030983E-3</v>
      </c>
      <c r="G3547">
        <f>+Dados!G3547/Dados!G3546-1</f>
        <v>-5.6228750762792323E-3</v>
      </c>
      <c r="H3547">
        <f>+Dados!H3547/Dados!H3546-1</f>
        <v>-1.4024639177733556E-2</v>
      </c>
      <c r="I3547">
        <f>+Dados!I3547/Dados!I3546-1</f>
        <v>-1.4419182372954475E-2</v>
      </c>
      <c r="J3547">
        <f>+Dados!J3547/Dados!J3546-1</f>
        <v>-9.5717468437989117E-3</v>
      </c>
      <c r="K3547">
        <f>+Dados!K3547/Dados!K3546-1</f>
        <v>-9.8291736650475414E-3</v>
      </c>
      <c r="L3547">
        <f t="shared" si="165"/>
        <v>-1.010946801768573E-2</v>
      </c>
      <c r="M3547">
        <f t="shared" si="166"/>
        <v>9.8291736650475414E-3</v>
      </c>
      <c r="N3547">
        <f t="shared" si="167"/>
        <v>9.8875384700234772</v>
      </c>
    </row>
    <row r="3548" spans="1:14" x14ac:dyDescent="0.25">
      <c r="A3548" s="1">
        <v>40210</v>
      </c>
      <c r="B3548">
        <f>+Dados!B3548/Dados!B3547-1</f>
        <v>1.479167894395661E-2</v>
      </c>
      <c r="C3548">
        <f>+Dados!C3548/Dados!C3547-1</f>
        <v>4.4810996563573458E-3</v>
      </c>
      <c r="D3548">
        <f>+Dados!D3548/Dados!D3547-1</f>
        <v>7.403454945641208E-3</v>
      </c>
      <c r="E3548">
        <f>+Dados!E3548/Dados!E3547-1</f>
        <v>8.0109273479032073E-3</v>
      </c>
      <c r="F3548">
        <f>+Dados!F3548/Dados!F3547-1</f>
        <v>1.6027655562539378E-2</v>
      </c>
      <c r="G3548">
        <f>+Dados!G3548/Dados!G3547-1</f>
        <v>1.1046333231052419E-2</v>
      </c>
      <c r="H3548">
        <f>+Dados!H3548/Dados!H3547-1</f>
        <v>2.9471222933969976E-2</v>
      </c>
      <c r="I3548">
        <f>+Dados!I3548/Dados!I3547-1</f>
        <v>3.6657534246575363E-2</v>
      </c>
      <c r="J3548">
        <f>+Dados!J3548/Dados!J3547-1</f>
        <v>1.4496375906023484E-2</v>
      </c>
      <c r="K3548">
        <f>+Dados!K3548/Dados!K3547-1</f>
        <v>1.4266108627050356E-2</v>
      </c>
      <c r="L3548">
        <f t="shared" si="165"/>
        <v>1.37642005990961E-2</v>
      </c>
      <c r="M3548">
        <f t="shared" si="166"/>
        <v>-1.4266108627050356E-2</v>
      </c>
      <c r="N3548">
        <f t="shared" si="167"/>
        <v>9.7464817721559829</v>
      </c>
    </row>
    <row r="3549" spans="1:14" x14ac:dyDescent="0.25">
      <c r="A3549" s="1">
        <v>40211</v>
      </c>
      <c r="B3549">
        <f>+Dados!B3549/Dados!B3548-1</f>
        <v>7.8977932636470349E-3</v>
      </c>
      <c r="C3549">
        <f>+Dados!C3549/Dados!C3548-1</f>
        <v>1.9158136734358733E-2</v>
      </c>
      <c r="D3549">
        <f>+Dados!D3549/Dados!D3548-1</f>
        <v>8.2759533898304483E-3</v>
      </c>
      <c r="E3549">
        <f>+Dados!E3549/Dados!E3548-1</f>
        <v>1.2891411829335286E-2</v>
      </c>
      <c r="F3549">
        <f>+Dados!F3549/Dados!F3548-1</f>
        <v>1.1186720280441431E-2</v>
      </c>
      <c r="G3549">
        <f>+Dados!G3549/Dados!G3548-1</f>
        <v>1.4567526555386845E-2</v>
      </c>
      <c r="H3549">
        <f>+Dados!H3549/Dados!H3548-1</f>
        <v>1.4148153405730168E-2</v>
      </c>
      <c r="I3549">
        <f>+Dados!I3549/Dados!I3548-1</f>
        <v>3.9114118082350657E-3</v>
      </c>
      <c r="J3549">
        <f>+Dados!J3549/Dados!J3548-1</f>
        <v>1.9093372751909365E-2</v>
      </c>
      <c r="K3549">
        <f>+Dados!K3549/Dados!K3548-1</f>
        <v>1.2972948489615277E-2</v>
      </c>
      <c r="L3549">
        <f t="shared" si="165"/>
        <v>1.2699405102695535E-2</v>
      </c>
      <c r="M3549">
        <f t="shared" si="166"/>
        <v>-1.2972948489615277E-2</v>
      </c>
      <c r="N3549">
        <f t="shared" si="167"/>
        <v>9.6200411661708287</v>
      </c>
    </row>
    <row r="3550" spans="1:14" x14ac:dyDescent="0.25">
      <c r="A3550" s="1">
        <v>40212</v>
      </c>
      <c r="B3550">
        <f>+Dados!B3550/Dados!B3549-1</f>
        <v>2.9096566029038762E-3</v>
      </c>
      <c r="C3550">
        <f>+Dados!C3550/Dados!C3549-1</f>
        <v>-1.1386218379075164E-2</v>
      </c>
      <c r="D3550">
        <f>+Dados!D3550/Dados!D3549-1</f>
        <v>-7.5513822312692769E-3</v>
      </c>
      <c r="E3550">
        <f>+Dados!E3550/Dados!E3549-1</f>
        <v>-5.1343240409300606E-3</v>
      </c>
      <c r="F3550">
        <f>+Dados!F3550/Dados!F3549-1</f>
        <v>-1.3459087433086991E-2</v>
      </c>
      <c r="G3550">
        <f>+Dados!G3550/Dados!G3549-1</f>
        <v>1.5383957950516614E-3</v>
      </c>
      <c r="H3550">
        <f>+Dados!H3550/Dados!H3549-1</f>
        <v>-7.558614254053353E-3</v>
      </c>
      <c r="I3550">
        <f>+Dados!I3550/Dados!I3549-1</f>
        <v>-9.6877797083135819E-3</v>
      </c>
      <c r="J3550">
        <f>+Dados!J3550/Dados!J3549-1</f>
        <v>-3.6262540795358733E-3</v>
      </c>
      <c r="K3550">
        <f>+Dados!K3550/Dados!K3549-1</f>
        <v>-5.4743114378538182E-3</v>
      </c>
      <c r="L3550">
        <f t="shared" si="165"/>
        <v>-4.7423439490933738E-3</v>
      </c>
      <c r="M3550">
        <f t="shared" si="166"/>
        <v>5.4743114378538182E-3</v>
      </c>
      <c r="N3550">
        <f t="shared" si="167"/>
        <v>9.6727042675594213</v>
      </c>
    </row>
    <row r="3551" spans="1:14" x14ac:dyDescent="0.25">
      <c r="A3551" s="1">
        <v>40213</v>
      </c>
      <c r="B3551">
        <f>+Dados!B3551/Dados!B3550-1</f>
        <v>-2.8782351420446384E-2</v>
      </c>
      <c r="C3551">
        <f>+Dados!C3551/Dados!C3550-1</f>
        <v>-2.6430162438202731E-2</v>
      </c>
      <c r="D3551">
        <f>+Dados!D3551/Dados!D3550-1</f>
        <v>-2.639936482731231E-2</v>
      </c>
      <c r="E3551">
        <f>+Dados!E3551/Dados!E3550-1</f>
        <v>-2.3296383790659569E-2</v>
      </c>
      <c r="F3551">
        <f>+Dados!F3551/Dados!F3550-1</f>
        <v>-4.1496563485091231E-2</v>
      </c>
      <c r="G3551">
        <f>+Dados!G3551/Dados!G3550-1</f>
        <v>-2.8544608951657668E-2</v>
      </c>
      <c r="H3551">
        <f>+Dados!H3551/Dados!H3550-1</f>
        <v>-3.8974166098587393E-2</v>
      </c>
      <c r="I3551">
        <f>+Dados!I3551/Dados!I3550-1</f>
        <v>-3.8385879100430675E-2</v>
      </c>
      <c r="J3551">
        <f>+Dados!J3551/Dados!J3550-1</f>
        <v>-3.0611832261716931E-2</v>
      </c>
      <c r="K3551">
        <f>+Dados!K3551/Dados!K3550-1</f>
        <v>-3.1140677946303819E-2</v>
      </c>
      <c r="L3551">
        <f t="shared" si="165"/>
        <v>-3.0559876621126043E-2</v>
      </c>
      <c r="M3551">
        <f t="shared" si="166"/>
        <v>-3.1140677946303819E-2</v>
      </c>
      <c r="N3551">
        <f t="shared" si="167"/>
        <v>9.3714896990935141</v>
      </c>
    </row>
    <row r="3552" spans="1:14" x14ac:dyDescent="0.25">
      <c r="A3552" s="1">
        <v>40214</v>
      </c>
      <c r="B3552">
        <f>+Dados!B3552/Dados!B3551-1</f>
        <v>1.0972760344266641E-2</v>
      </c>
      <c r="C3552">
        <f>+Dados!C3552/Dados!C3551-1</f>
        <v>-2.2320805781088637E-3</v>
      </c>
      <c r="D3552">
        <f>+Dados!D3552/Dados!D3551-1</f>
        <v>-2.7183146449202278E-3</v>
      </c>
      <c r="E3552">
        <f>+Dados!E3552/Dados!E3551-1</f>
        <v>-8.1863511200430672E-4</v>
      </c>
      <c r="F3552">
        <f>+Dados!F3552/Dados!F3551-1</f>
        <v>1.2184602113435528E-2</v>
      </c>
      <c r="G3552">
        <f>+Dados!G3552/Dados!G3551-1</f>
        <v>-4.6995783555867643E-3</v>
      </c>
      <c r="H3552">
        <f>+Dados!H3552/Dados!H3551-1</f>
        <v>-1.1740821368293464E-3</v>
      </c>
      <c r="I3552">
        <f>+Dados!I3552/Dados!I3551-1</f>
        <v>1.7360535191021098E-2</v>
      </c>
      <c r="J3552">
        <f>+Dados!J3552/Dados!J3551-1</f>
        <v>-5.6315701651926675E-3</v>
      </c>
      <c r="K3552">
        <f>+Dados!K3552/Dados!K3551-1</f>
        <v>2.8971188714779217E-3</v>
      </c>
      <c r="L3552">
        <f t="shared" si="165"/>
        <v>2.6192664948610374E-3</v>
      </c>
      <c r="M3552">
        <f t="shared" si="166"/>
        <v>2.8971188714779217E-3</v>
      </c>
      <c r="N3552">
        <f t="shared" si="167"/>
        <v>9.3986400187546195</v>
      </c>
    </row>
    <row r="3553" spans="1:14" x14ac:dyDescent="0.25">
      <c r="A3553" s="1">
        <v>40217</v>
      </c>
      <c r="B3553">
        <f>+Dados!B3553/Dados!B3552-1</f>
        <v>-5.26592943654558E-3</v>
      </c>
      <c r="C3553">
        <f>+Dados!C3553/Dados!C3552-1</f>
        <v>-3.8589524901428973E-3</v>
      </c>
      <c r="D3553">
        <f>+Dados!D3553/Dados!D3552-1</f>
        <v>-1.1107325383304945E-2</v>
      </c>
      <c r="E3553">
        <f>+Dados!E3553/Dados!E3552-1</f>
        <v>-3.2772232980783356E-3</v>
      </c>
      <c r="F3553">
        <f>+Dados!F3553/Dados!F3552-1</f>
        <v>-2.205177372962619E-2</v>
      </c>
      <c r="G3553">
        <f>+Dados!G3553/Dados!G3552-1</f>
        <v>-4.0598384890341288E-3</v>
      </c>
      <c r="H3553">
        <f>+Dados!H3553/Dados!H3552-1</f>
        <v>-9.0608546589936445E-3</v>
      </c>
      <c r="I3553">
        <f>+Dados!I3553/Dados!I3552-1</f>
        <v>-1.5325254062279137E-2</v>
      </c>
      <c r="J3553">
        <f>+Dados!J3553/Dados!J3552-1</f>
        <v>-1.1117170784914254E-2</v>
      </c>
      <c r="K3553">
        <f>+Dados!K3553/Dados!K3552-1</f>
        <v>-8.8632903356195003E-3</v>
      </c>
      <c r="L3553">
        <f t="shared" si="165"/>
        <v>-8.6358632992578899E-3</v>
      </c>
      <c r="M3553">
        <f t="shared" si="166"/>
        <v>8.8632903356195003E-3</v>
      </c>
      <c r="N3553">
        <f t="shared" si="167"/>
        <v>9.481942894000813</v>
      </c>
    </row>
    <row r="3554" spans="1:14" x14ac:dyDescent="0.25">
      <c r="A3554" s="1">
        <v>40218</v>
      </c>
      <c r="B3554">
        <f>+Dados!B3554/Dados!B3553-1</f>
        <v>1.0264102111640527E-2</v>
      </c>
      <c r="C3554">
        <f>+Dados!C3554/Dados!C3553-1</f>
        <v>6.2600005614348309E-3</v>
      </c>
      <c r="D3554">
        <f>+Dados!D3554/Dados!D3553-1</f>
        <v>9.5782800441013283E-3</v>
      </c>
      <c r="E3554">
        <f>+Dados!E3554/Dados!E3553-1</f>
        <v>1.3861904050216811E-2</v>
      </c>
      <c r="F3554">
        <f>+Dados!F3554/Dados!F3553-1</f>
        <v>1.1002178649237582E-2</v>
      </c>
      <c r="G3554">
        <f>+Dados!G3554/Dados!G3553-1</f>
        <v>1.40901236208959E-2</v>
      </c>
      <c r="H3554">
        <f>+Dados!H3554/Dados!H3553-1</f>
        <v>1.9967873470900788E-2</v>
      </c>
      <c r="I3554">
        <f>+Dados!I3554/Dados!I3553-1</f>
        <v>2.5056570450907811E-2</v>
      </c>
      <c r="J3554">
        <f>+Dados!J3554/Dados!J3553-1</f>
        <v>1.7266248090955338E-2</v>
      </c>
      <c r="K3554">
        <f>+Dados!K3554/Dados!K3553-1</f>
        <v>1.3040132984841302E-2</v>
      </c>
      <c r="L3554">
        <f t="shared" si="165"/>
        <v>1.2512734485397871E-2</v>
      </c>
      <c r="M3554">
        <f t="shared" si="166"/>
        <v>1.3040132984841302E-2</v>
      </c>
      <c r="N3554">
        <f t="shared" si="167"/>
        <v>9.6055886902932546</v>
      </c>
    </row>
    <row r="3555" spans="1:14" x14ac:dyDescent="0.25">
      <c r="A3555" s="1">
        <v>40219</v>
      </c>
      <c r="B3555">
        <f>+Dados!B3555/Dados!B3554-1</f>
        <v>-3.0857908066722617E-3</v>
      </c>
      <c r="C3555">
        <f>+Dados!C3555/Dados!C3554-1</f>
        <v>-5.4678346258996147E-3</v>
      </c>
      <c r="D3555">
        <f>+Dados!D3555/Dados!D3554-1</f>
        <v>-5.6651423111049315E-3</v>
      </c>
      <c r="E3555">
        <f>+Dados!E3555/Dados!E3554-1</f>
        <v>-1.7320803390455941E-3</v>
      </c>
      <c r="F3555">
        <f>+Dados!F3555/Dados!F3554-1</f>
        <v>8.2426462665661226E-3</v>
      </c>
      <c r="G3555">
        <f>+Dados!G3555/Dados!G3554-1</f>
        <v>-4.5440643159871952E-3</v>
      </c>
      <c r="H3555">
        <f>+Dados!H3555/Dados!H3554-1</f>
        <v>-5.2334455939718749E-3</v>
      </c>
      <c r="I3555">
        <f>+Dados!I3555/Dados!I3554-1</f>
        <v>-7.3762989285520719E-3</v>
      </c>
      <c r="J3555">
        <f>+Dados!J3555/Dados!J3554-1</f>
        <v>-2.6690020434546602E-3</v>
      </c>
      <c r="K3555">
        <f>+Dados!K3555/Dados!K3554-1</f>
        <v>-2.2325738476146606E-3</v>
      </c>
      <c r="L3555">
        <f t="shared" si="165"/>
        <v>-2.254679358995728E-3</v>
      </c>
      <c r="M3555">
        <f t="shared" si="166"/>
        <v>2.2325738476146606E-3</v>
      </c>
      <c r="N3555">
        <f t="shared" si="167"/>
        <v>9.6270338763941457</v>
      </c>
    </row>
    <row r="3556" spans="1:14" x14ac:dyDescent="0.25">
      <c r="A3556" s="1">
        <v>40220</v>
      </c>
      <c r="B3556">
        <f>+Dados!B3556/Dados!B3555-1</f>
        <v>1.1359322528836202E-2</v>
      </c>
      <c r="C3556">
        <f>+Dados!C3556/Dados!C3555-1</f>
        <v>6.6479663394110045E-3</v>
      </c>
      <c r="D3556">
        <f>+Dados!D3556/Dados!D3555-1</f>
        <v>5.2855573860515204E-3</v>
      </c>
      <c r="E3556">
        <f>+Dados!E3556/Dados!E3555-1</f>
        <v>8.7861783815712524E-3</v>
      </c>
      <c r="F3556">
        <f>+Dados!F3556/Dados!F3555-1</f>
        <v>2.1907560780123347E-3</v>
      </c>
      <c r="G3556">
        <f>+Dados!G3556/Dados!G3555-1</f>
        <v>1.0929201597682292E-2</v>
      </c>
      <c r="H3556">
        <f>+Dados!H3556/Dados!H3555-1</f>
        <v>1.5807292300947573E-2</v>
      </c>
      <c r="I3556">
        <f>+Dados!I3556/Dados!I3555-1</f>
        <v>1.567585159470597E-2</v>
      </c>
      <c r="J3556">
        <f>+Dados!J3556/Dados!J3555-1</f>
        <v>1.4760610495504922E-2</v>
      </c>
      <c r="K3556">
        <f>+Dados!K3556/Dados!K3555-1</f>
        <v>9.6804377291133115E-3</v>
      </c>
      <c r="L3556">
        <f t="shared" si="165"/>
        <v>9.5898516068640225E-3</v>
      </c>
      <c r="M3556">
        <f t="shared" si="166"/>
        <v>-9.6804377291133115E-3</v>
      </c>
      <c r="N3556">
        <f t="shared" si="167"/>
        <v>9.5338399744376474</v>
      </c>
    </row>
    <row r="3557" spans="1:14" x14ac:dyDescent="0.25">
      <c r="A3557" s="1">
        <v>40221</v>
      </c>
      <c r="B3557">
        <f>+Dados!B3557/Dados!B3556-1</f>
        <v>6.0634059017150577E-4</v>
      </c>
      <c r="C3557">
        <f>+Dados!C3557/Dados!C3556-1</f>
        <v>-2.5914676623847166E-3</v>
      </c>
      <c r="D3557">
        <f>+Dados!D3557/Dados!D3556-1</f>
        <v>-6.6234209627858975E-3</v>
      </c>
      <c r="E3557">
        <f>+Dados!E3557/Dados!E3556-1</f>
        <v>-2.3786869647953734E-3</v>
      </c>
      <c r="F3557">
        <f>+Dados!F3557/Dados!F3556-1</f>
        <v>-2.8790786948176272E-3</v>
      </c>
      <c r="G3557">
        <f>+Dados!G3557/Dados!G3556-1</f>
        <v>-1.3025356026397095E-4</v>
      </c>
      <c r="H3557">
        <f>+Dados!H3557/Dados!H3556-1</f>
        <v>-5.5627487651657148E-3</v>
      </c>
      <c r="I3557">
        <f>+Dados!I3557/Dados!I3556-1</f>
        <v>-8.0106809078772656E-4</v>
      </c>
      <c r="J3557">
        <f>+Dados!J3557/Dados!J3556-1</f>
        <v>-7.1287291907038419E-3</v>
      </c>
      <c r="K3557">
        <f>+Dados!K3557/Dados!K3556-1</f>
        <v>-2.7445928765688077E-3</v>
      </c>
      <c r="L3557">
        <f t="shared" si="165"/>
        <v>-2.5874372806229022E-3</v>
      </c>
      <c r="M3557">
        <f t="shared" si="166"/>
        <v>2.7445928765688077E-3</v>
      </c>
      <c r="N3557">
        <f t="shared" si="167"/>
        <v>9.5600064837178351</v>
      </c>
    </row>
    <row r="3558" spans="1:14" x14ac:dyDescent="0.25">
      <c r="A3558" s="1">
        <v>40224</v>
      </c>
      <c r="B3558">
        <f>+Dados!B3558/Dados!B3557-1</f>
        <v>0</v>
      </c>
      <c r="C3558">
        <f>+Dados!C3558/Dados!C3557-1</f>
        <v>0</v>
      </c>
      <c r="D3558">
        <f>+Dados!D3558/Dados!D3557-1</f>
        <v>0</v>
      </c>
      <c r="E3558">
        <f>+Dados!E3558/Dados!E3557-1</f>
        <v>0</v>
      </c>
      <c r="F3558">
        <f>+Dados!F3558/Dados!F3557-1</f>
        <v>0</v>
      </c>
      <c r="G3558">
        <f>+Dados!G3558/Dados!G3557-1</f>
        <v>0</v>
      </c>
      <c r="H3558">
        <f>+Dados!H3558/Dados!H3557-1</f>
        <v>0</v>
      </c>
      <c r="I3558">
        <f>+Dados!I3558/Dados!I3557-1</f>
        <v>0</v>
      </c>
      <c r="J3558">
        <f>+Dados!J3558/Dados!J3557-1</f>
        <v>0</v>
      </c>
      <c r="K3558">
        <f>+Dados!K3558/Dados!K3557-1</f>
        <v>0</v>
      </c>
      <c r="L3558">
        <f t="shared" si="165"/>
        <v>-6.0319346996083346E-5</v>
      </c>
      <c r="M3558">
        <f t="shared" si="166"/>
        <v>0</v>
      </c>
      <c r="N3558">
        <f t="shared" si="167"/>
        <v>9.5600064837178351</v>
      </c>
    </row>
    <row r="3559" spans="1:14" x14ac:dyDescent="0.25">
      <c r="A3559" s="1">
        <v>40225</v>
      </c>
      <c r="B3559">
        <f>+Dados!B3559/Dados!B3558-1</f>
        <v>1.5755302265185289E-2</v>
      </c>
      <c r="C3559">
        <f>+Dados!C3559/Dados!C3558-1</f>
        <v>8.7724199586523E-3</v>
      </c>
      <c r="D3559">
        <f>+Dados!D3559/Dados!D3558-1</f>
        <v>1.855925213087728E-2</v>
      </c>
      <c r="E3559">
        <f>+Dados!E3559/Dados!E3558-1</f>
        <v>1.2031840358020407E-2</v>
      </c>
      <c r="F3559">
        <f>+Dados!F3559/Dados!F3558-1</f>
        <v>2.4649770078066346E-2</v>
      </c>
      <c r="G3559">
        <f>+Dados!G3559/Dados!G3558-1</f>
        <v>1.6414086586477916E-2</v>
      </c>
      <c r="H3559">
        <f>+Dados!H3559/Dados!H3558-1</f>
        <v>2.6594975165163737E-2</v>
      </c>
      <c r="I3559">
        <f>+Dados!I3559/Dados!I3558-1</f>
        <v>2.4692677712453204E-2</v>
      </c>
      <c r="J3559">
        <f>+Dados!J3559/Dados!J3558-1</f>
        <v>2.2286781489935681E-2</v>
      </c>
      <c r="K3559">
        <f>+Dados!K3559/Dados!K3558-1</f>
        <v>1.8000748314746184E-2</v>
      </c>
      <c r="L3559">
        <f t="shared" si="165"/>
        <v>1.7645805392550572E-2</v>
      </c>
      <c r="M3559">
        <f t="shared" si="166"/>
        <v>-1.8000748314746184E-2</v>
      </c>
      <c r="N3559">
        <f t="shared" si="167"/>
        <v>9.3879192131170885</v>
      </c>
    </row>
    <row r="3560" spans="1:14" x14ac:dyDescent="0.25">
      <c r="A3560" s="1">
        <v>40226</v>
      </c>
      <c r="B3560">
        <f>+Dados!B3560/Dados!B3559-1</f>
        <v>3.7783017527910356E-3</v>
      </c>
      <c r="C3560">
        <f>+Dados!C3560/Dados!C3559-1</f>
        <v>8.0868505594329232E-3</v>
      </c>
      <c r="D3560">
        <f>+Dados!D3560/Dados!D3559-1</f>
        <v>-2.5644486435416614E-3</v>
      </c>
      <c r="E3560">
        <f>+Dados!E3560/Dados!E3559-1</f>
        <v>7.3217586719345196E-3</v>
      </c>
      <c r="F3560">
        <f>+Dados!F3560/Dados!F3559-1</f>
        <v>3.8094244116266829E-3</v>
      </c>
      <c r="G3560">
        <f>+Dados!G3560/Dados!G3559-1</f>
        <v>8.1599521510657969E-3</v>
      </c>
      <c r="H3560">
        <f>+Dados!H3560/Dados!H3559-1</f>
        <v>-3.4525682880427455E-3</v>
      </c>
      <c r="I3560">
        <f>+Dados!I3560/Dados!I3559-1</f>
        <v>4.6943459211346017E-4</v>
      </c>
      <c r="J3560">
        <f>+Dados!J3560/Dados!J3559-1</f>
        <v>6.2520298798312002E-3</v>
      </c>
      <c r="K3560">
        <f>+Dados!K3560/Dados!K3559-1</f>
        <v>4.237959777133149E-3</v>
      </c>
      <c r="L3560">
        <f t="shared" si="165"/>
        <v>4.3390955494495642E-3</v>
      </c>
      <c r="M3560">
        <f t="shared" si="166"/>
        <v>-4.237959777133149E-3</v>
      </c>
      <c r="N3560">
        <f t="shared" si="167"/>
        <v>9.3481335891009234</v>
      </c>
    </row>
    <row r="3561" spans="1:14" x14ac:dyDescent="0.25">
      <c r="A3561" s="1">
        <v>40227</v>
      </c>
      <c r="B3561">
        <f>+Dados!B3561/Dados!B3560-1</f>
        <v>8.2639950189620226E-3</v>
      </c>
      <c r="C3561">
        <f>+Dados!C3561/Dados!C3560-1</f>
        <v>4.5879120879122048E-3</v>
      </c>
      <c r="D3561">
        <f>+Dados!D3561/Dados!D3560-1</f>
        <v>5.8186738836263352E-3</v>
      </c>
      <c r="E3561">
        <f>+Dados!E3561/Dados!E3560-1</f>
        <v>7.0526429419595082E-3</v>
      </c>
      <c r="F3561">
        <f>+Dados!F3561/Dados!F3560-1</f>
        <v>5.6144728633811258E-3</v>
      </c>
      <c r="G3561">
        <f>+Dados!G3561/Dados!G3560-1</f>
        <v>6.1869649970336393E-3</v>
      </c>
      <c r="H3561">
        <f>+Dados!H3561/Dados!H3560-1</f>
        <v>5.0200329955221168E-3</v>
      </c>
      <c r="I3561">
        <f>+Dados!I3561/Dados!I3560-1</f>
        <v>1.1678223241749608E-2</v>
      </c>
      <c r="J3561">
        <f>+Dados!J3561/Dados!J3560-1</f>
        <v>9.9653029936255244E-3</v>
      </c>
      <c r="K3561">
        <f>+Dados!K3561/Dados!K3560-1</f>
        <v>6.5847422344067486E-3</v>
      </c>
      <c r="L3561">
        <f t="shared" si="165"/>
        <v>6.7552998074336046E-3</v>
      </c>
      <c r="M3561">
        <f t="shared" si="166"/>
        <v>6.5847422344067486E-3</v>
      </c>
      <c r="N3561">
        <f t="shared" si="167"/>
        <v>9.4096886391579524</v>
      </c>
    </row>
    <row r="3562" spans="1:14" x14ac:dyDescent="0.25">
      <c r="A3562" s="1">
        <v>40228</v>
      </c>
      <c r="B3562">
        <f>+Dados!B3562/Dados!B3561-1</f>
        <v>-1.2069836636164899E-3</v>
      </c>
      <c r="C3562">
        <f>+Dados!C3562/Dados!C3561-1</f>
        <v>-1.6134766319360061E-3</v>
      </c>
      <c r="D3562">
        <f>+Dados!D3562/Dados!D3561-1</f>
        <v>1.4260729180680887E-2</v>
      </c>
      <c r="E3562">
        <f>+Dados!E3562/Dados!E3561-1</f>
        <v>8.5754100117907406E-4</v>
      </c>
      <c r="F3562">
        <f>+Dados!F3562/Dados!F3561-1</f>
        <v>5.9966914805624771E-3</v>
      </c>
      <c r="G3562">
        <f>+Dados!G3562/Dados!G3561-1</f>
        <v>3.4535040431267205E-3</v>
      </c>
      <c r="H3562">
        <f>+Dados!H3562/Dados!H3561-1</f>
        <v>1.6415355392442876E-3</v>
      </c>
      <c r="I3562">
        <f>+Dados!I3562/Dados!I3561-1</f>
        <v>4.534913682040731E-3</v>
      </c>
      <c r="J3562">
        <f>+Dados!J3562/Dados!J3561-1</f>
        <v>4.7936723524946157E-3</v>
      </c>
      <c r="K3562">
        <f>+Dados!K3562/Dados!K3561-1</f>
        <v>2.1866220917099444E-3</v>
      </c>
      <c r="L3562">
        <f t="shared" si="165"/>
        <v>2.3277343486696046E-3</v>
      </c>
      <c r="M3562">
        <f t="shared" si="166"/>
        <v>2.1866220917099444E-3</v>
      </c>
      <c r="N3562">
        <f t="shared" si="167"/>
        <v>9.4302640722124469</v>
      </c>
    </row>
    <row r="3563" spans="1:14" x14ac:dyDescent="0.25">
      <c r="A3563" s="1">
        <v>40231</v>
      </c>
      <c r="B3563">
        <f>+Dados!B3563/Dados!B3562-1</f>
        <v>-2.7822274681730264E-3</v>
      </c>
      <c r="C3563">
        <f>+Dados!C3563/Dados!C3562-1</f>
        <v>-7.9434644461473525E-4</v>
      </c>
      <c r="D3563">
        <f>+Dados!D3563/Dados!D3562-1</f>
        <v>-6.5658575407879782E-3</v>
      </c>
      <c r="E3563">
        <f>+Dados!E3563/Dados!E3562-1</f>
        <v>-1.5351112063117789E-3</v>
      </c>
      <c r="F3563">
        <f>+Dados!F3563/Dados!F3562-1</f>
        <v>1.140801644398759E-2</v>
      </c>
      <c r="G3563">
        <f>+Dados!G3563/Dados!G3562-1</f>
        <v>-1.2591286829513049E-3</v>
      </c>
      <c r="H3563">
        <f>+Dados!H3563/Dados!H3562-1</f>
        <v>-1.3157586683211209E-2</v>
      </c>
      <c r="I3563">
        <f>+Dados!I3563/Dados!I3562-1</f>
        <v>-4.6683424819166097E-3</v>
      </c>
      <c r="J3563">
        <f>+Dados!J3563/Dados!J3562-1</f>
        <v>5.5659364688098734E-4</v>
      </c>
      <c r="K3563">
        <f>+Dados!K3563/Dados!K3562-1</f>
        <v>-1.0458576719368784E-3</v>
      </c>
      <c r="L3563">
        <f t="shared" si="165"/>
        <v>-1.0331831248491673E-3</v>
      </c>
      <c r="M3563">
        <f t="shared" si="166"/>
        <v>-1.0458576719368784E-3</v>
      </c>
      <c r="N3563">
        <f t="shared" si="167"/>
        <v>9.420401358184133</v>
      </c>
    </row>
    <row r="3564" spans="1:14" x14ac:dyDescent="0.25">
      <c r="A3564" s="1">
        <v>40232</v>
      </c>
      <c r="B3564">
        <f>+Dados!B3564/Dados!B3563-1</f>
        <v>-1.3696313831585982E-2</v>
      </c>
      <c r="C3564">
        <f>+Dados!C3564/Dados!C3563-1</f>
        <v>-1.1074864990816669E-2</v>
      </c>
      <c r="D3564">
        <f>+Dados!D3564/Dados!D3563-1</f>
        <v>-8.0779758328325402E-3</v>
      </c>
      <c r="E3564">
        <f>+Dados!E3564/Dados!E3563-1</f>
        <v>-5.6493135011440598E-3</v>
      </c>
      <c r="F3564">
        <f>+Dados!F3564/Dados!F3563-1</f>
        <v>-1.7833553500660404E-2</v>
      </c>
      <c r="G3564">
        <f>+Dados!G3564/Dados!G3563-1</f>
        <v>-5.5891746512019003E-3</v>
      </c>
      <c r="H3564">
        <f>+Dados!H3564/Dados!H3563-1</f>
        <v>-1.5041161538278947E-2</v>
      </c>
      <c r="I3564">
        <f>+Dados!I3564/Dados!I3563-1</f>
        <v>-1.7266261210184597E-2</v>
      </c>
      <c r="J3564">
        <f>+Dados!J3564/Dados!J3563-1</f>
        <v>-1.2238248500019755E-2</v>
      </c>
      <c r="K3564">
        <f>+Dados!K3564/Dados!K3563-1</f>
        <v>-1.210280943219999E-2</v>
      </c>
      <c r="L3564">
        <f t="shared" si="165"/>
        <v>-1.1789518292241194E-2</v>
      </c>
      <c r="M3564">
        <f t="shared" si="166"/>
        <v>-1.210280943219999E-2</v>
      </c>
      <c r="N3564">
        <f t="shared" si="167"/>
        <v>9.3063880357711923</v>
      </c>
    </row>
    <row r="3565" spans="1:14" x14ac:dyDescent="0.25">
      <c r="A3565" s="1">
        <v>40233</v>
      </c>
      <c r="B3565">
        <f>+Dados!B3565/Dados!B3564-1</f>
        <v>1.051488656494648E-2</v>
      </c>
      <c r="C3565">
        <f>+Dados!C3565/Dados!C3564-1</f>
        <v>7.5675675675677123E-3</v>
      </c>
      <c r="D3565">
        <f>+Dados!D3565/Dados!D3564-1</f>
        <v>6.0573428456023315E-4</v>
      </c>
      <c r="E3565">
        <f>+Dados!E3565/Dados!E3564-1</f>
        <v>7.119741100323429E-3</v>
      </c>
      <c r="F3565">
        <f>+Dados!F3565/Dados!F3564-1</f>
        <v>1.7433138482230603E-2</v>
      </c>
      <c r="G3565">
        <f>+Dados!G3565/Dados!G3564-1</f>
        <v>1.3269661496851715E-2</v>
      </c>
      <c r="H3565">
        <f>+Dados!H3565/Dados!H3564-1</f>
        <v>7.7076860081413123E-3</v>
      </c>
      <c r="I3565">
        <f>+Dados!I3565/Dados!I3564-1</f>
        <v>-9.4403943986987038E-4</v>
      </c>
      <c r="J3565">
        <f>+Dados!J3565/Dados!J3564-1</f>
        <v>9.2521823082183374E-3</v>
      </c>
      <c r="K3565">
        <f>+Dados!K3565/Dados!K3564-1</f>
        <v>9.7204588281483151E-3</v>
      </c>
      <c r="L3565">
        <f t="shared" si="165"/>
        <v>9.7166610687873765E-3</v>
      </c>
      <c r="M3565">
        <f t="shared" si="166"/>
        <v>9.7204588281483151E-3</v>
      </c>
      <c r="N3565">
        <f t="shared" si="167"/>
        <v>9.3968503975116775</v>
      </c>
    </row>
    <row r="3566" spans="1:14" x14ac:dyDescent="0.25">
      <c r="A3566" s="1">
        <v>40234</v>
      </c>
      <c r="B3566">
        <f>+Dados!B3566/Dados!B3565-1</f>
        <v>-2.4034383306000828E-3</v>
      </c>
      <c r="C3566">
        <f>+Dados!C3566/Dados!C3565-1</f>
        <v>-6.0526026191265458E-4</v>
      </c>
      <c r="D3566">
        <f>+Dados!D3566/Dados!D3565-1</f>
        <v>-2.8923118315731244E-3</v>
      </c>
      <c r="E3566">
        <f>+Dados!E3566/Dados!E3565-1</f>
        <v>-1.4281633818907791E-3</v>
      </c>
      <c r="F3566">
        <f>+Dados!F3566/Dados!F3565-1</f>
        <v>-3.3048606874110931E-3</v>
      </c>
      <c r="G3566">
        <f>+Dados!G3566/Dados!G3565-1</f>
        <v>-5.004796263086142E-4</v>
      </c>
      <c r="H3566">
        <f>+Dados!H3566/Dados!H3565-1</f>
        <v>-1.7926715586681352E-3</v>
      </c>
      <c r="I3566">
        <f>+Dados!I3566/Dados!I3565-1</f>
        <v>-1.8898629849336546E-3</v>
      </c>
      <c r="J3566">
        <f>+Dados!J3566/Dados!J3565-1</f>
        <v>-3.1487903065088307E-3</v>
      </c>
      <c r="K3566">
        <f>+Dados!K3566/Dados!K3565-1</f>
        <v>-2.0810403358639817E-3</v>
      </c>
      <c r="L3566">
        <f t="shared" si="165"/>
        <v>-2.041230618486628E-3</v>
      </c>
      <c r="M3566">
        <f t="shared" si="166"/>
        <v>2.0810403358639817E-3</v>
      </c>
      <c r="N3566">
        <f t="shared" si="167"/>
        <v>9.4164056222189796</v>
      </c>
    </row>
    <row r="3567" spans="1:14" x14ac:dyDescent="0.25">
      <c r="A3567" s="1">
        <v>40235</v>
      </c>
      <c r="B3567">
        <f>+Dados!B3567/Dados!B3566-1</f>
        <v>6.5190895949673866E-4</v>
      </c>
      <c r="C3567">
        <f>+Dados!C3567/Dados!C3566-1</f>
        <v>1.4590100754281465E-3</v>
      </c>
      <c r="D3567">
        <f>+Dados!D3567/Dados!D3566-1</f>
        <v>-7.4203993524016854E-3</v>
      </c>
      <c r="E3567">
        <f>+Dados!E3567/Dados!E3566-1</f>
        <v>-5.3275171624713735E-3</v>
      </c>
      <c r="F3567">
        <f>+Dados!F3567/Dados!F3566-1</f>
        <v>7.1417640157118711E-3</v>
      </c>
      <c r="G3567">
        <f>+Dados!G3567/Dados!G3566-1</f>
        <v>2.3784686000416499E-3</v>
      </c>
      <c r="H3567">
        <f>+Dados!H3567/Dados!H3566-1</f>
        <v>1.5564388678701579E-3</v>
      </c>
      <c r="I3567">
        <f>+Dados!I3567/Dados!I3566-1</f>
        <v>3.6816914742532347E-4</v>
      </c>
      <c r="J3567">
        <f>+Dados!J3567/Dados!J3566-1</f>
        <v>3.7584966013595178E-3</v>
      </c>
      <c r="K3567">
        <f>+Dados!K3567/Dados!K3566-1</f>
        <v>1.4053793342496679E-3</v>
      </c>
      <c r="L3567">
        <f t="shared" si="165"/>
        <v>1.2987543622393532E-3</v>
      </c>
      <c r="M3567">
        <f t="shared" si="166"/>
        <v>1.4053793342496679E-3</v>
      </c>
      <c r="N3567">
        <f t="shared" si="167"/>
        <v>9.4296392440833579</v>
      </c>
    </row>
    <row r="3568" spans="1:14" x14ac:dyDescent="0.25">
      <c r="A3568" s="1">
        <v>40238</v>
      </c>
      <c r="B3568">
        <f>+Dados!B3568/Dados!B3567-1</f>
        <v>1.4700883752549299E-2</v>
      </c>
      <c r="C3568">
        <f>+Dados!C3568/Dados!C3567-1</f>
        <v>9.5384699964264907E-3</v>
      </c>
      <c r="D3568">
        <f>+Dados!D3568/Dados!D3567-1</f>
        <v>1.3252684518146207E-2</v>
      </c>
      <c r="E3568">
        <f>+Dados!E3568/Dados!E3567-1</f>
        <v>6.6860778604551641E-3</v>
      </c>
      <c r="F3568">
        <f>+Dados!F3568/Dados!F3567-1</f>
        <v>3.6975130425973557E-3</v>
      </c>
      <c r="G3568">
        <f>+Dados!G3568/Dados!G3567-1</f>
        <v>1.6151860794271888E-2</v>
      </c>
      <c r="H3568">
        <f>+Dados!H3568/Dados!H3567-1</f>
        <v>9.5153847992923701E-3</v>
      </c>
      <c r="I3568">
        <f>+Dados!I3568/Dados!I3567-1</f>
        <v>1.5720294426919024E-2</v>
      </c>
      <c r="J3568">
        <f>+Dados!J3568/Dados!J3567-1</f>
        <v>9.6000637348629958E-3</v>
      </c>
      <c r="K3568">
        <f>+Dados!K3568/Dados!K3567-1</f>
        <v>1.0158508543839373E-2</v>
      </c>
      <c r="L3568">
        <f t="shared" si="165"/>
        <v>1.0524756100426554E-2</v>
      </c>
      <c r="M3568">
        <f t="shared" si="166"/>
        <v>-1.0158508543839373E-2</v>
      </c>
      <c r="N3568">
        <f t="shared" si="167"/>
        <v>9.3338481732570138</v>
      </c>
    </row>
    <row r="3569" spans="1:14" x14ac:dyDescent="0.25">
      <c r="A3569" s="1">
        <v>40239</v>
      </c>
      <c r="B3569">
        <f>+Dados!B3569/Dados!B3568-1</f>
        <v>-2.1773720793903939E-3</v>
      </c>
      <c r="C3569">
        <f>+Dados!C3569/Dados!C3568-1</f>
        <v>3.9481566192887119E-3</v>
      </c>
      <c r="D3569">
        <f>+Dados!D3569/Dados!D3568-1</f>
        <v>4.6280770004694105E-3</v>
      </c>
      <c r="E3569">
        <f>+Dados!E3569/Dados!E3568-1</f>
        <v>3.85645420460623E-3</v>
      </c>
      <c r="F3569">
        <f>+Dados!F3569/Dados!F3568-1</f>
        <v>2.8764634638676068E-3</v>
      </c>
      <c r="G3569">
        <f>+Dados!G3569/Dados!G3568-1</f>
        <v>-2.9905776321179633E-3</v>
      </c>
      <c r="H3569">
        <f>+Dados!H3569/Dados!H3568-1</f>
        <v>7.8863232682060413E-3</v>
      </c>
      <c r="I3569">
        <f>+Dados!I3569/Dados!I3568-1</f>
        <v>9.8866400952430933E-3</v>
      </c>
      <c r="J3569">
        <f>+Dados!J3569/Dados!J3568-1</f>
        <v>2.7224304596566995E-3</v>
      </c>
      <c r="K3569">
        <f>+Dados!K3569/Dados!K3568-1</f>
        <v>2.3304425799599571E-3</v>
      </c>
      <c r="L3569">
        <f t="shared" si="165"/>
        <v>1.8681957954843843E-3</v>
      </c>
      <c r="M3569">
        <f t="shared" si="166"/>
        <v>2.3304425799599571E-3</v>
      </c>
      <c r="N3569">
        <f t="shared" si="167"/>
        <v>9.3556001704748528</v>
      </c>
    </row>
    <row r="3570" spans="1:14" x14ac:dyDescent="0.25">
      <c r="A3570" s="1">
        <v>40240</v>
      </c>
      <c r="B3570">
        <f>+Dados!B3570/Dados!B3569-1</f>
        <v>5.8749475451125299E-4</v>
      </c>
      <c r="C3570">
        <f>+Dados!C3570/Dados!C3569-1</f>
        <v>-4.5293048737489183E-3</v>
      </c>
      <c r="D3570">
        <f>+Dados!D3570/Dados!D3569-1</f>
        <v>-9.3470423287500548E-4</v>
      </c>
      <c r="E3570">
        <f>+Dados!E3570/Dados!E3569-1</f>
        <v>1.2449756340484619E-3</v>
      </c>
      <c r="F3570">
        <f>+Dados!F3570/Dados!F3569-1</f>
        <v>5.0319529009223984E-4</v>
      </c>
      <c r="G3570">
        <f>+Dados!G3570/Dados!G3569-1</f>
        <v>2.4653819287512313E-4</v>
      </c>
      <c r="H3570">
        <f>+Dados!H3570/Dados!H3569-1</f>
        <v>1.9032849288029841E-3</v>
      </c>
      <c r="I3570">
        <f>+Dados!I3570/Dados!I3569-1</f>
        <v>1.0199897488467391E-2</v>
      </c>
      <c r="J3570">
        <f>+Dados!J3570/Dados!J3569-1</f>
        <v>1.4558904540804551E-3</v>
      </c>
      <c r="K3570">
        <f>+Dados!K3570/Dados!K3569-1</f>
        <v>4.2920118274647479E-4</v>
      </c>
      <c r="L3570">
        <f t="shared" si="165"/>
        <v>2.8311777066724708E-4</v>
      </c>
      <c r="M3570">
        <f t="shared" si="166"/>
        <v>-4.2920118274647479E-4</v>
      </c>
      <c r="N3570">
        <f t="shared" si="167"/>
        <v>9.3515847358163811</v>
      </c>
    </row>
    <row r="3571" spans="1:14" x14ac:dyDescent="0.25">
      <c r="A3571" s="1">
        <v>40241</v>
      </c>
      <c r="B3571">
        <f>+Dados!B3571/Dados!B3570-1</f>
        <v>4.9208745736173398E-3</v>
      </c>
      <c r="C3571">
        <f>+Dados!C3571/Dados!C3570-1</f>
        <v>-2.3430688753269813E-3</v>
      </c>
      <c r="D3571">
        <f>+Dados!D3571/Dados!D3570-1</f>
        <v>8.6875167067645975E-4</v>
      </c>
      <c r="E3571">
        <f>+Dados!E3571/Dados!E3570-1</f>
        <v>4.2276538297569832E-3</v>
      </c>
      <c r="F3571">
        <f>+Dados!F3571/Dados!F3570-1</f>
        <v>9.1535482573052995E-3</v>
      </c>
      <c r="G3571">
        <f>+Dados!G3571/Dados!G3570-1</f>
        <v>9.7358583576387936E-3</v>
      </c>
      <c r="H3571">
        <f>+Dados!H3571/Dados!H3570-1</f>
        <v>-3.7993386336452328E-3</v>
      </c>
      <c r="I3571">
        <f>+Dados!I3571/Dados!I3570-1</f>
        <v>2.4861738292152324E-3</v>
      </c>
      <c r="J3571">
        <f>+Dados!J3571/Dados!J3570-1</f>
        <v>4.2434481945698987E-3</v>
      </c>
      <c r="K3571">
        <f>+Dados!K3571/Dados!K3570-1</f>
        <v>3.7361183549113886E-3</v>
      </c>
      <c r="L3571">
        <f t="shared" si="165"/>
        <v>3.8588858680052773E-3</v>
      </c>
      <c r="M3571">
        <f t="shared" si="166"/>
        <v>-3.7361183549113886E-3</v>
      </c>
      <c r="N3571">
        <f t="shared" si="167"/>
        <v>9.3166461084373875</v>
      </c>
    </row>
    <row r="3572" spans="1:14" x14ac:dyDescent="0.25">
      <c r="A3572" s="1">
        <v>40242</v>
      </c>
      <c r="B3572">
        <f>+Dados!B3572/Dados!B3571-1</f>
        <v>1.4022591953703145E-2</v>
      </c>
      <c r="C3572">
        <f>+Dados!C3572/Dados!C3571-1</f>
        <v>1.2043257414386277E-2</v>
      </c>
      <c r="D3572">
        <f>+Dados!D3572/Dados!D3571-1</f>
        <v>1.1016892568604941E-2</v>
      </c>
      <c r="E3572">
        <f>+Dados!E3572/Dados!E3571-1</f>
        <v>5.0942795485902082E-3</v>
      </c>
      <c r="F3572">
        <f>+Dados!F3572/Dados!F3571-1</f>
        <v>2.0333914776974771E-2</v>
      </c>
      <c r="G3572">
        <f>+Dados!G3572/Dados!G3571-1</f>
        <v>1.5785191212367655E-2</v>
      </c>
      <c r="H3572">
        <f>+Dados!H3572/Dados!H3571-1</f>
        <v>1.810391505991471E-2</v>
      </c>
      <c r="I3572">
        <f>+Dados!I3572/Dados!I3571-1</f>
        <v>1.3564125923676285E-2</v>
      </c>
      <c r="J3572">
        <f>+Dados!J3572/Dados!J3571-1</f>
        <v>1.5219687781212077E-2</v>
      </c>
      <c r="K3572">
        <f>+Dados!K3572/Dados!K3571-1</f>
        <v>1.4007480525942029E-2</v>
      </c>
      <c r="L3572">
        <f t="shared" si="165"/>
        <v>1.4089349575924113E-2</v>
      </c>
      <c r="M3572">
        <f t="shared" si="166"/>
        <v>1.4007480525942029E-2</v>
      </c>
      <c r="N3572">
        <f t="shared" si="167"/>
        <v>9.4471488473684175</v>
      </c>
    </row>
    <row r="3573" spans="1:14" x14ac:dyDescent="0.25">
      <c r="A3573" s="1">
        <v>40245</v>
      </c>
      <c r="B3573">
        <f>+Dados!B3573/Dados!B3572-1</f>
        <v>3.2925423914833551E-3</v>
      </c>
      <c r="C3573">
        <f>+Dados!C3573/Dados!C3572-1</f>
        <v>-4.317439758223296E-3</v>
      </c>
      <c r="D3573">
        <f>+Dados!D3573/Dados!D3572-1</f>
        <v>-7.2645621450262432E-4</v>
      </c>
      <c r="E3573">
        <f>+Dados!E3573/Dados!E3572-1</f>
        <v>-3.6605540107705892E-3</v>
      </c>
      <c r="F3573">
        <f>+Dados!F3573/Dados!F3572-1</f>
        <v>1.5141894202119754E-3</v>
      </c>
      <c r="G3573">
        <f>+Dados!G3573/Dados!G3572-1</f>
        <v>3.524511374559447E-3</v>
      </c>
      <c r="H3573">
        <f>+Dados!H3573/Dados!H3572-1</f>
        <v>-1.5955232853905876E-3</v>
      </c>
      <c r="I3573">
        <f>+Dados!I3573/Dados!I3572-1</f>
        <v>-1.2983121941475551E-3</v>
      </c>
      <c r="J3573">
        <f>+Dados!J3573/Dados!J3572-1</f>
        <v>-4.7402497302297952E-3</v>
      </c>
      <c r="K3573">
        <f>+Dados!K3573/Dados!K3572-1</f>
        <v>-1.7559586247850589E-4</v>
      </c>
      <c r="L3573">
        <f t="shared" si="165"/>
        <v>-3.7101302328201792E-4</v>
      </c>
      <c r="M3573">
        <f t="shared" si="166"/>
        <v>-1.7559586247850589E-4</v>
      </c>
      <c r="N3573">
        <f t="shared" si="167"/>
        <v>9.4454899671186006</v>
      </c>
    </row>
    <row r="3574" spans="1:14" x14ac:dyDescent="0.25">
      <c r="A3574" s="1">
        <v>40246</v>
      </c>
      <c r="B3574">
        <f>+Dados!B3574/Dados!B3573-1</f>
        <v>3.883388940545851E-3</v>
      </c>
      <c r="C3574">
        <f>+Dados!C3574/Dados!C3573-1</f>
        <v>-1.2195452451285727E-3</v>
      </c>
      <c r="D3574">
        <f>+Dados!D3574/Dados!D3573-1</f>
        <v>-2.7757583768422966E-3</v>
      </c>
      <c r="E3574">
        <f>+Dados!E3574/Dados!E3573-1</f>
        <v>-1.7310205956124758E-3</v>
      </c>
      <c r="F3574">
        <f>+Dados!F3574/Dados!F3573-1</f>
        <v>2.7311744049942632E-3</v>
      </c>
      <c r="G3574">
        <f>+Dados!G3574/Dados!G3573-1</f>
        <v>-8.3812260536397787E-4</v>
      </c>
      <c r="H3574">
        <f>+Dados!H3574/Dados!H3573-1</f>
        <v>6.2533293188504757E-4</v>
      </c>
      <c r="I3574">
        <f>+Dados!I3574/Dados!I3573-1</f>
        <v>-5.1499999999999879E-3</v>
      </c>
      <c r="J3574">
        <f>+Dados!J3574/Dados!J3573-1</f>
        <v>8.0542110358179375E-3</v>
      </c>
      <c r="K3574">
        <f>+Dados!K3574/Dados!K3573-1</f>
        <v>1.7127369345630861E-3</v>
      </c>
      <c r="L3574">
        <f t="shared" si="165"/>
        <v>1.508711432243042E-3</v>
      </c>
      <c r="M3574">
        <f t="shared" si="166"/>
        <v>-1.7127369345630861E-3</v>
      </c>
      <c r="N3574">
        <f t="shared" si="167"/>
        <v>9.4293123275868709</v>
      </c>
    </row>
    <row r="3575" spans="1:14" x14ac:dyDescent="0.25">
      <c r="A3575" s="1">
        <v>40247</v>
      </c>
      <c r="B3575">
        <f>+Dados!B3575/Dados!B3574-1</f>
        <v>7.6550070829246586E-3</v>
      </c>
      <c r="C3575">
        <f>+Dados!C3575/Dados!C3574-1</f>
        <v>9.2255928800133447E-4</v>
      </c>
      <c r="D3575">
        <f>+Dados!D3575/Dados!D3574-1</f>
        <v>1.192921996156171E-3</v>
      </c>
      <c r="E3575">
        <f>+Dados!E3575/Dados!E3574-1</f>
        <v>-2.0879043102837169E-3</v>
      </c>
      <c r="F3575">
        <f>+Dados!F3575/Dados!F3574-1</f>
        <v>1.1235408560311244E-2</v>
      </c>
      <c r="G3575">
        <f>+Dados!G3575/Dados!G3574-1</f>
        <v>3.2754144198121615E-3</v>
      </c>
      <c r="H3575">
        <f>+Dados!H3575/Dados!H3574-1</f>
        <v>6.3188593648735303E-3</v>
      </c>
      <c r="I3575">
        <f>+Dados!I3575/Dados!I3574-1</f>
        <v>-5.5284716288883651E-4</v>
      </c>
      <c r="J3575">
        <f>+Dados!J3575/Dados!J3574-1</f>
        <v>3.6108016747973259E-3</v>
      </c>
      <c r="K3575">
        <f>+Dados!K3575/Dados!K3574-1</f>
        <v>4.5245597980652086E-3</v>
      </c>
      <c r="L3575">
        <f t="shared" si="165"/>
        <v>4.5326372578009975E-3</v>
      </c>
      <c r="M3575">
        <f t="shared" si="166"/>
        <v>-4.5245597980652086E-3</v>
      </c>
      <c r="N3575">
        <f t="shared" si="167"/>
        <v>9.386648840106071</v>
      </c>
    </row>
    <row r="3576" spans="1:14" x14ac:dyDescent="0.25">
      <c r="A3576" s="1">
        <v>40248</v>
      </c>
      <c r="B3576">
        <f>+Dados!B3576/Dados!B3575-1</f>
        <v>4.1093298007517376E-3</v>
      </c>
      <c r="C3576">
        <f>+Dados!C3576/Dados!C3575-1</f>
        <v>4.2290175666883645E-3</v>
      </c>
      <c r="D3576">
        <f>+Dados!D3576/Dados!D3575-1</f>
        <v>2.4491957370755824E-3</v>
      </c>
      <c r="E3576">
        <f>+Dados!E3576/Dados!E3575-1</f>
        <v>4.9647150608178592E-4</v>
      </c>
      <c r="F3576">
        <f>+Dados!F3576/Dados!F3575-1</f>
        <v>9.0904718387765371E-3</v>
      </c>
      <c r="G3576">
        <f>+Dados!G3576/Dados!G3575-1</f>
        <v>5.5739140820958433E-3</v>
      </c>
      <c r="H3576">
        <f>+Dados!H3576/Dados!H3575-1</f>
        <v>-1.6100466913537836E-4</v>
      </c>
      <c r="I3576">
        <f>+Dados!I3576/Dados!I3575-1</f>
        <v>4.5257970431458183E-3</v>
      </c>
      <c r="J3576">
        <f>+Dados!J3576/Dados!J3575-1</f>
        <v>3.0236919661652539E-3</v>
      </c>
      <c r="K3576">
        <f>+Dados!K3576/Dados!K3575-1</f>
        <v>4.0415194181464553E-3</v>
      </c>
      <c r="L3576">
        <f t="shared" si="165"/>
        <v>3.9437705825921534E-3</v>
      </c>
      <c r="M3576">
        <f t="shared" si="166"/>
        <v>4.0415194181464553E-3</v>
      </c>
      <c r="N3576">
        <f t="shared" si="167"/>
        <v>9.4245851636646822</v>
      </c>
    </row>
    <row r="3577" spans="1:14" x14ac:dyDescent="0.25">
      <c r="A3577" s="1">
        <v>40249</v>
      </c>
      <c r="B3577">
        <f>+Dados!B3577/Dados!B3576-1</f>
        <v>4.5771519345194633E-4</v>
      </c>
      <c r="C3577">
        <f>+Dados!C3577/Dados!C3576-1</f>
        <v>-3.9682539682538431E-3</v>
      </c>
      <c r="D3577">
        <f>+Dados!D3577/Dados!D3576-1</f>
        <v>-6.8674062334918018E-3</v>
      </c>
      <c r="E3577">
        <f>+Dados!E3577/Dados!E3576-1</f>
        <v>3.8989118491472574E-4</v>
      </c>
      <c r="F3577">
        <f>+Dados!F3577/Dados!F3576-1</f>
        <v>-4.0991420400382506E-3</v>
      </c>
      <c r="G3577">
        <f>+Dados!G3577/Dados!G3576-1</f>
        <v>2.3359860632696794E-3</v>
      </c>
      <c r="H3577">
        <f>+Dados!H3577/Dados!H3576-1</f>
        <v>-6.4412238325273208E-4</v>
      </c>
      <c r="I3577">
        <f>+Dados!I3577/Dados!I3576-1</f>
        <v>6.0572687224669242E-3</v>
      </c>
      <c r="J3577">
        <f>+Dados!J3577/Dados!J3576-1</f>
        <v>7.1357704342516204E-3</v>
      </c>
      <c r="K3577">
        <f>+Dados!K3577/Dados!K3576-1</f>
        <v>-2.1734594708366917E-4</v>
      </c>
      <c r="L3577">
        <f t="shared" si="165"/>
        <v>-6.5508403805297316E-5</v>
      </c>
      <c r="M3577">
        <f t="shared" si="166"/>
        <v>2.1734594708366917E-4</v>
      </c>
      <c r="N3577">
        <f t="shared" si="167"/>
        <v>9.4266335590529486</v>
      </c>
    </row>
    <row r="3578" spans="1:14" x14ac:dyDescent="0.25">
      <c r="A3578" s="1">
        <v>40252</v>
      </c>
      <c r="B3578">
        <f>+Dados!B3578/Dados!B3577-1</f>
        <v>-2.6642984014210169E-3</v>
      </c>
      <c r="C3578">
        <f>+Dados!C3578/Dados!C3577-1</f>
        <v>4.9597528254328171E-3</v>
      </c>
      <c r="D3578">
        <f>+Dados!D3578/Dados!D3577-1</f>
        <v>4.7872340425532123E-3</v>
      </c>
      <c r="E3578">
        <f>+Dados!E3578/Dados!E3577-1</f>
        <v>8.4325396825397636E-3</v>
      </c>
      <c r="F3578">
        <f>+Dados!F3578/Dados!F3577-1</f>
        <v>-7.6577007753420023E-4</v>
      </c>
      <c r="G3578">
        <f>+Dados!G3578/Dados!G3577-1</f>
        <v>1.2640227524094438E-3</v>
      </c>
      <c r="H3578">
        <f>+Dados!H3578/Dados!H3577-1</f>
        <v>-9.5529671746237277E-3</v>
      </c>
      <c r="I3578">
        <f>+Dados!I3578/Dados!I3577-1</f>
        <v>-2.7864855451062986E-3</v>
      </c>
      <c r="J3578">
        <f>+Dados!J3578/Dados!J3577-1</f>
        <v>2.3869965521161607E-3</v>
      </c>
      <c r="K3578">
        <f>+Dados!K3578/Dados!K3577-1</f>
        <v>4.5219524041240078E-4</v>
      </c>
      <c r="L3578">
        <f t="shared" si="165"/>
        <v>4.1033774124750639E-4</v>
      </c>
      <c r="M3578">
        <f t="shared" si="166"/>
        <v>4.5219524041240078E-4</v>
      </c>
      <c r="N3578">
        <f t="shared" si="167"/>
        <v>9.4308962378814645</v>
      </c>
    </row>
    <row r="3579" spans="1:14" x14ac:dyDescent="0.25">
      <c r="A3579" s="1">
        <v>40253</v>
      </c>
      <c r="B3579">
        <f>+Dados!B3579/Dados!B3578-1</f>
        <v>7.0967916025799216E-3</v>
      </c>
      <c r="C3579">
        <f>+Dados!C3579/Dados!C3578-1</f>
        <v>2.1574973031284195E-3</v>
      </c>
      <c r="D3579">
        <f>+Dados!D3579/Dados!D3578-1</f>
        <v>1.052143991529908E-2</v>
      </c>
      <c r="E3579">
        <f>+Dados!E3579/Dados!E3578-1</f>
        <v>3.7945330616260264E-3</v>
      </c>
      <c r="F3579">
        <f>+Dados!F3579/Dados!F3578-1</f>
        <v>1.2692786665389422E-2</v>
      </c>
      <c r="G3579">
        <f>+Dados!G3579/Dados!G3578-1</f>
        <v>5.6020198832256174E-3</v>
      </c>
      <c r="H3579">
        <f>+Dados!H3579/Dados!H3578-1</f>
        <v>8.5760104120669034E-3</v>
      </c>
      <c r="I3579">
        <f>+Dados!I3579/Dados!I3578-1</f>
        <v>1.5268699166708366E-2</v>
      </c>
      <c r="J3579">
        <f>+Dados!J3579/Dados!J3578-1</f>
        <v>1.1793166011490719E-2</v>
      </c>
      <c r="K3579">
        <f>+Dados!K3579/Dados!K3578-1</f>
        <v>7.7791161504106032E-3</v>
      </c>
      <c r="L3579">
        <f t="shared" si="165"/>
        <v>7.6519810000001505E-3</v>
      </c>
      <c r="M3579">
        <f t="shared" si="166"/>
        <v>-7.7791161504106032E-3</v>
      </c>
      <c r="N3579">
        <f t="shared" si="167"/>
        <v>9.3575322006445134</v>
      </c>
    </row>
    <row r="3580" spans="1:14" x14ac:dyDescent="0.25">
      <c r="A3580" s="1">
        <v>40254</v>
      </c>
      <c r="B3580">
        <f>+Dados!B3580/Dados!B3579-1</f>
        <v>3.7779325866780233E-3</v>
      </c>
      <c r="C3580">
        <f>+Dados!C3580/Dados!C3579-1</f>
        <v>1.184068891280976E-3</v>
      </c>
      <c r="D3580">
        <f>+Dados!D3580/Dados!D3579-1</f>
        <v>3.4706306070328985E-3</v>
      </c>
      <c r="E3580">
        <f>+Dados!E3580/Dados!E3579-1</f>
        <v>4.9702485124256679E-3</v>
      </c>
      <c r="F3580">
        <f>+Dados!F3580/Dados!F3579-1</f>
        <v>1.0925601854041567E-2</v>
      </c>
      <c r="G3580">
        <f>+Dados!G3580/Dados!G3579-1</f>
        <v>4.8646528050215743E-3</v>
      </c>
      <c r="H3580">
        <f>+Dados!H3580/Dados!H3579-1</f>
        <v>1.1014840077426591E-2</v>
      </c>
      <c r="I3580">
        <f>+Dados!I3580/Dados!I3579-1</f>
        <v>6.6348847495945051E-3</v>
      </c>
      <c r="J3580">
        <f>+Dados!J3580/Dados!J3579-1</f>
        <v>3.7731619844589837E-3</v>
      </c>
      <c r="K3580">
        <f>+Dados!K3580/Dados!K3579-1</f>
        <v>5.8216758034304039E-3</v>
      </c>
      <c r="L3580">
        <f t="shared" si="165"/>
        <v>5.27390209196941E-3</v>
      </c>
      <c r="M3580">
        <f t="shared" si="166"/>
        <v>-5.8216758034304039E-3</v>
      </c>
      <c r="N3580">
        <f t="shared" si="167"/>
        <v>9.3030556818522001</v>
      </c>
    </row>
    <row r="3581" spans="1:14" x14ac:dyDescent="0.25">
      <c r="A3581" s="1">
        <v>40255</v>
      </c>
      <c r="B3581">
        <f>+Dados!B3581/Dados!B3580-1</f>
        <v>2.1888263086244919E-3</v>
      </c>
      <c r="C3581">
        <f>+Dados!C3581/Dados!C3580-1</f>
        <v>6.3702827652940552E-3</v>
      </c>
      <c r="D3581">
        <f>+Dados!D3581/Dados!D3580-1</f>
        <v>-4.3722265726965359E-3</v>
      </c>
      <c r="E3581">
        <f>+Dados!E3581/Dados!E3580-1</f>
        <v>-2.4380050153238741E-4</v>
      </c>
      <c r="F3581">
        <f>+Dados!F3581/Dados!F3580-1</f>
        <v>-4.5850098250211913E-3</v>
      </c>
      <c r="G3581">
        <f>+Dados!G3581/Dados!G3580-1</f>
        <v>3.9041149371454864E-4</v>
      </c>
      <c r="H3581">
        <f>+Dados!H3581/Dados!H3580-1</f>
        <v>-1.1646989105164818E-2</v>
      </c>
      <c r="I3581">
        <f>+Dados!I3581/Dados!I3580-1</f>
        <v>-6.9817400644468508E-3</v>
      </c>
      <c r="J3581">
        <f>+Dados!J3581/Dados!J3580-1</f>
        <v>7.1829989951244233E-3</v>
      </c>
      <c r="K3581">
        <f>+Dados!K3581/Dados!K3580-1</f>
        <v>-3.258461278053959E-4</v>
      </c>
      <c r="L3581">
        <f t="shared" si="165"/>
        <v>4.214727079084087E-5</v>
      </c>
      <c r="M3581">
        <f t="shared" si="166"/>
        <v>3.258461278053959E-4</v>
      </c>
      <c r="N3581">
        <f t="shared" si="167"/>
        <v>9.3060870465228884</v>
      </c>
    </row>
    <row r="3582" spans="1:14" x14ac:dyDescent="0.25">
      <c r="A3582" s="1">
        <v>40256</v>
      </c>
      <c r="B3582">
        <f>+Dados!B3582/Dados!B3581-1</f>
        <v>-7.9637768011719956E-3</v>
      </c>
      <c r="C3582">
        <f>+Dados!C3582/Dados!C3581-1</f>
        <v>1.8696081835423151E-4</v>
      </c>
      <c r="D3582">
        <f>+Dados!D3582/Dados!D3581-1</f>
        <v>-2.0318542308448428E-3</v>
      </c>
      <c r="E3582">
        <f>+Dados!E3582/Dados!E3581-1</f>
        <v>-8.0125413691001235E-4</v>
      </c>
      <c r="F3582">
        <f>+Dados!F3582/Dados!F3581-1</f>
        <v>-7.3792066177852389E-3</v>
      </c>
      <c r="G3582">
        <f>+Dados!G3582/Dados!G3581-1</f>
        <v>-6.0880424601935657E-3</v>
      </c>
      <c r="H3582">
        <f>+Dados!H3582/Dados!H3581-1</f>
        <v>-9.4320042432487483E-3</v>
      </c>
      <c r="I3582">
        <f>+Dados!I3582/Dados!I3581-1</f>
        <v>-9.8824917645901067E-3</v>
      </c>
      <c r="J3582">
        <f>+Dados!J3582/Dados!J3581-1</f>
        <v>-3.5843618357845886E-3</v>
      </c>
      <c r="K3582">
        <f>+Dados!K3582/Dados!K3581-1</f>
        <v>-5.0864467579352368E-3</v>
      </c>
      <c r="L3582">
        <f t="shared" si="165"/>
        <v>-5.253131652528528E-3</v>
      </c>
      <c r="M3582">
        <f t="shared" si="166"/>
        <v>-5.0864467579352368E-3</v>
      </c>
      <c r="N3582">
        <f t="shared" si="167"/>
        <v>9.2587521302360383</v>
      </c>
    </row>
    <row r="3583" spans="1:14" x14ac:dyDescent="0.25">
      <c r="A3583" s="1">
        <v>40259</v>
      </c>
      <c r="B3583">
        <f>+Dados!B3583/Dados!B3582-1</f>
        <v>7.3027976158515084E-3</v>
      </c>
      <c r="C3583">
        <f>+Dados!C3583/Dados!C3582-1</f>
        <v>5.9549241615037829E-3</v>
      </c>
      <c r="D3583">
        <f>+Dados!D3583/Dados!D3582-1</f>
        <v>-6.23932746617617E-3</v>
      </c>
      <c r="E3583">
        <f>+Dados!E3583/Dados!E3582-1</f>
        <v>3.8351579387769785E-3</v>
      </c>
      <c r="F3583">
        <f>+Dados!F3583/Dados!F3582-1</f>
        <v>5.7767886737061236E-3</v>
      </c>
      <c r="G3583">
        <f>+Dados!G3583/Dados!G3582-1</f>
        <v>1.311449662321329E-2</v>
      </c>
      <c r="H3583">
        <f>+Dados!H3583/Dados!H3582-1</f>
        <v>-3.1196163337524618E-3</v>
      </c>
      <c r="I3583">
        <f>+Dados!I3583/Dados!I3582-1</f>
        <v>1.2910914688648356E-2</v>
      </c>
      <c r="J3583">
        <f>+Dados!J3583/Dados!J3582-1</f>
        <v>2.2251066196923297E-3</v>
      </c>
      <c r="K3583">
        <f>+Dados!K3583/Dados!K3582-1</f>
        <v>5.0952969029336437E-3</v>
      </c>
      <c r="L3583">
        <f t="shared" si="165"/>
        <v>5.0871113010761641E-3</v>
      </c>
      <c r="M3583">
        <f t="shared" si="166"/>
        <v>-5.0952969029336437E-3</v>
      </c>
      <c r="N3583">
        <f t="shared" si="167"/>
        <v>9.211576039181816</v>
      </c>
    </row>
    <row r="3584" spans="1:14" x14ac:dyDescent="0.25">
      <c r="A3584" s="1">
        <v>40260</v>
      </c>
      <c r="B3584">
        <f>+Dados!B3584/Dados!B3583-1</f>
        <v>9.3821632283170864E-3</v>
      </c>
      <c r="C3584">
        <f>+Dados!C3584/Dados!C3583-1</f>
        <v>3.7694778476813351E-3</v>
      </c>
      <c r="D3584">
        <f>+Dados!D3584/Dados!D3583-1</f>
        <v>3.1062058026567474E-3</v>
      </c>
      <c r="E3584">
        <f>+Dados!E3584/Dados!E3583-1</f>
        <v>8.3009169213670297E-3</v>
      </c>
      <c r="F3584">
        <f>+Dados!F3584/Dados!F3583-1</f>
        <v>7.6738383315286818E-3</v>
      </c>
      <c r="G3584">
        <f>+Dados!G3584/Dados!G3583-1</f>
        <v>4.3407487791644606E-3</v>
      </c>
      <c r="H3584">
        <f>+Dados!H3584/Dados!H3583-1</f>
        <v>3.3162073797290414E-3</v>
      </c>
      <c r="I3584">
        <f>+Dados!I3584/Dados!I3583-1</f>
        <v>1.2550250024512266E-2</v>
      </c>
      <c r="J3584">
        <f>+Dados!J3584/Dados!J3583-1</f>
        <v>1.0989824236817824E-2</v>
      </c>
      <c r="K3584">
        <f>+Dados!K3584/Dados!K3583-1</f>
        <v>7.1709666042605313E-3</v>
      </c>
      <c r="L3584">
        <f t="shared" si="165"/>
        <v>6.9366091287217805E-3</v>
      </c>
      <c r="M3584">
        <f t="shared" si="166"/>
        <v>-7.1709666042605313E-3</v>
      </c>
      <c r="N3584">
        <f t="shared" si="167"/>
        <v>9.1455201350322373</v>
      </c>
    </row>
    <row r="3585" spans="1:14" x14ac:dyDescent="0.25">
      <c r="A3585" s="1">
        <v>40261</v>
      </c>
      <c r="B3585">
        <f>+Dados!B3585/Dados!B3584-1</f>
        <v>-5.6509110113546202E-3</v>
      </c>
      <c r="C3585">
        <f>+Dados!C3585/Dados!C3584-1</f>
        <v>-8.6213736016713671E-3</v>
      </c>
      <c r="D3585">
        <f>+Dados!D3585/Dados!D3584-1</f>
        <v>-9.816840163394458E-3</v>
      </c>
      <c r="E3585">
        <f>+Dados!E3585/Dados!E3584-1</f>
        <v>-1.0058213633701962E-2</v>
      </c>
      <c r="F3585">
        <f>+Dados!F3585/Dados!F3584-1</f>
        <v>1.6819286114746479E-3</v>
      </c>
      <c r="G3585">
        <f>+Dados!G3585/Dados!G3584-1</f>
        <v>-4.6692907308789611E-3</v>
      </c>
      <c r="H3585">
        <f>+Dados!H3585/Dados!H3584-1</f>
        <v>-6.5872166100274798E-3</v>
      </c>
      <c r="I3585">
        <f>+Dados!I3585/Dados!I3584-1</f>
        <v>-3.0018398373197197E-3</v>
      </c>
      <c r="J3585">
        <f>+Dados!J3585/Dados!J3584-1</f>
        <v>-5.5632823365787676E-3</v>
      </c>
      <c r="K3585">
        <f>+Dados!K3585/Dados!K3584-1</f>
        <v>-5.4933040005233913E-3</v>
      </c>
      <c r="L3585">
        <f t="shared" si="165"/>
        <v>-5.4717881881848418E-3</v>
      </c>
      <c r="M3585">
        <f t="shared" si="166"/>
        <v>5.4933040005233913E-3</v>
      </c>
      <c r="N3585">
        <f t="shared" si="167"/>
        <v>9.1957592573768778</v>
      </c>
    </row>
    <row r="3586" spans="1:14" x14ac:dyDescent="0.25">
      <c r="A3586" s="1">
        <v>40262</v>
      </c>
      <c r="B3586">
        <f>+Dados!B3586/Dados!B3585-1</f>
        <v>3.3195241130230535E-3</v>
      </c>
      <c r="C3586">
        <f>+Dados!C3586/Dados!C3585-1</f>
        <v>-5.2018032918077495E-3</v>
      </c>
      <c r="D3586">
        <f>+Dados!D3586/Dados!D3585-1</f>
        <v>-6.7868787011775566E-3</v>
      </c>
      <c r="E3586">
        <f>+Dados!E3586/Dados!E3585-1</f>
        <v>3.8275514109753495E-4</v>
      </c>
      <c r="F3586">
        <f>+Dados!F3586/Dados!F3585-1</f>
        <v>4.2910447761193016E-3</v>
      </c>
      <c r="G3586">
        <f>+Dados!G3586/Dados!G3585-1</f>
        <v>5.3502888380567715E-3</v>
      </c>
      <c r="H3586">
        <f>+Dados!H3586/Dados!H3585-1</f>
        <v>-1.4855080953162014E-2</v>
      </c>
      <c r="I3586">
        <f>+Dados!I3586/Dados!I3585-1</f>
        <v>-1.9716394716394636E-2</v>
      </c>
      <c r="J3586">
        <f>+Dados!J3586/Dados!J3585-1</f>
        <v>-2.0610967979388661E-3</v>
      </c>
      <c r="K3586">
        <f>+Dados!K3586/Dados!K3585-1</f>
        <v>-1.7041679935436704E-3</v>
      </c>
      <c r="L3586">
        <f t="shared" si="165"/>
        <v>-1.1194900094600164E-3</v>
      </c>
      <c r="M3586">
        <f t="shared" si="166"/>
        <v>-1.7041679935436704E-3</v>
      </c>
      <c r="N3586">
        <f t="shared" si="167"/>
        <v>9.1800881387741224</v>
      </c>
    </row>
    <row r="3587" spans="1:14" x14ac:dyDescent="0.25">
      <c r="A3587" s="1">
        <v>40263</v>
      </c>
      <c r="B3587">
        <f>+Dados!B3587/Dados!B3586-1</f>
        <v>-1.2440115401922691E-3</v>
      </c>
      <c r="C3587">
        <f>+Dados!C3587/Dados!C3586-1</f>
        <v>-6.6234044835353778E-3</v>
      </c>
      <c r="D3587">
        <f>+Dados!D3587/Dados!D3586-1</f>
        <v>2.5457225162457409E-3</v>
      </c>
      <c r="E3587">
        <f>+Dados!E3587/Dados!E3586-1</f>
        <v>1.147826086956405E-3</v>
      </c>
      <c r="F3587">
        <f>+Dados!F3587/Dados!F3586-1</f>
        <v>1.0681775961360884E-3</v>
      </c>
      <c r="G3587">
        <f>+Dados!G3587/Dados!G3586-1</f>
        <v>5.3603794685896933E-3</v>
      </c>
      <c r="H3587">
        <f>+Dados!H3587/Dados!H3586-1</f>
        <v>1.8313711499584606E-3</v>
      </c>
      <c r="I3587">
        <f>+Dados!I3587/Dados!I3586-1</f>
        <v>7.8767462597839621E-3</v>
      </c>
      <c r="J3587">
        <f>+Dados!J3587/Dados!J3586-1</f>
        <v>3.0242679058789523E-3</v>
      </c>
      <c r="K3587">
        <f>+Dados!K3587/Dados!K3586-1</f>
        <v>7.3772315609477168E-4</v>
      </c>
      <c r="L3587">
        <f t="shared" si="165"/>
        <v>6.0612203741870936E-4</v>
      </c>
      <c r="M3587">
        <f t="shared" si="166"/>
        <v>7.3772315609477168E-4</v>
      </c>
      <c r="N3587">
        <f t="shared" si="167"/>
        <v>9.1868605023690879</v>
      </c>
    </row>
    <row r="3588" spans="1:14" x14ac:dyDescent="0.25">
      <c r="A3588" s="1">
        <v>40266</v>
      </c>
      <c r="B3588">
        <f>+Dados!B3588/Dados!B3587-1</f>
        <v>1.3250649281815186E-4</v>
      </c>
      <c r="C3588">
        <f>+Dados!C3588/Dados!C3587-1</f>
        <v>8.9620731542718879E-3</v>
      </c>
      <c r="D3588">
        <f>+Dados!D3588/Dados!D3587-1</f>
        <v>1.1760775141997915E-2</v>
      </c>
      <c r="E3588">
        <f>+Dados!E3588/Dados!E3587-1</f>
        <v>5.1071813223084739E-3</v>
      </c>
      <c r="F3588">
        <f>+Dados!F3588/Dados!F3587-1</f>
        <v>1.9021108791463792E-3</v>
      </c>
      <c r="G3588">
        <f>+Dados!G3588/Dados!G3587-1</f>
        <v>-1.917913310318653E-4</v>
      </c>
      <c r="H3588">
        <f>+Dados!H3588/Dados!H3587-1</f>
        <v>1.7568016713356283E-2</v>
      </c>
      <c r="I3588">
        <f>+Dados!I3588/Dados!I3587-1</f>
        <v>8.8473826492996288E-3</v>
      </c>
      <c r="J3588">
        <f>+Dados!J3588/Dados!J3587-1</f>
        <v>8.6777467274599118E-3</v>
      </c>
      <c r="K3588">
        <f>+Dados!K3588/Dados!K3587-1</f>
        <v>5.6832350639299811E-3</v>
      </c>
      <c r="L3588">
        <f t="shared" ref="L3588:L3651" si="168">+$R$29+SUMPRODUCT($S$29:$AA$29,B3588:J3588)</f>
        <v>5.2292563089454151E-3</v>
      </c>
      <c r="M3588">
        <f t="shared" si="166"/>
        <v>-5.6832350639299811E-3</v>
      </c>
      <c r="N3588">
        <f t="shared" si="167"/>
        <v>9.1346494146345911</v>
      </c>
    </row>
    <row r="3589" spans="1:14" x14ac:dyDescent="0.25">
      <c r="A3589" s="1">
        <v>40267</v>
      </c>
      <c r="B3589">
        <f>+Dados!B3589/Dados!B3588-1</f>
        <v>4.902090675428683E-3</v>
      </c>
      <c r="C3589">
        <f>+Dados!C3589/Dados!C3588-1</f>
        <v>4.8157958102579279E-4</v>
      </c>
      <c r="D3589">
        <f>+Dados!D3589/Dados!D3588-1</f>
        <v>-1.5851000594413467E-3</v>
      </c>
      <c r="E3589">
        <f>+Dados!E3589/Dados!E3588-1</f>
        <v>1.0715520221222796E-3</v>
      </c>
      <c r="F3589">
        <f>+Dados!F3589/Dados!F3588-1</f>
        <v>-7.2698647897759816E-3</v>
      </c>
      <c r="G3589">
        <f>+Dados!G3589/Dados!G3588-1</f>
        <v>2.6855937080405567E-4</v>
      </c>
      <c r="H3589">
        <f>+Dados!H3589/Dados!H3588-1</f>
        <v>2.3330689188583165E-5</v>
      </c>
      <c r="I3589">
        <f>+Dados!I3589/Dados!I3588-1</f>
        <v>1.8026796589525329E-3</v>
      </c>
      <c r="J3589">
        <f>+Dados!J3589/Dados!J3588-1</f>
        <v>1.8955963837852252E-3</v>
      </c>
      <c r="K3589">
        <f>+Dados!K3589/Dados!K3588-1</f>
        <v>4.2659519303267501E-5</v>
      </c>
      <c r="L3589">
        <f t="shared" si="168"/>
        <v>3.9940451746506083E-4</v>
      </c>
      <c r="M3589">
        <f t="shared" ref="M3589:M3652" si="169">+IF(L3588&lt;K3588,-K3589,K3589)</f>
        <v>-4.2659519303267501E-5</v>
      </c>
      <c r="N3589">
        <f t="shared" ref="N3589:N3652" si="170">+N3588*(1+M3589)</f>
        <v>9.1342597348815584</v>
      </c>
    </row>
    <row r="3590" spans="1:14" x14ac:dyDescent="0.25">
      <c r="A3590" s="1">
        <v>40268</v>
      </c>
      <c r="B3590">
        <f>+Dados!B3590/Dados!B3589-1</f>
        <v>-6.1966037337833901E-3</v>
      </c>
      <c r="C3590">
        <f>+Dados!C3590/Dados!C3589-1</f>
        <v>-3.3961759593528207E-3</v>
      </c>
      <c r="D3590">
        <f>+Dados!D3590/Dados!D3589-1</f>
        <v>-3.1090824899120406E-3</v>
      </c>
      <c r="E3590">
        <f>+Dados!E3590/Dados!E3589-1</f>
        <v>-5.110320776216315E-3</v>
      </c>
      <c r="F3590">
        <f>+Dados!F3590/Dados!F3589-1</f>
        <v>1.679182797705181E-3</v>
      </c>
      <c r="G3590">
        <f>+Dados!G3590/Dados!G3589-1</f>
        <v>-7.7861307149433845E-3</v>
      </c>
      <c r="H3590">
        <f>+Dados!H3590/Dados!H3589-1</f>
        <v>3.9194643398736684E-3</v>
      </c>
      <c r="I3590">
        <f>+Dados!I3590/Dados!I3589-1</f>
        <v>-4.863340142009509E-3</v>
      </c>
      <c r="J3590">
        <f>+Dados!J3590/Dados!J3589-1</f>
        <v>-5.7851841071168142E-3</v>
      </c>
      <c r="K3590">
        <f>+Dados!K3590/Dados!K3589-1</f>
        <v>-3.2728749005279667E-3</v>
      </c>
      <c r="L3590">
        <f t="shared" si="168"/>
        <v>-3.6661730252217435E-3</v>
      </c>
      <c r="M3590">
        <f t="shared" si="169"/>
        <v>-3.2728749005279667E-3</v>
      </c>
      <c r="N3590">
        <f t="shared" si="170"/>
        <v>9.1043644454603605</v>
      </c>
    </row>
    <row r="3591" spans="1:14" x14ac:dyDescent="0.25">
      <c r="A3591" s="1">
        <v>40269</v>
      </c>
      <c r="B3591">
        <f>+Dados!B3591/Dados!B3590-1</f>
        <v>9.286529226035789E-4</v>
      </c>
      <c r="C3591">
        <f>+Dados!C3591/Dados!C3590-1</f>
        <v>5.5543629923795468E-3</v>
      </c>
      <c r="D3591">
        <f>+Dados!D3591/Dados!D3590-1</f>
        <v>1.3005972130059718E-2</v>
      </c>
      <c r="E3591">
        <f>+Dados!E3591/Dados!E3590-1</f>
        <v>5.032450629923968E-3</v>
      </c>
      <c r="F3591">
        <f>+Dados!F3591/Dados!F3590-1</f>
        <v>9.2665890570431397E-3</v>
      </c>
      <c r="G3591">
        <f>+Dados!G3591/Dados!G3590-1</f>
        <v>7.3833545943020606E-3</v>
      </c>
      <c r="H3591">
        <f>+Dados!H3591/Dados!H3590-1</f>
        <v>1.6337059329320613E-2</v>
      </c>
      <c r="I3591">
        <f>+Dados!I3591/Dados!I3590-1</f>
        <v>1.803342781741768E-2</v>
      </c>
      <c r="J3591">
        <f>+Dados!J3591/Dados!J3590-1</f>
        <v>5.8188472095150878E-3</v>
      </c>
      <c r="K3591">
        <f>+Dados!K3591/Dados!K3590-1</f>
        <v>7.4138012533069286E-3</v>
      </c>
      <c r="L3591">
        <f t="shared" si="168"/>
        <v>6.7613844957182022E-3</v>
      </c>
      <c r="M3591">
        <f t="shared" si="169"/>
        <v>-7.4138012533069286E-3</v>
      </c>
      <c r="N3591">
        <f t="shared" si="170"/>
        <v>9.0368664969240431</v>
      </c>
    </row>
    <row r="3592" spans="1:14" x14ac:dyDescent="0.25">
      <c r="A3592" s="1">
        <v>40270</v>
      </c>
      <c r="B3592">
        <f>+Dados!B3592/Dados!B3591-1</f>
        <v>0</v>
      </c>
      <c r="C3592">
        <f>+Dados!C3592/Dados!C3591-1</f>
        <v>0</v>
      </c>
      <c r="D3592">
        <f>+Dados!D3592/Dados!D3591-1</f>
        <v>0</v>
      </c>
      <c r="E3592">
        <f>+Dados!E3592/Dados!E3591-1</f>
        <v>0</v>
      </c>
      <c r="F3592">
        <f>+Dados!F3592/Dados!F3591-1</f>
        <v>0</v>
      </c>
      <c r="G3592">
        <f>+Dados!G3592/Dados!G3591-1</f>
        <v>0</v>
      </c>
      <c r="H3592">
        <f>+Dados!H3592/Dados!H3591-1</f>
        <v>0</v>
      </c>
      <c r="I3592">
        <f>+Dados!I3592/Dados!I3591-1</f>
        <v>0</v>
      </c>
      <c r="J3592">
        <f>+Dados!J3592/Dados!J3591-1</f>
        <v>0</v>
      </c>
      <c r="K3592">
        <f>+Dados!K3592/Dados!K3591-1</f>
        <v>0</v>
      </c>
      <c r="L3592">
        <f t="shared" si="168"/>
        <v>-6.0319346996083346E-5</v>
      </c>
      <c r="M3592">
        <f t="shared" si="169"/>
        <v>0</v>
      </c>
      <c r="N3592">
        <f t="shared" si="170"/>
        <v>9.0368664969240431</v>
      </c>
    </row>
    <row r="3593" spans="1:14" x14ac:dyDescent="0.25">
      <c r="A3593" s="1">
        <v>40273</v>
      </c>
      <c r="B3593">
        <f>+Dados!B3593/Dados!B3592-1</f>
        <v>1.108047927049105E-2</v>
      </c>
      <c r="C3593">
        <f>+Dados!C3593/Dados!C3592-1</f>
        <v>-2.775183455637098E-3</v>
      </c>
      <c r="D3593">
        <f>+Dados!D3593/Dados!D3592-1</f>
        <v>5.5679287305121505E-3</v>
      </c>
      <c r="E3593">
        <f>+Dados!E3593/Dados!E3592-1</f>
        <v>-7.2518820360512048E-4</v>
      </c>
      <c r="F3593">
        <f>+Dados!F3593/Dados!F3592-1</f>
        <v>9.965857709698156E-3</v>
      </c>
      <c r="G3593">
        <f>+Dados!G3593/Dados!G3592-1</f>
        <v>1.1780506523407563E-2</v>
      </c>
      <c r="H3593">
        <f>+Dados!H3593/Dados!H3592-1</f>
        <v>1.6440298166186418E-2</v>
      </c>
      <c r="I3593">
        <f>+Dados!I3593/Dados!I3592-1</f>
        <v>1.1905333397340456E-2</v>
      </c>
      <c r="J3593">
        <f>+Dados!J3593/Dados!J3592-1</f>
        <v>7.5316547809636258E-3</v>
      </c>
      <c r="K3593">
        <f>+Dados!K3593/Dados!K3592-1</f>
        <v>7.9279901453797041E-3</v>
      </c>
      <c r="L3593">
        <f t="shared" si="168"/>
        <v>7.7277022196184965E-3</v>
      </c>
      <c r="M3593">
        <f t="shared" si="169"/>
        <v>-7.9279901453797041E-3</v>
      </c>
      <c r="N3593">
        <f t="shared" si="170"/>
        <v>8.9652223083913167</v>
      </c>
    </row>
    <row r="3594" spans="1:14" x14ac:dyDescent="0.25">
      <c r="A3594" s="1">
        <v>40274</v>
      </c>
      <c r="B3594">
        <f>+Dados!B3594/Dados!B3593-1</f>
        <v>4.1948508206157697E-4</v>
      </c>
      <c r="C3594">
        <f>+Dados!C3594/Dados!C3593-1</f>
        <v>-1.7393165823766932E-3</v>
      </c>
      <c r="D3594">
        <f>+Dados!D3594/Dados!D3593-1</f>
        <v>8.729073024558609E-3</v>
      </c>
      <c r="E3594">
        <f>+Dados!E3594/Dados!E3593-1</f>
        <v>-3.2829940906106136E-3</v>
      </c>
      <c r="F3594">
        <f>+Dados!F3594/Dados!F3593-1</f>
        <v>1.0461397898583691E-2</v>
      </c>
      <c r="G3594">
        <f>+Dados!G3594/Dados!G3593-1</f>
        <v>1.5170478249326713E-3</v>
      </c>
      <c r="H3594">
        <f>+Dados!H3594/Dados!H3593-1</f>
        <v>1.3497401750162119E-4</v>
      </c>
      <c r="I3594">
        <f>+Dados!I3594/Dados!I3593-1</f>
        <v>2.2771478722900529E-3</v>
      </c>
      <c r="J3594">
        <f>+Dados!J3594/Dados!J3593-1</f>
        <v>3.6112816438560458E-5</v>
      </c>
      <c r="K3594">
        <f>+Dados!K3594/Dados!K3593-1</f>
        <v>1.6842957112557233E-3</v>
      </c>
      <c r="L3594">
        <f t="shared" si="168"/>
        <v>1.626247670199626E-3</v>
      </c>
      <c r="M3594">
        <f t="shared" si="169"/>
        <v>-1.6842957112557233E-3</v>
      </c>
      <c r="N3594">
        <f t="shared" si="170"/>
        <v>8.9501222229068382</v>
      </c>
    </row>
    <row r="3595" spans="1:14" x14ac:dyDescent="0.25">
      <c r="A3595" s="1">
        <v>40275</v>
      </c>
      <c r="B3595">
        <f>+Dados!B3595/Dados!B3594-1</f>
        <v>-2.1227527648199906E-3</v>
      </c>
      <c r="C3595">
        <f>+Dados!C3595/Dados!C3594-1</f>
        <v>-4.2084383209135545E-3</v>
      </c>
      <c r="D3595">
        <f>+Dados!D3595/Dados!D3594-1</f>
        <v>-9.2347432999677626E-3</v>
      </c>
      <c r="E3595">
        <f>+Dados!E3595/Dados!E3594-1</f>
        <v>-5.4434505235420039E-3</v>
      </c>
      <c r="F3595">
        <f>+Dados!F3595/Dados!F3594-1</f>
        <v>-5.3799900537998546E-3</v>
      </c>
      <c r="G3595">
        <f>+Dados!G3595/Dados!G3594-1</f>
        <v>-5.225887075396618E-3</v>
      </c>
      <c r="H3595">
        <f>+Dados!H3595/Dados!H3594-1</f>
        <v>-9.9867293461390894E-3</v>
      </c>
      <c r="I3595">
        <f>+Dados!I3595/Dados!I3594-1</f>
        <v>-7.0999195342452692E-3</v>
      </c>
      <c r="J3595">
        <f>+Dados!J3595/Dados!J3594-1</f>
        <v>-5.8139534883721034E-3</v>
      </c>
      <c r="K3595">
        <f>+Dados!K3595/Dados!K3594-1</f>
        <v>-5.8767069770023772E-3</v>
      </c>
      <c r="L3595">
        <f t="shared" si="168"/>
        <v>-5.1740490974500793E-3</v>
      </c>
      <c r="M3595">
        <f t="shared" si="169"/>
        <v>5.8767069770023772E-3</v>
      </c>
      <c r="N3595">
        <f t="shared" si="170"/>
        <v>9.0027194686192207</v>
      </c>
    </row>
    <row r="3596" spans="1:14" x14ac:dyDescent="0.25">
      <c r="A3596" s="1">
        <v>40276</v>
      </c>
      <c r="B3596">
        <f>+Dados!B3596/Dados!B3595-1</f>
        <v>2.8888830527629139E-4</v>
      </c>
      <c r="C3596">
        <f>+Dados!C3596/Dados!C3595-1</f>
        <v>-2.180408624727459E-3</v>
      </c>
      <c r="D3596">
        <f>+Dados!D3596/Dados!D3595-1</f>
        <v>-5.801068961021949E-3</v>
      </c>
      <c r="E3596">
        <f>+Dados!E3596/Dados!E3595-1</f>
        <v>-3.4861425832533044E-5</v>
      </c>
      <c r="F3596">
        <f>+Dados!F3596/Dados!F3595-1</f>
        <v>8.3181818181818912E-3</v>
      </c>
      <c r="G3596">
        <f>+Dados!G3596/Dados!G3595-1</f>
        <v>1.0240207088202835E-2</v>
      </c>
      <c r="H3596">
        <f>+Dados!H3596/Dados!H3595-1</f>
        <v>6.043394297398752E-3</v>
      </c>
      <c r="I3596">
        <f>+Dados!I3596/Dados!I3595-1</f>
        <v>2.7172617628832274E-3</v>
      </c>
      <c r="J3596">
        <f>+Dados!J3596/Dados!J3595-1</f>
        <v>3.3416875522138678E-3</v>
      </c>
      <c r="K3596">
        <f>+Dados!K3596/Dados!K3595-1</f>
        <v>3.3743415496154672E-3</v>
      </c>
      <c r="L3596">
        <f t="shared" si="168"/>
        <v>2.8813567714824316E-3</v>
      </c>
      <c r="M3596">
        <f t="shared" si="169"/>
        <v>3.3743415496154672E-3</v>
      </c>
      <c r="N3596">
        <f t="shared" si="170"/>
        <v>9.0330977189817148</v>
      </c>
    </row>
    <row r="3597" spans="1:14" x14ac:dyDescent="0.25">
      <c r="A3597" s="1">
        <v>40277</v>
      </c>
      <c r="B3597">
        <f>+Dados!B3597/Dados!B3596-1</f>
        <v>8.2965763495064238E-3</v>
      </c>
      <c r="C3597">
        <f>+Dados!C3597/Dados!C3596-1</f>
        <v>4.0196395813101304E-3</v>
      </c>
      <c r="D3597">
        <f>+Dados!D3597/Dados!D3596-1</f>
        <v>5.5071133547499596E-3</v>
      </c>
      <c r="E3597">
        <f>+Dados!E3597/Dados!E3596-1</f>
        <v>6.2404127736717108E-3</v>
      </c>
      <c r="F3597">
        <f>+Dados!F3597/Dados!F3596-1</f>
        <v>4.4628769778658484E-3</v>
      </c>
      <c r="G3597">
        <f>+Dados!G3597/Dados!G3596-1</f>
        <v>8.817544652950593E-3</v>
      </c>
      <c r="H3597">
        <f>+Dados!H3597/Dados!H3596-1</f>
        <v>1.108827713917937E-2</v>
      </c>
      <c r="I3597">
        <f>+Dados!I3597/Dados!I3596-1</f>
        <v>2.9000665589045127E-3</v>
      </c>
      <c r="J3597">
        <f>+Dados!J3597/Dados!J3596-1</f>
        <v>5.1768453824712068E-3</v>
      </c>
      <c r="K3597">
        <f>+Dados!K3597/Dados!K3596-1</f>
        <v>6.6839068088992981E-3</v>
      </c>
      <c r="L3597">
        <f t="shared" si="168"/>
        <v>6.5024910719617629E-3</v>
      </c>
      <c r="M3597">
        <f t="shared" si="169"/>
        <v>-6.6839068088992981E-3</v>
      </c>
      <c r="N3597">
        <f t="shared" si="170"/>
        <v>8.972721335632361</v>
      </c>
    </row>
    <row r="3598" spans="1:14" x14ac:dyDescent="0.25">
      <c r="A3598" s="1">
        <v>40280</v>
      </c>
      <c r="B3598">
        <f>+Dados!B3598/Dados!B3597-1</f>
        <v>3.0725966045204167E-3</v>
      </c>
      <c r="C3598">
        <f>+Dados!C3598/Dados!C3597-1</f>
        <v>-2.0420775452077988E-3</v>
      </c>
      <c r="D3598">
        <f>+Dados!D3598/Dados!D3597-1</f>
        <v>3.5208971767619612E-3</v>
      </c>
      <c r="E3598">
        <f>+Dados!E3598/Dados!E3597-1</f>
        <v>1.0047465613416406E-3</v>
      </c>
      <c r="F3598">
        <f>+Dados!F3598/Dados!F3597-1</f>
        <v>4.5328067498429103E-3</v>
      </c>
      <c r="G3598">
        <f>+Dados!G3598/Dados!G3597-1</f>
        <v>-3.7352457791905991E-5</v>
      </c>
      <c r="H3598">
        <f>+Dados!H3598/Dados!H3597-1</f>
        <v>2.9706066291432798E-3</v>
      </c>
      <c r="I3598">
        <f>+Dados!I3598/Dados!I3597-1</f>
        <v>-4.7878644228489531E-3</v>
      </c>
      <c r="J3598">
        <f>+Dados!J3598/Dados!J3597-1</f>
        <v>3.0612979903477111E-3</v>
      </c>
      <c r="K3598">
        <f>+Dados!K3598/Dados!K3597-1</f>
        <v>1.7666091821069152E-3</v>
      </c>
      <c r="L3598">
        <f t="shared" si="168"/>
        <v>1.7482965590849783E-3</v>
      </c>
      <c r="M3598">
        <f t="shared" si="169"/>
        <v>-1.7666091821069152E-3</v>
      </c>
      <c r="N3598">
        <f t="shared" si="170"/>
        <v>8.9568700437323461</v>
      </c>
    </row>
    <row r="3599" spans="1:14" x14ac:dyDescent="0.25">
      <c r="A3599" s="1">
        <v>40281</v>
      </c>
      <c r="B3599">
        <f>+Dados!B3599/Dados!B3598-1</f>
        <v>3.348735787342294E-3</v>
      </c>
      <c r="C3599">
        <f>+Dados!C3599/Dados!C3598-1</f>
        <v>2.6924423144225607E-4</v>
      </c>
      <c r="D3599">
        <f>+Dados!D3599/Dados!D3598-1</f>
        <v>-3.5735169904488329E-3</v>
      </c>
      <c r="E3599">
        <f>+Dados!E3599/Dados!E3598-1</f>
        <v>-2.076699432368434E-4</v>
      </c>
      <c r="F3599">
        <f>+Dados!F3599/Dados!F3598-1</f>
        <v>0</v>
      </c>
      <c r="G3599">
        <f>+Dados!G3599/Dados!G3598-1</f>
        <v>5.789847222741118E-3</v>
      </c>
      <c r="H3599">
        <f>+Dados!H3599/Dados!H3598-1</f>
        <v>-4.6320008907693166E-3</v>
      </c>
      <c r="I3599">
        <f>+Dados!I3599/Dados!I3598-1</f>
        <v>-3.2866533295227152E-3</v>
      </c>
      <c r="J3599">
        <f>+Dados!J3599/Dados!J3598-1</f>
        <v>2.5851854511509398E-3</v>
      </c>
      <c r="K3599">
        <f>+Dados!K3599/Dados!K3598-1</f>
        <v>6.8540135539918445E-4</v>
      </c>
      <c r="L3599">
        <f t="shared" si="168"/>
        <v>1.038976100221243E-3</v>
      </c>
      <c r="M3599">
        <f t="shared" si="169"/>
        <v>-6.8540135539918445E-4</v>
      </c>
      <c r="N3599">
        <f t="shared" si="170"/>
        <v>8.9507309928642371</v>
      </c>
    </row>
    <row r="3600" spans="1:14" x14ac:dyDescent="0.25">
      <c r="A3600" s="1">
        <v>40282</v>
      </c>
      <c r="B3600">
        <f>+Dados!B3600/Dados!B3599-1</f>
        <v>1.666192336550143E-2</v>
      </c>
      <c r="C3600">
        <f>+Dados!C3600/Dados!C3599-1</f>
        <v>-4.3336653118355439E-3</v>
      </c>
      <c r="D3600">
        <f>+Dados!D3600/Dados!D3599-1</f>
        <v>3.2603025560762333E-4</v>
      </c>
      <c r="E3600">
        <f>+Dados!E3600/Dados!E3599-1</f>
        <v>1.3847538600009202E-4</v>
      </c>
      <c r="F3600">
        <f>+Dados!F3600/Dados!F3599-1</f>
        <v>2.6448644060224291E-2</v>
      </c>
      <c r="G3600">
        <f>+Dados!G3600/Dados!G3599-1</f>
        <v>1.4558419371611064E-2</v>
      </c>
      <c r="H3600">
        <f>+Dados!H3600/Dados!H3599-1</f>
        <v>9.418976665100498E-3</v>
      </c>
      <c r="I3600">
        <f>+Dados!I3600/Dados!I3599-1</f>
        <v>6.5471923536439824E-3</v>
      </c>
      <c r="J3600">
        <f>+Dados!J3600/Dados!J3599-1</f>
        <v>1.2534469791927849E-2</v>
      </c>
      <c r="K3600">
        <f>+Dados!K3600/Dados!K3599-1</f>
        <v>1.115006636068383E-2</v>
      </c>
      <c r="L3600">
        <f t="shared" si="168"/>
        <v>1.1040354259686698E-2</v>
      </c>
      <c r="M3600">
        <f t="shared" si="169"/>
        <v>1.115006636068383E-2</v>
      </c>
      <c r="N3600">
        <f t="shared" si="170"/>
        <v>9.0505322374113035</v>
      </c>
    </row>
    <row r="3601" spans="1:14" x14ac:dyDescent="0.25">
      <c r="A3601" s="1">
        <v>40283</v>
      </c>
      <c r="B3601">
        <f>+Dados!B3601/Dados!B3600-1</f>
        <v>5.242397251558728E-3</v>
      </c>
      <c r="C3601">
        <f>+Dados!C3601/Dados!C3600-1</f>
        <v>-2.5682616923492496E-3</v>
      </c>
      <c r="D3601">
        <f>+Dados!D3601/Dados!D3600-1</f>
        <v>-1.8251743693370459E-3</v>
      </c>
      <c r="E3601">
        <f>+Dados!E3601/Dados!E3600-1</f>
        <v>-2.5614399446173275E-3</v>
      </c>
      <c r="F3601">
        <f>+Dados!F3601/Dados!F3600-1</f>
        <v>-4.8313384113166657E-3</v>
      </c>
      <c r="G3601">
        <f>+Dados!G3601/Dados!G3600-1</f>
        <v>3.8802254923493429E-3</v>
      </c>
      <c r="H3601">
        <f>+Dados!H3601/Dados!H3600-1</f>
        <v>-8.865641207500552E-5</v>
      </c>
      <c r="I3601">
        <f>+Dados!I3601/Dados!I3600-1</f>
        <v>-2.8487323141201948E-4</v>
      </c>
      <c r="J3601">
        <f>+Dados!J3601/Dados!J3600-1</f>
        <v>9.3728999398718926E-3</v>
      </c>
      <c r="K3601">
        <f>+Dados!K3601/Dados!K3600-1</f>
        <v>8.4253911516873892E-4</v>
      </c>
      <c r="L3601">
        <f t="shared" si="168"/>
        <v>1.3577385059953036E-3</v>
      </c>
      <c r="M3601">
        <f t="shared" si="169"/>
        <v>-8.4253911516873892E-4</v>
      </c>
      <c r="N3601">
        <f t="shared" si="170"/>
        <v>9.0429068099881889</v>
      </c>
    </row>
    <row r="3602" spans="1:14" x14ac:dyDescent="0.25">
      <c r="A3602" s="1">
        <v>40284</v>
      </c>
      <c r="B3602">
        <f>+Dados!B3602/Dados!B3601-1</f>
        <v>-1.3923698134224449E-2</v>
      </c>
      <c r="C3602">
        <f>+Dados!C3602/Dados!C3601-1</f>
        <v>-5.6918281609973365E-3</v>
      </c>
      <c r="D3602">
        <f>+Dados!D3602/Dados!D3601-1</f>
        <v>-1.0775158362176018E-2</v>
      </c>
      <c r="E3602">
        <f>+Dados!E3602/Dados!E3601-1</f>
        <v>-2.9497501388118241E-3</v>
      </c>
      <c r="F3602">
        <f>+Dados!F3602/Dados!F3601-1</f>
        <v>-3.8094821553533831E-2</v>
      </c>
      <c r="G3602">
        <f>+Dados!G3602/Dados!G3601-1</f>
        <v>-1.3674154025670959E-2</v>
      </c>
      <c r="H3602">
        <f>+Dados!H3602/Dados!H3601-1</f>
        <v>-1.5272420977966883E-2</v>
      </c>
      <c r="I3602">
        <f>+Dados!I3602/Dados!I3601-1</f>
        <v>-1.7619680851063912E-2</v>
      </c>
      <c r="J3602">
        <f>+Dados!J3602/Dados!J3601-1</f>
        <v>-1.6364146050879547E-2</v>
      </c>
      <c r="K3602">
        <f>+Dados!K3602/Dados!K3601-1</f>
        <v>-1.6126534692145977E-2</v>
      </c>
      <c r="L3602">
        <f t="shared" si="168"/>
        <v>-1.5364200111996492E-2</v>
      </c>
      <c r="M3602">
        <f t="shared" si="169"/>
        <v>-1.6126534692145977E-2</v>
      </c>
      <c r="N3602">
        <f t="shared" si="170"/>
        <v>8.8970760595990708</v>
      </c>
    </row>
    <row r="3603" spans="1:14" x14ac:dyDescent="0.25">
      <c r="A3603" s="1">
        <v>40287</v>
      </c>
      <c r="B3603">
        <f>+Dados!B3603/Dados!B3602-1</f>
        <v>2.1822289543271811E-3</v>
      </c>
      <c r="C3603">
        <f>+Dados!C3603/Dados!C3602-1</f>
        <v>7.8506201444732415E-3</v>
      </c>
      <c r="D3603">
        <f>+Dados!D3603/Dados!D3602-1</f>
        <v>1.716398204383518E-3</v>
      </c>
      <c r="E3603">
        <f>+Dados!E3603/Dados!E3602-1</f>
        <v>4.0026452264103618E-3</v>
      </c>
      <c r="F3603">
        <f>+Dados!F3603/Dados!F3602-1</f>
        <v>1.1003501113990843E-2</v>
      </c>
      <c r="G3603">
        <f>+Dados!G3603/Dados!G3602-1</f>
        <v>2.6248659839549493E-3</v>
      </c>
      <c r="H3603">
        <f>+Dados!H3603/Dados!H3602-1</f>
        <v>1.8007878446821834E-3</v>
      </c>
      <c r="I3603">
        <f>+Dados!I3603/Dados!I3602-1</f>
        <v>2.4172105390378729E-3</v>
      </c>
      <c r="J3603">
        <f>+Dados!J3603/Dados!J3602-1</f>
        <v>7.1247907092786278E-5</v>
      </c>
      <c r="K3603">
        <f>+Dados!K3603/Dados!K3602-1</f>
        <v>4.5213315472250049E-3</v>
      </c>
      <c r="L3603">
        <f t="shared" si="168"/>
        <v>3.9413766677506385E-3</v>
      </c>
      <c r="M3603">
        <f t="shared" si="169"/>
        <v>4.5213315472250049E-3</v>
      </c>
      <c r="N3603">
        <f t="shared" si="170"/>
        <v>8.9373026902653958</v>
      </c>
    </row>
    <row r="3604" spans="1:14" x14ac:dyDescent="0.25">
      <c r="A3604" s="1">
        <v>40288</v>
      </c>
      <c r="B3604">
        <f>+Dados!B3604/Dados!B3603-1</f>
        <v>4.252484885746366E-3</v>
      </c>
      <c r="C3604">
        <f>+Dados!C3604/Dados!C3603-1</f>
        <v>2.5423958023422788E-3</v>
      </c>
      <c r="D3604">
        <f>+Dados!D3604/Dados!D3603-1</f>
        <v>1.1401080796098473E-2</v>
      </c>
      <c r="E3604">
        <f>+Dados!E3604/Dados!E3603-1</f>
        <v>9.0133814047033134E-4</v>
      </c>
      <c r="F3604">
        <f>+Dados!F3604/Dados!F3603-1</f>
        <v>1.3087474702046409E-2</v>
      </c>
      <c r="G3604">
        <f>+Dados!G3604/Dados!G3603-1</f>
        <v>1.1246312684365822E-2</v>
      </c>
      <c r="H3604">
        <f>+Dados!H3604/Dados!H3603-1</f>
        <v>1.914391641388602E-2</v>
      </c>
      <c r="I3604">
        <f>+Dados!I3604/Dados!I3603-1</f>
        <v>1.7844224740777292E-3</v>
      </c>
      <c r="J3604">
        <f>+Dados!J3604/Dados!J3603-1</f>
        <v>7.3380116125814077E-3</v>
      </c>
      <c r="K3604">
        <f>+Dados!K3604/Dados!K3603-1</f>
        <v>8.0583404359286792E-3</v>
      </c>
      <c r="L3604">
        <f t="shared" si="168"/>
        <v>7.6597017099404698E-3</v>
      </c>
      <c r="M3604">
        <f t="shared" si="169"/>
        <v>-8.0583404359286792E-3</v>
      </c>
      <c r="N3604">
        <f t="shared" si="170"/>
        <v>8.8652828626082965</v>
      </c>
    </row>
    <row r="3605" spans="1:14" x14ac:dyDescent="0.25">
      <c r="A3605" s="1">
        <v>40289</v>
      </c>
      <c r="B3605">
        <f>+Dados!B3605/Dados!B3604-1</f>
        <v>3.9793888066934624E-3</v>
      </c>
      <c r="C3605">
        <f>+Dados!C3605/Dados!C3604-1</f>
        <v>-1.7454879002886781E-2</v>
      </c>
      <c r="D3605">
        <f>+Dados!D3605/Dados!D3604-1</f>
        <v>1.4986642340522049E-3</v>
      </c>
      <c r="E3605">
        <f>+Dados!E3605/Dados!E3604-1</f>
        <v>7.6198392906601242E-4</v>
      </c>
      <c r="F3605">
        <f>+Dados!F3605/Dados!F3604-1</f>
        <v>-5.3715706294946708E-3</v>
      </c>
      <c r="G3605">
        <f>+Dados!G3605/Dados!G3604-1</f>
        <v>5.61531449407493E-3</v>
      </c>
      <c r="H3605">
        <f>+Dados!H3605/Dados!H3604-1</f>
        <v>-1.6535485151134566E-3</v>
      </c>
      <c r="I3605">
        <f>+Dados!I3605/Dados!I3604-1</f>
        <v>-1.3961101482764526E-3</v>
      </c>
      <c r="J3605">
        <f>+Dados!J3605/Dados!J3604-1</f>
        <v>8.8404823367163043E-3</v>
      </c>
      <c r="K3605">
        <f>+Dados!K3605/Dados!K3604-1</f>
        <v>-1.0189972871791353E-3</v>
      </c>
      <c r="L3605">
        <f t="shared" si="168"/>
        <v>-4.1635304395205494E-4</v>
      </c>
      <c r="M3605">
        <f t="shared" si="169"/>
        <v>1.0189972871791353E-3</v>
      </c>
      <c r="N3605">
        <f t="shared" si="170"/>
        <v>8.8743165617953714</v>
      </c>
    </row>
    <row r="3606" spans="1:14" x14ac:dyDescent="0.25">
      <c r="A3606" s="1">
        <v>40290</v>
      </c>
      <c r="B3606">
        <f>+Dados!B3606/Dados!B3605-1</f>
        <v>2.2358859698154987E-3</v>
      </c>
      <c r="C3606">
        <f>+Dados!C3606/Dados!C3605-1</f>
        <v>-1.2959912136188856E-2</v>
      </c>
      <c r="D3606">
        <f>+Dados!D3606/Dados!D3605-1</f>
        <v>3.5133376707874309E-3</v>
      </c>
      <c r="E3606">
        <f>+Dados!E3606/Dados!E3605-1</f>
        <v>-2.6303038693153979E-3</v>
      </c>
      <c r="F3606">
        <f>+Dados!F3606/Dados!F3605-1</f>
        <v>5.7130104887301858E-3</v>
      </c>
      <c r="G3606">
        <f>+Dados!G3606/Dados!G3605-1</f>
        <v>1.6643098009354818E-2</v>
      </c>
      <c r="H3606">
        <f>+Dados!H3606/Dados!H3605-1</f>
        <v>-6.8459873680493111E-4</v>
      </c>
      <c r="I3606">
        <f>+Dados!I3606/Dados!I3605-1</f>
        <v>7.6652364653135852E-3</v>
      </c>
      <c r="J3606">
        <f>+Dados!J3606/Dados!J3605-1</f>
        <v>6.6949419888533424E-3</v>
      </c>
      <c r="K3606">
        <f>+Dados!K3606/Dados!K3605-1</f>
        <v>2.2638797399279209E-3</v>
      </c>
      <c r="L3606">
        <f t="shared" si="168"/>
        <v>2.5017380428057363E-3</v>
      </c>
      <c r="M3606">
        <f t="shared" si="169"/>
        <v>2.2638797399279209E-3</v>
      </c>
      <c r="N3606">
        <f t="shared" si="170"/>
        <v>8.8944069472653275</v>
      </c>
    </row>
    <row r="3607" spans="1:14" x14ac:dyDescent="0.25">
      <c r="A3607" s="1">
        <v>40291</v>
      </c>
      <c r="B3607">
        <f>+Dados!B3607/Dados!B3606-1</f>
        <v>4.6139025503220132E-3</v>
      </c>
      <c r="C3607">
        <f>+Dados!C3607/Dados!C3606-1</f>
        <v>1.1182819628352103E-2</v>
      </c>
      <c r="D3607">
        <f>+Dados!D3607/Dados!D3606-1</f>
        <v>8.3635892116182831E-3</v>
      </c>
      <c r="E3607">
        <f>+Dados!E3607/Dados!E3606-1</f>
        <v>-1.2492192379762734E-3</v>
      </c>
      <c r="F3607">
        <f>+Dados!F3607/Dados!F3606-1</f>
        <v>3.9497625704520978E-3</v>
      </c>
      <c r="G3607">
        <f>+Dados!G3607/Dados!G3606-1</f>
        <v>4.4939011341749158E-3</v>
      </c>
      <c r="H3607">
        <f>+Dados!H3607/Dados!H3606-1</f>
        <v>2.2938719586307554E-2</v>
      </c>
      <c r="I3607">
        <f>+Dados!I3607/Dados!I3606-1</f>
        <v>1.2773897234714227E-2</v>
      </c>
      <c r="J3607">
        <f>+Dados!J3607/Dados!J3606-1</f>
        <v>7.0334261838440604E-3</v>
      </c>
      <c r="K3607">
        <f>+Dados!K3607/Dados!K3606-1</f>
        <v>7.1235198081900375E-3</v>
      </c>
      <c r="L3607">
        <f t="shared" si="168"/>
        <v>6.9734469222454201E-3</v>
      </c>
      <c r="M3607">
        <f t="shared" si="169"/>
        <v>7.1235198081900375E-3</v>
      </c>
      <c r="N3607">
        <f t="shared" si="170"/>
        <v>8.9577664313362746</v>
      </c>
    </row>
    <row r="3608" spans="1:14" x14ac:dyDescent="0.25">
      <c r="A3608" s="1">
        <v>40294</v>
      </c>
      <c r="B3608">
        <f>+Dados!B3608/Dados!B3607-1</f>
        <v>-1.6907237306953427E-3</v>
      </c>
      <c r="C3608">
        <f>+Dados!C3608/Dados!C3607-1</f>
        <v>-1.1086657496561125E-2</v>
      </c>
      <c r="D3608">
        <f>+Dados!D3608/Dados!D3607-1</f>
        <v>-3.8577766347328568E-3</v>
      </c>
      <c r="E3608">
        <f>+Dados!E3608/Dados!E3607-1</f>
        <v>-2.3625877284414454E-3</v>
      </c>
      <c r="F3608">
        <f>+Dados!F3608/Dados!F3607-1</f>
        <v>-1.7284059764830717E-2</v>
      </c>
      <c r="G3608">
        <f>+Dados!G3608/Dados!G3607-1</f>
        <v>5.6810112199972007E-3</v>
      </c>
      <c r="H3608">
        <f>+Dados!H3608/Dados!H3607-1</f>
        <v>-2.160340469658073E-3</v>
      </c>
      <c r="I3608">
        <f>+Dados!I3608/Dados!I3607-1</f>
        <v>7.5582219282921415E-4</v>
      </c>
      <c r="J3608">
        <f>+Dados!J3608/Dados!J3607-1</f>
        <v>2.4203028836180529E-3</v>
      </c>
      <c r="K3608">
        <f>+Dados!K3608/Dados!K3607-1</f>
        <v>-4.2964477157293457E-3</v>
      </c>
      <c r="L3608">
        <f t="shared" si="168"/>
        <v>-3.8041632802210479E-3</v>
      </c>
      <c r="M3608">
        <f t="shared" si="169"/>
        <v>4.2964477157293457E-3</v>
      </c>
      <c r="N3608">
        <f t="shared" si="170"/>
        <v>8.9962530064582271</v>
      </c>
    </row>
    <row r="3609" spans="1:14" x14ac:dyDescent="0.25">
      <c r="A3609" s="1">
        <v>40295</v>
      </c>
      <c r="B3609">
        <f>+Dados!B3609/Dados!B3608-1</f>
        <v>-1.9766942190541203E-2</v>
      </c>
      <c r="C3609">
        <f>+Dados!C3609/Dados!C3608-1</f>
        <v>-1.1155311987092187E-2</v>
      </c>
      <c r="D3609">
        <f>+Dados!D3609/Dados!D3608-1</f>
        <v>-1.7749951591041091E-2</v>
      </c>
      <c r="E3609">
        <f>+Dados!E3609/Dados!E3608-1</f>
        <v>-1.6716584244619415E-2</v>
      </c>
      <c r="F3609">
        <f>+Dados!F3609/Dados!F3608-1</f>
        <v>-3.3466780621654424E-2</v>
      </c>
      <c r="G3609">
        <f>+Dados!G3609/Dados!G3608-1</f>
        <v>-2.8809490185002229E-2</v>
      </c>
      <c r="H3609">
        <f>+Dados!H3609/Dados!H3608-1</f>
        <v>-2.7820476736885369E-2</v>
      </c>
      <c r="I3609">
        <f>+Dados!I3609/Dados!I3608-1</f>
        <v>-3.2145385886240274E-2</v>
      </c>
      <c r="J3609">
        <f>+Dados!J3609/Dados!J3608-1</f>
        <v>-2.5731236203090591E-2</v>
      </c>
      <c r="K3609">
        <f>+Dados!K3609/Dados!K3608-1</f>
        <v>-2.3381945344073785E-2</v>
      </c>
      <c r="L3609">
        <f t="shared" si="168"/>
        <v>-2.2811235652339928E-2</v>
      </c>
      <c r="M3609">
        <f t="shared" si="169"/>
        <v>-2.3381945344073785E-2</v>
      </c>
      <c r="N3609">
        <f t="shared" si="170"/>
        <v>8.7859031103597616</v>
      </c>
    </row>
    <row r="3610" spans="1:14" x14ac:dyDescent="0.25">
      <c r="A3610" s="1">
        <v>40296</v>
      </c>
      <c r="B3610">
        <f>+Dados!B3610/Dados!B3609-1</f>
        <v>2.0371850743958753E-3</v>
      </c>
      <c r="C3610">
        <f>+Dados!C3610/Dados!C3609-1</f>
        <v>6.6955494289089312E-3</v>
      </c>
      <c r="D3610">
        <f>+Dados!D3610/Dados!D3609-1</f>
        <v>9.3310553292154097E-3</v>
      </c>
      <c r="E3610">
        <f>+Dados!E3610/Dados!E3609-1</f>
        <v>5.7023446907984443E-3</v>
      </c>
      <c r="F3610">
        <f>+Dados!F3610/Dados!F3609-1</f>
        <v>1.2891515800251163E-2</v>
      </c>
      <c r="G3610">
        <f>+Dados!G3610/Dados!G3609-1</f>
        <v>-2.9082448742184797E-3</v>
      </c>
      <c r="H3610">
        <f>+Dados!H3610/Dados!H3609-1</f>
        <v>1.0778549795118497E-2</v>
      </c>
      <c r="I3610">
        <f>+Dados!I3610/Dados!I3609-1</f>
        <v>9.9005072181037601E-3</v>
      </c>
      <c r="J3610">
        <f>+Dados!J3610/Dados!J3609-1</f>
        <v>8.2843588472705232E-3</v>
      </c>
      <c r="K3610">
        <f>+Dados!K3610/Dados!K3609-1</f>
        <v>6.4627520693814056E-3</v>
      </c>
      <c r="L3610">
        <f t="shared" si="168"/>
        <v>5.8573390335279482E-3</v>
      </c>
      <c r="M3610">
        <f t="shared" si="169"/>
        <v>6.4627520693814056E-3</v>
      </c>
      <c r="N3610">
        <f t="shared" si="170"/>
        <v>8.8426842238676233</v>
      </c>
    </row>
    <row r="3611" spans="1:14" x14ac:dyDescent="0.25">
      <c r="A3611" s="1">
        <v>40297</v>
      </c>
      <c r="B3611">
        <f>+Dados!B3611/Dados!B3610-1</f>
        <v>9.6762571413866461E-3</v>
      </c>
      <c r="C3611">
        <f>+Dados!C3611/Dados!C3610-1</f>
        <v>1.327408897831428E-2</v>
      </c>
      <c r="D3611">
        <f>+Dados!D3611/Dados!D3610-1</f>
        <v>3.2552083333348136E-4</v>
      </c>
      <c r="E3611">
        <f>+Dados!E3611/Dados!E3610-1</f>
        <v>4.1204437400952365E-3</v>
      </c>
      <c r="F3611">
        <f>+Dados!F3611/Dados!F3610-1</f>
        <v>2.4903510384120642E-2</v>
      </c>
      <c r="G3611">
        <f>+Dados!G3611/Dados!G3610-1</f>
        <v>2.059938748723944E-2</v>
      </c>
      <c r="H3611">
        <f>+Dados!H3611/Dados!H3610-1</f>
        <v>1.1236450163039091E-3</v>
      </c>
      <c r="I3611">
        <f>+Dados!I3611/Dados!I3610-1</f>
        <v>8.0166127396532616E-3</v>
      </c>
      <c r="J3611">
        <f>+Dados!J3611/Dados!J3610-1</f>
        <v>2.0821629213483073E-2</v>
      </c>
      <c r="K3611">
        <f>+Dados!K3611/Dados!K3610-1</f>
        <v>1.2943228070565027E-2</v>
      </c>
      <c r="L3611">
        <f t="shared" si="168"/>
        <v>1.2932945597869356E-2</v>
      </c>
      <c r="M3611">
        <f t="shared" si="169"/>
        <v>-1.2943228070565027E-2</v>
      </c>
      <c r="N3611">
        <f t="shared" si="170"/>
        <v>8.7282313452021167</v>
      </c>
    </row>
    <row r="3612" spans="1:14" x14ac:dyDescent="0.25">
      <c r="A3612" s="1">
        <v>40298</v>
      </c>
      <c r="B3612">
        <f>+Dados!B3612/Dados!B3611-1</f>
        <v>-2.2455013508691501E-2</v>
      </c>
      <c r="C3612">
        <f>+Dados!C3612/Dados!C3611-1</f>
        <v>-1.2327973744449605E-2</v>
      </c>
      <c r="D3612">
        <f>+Dados!D3612/Dados!D3611-1</f>
        <v>4.6859746176375339E-3</v>
      </c>
      <c r="E3612">
        <f>+Dados!E3612/Dados!E3611-1</f>
        <v>-5.1907968574635976E-3</v>
      </c>
      <c r="F3612">
        <f>+Dados!F3612/Dados!F3611-1</f>
        <v>-2.4746704922442464E-2</v>
      </c>
      <c r="G3612">
        <f>+Dados!G3612/Dados!G3611-1</f>
        <v>-2.0219340549423204E-2</v>
      </c>
      <c r="H3612">
        <f>+Dados!H3612/Dados!H3611-1</f>
        <v>-1.1047778340192327E-2</v>
      </c>
      <c r="I3612">
        <f>+Dados!I3612/Dados!I3611-1</f>
        <v>-1.5618262827576279E-2</v>
      </c>
      <c r="J3612">
        <f>+Dados!J3612/Dados!J3611-1</f>
        <v>-2.1669590341554024E-2</v>
      </c>
      <c r="K3612">
        <f>+Dados!K3612/Dados!K3611-1</f>
        <v>-1.664768020452545E-2</v>
      </c>
      <c r="L3612">
        <f t="shared" si="168"/>
        <v>-1.6707426405642132E-2</v>
      </c>
      <c r="M3612">
        <f t="shared" si="169"/>
        <v>1.664768020452545E-2</v>
      </c>
      <c r="N3612">
        <f t="shared" si="170"/>
        <v>8.8735361493881566</v>
      </c>
    </row>
    <row r="3613" spans="1:14" x14ac:dyDescent="0.25">
      <c r="A3613" s="1">
        <v>40301</v>
      </c>
      <c r="B3613">
        <f>+Dados!B3613/Dados!B3612-1</f>
        <v>1.3714702891560071E-2</v>
      </c>
      <c r="C3613">
        <f>+Dados!C3613/Dados!C3612-1</f>
        <v>5.6964146096281087E-3</v>
      </c>
      <c r="D3613">
        <f>+Dados!D3613/Dados!D3612-1</f>
        <v>1.3344561767182794E-2</v>
      </c>
      <c r="E3613">
        <f>+Dados!E3613/Dados!E3612-1</f>
        <v>5.4646735298264915E-3</v>
      </c>
      <c r="F3613">
        <f>+Dados!F3613/Dados!F3612-1</f>
        <v>1.8387423002666159E-2</v>
      </c>
      <c r="G3613">
        <f>+Dados!G3613/Dados!G3612-1</f>
        <v>2.060013854960463E-2</v>
      </c>
      <c r="H3613">
        <f>+Dados!H3613/Dados!H3612-1</f>
        <v>9.4576852037295822E-3</v>
      </c>
      <c r="I3613">
        <f>+Dados!I3613/Dados!I3612-1</f>
        <v>-2.4334452718166588E-4</v>
      </c>
      <c r="J3613">
        <f>+Dados!J3613/Dados!J3612-1</f>
        <v>2.1024505150652351E-2</v>
      </c>
      <c r="K3613">
        <f>+Dados!K3613/Dados!K3612-1</f>
        <v>1.3120587326188371E-2</v>
      </c>
      <c r="L3613">
        <f t="shared" si="168"/>
        <v>1.3256835696795154E-2</v>
      </c>
      <c r="M3613">
        <f t="shared" si="169"/>
        <v>-1.3120587326188371E-2</v>
      </c>
      <c r="N3613">
        <f t="shared" si="170"/>
        <v>8.7571101434480205</v>
      </c>
    </row>
    <row r="3614" spans="1:14" x14ac:dyDescent="0.25">
      <c r="A3614" s="1">
        <v>40302</v>
      </c>
      <c r="B3614">
        <f>+Dados!B3614/Dados!B3613-1</f>
        <v>-2.9450345945111867E-2</v>
      </c>
      <c r="C3614">
        <f>+Dados!C3614/Dados!C3613-1</f>
        <v>-7.5521990226566915E-3</v>
      </c>
      <c r="D3614">
        <f>+Dados!D3614/Dados!D3613-1</f>
        <v>-1.8282938055360298E-2</v>
      </c>
      <c r="E3614">
        <f>+Dados!E3614/Dados!E3613-1</f>
        <v>-9.5375013149127108E-3</v>
      </c>
      <c r="F3614">
        <f>+Dados!F3614/Dados!F3613-1</f>
        <v>-2.7128283831362232E-2</v>
      </c>
      <c r="G3614">
        <f>+Dados!G3614/Dados!G3613-1</f>
        <v>-2.932980851671918E-2</v>
      </c>
      <c r="H3614">
        <f>+Dados!H3614/Dados!H3613-1</f>
        <v>-2.6012962391429029E-2</v>
      </c>
      <c r="I3614">
        <f>+Dados!I3614/Dados!I3613-1</f>
        <v>-3.5390906435595282E-2</v>
      </c>
      <c r="J3614">
        <f>+Dados!J3614/Dados!J3613-1</f>
        <v>-3.2918976619262463E-2</v>
      </c>
      <c r="K3614">
        <f>+Dados!K3614/Dados!K3613-1</f>
        <v>-2.3838465690961486E-2</v>
      </c>
      <c r="L3614">
        <f t="shared" si="168"/>
        <v>-2.3794630636959146E-2</v>
      </c>
      <c r="M3614">
        <f t="shared" si="169"/>
        <v>-2.3838465690961486E-2</v>
      </c>
      <c r="N3614">
        <f t="shared" si="170"/>
        <v>8.5483540737414643</v>
      </c>
    </row>
    <row r="3615" spans="1:14" x14ac:dyDescent="0.25">
      <c r="A3615" s="1">
        <v>40303</v>
      </c>
      <c r="B3615">
        <f>+Dados!B3615/Dados!B3614-1</f>
        <v>-5.8302856839984596E-3</v>
      </c>
      <c r="C3615">
        <f>+Dados!C3615/Dados!C3614-1</f>
        <v>2.0982542524619063E-3</v>
      </c>
      <c r="D3615">
        <f>+Dados!D3615/Dados!D3614-1</f>
        <v>-7.3582079833300895E-3</v>
      </c>
      <c r="E3615">
        <f>+Dados!E3615/Dados!E3614-1</f>
        <v>3.3277870216306127E-3</v>
      </c>
      <c r="F3615">
        <f>+Dados!F3615/Dados!F3614-1</f>
        <v>-4.7325198348258102E-3</v>
      </c>
      <c r="G3615">
        <f>+Dados!G3615/Dados!G3614-1</f>
        <v>-1.439034264473138E-2</v>
      </c>
      <c r="H3615">
        <f>+Dados!H3615/Dados!H3614-1</f>
        <v>-1.4757140917115552E-2</v>
      </c>
      <c r="I3615">
        <f>+Dados!I3615/Dados!I3614-1</f>
        <v>-8.1756245268735928E-3</v>
      </c>
      <c r="J3615">
        <f>+Dados!J3615/Dados!J3614-1</f>
        <v>-1.4634146341463428E-2</v>
      </c>
      <c r="K3615">
        <f>+Dados!K3615/Dados!K3614-1</f>
        <v>-6.5865551790024179E-3</v>
      </c>
      <c r="L3615">
        <f t="shared" si="168"/>
        <v>-6.8352659889223018E-3</v>
      </c>
      <c r="M3615">
        <f t="shared" si="169"/>
        <v>-6.5865551790024179E-3</v>
      </c>
      <c r="N3615">
        <f t="shared" si="170"/>
        <v>8.4920498679451164</v>
      </c>
    </row>
    <row r="3616" spans="1:14" x14ac:dyDescent="0.25">
      <c r="A3616" s="1">
        <v>40304</v>
      </c>
      <c r="B3616">
        <f>+Dados!B3616/Dados!B3615-1</f>
        <v>-3.2947699525510465E-2</v>
      </c>
      <c r="C3616">
        <f>+Dados!C3616/Dados!C3615-1</f>
        <v>-2.590803763365801E-2</v>
      </c>
      <c r="D3616">
        <f>+Dados!D3616/Dados!D3615-1</f>
        <v>-2.696142744686425E-2</v>
      </c>
      <c r="E3616">
        <f>+Dados!E3616/Dados!E3615-1</f>
        <v>-2.374651564870689E-2</v>
      </c>
      <c r="F3616">
        <f>+Dados!F3616/Dados!F3615-1</f>
        <v>-4.111696424409117E-2</v>
      </c>
      <c r="G3616">
        <f>+Dados!G3616/Dados!G3615-1</f>
        <v>-3.5287528005974567E-2</v>
      </c>
      <c r="H3616">
        <f>+Dados!H3616/Dados!H3615-1</f>
        <v>-3.4091431196875743E-2</v>
      </c>
      <c r="I3616">
        <f>+Dados!I3616/Dados!I3615-1</f>
        <v>-3.0834987024881744E-2</v>
      </c>
      <c r="J3616">
        <f>+Dados!J3616/Dados!J3615-1</f>
        <v>-3.3641685336416871E-2</v>
      </c>
      <c r="K3616">
        <f>+Dados!K3616/Dados!K3615-1</f>
        <v>-3.2353496669240589E-2</v>
      </c>
      <c r="L3616">
        <f t="shared" si="168"/>
        <v>-3.1979777691749152E-2</v>
      </c>
      <c r="M3616">
        <f t="shared" si="169"/>
        <v>3.2353496669240589E-2</v>
      </c>
      <c r="N3616">
        <f t="shared" si="170"/>
        <v>8.7667973750627031</v>
      </c>
    </row>
    <row r="3617" spans="1:14" x14ac:dyDescent="0.25">
      <c r="A3617" s="1">
        <v>40305</v>
      </c>
      <c r="B3617">
        <f>+Dados!B3617/Dados!B3616-1</f>
        <v>-2.3347483323226115E-2</v>
      </c>
      <c r="C3617">
        <f>+Dados!C3617/Dados!C3616-1</f>
        <v>-1.3527843856582011E-2</v>
      </c>
      <c r="D3617">
        <f>+Dados!D3617/Dados!D3616-1</f>
        <v>-5.9327175891594752E-3</v>
      </c>
      <c r="E3617">
        <f>+Dados!E3617/Dados!E3616-1</f>
        <v>-5.2045684545323212E-3</v>
      </c>
      <c r="F3617">
        <f>+Dados!F3617/Dados!F3616-1</f>
        <v>-1.2300063201905798E-2</v>
      </c>
      <c r="G3617">
        <f>+Dados!G3617/Dados!G3616-1</f>
        <v>-1.9005225469324705E-2</v>
      </c>
      <c r="H3617">
        <f>+Dados!H3617/Dados!H3616-1</f>
        <v>-1.5268991104980145E-2</v>
      </c>
      <c r="I3617">
        <f>+Dados!I3617/Dados!I3616-1</f>
        <v>-1.312542657636373E-2</v>
      </c>
      <c r="J3617">
        <f>+Dados!J3617/Dados!J3616-1</f>
        <v>-2.0827880192947679E-2</v>
      </c>
      <c r="K3617">
        <f>+Dados!K3617/Dados!K3616-1</f>
        <v>-1.5308264532732041E-2</v>
      </c>
      <c r="L3617">
        <f t="shared" si="168"/>
        <v>-1.5895435106251233E-2</v>
      </c>
      <c r="M3617">
        <f t="shared" si="169"/>
        <v>-1.5308264532732041E-2</v>
      </c>
      <c r="N3617">
        <f t="shared" si="170"/>
        <v>8.6325929217403825</v>
      </c>
    </row>
    <row r="3618" spans="1:14" x14ac:dyDescent="0.25">
      <c r="A3618" s="1">
        <v>40308</v>
      </c>
      <c r="B3618">
        <f>+Dados!B3618/Dados!B3617-1</f>
        <v>4.9504671050774718E-2</v>
      </c>
      <c r="C3618">
        <f>+Dados!C3618/Dados!C3617-1</f>
        <v>2.7078067346523627E-2</v>
      </c>
      <c r="D3618">
        <f>+Dados!D3618/Dados!D3617-1</f>
        <v>2.9772804340454595E-2</v>
      </c>
      <c r="E3618">
        <f>+Dados!E3618/Dados!E3617-1</f>
        <v>2.7866589158552557E-2</v>
      </c>
      <c r="F3618">
        <f>+Dados!F3618/Dados!F3617-1</f>
        <v>5.5818074424099251E-2</v>
      </c>
      <c r="G3618">
        <f>+Dados!G3618/Dados!G3617-1</f>
        <v>5.2675189393939448E-2</v>
      </c>
      <c r="H3618">
        <f>+Dados!H3618/Dados!H3617-1</f>
        <v>3.9537242778475479E-2</v>
      </c>
      <c r="I3618">
        <f>+Dados!I3618/Dados!I3617-1</f>
        <v>4.7933180826727595E-2</v>
      </c>
      <c r="J3618">
        <f>+Dados!J3618/Dados!J3617-1</f>
        <v>5.6786068891774288E-2</v>
      </c>
      <c r="K3618">
        <f>+Dados!K3618/Dados!K3617-1</f>
        <v>4.3974123919891861E-2</v>
      </c>
      <c r="L3618">
        <f t="shared" si="168"/>
        <v>4.4043203788896229E-2</v>
      </c>
      <c r="M3618">
        <f t="shared" si="169"/>
        <v>-4.3974123919891861E-2</v>
      </c>
      <c r="N3618">
        <f t="shared" si="170"/>
        <v>8.2529822108497903</v>
      </c>
    </row>
    <row r="3619" spans="1:14" x14ac:dyDescent="0.25">
      <c r="A3619" s="1">
        <v>40309</v>
      </c>
      <c r="B3619">
        <f>+Dados!B3619/Dados!B3618-1</f>
        <v>-4.5717359150195813E-3</v>
      </c>
      <c r="C3619">
        <f>+Dados!C3619/Dados!C3618-1</f>
        <v>-1.7538400611015748E-3</v>
      </c>
      <c r="D3619">
        <f>+Dados!D3619/Dados!D3618-1</f>
        <v>1.9099051633297837E-3</v>
      </c>
      <c r="E3619">
        <f>+Dados!E3619/Dados!E3618-1</f>
        <v>-8.8367325297800114E-4</v>
      </c>
      <c r="F3619">
        <f>+Dados!F3619/Dados!F3618-1</f>
        <v>-4.8018648018648413E-3</v>
      </c>
      <c r="G3619">
        <f>+Dados!G3619/Dados!G3618-1</f>
        <v>3.7482664267729504E-5</v>
      </c>
      <c r="H3619">
        <f>+Dados!H3619/Dados!H3618-1</f>
        <v>-7.8994447155038561E-3</v>
      </c>
      <c r="I3619">
        <f>+Dados!I3619/Dados!I3618-1</f>
        <v>-1.1117879987815993E-2</v>
      </c>
      <c r="J3619">
        <f>+Dados!J3619/Dados!J3618-1</f>
        <v>-2.1681783688072276E-3</v>
      </c>
      <c r="K3619">
        <f>+Dados!K3619/Dados!K3618-1</f>
        <v>-3.3972916695661493E-3</v>
      </c>
      <c r="L3619">
        <f t="shared" si="168"/>
        <v>-3.1917914133668102E-3</v>
      </c>
      <c r="M3619">
        <f t="shared" si="169"/>
        <v>-3.3972916695661493E-3</v>
      </c>
      <c r="N3619">
        <f t="shared" si="170"/>
        <v>8.224944423135792</v>
      </c>
    </row>
    <row r="3620" spans="1:14" x14ac:dyDescent="0.25">
      <c r="A3620" s="1">
        <v>40310</v>
      </c>
      <c r="B3620">
        <f>+Dados!B3620/Dados!B3619-1</f>
        <v>2.2450357962987999E-2</v>
      </c>
      <c r="C3620">
        <f>+Dados!C3620/Dados!C3619-1</f>
        <v>6.971010796565702E-3</v>
      </c>
      <c r="D3620">
        <f>+Dados!D3620/Dados!D3619-1</f>
        <v>8.4795898244922618E-3</v>
      </c>
      <c r="E3620">
        <f>+Dados!E3620/Dados!E3619-1</f>
        <v>6.3326965258614365E-3</v>
      </c>
      <c r="F3620">
        <f>+Dados!F3620/Dados!F3619-1</f>
        <v>1.1102262613013503E-2</v>
      </c>
      <c r="G3620">
        <f>+Dados!G3620/Dados!G3619-1</f>
        <v>1.3455772113942999E-2</v>
      </c>
      <c r="H3620">
        <f>+Dados!H3620/Dados!H3619-1</f>
        <v>1.26929111730405E-2</v>
      </c>
      <c r="I3620">
        <f>+Dados!I3620/Dados!I3619-1</f>
        <v>1.8994814928897874E-2</v>
      </c>
      <c r="J3620">
        <f>+Dados!J3620/Dados!J3619-1</f>
        <v>2.002679897149906E-2</v>
      </c>
      <c r="K3620">
        <f>+Dados!K3620/Dados!K3619-1</f>
        <v>1.3739524017476024E-2</v>
      </c>
      <c r="L3620">
        <f t="shared" si="168"/>
        <v>1.3955634203427188E-2</v>
      </c>
      <c r="M3620">
        <f t="shared" si="169"/>
        <v>1.3739524017476024E-2</v>
      </c>
      <c r="N3620">
        <f t="shared" si="170"/>
        <v>8.3379512445798714</v>
      </c>
    </row>
    <row r="3621" spans="1:14" x14ac:dyDescent="0.25">
      <c r="A3621" s="1">
        <v>40311</v>
      </c>
      <c r="B3621">
        <f>+Dados!B3621/Dados!B3620-1</f>
        <v>-1.37663161232362E-2</v>
      </c>
      <c r="C3621">
        <f>+Dados!C3621/Dados!C3620-1</f>
        <v>-9.596172787392776E-3</v>
      </c>
      <c r="D3621">
        <f>+Dados!D3621/Dados!D3620-1</f>
        <v>-5.475166210402671E-3</v>
      </c>
      <c r="E3621">
        <f>+Dados!E3621/Dados!E3620-1</f>
        <v>-4.6405343645631314E-3</v>
      </c>
      <c r="F3621">
        <f>+Dados!F3621/Dados!F3620-1</f>
        <v>-1.6632690882134926E-2</v>
      </c>
      <c r="G3621">
        <f>+Dados!G3621/Dados!G3620-1</f>
        <v>-2.1080661267058654E-2</v>
      </c>
      <c r="H3621">
        <f>+Dados!H3621/Dados!H3620-1</f>
        <v>-7.723793446338223E-3</v>
      </c>
      <c r="I3621">
        <f>+Dados!I3621/Dados!I3620-1</f>
        <v>-1.2645473323593226E-2</v>
      </c>
      <c r="J3621">
        <f>+Dados!J3621/Dados!J3620-1</f>
        <v>-1.4166015763686701E-2</v>
      </c>
      <c r="K3621">
        <f>+Dados!K3621/Dados!K3620-1</f>
        <v>-1.2145145361418752E-2</v>
      </c>
      <c r="L3621">
        <f t="shared" si="168"/>
        <v>-1.2597797324410477E-2</v>
      </c>
      <c r="M3621">
        <f t="shared" si="169"/>
        <v>-1.2145145361418752E-2</v>
      </c>
      <c r="N3621">
        <f t="shared" si="170"/>
        <v>8.2366856146980272</v>
      </c>
    </row>
    <row r="3622" spans="1:14" x14ac:dyDescent="0.25">
      <c r="A3622" s="1">
        <v>40312</v>
      </c>
      <c r="B3622">
        <f>+Dados!B3622/Dados!B3621-1</f>
        <v>-2.0281312793034134E-2</v>
      </c>
      <c r="C3622">
        <f>+Dados!C3622/Dados!C3621-1</f>
        <v>-1.5400352332784029E-2</v>
      </c>
      <c r="D3622">
        <f>+Dados!D3622/Dados!D3621-1</f>
        <v>-8.3235024249574963E-3</v>
      </c>
      <c r="E3622">
        <f>+Dados!E3622/Dados!E3621-1</f>
        <v>-9.0064634620139472E-3</v>
      </c>
      <c r="F3622">
        <f>+Dados!F3622/Dados!F3621-1</f>
        <v>-2.72320376914017E-2</v>
      </c>
      <c r="G3622">
        <f>+Dados!G3622/Dados!G3621-1</f>
        <v>-1.6963240016623304E-2</v>
      </c>
      <c r="H3622">
        <f>+Dados!H3622/Dados!H3621-1</f>
        <v>-1.9692838332284524E-2</v>
      </c>
      <c r="I3622">
        <f>+Dados!I3622/Dados!I3621-1</f>
        <v>-2.52576793550362E-2</v>
      </c>
      <c r="J3622">
        <f>+Dados!J3622/Dados!J3621-1</f>
        <v>-2.1356286239060829E-2</v>
      </c>
      <c r="K3622">
        <f>+Dados!K3622/Dados!K3621-1</f>
        <v>-1.8800013917957714E-2</v>
      </c>
      <c r="L3622">
        <f t="shared" si="168"/>
        <v>-1.8526496062543269E-2</v>
      </c>
      <c r="M3622">
        <f t="shared" si="169"/>
        <v>1.8800013917957714E-2</v>
      </c>
      <c r="N3622">
        <f t="shared" si="170"/>
        <v>8.3915354188921913</v>
      </c>
    </row>
    <row r="3623" spans="1:14" x14ac:dyDescent="0.25">
      <c r="A3623" s="1">
        <v>40315</v>
      </c>
      <c r="B3623">
        <f>+Dados!B3623/Dados!B3622-1</f>
        <v>2.3517829796544376E-3</v>
      </c>
      <c r="C3623">
        <f>+Dados!C3623/Dados!C3622-1</f>
        <v>8.9460925776285727E-4</v>
      </c>
      <c r="D3623">
        <f>+Dados!D3623/Dados!D3622-1</f>
        <v>9.2525279228072854E-4</v>
      </c>
      <c r="E3623">
        <f>+Dados!E3623/Dados!E3622-1</f>
        <v>8.7319124670326431E-3</v>
      </c>
      <c r="F3623">
        <f>+Dados!F3623/Dados!F3622-1</f>
        <v>-4.8433186419338803E-5</v>
      </c>
      <c r="G3623">
        <f>+Dados!G3623/Dados!G3622-1</f>
        <v>6.2644119907762086E-3</v>
      </c>
      <c r="H3623">
        <f>+Dados!H3623/Dados!H3622-1</f>
        <v>-9.5093191327501048E-3</v>
      </c>
      <c r="I3623">
        <f>+Dados!I3623/Dados!I3622-1</f>
        <v>-1.5180861644767951E-3</v>
      </c>
      <c r="J3623">
        <f>+Dados!J3623/Dados!J3622-1</f>
        <v>-3.0911901081918103E-3</v>
      </c>
      <c r="K3623">
        <f>+Dados!K3623/Dados!K3622-1</f>
        <v>1.109367903013414E-3</v>
      </c>
      <c r="L3623">
        <f t="shared" si="168"/>
        <v>9.2822568433763265E-4</v>
      </c>
      <c r="M3623">
        <f t="shared" si="169"/>
        <v>1.109367903013414E-3</v>
      </c>
      <c r="N3623">
        <f t="shared" si="170"/>
        <v>8.4008447189429099</v>
      </c>
    </row>
    <row r="3624" spans="1:14" x14ac:dyDescent="0.25">
      <c r="A3624" s="1">
        <v>40316</v>
      </c>
      <c r="B3624">
        <f>+Dados!B3624/Dados!B3623-1</f>
        <v>-1.6205598297593715E-2</v>
      </c>
      <c r="C3624">
        <f>+Dados!C3624/Dados!C3623-1</f>
        <v>-7.7559611336965872E-3</v>
      </c>
      <c r="D3624">
        <f>+Dados!D3624/Dados!D3623-1</f>
        <v>-9.9042588312974189E-3</v>
      </c>
      <c r="E3624">
        <f>+Dados!E3624/Dados!E3623-1</f>
        <v>-4.6284846129384105E-3</v>
      </c>
      <c r="F3624">
        <f>+Dados!F3624/Dados!F3623-1</f>
        <v>-2.7947302140850616E-2</v>
      </c>
      <c r="G3624">
        <f>+Dados!G3624/Dados!G3623-1</f>
        <v>-1.8217927662987354E-2</v>
      </c>
      <c r="H3624">
        <f>+Dados!H3624/Dados!H3623-1</f>
        <v>-7.32046850998469E-3</v>
      </c>
      <c r="I3624">
        <f>+Dados!I3624/Dados!I3623-1</f>
        <v>-1.4732096046974896E-2</v>
      </c>
      <c r="J3624">
        <f>+Dados!J3624/Dados!J3623-1</f>
        <v>-1.3510520487264532E-2</v>
      </c>
      <c r="K3624">
        <f>+Dados!K3624/Dados!K3623-1</f>
        <v>-1.4195905533764819E-2</v>
      </c>
      <c r="L3624">
        <f t="shared" si="168"/>
        <v>-1.4258683830087437E-2</v>
      </c>
      <c r="M3624">
        <f t="shared" si="169"/>
        <v>1.4195905533764819E-2</v>
      </c>
      <c r="N3624">
        <f t="shared" si="170"/>
        <v>8.5201023169768497</v>
      </c>
    </row>
    <row r="3625" spans="1:14" x14ac:dyDescent="0.25">
      <c r="A3625" s="1">
        <v>40317</v>
      </c>
      <c r="B3625">
        <f>+Dados!B3625/Dados!B3624-1</f>
        <v>-6.7387687188019685E-3</v>
      </c>
      <c r="C3625">
        <f>+Dados!C3625/Dados!C3624-1</f>
        <v>-1.3366653106293702E-3</v>
      </c>
      <c r="D3625">
        <f>+Dados!D3625/Dados!D3624-1</f>
        <v>-9.5365121707233769E-3</v>
      </c>
      <c r="E3625">
        <f>+Dados!E3625/Dados!E3624-1</f>
        <v>-1.9167968195371587E-3</v>
      </c>
      <c r="F3625">
        <f>+Dados!F3625/Dados!F3624-1</f>
        <v>1.7439832577605952E-3</v>
      </c>
      <c r="G3625">
        <f>+Dados!G3625/Dados!G3624-1</f>
        <v>-7.7413833346300365E-3</v>
      </c>
      <c r="H3625">
        <f>+Dados!H3625/Dados!H3624-1</f>
        <v>-9.9373775961699717E-3</v>
      </c>
      <c r="I3625">
        <f>+Dados!I3625/Dados!I3624-1</f>
        <v>-3.7780024477199747E-3</v>
      </c>
      <c r="J3625">
        <f>+Dados!J3625/Dados!J3624-1</f>
        <v>-1.2535548570573374E-2</v>
      </c>
      <c r="K3625">
        <f>+Dados!K3625/Dados!K3624-1</f>
        <v>-5.1302638727847016E-3</v>
      </c>
      <c r="L3625">
        <f t="shared" si="168"/>
        <v>-5.5455965003585201E-3</v>
      </c>
      <c r="M3625">
        <f t="shared" si="169"/>
        <v>5.1302638727847016E-3</v>
      </c>
      <c r="N3625">
        <f t="shared" si="170"/>
        <v>8.5638126900860669</v>
      </c>
    </row>
    <row r="3626" spans="1:14" x14ac:dyDescent="0.25">
      <c r="A3626" s="1">
        <v>40318</v>
      </c>
      <c r="B3626">
        <f>+Dados!B3626/Dados!B3625-1</f>
        <v>-3.5541781835441322E-2</v>
      </c>
      <c r="C3626">
        <f>+Dados!C3626/Dados!C3625-1</f>
        <v>-3.346135940409678E-2</v>
      </c>
      <c r="D3626">
        <f>+Dados!D3626/Dados!D3625-1</f>
        <v>-3.211688661459744E-2</v>
      </c>
      <c r="E3626">
        <f>+Dados!E3626/Dados!E3625-1</f>
        <v>-3.2079095241482225E-2</v>
      </c>
      <c r="F3626">
        <f>+Dados!F3626/Dados!F3625-1</f>
        <v>-4.7154795065658561E-2</v>
      </c>
      <c r="G3626">
        <f>+Dados!G3626/Dados!G3625-1</f>
        <v>-3.8067981338456014E-2</v>
      </c>
      <c r="H3626">
        <f>+Dados!H3626/Dados!H3625-1</f>
        <v>-4.432450913353525E-2</v>
      </c>
      <c r="I3626">
        <f>+Dados!I3626/Dados!I3625-1</f>
        <v>-4.4119218032261487E-2</v>
      </c>
      <c r="J3626">
        <f>+Dados!J3626/Dados!J3625-1</f>
        <v>-4.5473492743188459E-2</v>
      </c>
      <c r="K3626">
        <f>+Dados!K3626/Dados!K3625-1</f>
        <v>-3.8975903403596912E-2</v>
      </c>
      <c r="L3626">
        <f t="shared" si="168"/>
        <v>-3.8396627011812484E-2</v>
      </c>
      <c r="M3626">
        <f t="shared" si="169"/>
        <v>3.8975903403596912E-2</v>
      </c>
      <c r="N3626">
        <f t="shared" si="170"/>
        <v>8.8975950262613601</v>
      </c>
    </row>
    <row r="3627" spans="1:14" x14ac:dyDescent="0.25">
      <c r="A3627" s="1">
        <v>40319</v>
      </c>
      <c r="B3627">
        <f>+Dados!B3627/Dados!B3626-1</f>
        <v>1.004515979620213E-2</v>
      </c>
      <c r="C3627">
        <f>+Dados!C3627/Dados!C3626-1</f>
        <v>2.799686916731936E-3</v>
      </c>
      <c r="D3627">
        <f>+Dados!D3627/Dados!D3626-1</f>
        <v>5.5652173913043335E-3</v>
      </c>
      <c r="E3627">
        <f>+Dados!E3627/Dados!E3626-1</f>
        <v>3.9315108759552242E-3</v>
      </c>
      <c r="F3627">
        <f>+Dados!F3627/Dados!F3626-1</f>
        <v>3.6228857799122993E-2</v>
      </c>
      <c r="G3627">
        <f>+Dados!G3627/Dados!G3626-1</f>
        <v>1.8584936419954179E-2</v>
      </c>
      <c r="H3627">
        <f>+Dados!H3627/Dados!H3626-1</f>
        <v>1.7121099839010556E-2</v>
      </c>
      <c r="I3627">
        <f>+Dados!I3627/Dados!I3626-1</f>
        <v>2.481001341081801E-2</v>
      </c>
      <c r="J3627">
        <f>+Dados!J3627/Dados!J3626-1</f>
        <v>1.5443249037278228E-2</v>
      </c>
      <c r="K3627">
        <f>+Dados!K3627/Dados!K3626-1</f>
        <v>1.5024380136833049E-2</v>
      </c>
      <c r="L3627">
        <f t="shared" si="168"/>
        <v>1.4469065521195259E-2</v>
      </c>
      <c r="M3627">
        <f t="shared" si="169"/>
        <v>1.5024380136833049E-2</v>
      </c>
      <c r="N3627">
        <f t="shared" si="170"/>
        <v>9.0312758762395067</v>
      </c>
    </row>
    <row r="3628" spans="1:14" x14ac:dyDescent="0.25">
      <c r="A3628" s="1">
        <v>40322</v>
      </c>
      <c r="B3628">
        <f>+Dados!B3628/Dados!B3627-1</f>
        <v>-5.6748158550916639E-3</v>
      </c>
      <c r="C3628">
        <f>+Dados!C3628/Dados!C3627-1</f>
        <v>-2.1614481702741939E-3</v>
      </c>
      <c r="D3628">
        <f>+Dados!D3628/Dados!D3627-1</f>
        <v>-8.8550674507090754E-3</v>
      </c>
      <c r="E3628">
        <f>+Dados!E3628/Dados!E3627-1</f>
        <v>-7.6492332467152924E-3</v>
      </c>
      <c r="F3628">
        <f>+Dados!F3628/Dados!F3627-1</f>
        <v>-2.8816120906800968E-2</v>
      </c>
      <c r="G3628">
        <f>+Dados!G3628/Dados!G3627-1</f>
        <v>-7.8024967989756E-3</v>
      </c>
      <c r="H3628">
        <f>+Dados!H3628/Dados!H3627-1</f>
        <v>-2.170690651458429E-2</v>
      </c>
      <c r="I3628">
        <f>+Dados!I3628/Dados!I3627-1</f>
        <v>-1.6521264994547424E-2</v>
      </c>
      <c r="J3628">
        <f>+Dados!J3628/Dados!J3627-1</f>
        <v>-1.5873015873015928E-2</v>
      </c>
      <c r="K3628">
        <f>+Dados!K3628/Dados!K3627-1</f>
        <v>-1.290801401279118E-2</v>
      </c>
      <c r="L3628">
        <f t="shared" si="168"/>
        <v>-1.1955930253806101E-2</v>
      </c>
      <c r="M3628">
        <f t="shared" si="169"/>
        <v>1.290801401279118E-2</v>
      </c>
      <c r="N3628">
        <f t="shared" si="170"/>
        <v>9.1478517118033906</v>
      </c>
    </row>
    <row r="3629" spans="1:14" x14ac:dyDescent="0.25">
      <c r="A3629" s="1">
        <v>40323</v>
      </c>
      <c r="B3629">
        <f>+Dados!B3629/Dados!B3628-1</f>
        <v>-1.6141584757731753E-3</v>
      </c>
      <c r="C3629">
        <f>+Dados!C3629/Dados!C3628-1</f>
        <v>-4.9640482565660449E-3</v>
      </c>
      <c r="D3629">
        <f>+Dados!D3629/Dados!D3628-1</f>
        <v>-6.9100300132617365E-3</v>
      </c>
      <c r="E3629">
        <f>+Dados!E3629/Dados!E3628-1</f>
        <v>-9.5153795087408177E-3</v>
      </c>
      <c r="F3629">
        <f>+Dados!F3629/Dados!F3628-1</f>
        <v>8.351488743645552E-3</v>
      </c>
      <c r="G3629">
        <f>+Dados!G3629/Dados!G3628-1</f>
        <v>8.4284389240634194E-3</v>
      </c>
      <c r="H3629">
        <f>+Dados!H3629/Dados!H3628-1</f>
        <v>-6.1634864788517874E-4</v>
      </c>
      <c r="I3629">
        <f>+Dados!I3629/Dados!I3628-1</f>
        <v>1.563452902367346E-2</v>
      </c>
      <c r="J3629">
        <f>+Dados!J3629/Dados!J3628-1</f>
        <v>-1.6287938979818728E-3</v>
      </c>
      <c r="K3629">
        <f>+Dados!K3629/Dados!K3628-1</f>
        <v>3.5393749499879057E-4</v>
      </c>
      <c r="L3629">
        <f t="shared" si="168"/>
        <v>9.0148998247236329E-5</v>
      </c>
      <c r="M3629">
        <f t="shared" si="169"/>
        <v>3.5393749499879057E-4</v>
      </c>
      <c r="N3629">
        <f t="shared" si="170"/>
        <v>9.1510894795228861</v>
      </c>
    </row>
    <row r="3630" spans="1:14" x14ac:dyDescent="0.25">
      <c r="A3630" s="1">
        <v>40324</v>
      </c>
      <c r="B3630">
        <f>+Dados!B3630/Dados!B3629-1</f>
        <v>-1.0566734994370219E-2</v>
      </c>
      <c r="C3630">
        <f>+Dados!C3630/Dados!C3629-1</f>
        <v>-5.6842232569389584E-3</v>
      </c>
      <c r="D3630">
        <f>+Dados!D3630/Dados!D3629-1</f>
        <v>-1.6165307843687415E-3</v>
      </c>
      <c r="E3630">
        <f>+Dados!E3630/Dados!E3629-1</f>
        <v>-8.8248436103663952E-3</v>
      </c>
      <c r="F3630">
        <f>+Dados!F3630/Dados!F3629-1</f>
        <v>-6.4303719327125641E-3</v>
      </c>
      <c r="G3630">
        <f>+Dados!G3630/Dados!G3629-1</f>
        <v>-2.6793569543309692E-3</v>
      </c>
      <c r="H3630">
        <f>+Dados!H3630/Dados!H3629-1</f>
        <v>-2.6981883592444023E-3</v>
      </c>
      <c r="I3630">
        <f>+Dados!I3630/Dados!I3629-1</f>
        <v>-7.9152792182979326E-3</v>
      </c>
      <c r="J3630">
        <f>+Dados!J3630/Dados!J3629-1</f>
        <v>2.5864470176275578E-3</v>
      </c>
      <c r="K3630">
        <f>+Dados!K3630/Dados!K3629-1</f>
        <v>-5.6609944189930372E-3</v>
      </c>
      <c r="L3630">
        <f t="shared" si="168"/>
        <v>-5.3423835170813795E-3</v>
      </c>
      <c r="M3630">
        <f t="shared" si="169"/>
        <v>5.6609944189930372E-3</v>
      </c>
      <c r="N3630">
        <f t="shared" si="170"/>
        <v>9.2028937459941726</v>
      </c>
    </row>
    <row r="3631" spans="1:14" x14ac:dyDescent="0.25">
      <c r="A3631" s="1">
        <v>40325</v>
      </c>
      <c r="B3631">
        <f>+Dados!B3631/Dados!B3630-1</f>
        <v>3.5365177555367611E-2</v>
      </c>
      <c r="C3631">
        <f>+Dados!C3631/Dados!C3630-1</f>
        <v>1.924831235176061E-2</v>
      </c>
      <c r="D3631">
        <f>+Dados!D3631/Dados!D3630-1</f>
        <v>2.0485744456177457E-2</v>
      </c>
      <c r="E3631">
        <f>+Dados!E3631/Dados!E3630-1</f>
        <v>1.9459784364551647E-2</v>
      </c>
      <c r="F3631">
        <f>+Dados!F3631/Dados!F3630-1</f>
        <v>4.4527285906596381E-2</v>
      </c>
      <c r="G3631">
        <f>+Dados!G3631/Dados!G3630-1</f>
        <v>3.5246000240587216E-2</v>
      </c>
      <c r="H3631">
        <f>+Dados!H3631/Dados!H3630-1</f>
        <v>4.197371811388817E-2</v>
      </c>
      <c r="I3631">
        <f>+Dados!I3631/Dados!I3630-1</f>
        <v>3.9066798723450979E-2</v>
      </c>
      <c r="J3631">
        <f>+Dados!J3631/Dados!J3630-1</f>
        <v>3.3259247499602962E-2</v>
      </c>
      <c r="K3631">
        <f>+Dados!K3631/Dados!K3630-1</f>
        <v>3.2876173613869852E-2</v>
      </c>
      <c r="L3631">
        <f t="shared" si="168"/>
        <v>3.2181822112031709E-2</v>
      </c>
      <c r="M3631">
        <f t="shared" si="169"/>
        <v>3.2876173613869852E-2</v>
      </c>
      <c r="N3631">
        <f t="shared" si="170"/>
        <v>9.5054496785374738</v>
      </c>
    </row>
    <row r="3632" spans="1:14" x14ac:dyDescent="0.25">
      <c r="A3632" s="1">
        <v>40326</v>
      </c>
      <c r="B3632">
        <f>+Dados!B3632/Dados!B3631-1</f>
        <v>-8.5393005101033204E-3</v>
      </c>
      <c r="C3632">
        <f>+Dados!C3632/Dados!C3631-1</f>
        <v>-6.2949371997971237E-3</v>
      </c>
      <c r="D3632">
        <f>+Dados!D3632/Dados!D3631-1</f>
        <v>-2.759381898456148E-4</v>
      </c>
      <c r="E3632">
        <f>+Dados!E3632/Dados!E3631-1</f>
        <v>-4.274606625640387E-3</v>
      </c>
      <c r="F3632">
        <f>+Dados!F3632/Dados!F3631-1</f>
        <v>-2.1413700803013858E-2</v>
      </c>
      <c r="G3632">
        <f>+Dados!G3632/Dados!G3631-1</f>
        <v>-1.3556433496010545E-2</v>
      </c>
      <c r="H3632">
        <f>+Dados!H3632/Dados!H3631-1</f>
        <v>-1.9980711689210895E-2</v>
      </c>
      <c r="I3632">
        <f>+Dados!I3632/Dados!I3631-1</f>
        <v>-1.6945562380851653E-2</v>
      </c>
      <c r="J3632">
        <f>+Dados!J3632/Dados!J3631-1</f>
        <v>-1.4826764999615771E-2</v>
      </c>
      <c r="K3632">
        <f>+Dados!K3632/Dados!K3631-1</f>
        <v>-1.2374688838225678E-2</v>
      </c>
      <c r="L3632">
        <f t="shared" si="168"/>
        <v>-1.1791185985405173E-2</v>
      </c>
      <c r="M3632">
        <f t="shared" si="169"/>
        <v>1.2374688838225678E-2</v>
      </c>
      <c r="N3632">
        <f t="shared" si="170"/>
        <v>9.6230766605767872</v>
      </c>
    </row>
    <row r="3633" spans="1:14" x14ac:dyDescent="0.25">
      <c r="A3633" s="1">
        <v>40329</v>
      </c>
      <c r="B3633">
        <f>+Dados!B3633/Dados!B3632-1</f>
        <v>0</v>
      </c>
      <c r="C3633">
        <f>+Dados!C3633/Dados!C3632-1</f>
        <v>0</v>
      </c>
      <c r="D3633">
        <f>+Dados!D3633/Dados!D3632-1</f>
        <v>0</v>
      </c>
      <c r="E3633">
        <f>+Dados!E3633/Dados!E3632-1</f>
        <v>0</v>
      </c>
      <c r="F3633">
        <f>+Dados!F3633/Dados!F3632-1</f>
        <v>0</v>
      </c>
      <c r="G3633">
        <f>+Dados!G3633/Dados!G3632-1</f>
        <v>0</v>
      </c>
      <c r="H3633">
        <f>+Dados!H3633/Dados!H3632-1</f>
        <v>0</v>
      </c>
      <c r="I3633">
        <f>+Dados!I3633/Dados!I3632-1</f>
        <v>0</v>
      </c>
      <c r="J3633">
        <f>+Dados!J3633/Dados!J3632-1</f>
        <v>0</v>
      </c>
      <c r="K3633">
        <f>+Dados!K3633/Dados!K3632-1</f>
        <v>0</v>
      </c>
      <c r="L3633">
        <f t="shared" si="168"/>
        <v>-6.0319346996083346E-5</v>
      </c>
      <c r="M3633">
        <f t="shared" si="169"/>
        <v>0</v>
      </c>
      <c r="N3633">
        <f t="shared" si="170"/>
        <v>9.6230766605767872</v>
      </c>
    </row>
    <row r="3634" spans="1:14" x14ac:dyDescent="0.25">
      <c r="A3634" s="1">
        <v>40330</v>
      </c>
      <c r="B3634">
        <f>+Dados!B3634/Dados!B3633-1</f>
        <v>-9.3234792495736629E-3</v>
      </c>
      <c r="C3634">
        <f>+Dados!C3634/Dados!C3633-1</f>
        <v>-1.0387894800047981E-2</v>
      </c>
      <c r="D3634">
        <f>+Dados!D3634/Dados!D3633-1</f>
        <v>-2.2564173337013438E-2</v>
      </c>
      <c r="E3634">
        <f>+Dados!E3634/Dados!E3633-1</f>
        <v>-1.850412642019128E-3</v>
      </c>
      <c r="F3634">
        <f>+Dados!F3634/Dados!F3633-1</f>
        <v>-2.0818559416472371E-2</v>
      </c>
      <c r="G3634">
        <f>+Dados!G3634/Dados!G3633-1</f>
        <v>-1.5784513899795849E-2</v>
      </c>
      <c r="H3634">
        <f>+Dados!H3634/Dados!H3633-1</f>
        <v>-4.2491988594786867E-2</v>
      </c>
      <c r="I3634">
        <f>+Dados!I3634/Dados!I3633-1</f>
        <v>-3.1404869640163646E-2</v>
      </c>
      <c r="J3634">
        <f>+Dados!J3634/Dados!J3633-1</f>
        <v>-2.0976294447910271E-2</v>
      </c>
      <c r="K3634">
        <f>+Dados!K3634/Dados!K3633-1</f>
        <v>-1.7165321060371275E-2</v>
      </c>
      <c r="L3634">
        <f t="shared" si="168"/>
        <v>-1.6634952206437143E-2</v>
      </c>
      <c r="M3634">
        <f t="shared" si="169"/>
        <v>1.7165321060371275E-2</v>
      </c>
      <c r="N3634">
        <f t="shared" si="170"/>
        <v>9.7882598610441534</v>
      </c>
    </row>
    <row r="3635" spans="1:14" x14ac:dyDescent="0.25">
      <c r="A3635" s="1">
        <v>40331</v>
      </c>
      <c r="B3635">
        <f>+Dados!B3635/Dados!B3634-1</f>
        <v>2.1806496040399415E-2</v>
      </c>
      <c r="C3635">
        <f>+Dados!C3635/Dados!C3634-1</f>
        <v>2.351192282021719E-2</v>
      </c>
      <c r="D3635">
        <f>+Dados!D3635/Dados!D3634-1</f>
        <v>2.1249558771620158E-2</v>
      </c>
      <c r="E3635">
        <f>+Dados!E3635/Dados!E3634-1</f>
        <v>1.6907048311149087E-2</v>
      </c>
      <c r="F3635">
        <f>+Dados!F3635/Dados!F3634-1</f>
        <v>3.0417464176710984E-2</v>
      </c>
      <c r="G3635">
        <f>+Dados!G3635/Dados!G3634-1</f>
        <v>2.413628022021852E-2</v>
      </c>
      <c r="H3635">
        <f>+Dados!H3635/Dados!H3634-1</f>
        <v>4.2822884549503337E-2</v>
      </c>
      <c r="I3635">
        <f>+Dados!I3635/Dados!I3634-1</f>
        <v>3.0365385684889556E-2</v>
      </c>
      <c r="J3635">
        <f>+Dados!J3635/Dados!J3634-1</f>
        <v>2.4850657108721474E-2</v>
      </c>
      <c r="K3635">
        <f>+Dados!K3635/Dados!K3634-1</f>
        <v>2.5842707182958558E-2</v>
      </c>
      <c r="L3635">
        <f t="shared" si="168"/>
        <v>2.5070900008467904E-2</v>
      </c>
      <c r="M3635">
        <f t="shared" si="169"/>
        <v>2.5842707182958558E-2</v>
      </c>
      <c r="N3635">
        <f t="shared" si="170"/>
        <v>10.041214994463823</v>
      </c>
    </row>
    <row r="3636" spans="1:14" x14ac:dyDescent="0.25">
      <c r="A3636" s="1">
        <v>40332</v>
      </c>
      <c r="B3636">
        <f>+Dados!B3636/Dados!B3635-1</f>
        <v>1.1372571043468449E-2</v>
      </c>
      <c r="C3636">
        <f>+Dados!C3636/Dados!C3635-1</f>
        <v>4.5054391321099896E-3</v>
      </c>
      <c r="D3636">
        <f>+Dados!D3636/Dados!D3635-1</f>
        <v>9.6778653394165026E-3</v>
      </c>
      <c r="E3636">
        <f>+Dados!E3636/Dados!E3635-1</f>
        <v>1.0208918219274388E-3</v>
      </c>
      <c r="F3636">
        <f>+Dados!F3636/Dados!F3635-1</f>
        <v>-5.2211456398413292E-3</v>
      </c>
      <c r="G3636">
        <f>+Dados!G3636/Dados!G3635-1</f>
        <v>3.6617194499630745E-3</v>
      </c>
      <c r="H3636">
        <f>+Dados!H3636/Dados!H3635-1</f>
        <v>1.0866269079146784E-2</v>
      </c>
      <c r="I3636">
        <f>+Dados!I3636/Dados!I3635-1</f>
        <v>-1.138878393695697E-2</v>
      </c>
      <c r="J3636">
        <f>+Dados!J3636/Dados!J3635-1</f>
        <v>5.1682598896403142E-3</v>
      </c>
      <c r="K3636">
        <f>+Dados!K3636/Dados!K3635-1</f>
        <v>4.0513765543284119E-3</v>
      </c>
      <c r="L3636">
        <f t="shared" si="168"/>
        <v>4.5709490675378524E-3</v>
      </c>
      <c r="M3636">
        <f t="shared" si="169"/>
        <v>-4.0513765543284119E-3</v>
      </c>
      <c r="N3636">
        <f t="shared" si="170"/>
        <v>10.000534251458282</v>
      </c>
    </row>
    <row r="3637" spans="1:14" x14ac:dyDescent="0.25">
      <c r="A3637" s="1">
        <v>40333</v>
      </c>
      <c r="B3637">
        <f>+Dados!B3637/Dados!B3636-1</f>
        <v>-3.1623955354416089E-2</v>
      </c>
      <c r="C3637">
        <f>+Dados!C3637/Dados!C3636-1</f>
        <v>-2.9803180973177024E-2</v>
      </c>
      <c r="D3637">
        <f>+Dados!D3637/Dados!D3636-1</f>
        <v>-2.957688621114607E-2</v>
      </c>
      <c r="E3637">
        <f>+Dados!E3637/Dados!E3636-1</f>
        <v>-2.5641959570205874E-2</v>
      </c>
      <c r="F3637">
        <f>+Dados!F3637/Dados!F3636-1</f>
        <v>-3.9616452182689832E-2</v>
      </c>
      <c r="G3637">
        <f>+Dados!G3637/Dados!G3636-1</f>
        <v>-3.784203376673767E-2</v>
      </c>
      <c r="H3637">
        <f>+Dados!H3637/Dados!H3636-1</f>
        <v>-3.4523273836308155E-2</v>
      </c>
      <c r="I3637">
        <f>+Dados!I3637/Dados!I3636-1</f>
        <v>-3.930989298973564E-2</v>
      </c>
      <c r="J3637">
        <f>+Dados!J3637/Dados!J3636-1</f>
        <v>-4.5772606023118279E-2</v>
      </c>
      <c r="K3637">
        <f>+Dados!K3637/Dados!K3636-1</f>
        <v>-3.4411425617822178E-2</v>
      </c>
      <c r="L3637">
        <f t="shared" si="168"/>
        <v>-3.4315162783725074E-2</v>
      </c>
      <c r="M3637">
        <f t="shared" si="169"/>
        <v>-3.4411425617822178E-2</v>
      </c>
      <c r="N3637">
        <f t="shared" si="170"/>
        <v>9.6564016109257427</v>
      </c>
    </row>
    <row r="3638" spans="1:14" x14ac:dyDescent="0.25">
      <c r="A3638" s="1">
        <v>40336</v>
      </c>
      <c r="B3638">
        <f>+Dados!B3638/Dados!B3637-1</f>
        <v>-1.8722403807557741E-2</v>
      </c>
      <c r="C3638">
        <f>+Dados!C3638/Dados!C3637-1</f>
        <v>-3.6497460385054303E-4</v>
      </c>
      <c r="D3638">
        <f>+Dados!D3638/Dados!D3637-1</f>
        <v>5.1502751516860901E-3</v>
      </c>
      <c r="E3638">
        <f>+Dados!E3638/Dados!E3637-1</f>
        <v>-6.8782475421478306E-3</v>
      </c>
      <c r="F3638">
        <f>+Dados!F3638/Dados!F3637-1</f>
        <v>-2.0336311087756243E-2</v>
      </c>
      <c r="G3638">
        <f>+Dados!G3638/Dados!G3637-1</f>
        <v>-1.8394513916901944E-2</v>
      </c>
      <c r="H3638">
        <f>+Dados!H3638/Dados!H3637-1</f>
        <v>-7.8972579684626343E-3</v>
      </c>
      <c r="I3638">
        <f>+Dados!I3638/Dados!I3637-1</f>
        <v>-1.6651511707206246E-2</v>
      </c>
      <c r="J3638">
        <f>+Dados!J3638/Dados!J3637-1</f>
        <v>-2.548312603816405E-2</v>
      </c>
      <c r="K3638">
        <f>+Dados!K3638/Dados!K3637-1</f>
        <v>-1.3532073033900138E-2</v>
      </c>
      <c r="L3638">
        <f t="shared" si="168"/>
        <v>-1.3894234672689102E-2</v>
      </c>
      <c r="M3638">
        <f t="shared" si="169"/>
        <v>-1.3532073033900138E-2</v>
      </c>
      <c r="N3638">
        <f t="shared" si="170"/>
        <v>9.525730479082025</v>
      </c>
    </row>
    <row r="3639" spans="1:14" x14ac:dyDescent="0.25">
      <c r="A3639" s="1">
        <v>40337</v>
      </c>
      <c r="B3639">
        <f>+Dados!B3639/Dados!B3638-1</f>
        <v>4.6749452154859483E-4</v>
      </c>
      <c r="C3639">
        <f>+Dados!C3639/Dados!C3638-1</f>
        <v>1.4604314357864467E-3</v>
      </c>
      <c r="D3639">
        <f>+Dados!D3639/Dados!D3638-1</f>
        <v>1.3055380080016832E-2</v>
      </c>
      <c r="E3639">
        <f>+Dados!E3639/Dados!E3638-1</f>
        <v>1.4679865999171815E-2</v>
      </c>
      <c r="F3639">
        <f>+Dados!F3639/Dados!F3638-1</f>
        <v>2.0168427828139102E-2</v>
      </c>
      <c r="G3639">
        <f>+Dados!G3639/Dados!G3638-1</f>
        <v>7.8080052601299244E-3</v>
      </c>
      <c r="H3639">
        <f>+Dados!H3639/Dados!H3638-1</f>
        <v>1.8791105543376041E-2</v>
      </c>
      <c r="I3639">
        <f>+Dados!I3639/Dados!I3638-1</f>
        <v>2.490897532219849E-2</v>
      </c>
      <c r="J3639">
        <f>+Dados!J3639/Dados!J3638-1</f>
        <v>1.0019123638480121E-2</v>
      </c>
      <c r="K3639">
        <f>+Dados!K3639/Dados!K3638-1</f>
        <v>1.0976067206398987E-2</v>
      </c>
      <c r="L3639">
        <f t="shared" si="168"/>
        <v>9.5247279177137507E-3</v>
      </c>
      <c r="M3639">
        <f t="shared" si="169"/>
        <v>-1.0976067206398987E-2</v>
      </c>
      <c r="N3639">
        <f t="shared" si="170"/>
        <v>9.4211754211535776</v>
      </c>
    </row>
    <row r="3640" spans="1:14" x14ac:dyDescent="0.25">
      <c r="A3640" s="1">
        <v>40338</v>
      </c>
      <c r="B3640">
        <f>+Dados!B3640/Dados!B3639-1</f>
        <v>-8.7906311147456506E-3</v>
      </c>
      <c r="C3640">
        <f>+Dados!C3640/Dados!C3639-1</f>
        <v>-5.4686313231048223E-3</v>
      </c>
      <c r="D3640">
        <f>+Dados!D3640/Dados!D3639-1</f>
        <v>-6.5821381556157021E-3</v>
      </c>
      <c r="E3640">
        <f>+Dados!E3640/Dados!E3639-1</f>
        <v>-1.5580368735393924E-3</v>
      </c>
      <c r="F3640">
        <f>+Dados!F3640/Dados!F3639-1</f>
        <v>-9.6745359903255279E-3</v>
      </c>
      <c r="G3640">
        <f>+Dados!G3640/Dados!G3639-1</f>
        <v>0</v>
      </c>
      <c r="H3640">
        <f>+Dados!H3640/Dados!H3639-1</f>
        <v>-1.2783072036069321E-2</v>
      </c>
      <c r="I3640">
        <f>+Dados!I3640/Dados!I3639-1</f>
        <v>-2.8758317356489815E-3</v>
      </c>
      <c r="J3640">
        <f>+Dados!J3640/Dados!J3639-1</f>
        <v>-1.4817863757974337E-3</v>
      </c>
      <c r="K3640">
        <f>+Dados!K3640/Dados!K3639-1</f>
        <v>-5.9416751412428859E-3</v>
      </c>
      <c r="L3640">
        <f t="shared" si="168"/>
        <v>-5.8639193981027639E-3</v>
      </c>
      <c r="M3640">
        <f t="shared" si="169"/>
        <v>5.9416751412428859E-3</v>
      </c>
      <c r="N3640">
        <f t="shared" si="170"/>
        <v>9.4771529849547349</v>
      </c>
    </row>
    <row r="3641" spans="1:14" x14ac:dyDescent="0.25">
      <c r="A3641" s="1">
        <v>40339</v>
      </c>
      <c r="B3641">
        <f>+Dados!B3641/Dados!B3640-1</f>
        <v>2.5456688273423733E-2</v>
      </c>
      <c r="C3641">
        <f>+Dados!C3641/Dados!C3640-1</f>
        <v>2.0284099587597249E-2</v>
      </c>
      <c r="D3641">
        <f>+Dados!D3641/Dados!D3640-1</f>
        <v>2.678197796066395E-2</v>
      </c>
      <c r="E3641">
        <f>+Dados!E3641/Dados!E3640-1</f>
        <v>1.5307449377670368E-2</v>
      </c>
      <c r="F3641">
        <f>+Dados!F3641/Dados!F3640-1</f>
        <v>3.3342182107778173E-2</v>
      </c>
      <c r="G3641">
        <f>+Dados!G3641/Dados!G3640-1</f>
        <v>3.2458000326210934E-2</v>
      </c>
      <c r="H3641">
        <f>+Dados!H3641/Dados!H3640-1</f>
        <v>4.9095674287048752E-2</v>
      </c>
      <c r="I3641">
        <f>+Dados!I3641/Dados!I3640-1</f>
        <v>3.5118475371825886E-2</v>
      </c>
      <c r="J3641">
        <f>+Dados!J3641/Dados!J3640-1</f>
        <v>3.5409538727894763E-2</v>
      </c>
      <c r="K3641">
        <f>+Dados!K3641/Dados!K3640-1</f>
        <v>2.9506793415586596E-2</v>
      </c>
      <c r="L3641">
        <f t="shared" si="168"/>
        <v>2.8963602319747782E-2</v>
      </c>
      <c r="M3641">
        <f t="shared" si="169"/>
        <v>2.9506793415586596E-2</v>
      </c>
      <c r="N3641">
        <f t="shared" si="170"/>
        <v>9.7567933802497038</v>
      </c>
    </row>
    <row r="3642" spans="1:14" x14ac:dyDescent="0.25">
      <c r="A3642" s="1">
        <v>40340</v>
      </c>
      <c r="B3642">
        <f>+Dados!B3642/Dados!B3641-1</f>
        <v>1.1061946902654718E-2</v>
      </c>
      <c r="C3642">
        <f>+Dados!C3642/Dados!C3641-1</f>
        <v>8.1140153896823719E-3</v>
      </c>
      <c r="D3642">
        <f>+Dados!D3642/Dados!D3641-1</f>
        <v>-2.0377666077975309E-4</v>
      </c>
      <c r="E3642">
        <f>+Dados!E3642/Dados!E3641-1</f>
        <v>-7.5749258974640021E-3</v>
      </c>
      <c r="F3642">
        <f>+Dados!F3642/Dados!F3641-1</f>
        <v>3.6479473873503032E-3</v>
      </c>
      <c r="G3642">
        <f>+Dados!G3642/Dados!G3641-1</f>
        <v>1.6192733017379446E-3</v>
      </c>
      <c r="H3642">
        <f>+Dados!H3642/Dados!H3641-1</f>
        <v>4.3533107422888406E-3</v>
      </c>
      <c r="I3642">
        <f>+Dados!I3642/Dados!I3641-1</f>
        <v>1.180069930069938E-2</v>
      </c>
      <c r="J3642">
        <f>+Dados!J3642/Dados!J3641-1</f>
        <v>5.0163229556492439E-3</v>
      </c>
      <c r="K3642">
        <f>+Dados!K3642/Dados!K3641-1</f>
        <v>4.3796788385677132E-3</v>
      </c>
      <c r="L3642">
        <f t="shared" si="168"/>
        <v>4.6580991412690431E-3</v>
      </c>
      <c r="M3642">
        <f t="shared" si="169"/>
        <v>-4.3796788385677132E-3</v>
      </c>
      <c r="N3642">
        <f t="shared" si="170"/>
        <v>9.7140617587499474</v>
      </c>
    </row>
    <row r="3643" spans="1:14" x14ac:dyDescent="0.25">
      <c r="A3643" s="1">
        <v>40343</v>
      </c>
      <c r="B3643">
        <f>+Dados!B3643/Dados!B3642-1</f>
        <v>-2.6997072948932166E-3</v>
      </c>
      <c r="C3643">
        <f>+Dados!C3643/Dados!C3642-1</f>
        <v>1.6335016335016217E-3</v>
      </c>
      <c r="D3643">
        <f>+Dados!D3643/Dados!D3642-1</f>
        <v>4.0763638834160343E-3</v>
      </c>
      <c r="E3643">
        <f>+Dados!E3643/Dados!E3642-1</f>
        <v>3.7241887905603566E-3</v>
      </c>
      <c r="F3643">
        <f>+Dados!F3643/Dados!F3642-1</f>
        <v>-6.6550629671342509E-3</v>
      </c>
      <c r="G3643">
        <f>+Dados!G3643/Dados!G3642-1</f>
        <v>1.4589330073735418E-3</v>
      </c>
      <c r="H3643">
        <f>+Dados!H3643/Dados!H3642-1</f>
        <v>-5.0732668390592872E-3</v>
      </c>
      <c r="I3643">
        <f>+Dados!I3643/Dados!I3642-1</f>
        <v>-9.9352051835851496E-3</v>
      </c>
      <c r="J3643">
        <f>+Dados!J3643/Dados!J3642-1</f>
        <v>-1.4656948185707286E-3</v>
      </c>
      <c r="K3643">
        <f>+Dados!K3643/Dados!K3642-1</f>
        <v>-1.8046638359398015E-3</v>
      </c>
      <c r="L3643">
        <f t="shared" si="168"/>
        <v>-1.5332744843832217E-3</v>
      </c>
      <c r="M3643">
        <f t="shared" si="169"/>
        <v>-1.8046638359398015E-3</v>
      </c>
      <c r="N3643">
        <f t="shared" si="170"/>
        <v>9.6965311427938463</v>
      </c>
    </row>
    <row r="3644" spans="1:14" x14ac:dyDescent="0.25">
      <c r="A3644" s="1">
        <v>40344</v>
      </c>
      <c r="B3644">
        <f>+Dados!B3644/Dados!B3643-1</f>
        <v>2.8694363708896109E-2</v>
      </c>
      <c r="C3644">
        <f>+Dados!C3644/Dados!C3643-1</f>
        <v>1.6960711638250636E-2</v>
      </c>
      <c r="D3644">
        <f>+Dados!D3644/Dados!D3643-1</f>
        <v>2.0231409432302616E-2</v>
      </c>
      <c r="E3644">
        <f>+Dados!E3644/Dados!E3643-1</f>
        <v>1.1131112009110655E-2</v>
      </c>
      <c r="F3644">
        <f>+Dados!F3644/Dados!F3643-1</f>
        <v>2.5664811379097152E-2</v>
      </c>
      <c r="G3644">
        <f>+Dados!G3644/Dados!G3643-1</f>
        <v>2.3938892826206759E-2</v>
      </c>
      <c r="H3644">
        <f>+Dados!H3644/Dados!H3643-1</f>
        <v>2.7079878214807396E-2</v>
      </c>
      <c r="I3644">
        <f>+Dados!I3644/Dados!I3643-1</f>
        <v>2.574171029668415E-2</v>
      </c>
      <c r="J3644">
        <f>+Dados!J3644/Dados!J3643-1</f>
        <v>3.0110683540286454E-2</v>
      </c>
      <c r="K3644">
        <f>+Dados!K3644/Dados!K3643-1</f>
        <v>2.3494190580774399E-2</v>
      </c>
      <c r="L3644">
        <f t="shared" si="168"/>
        <v>2.3574272097125863E-2</v>
      </c>
      <c r="M3644">
        <f t="shared" si="169"/>
        <v>2.3494190580774399E-2</v>
      </c>
      <c r="N3644">
        <f t="shared" si="170"/>
        <v>9.9243432934350597</v>
      </c>
    </row>
    <row r="3645" spans="1:14" x14ac:dyDescent="0.25">
      <c r="A3645" s="1">
        <v>40345</v>
      </c>
      <c r="B3645">
        <f>+Dados!B3645/Dados!B3644-1</f>
        <v>2.4376056064929763E-3</v>
      </c>
      <c r="C3645">
        <f>+Dados!C3645/Dados!C3644-1</f>
        <v>3.0614922587979265E-3</v>
      </c>
      <c r="D3645">
        <f>+Dados!D3645/Dados!D3644-1</f>
        <v>5.9026396073749154E-3</v>
      </c>
      <c r="E3645">
        <f>+Dados!E3645/Dados!E3644-1</f>
        <v>-5.1954657753233713E-3</v>
      </c>
      <c r="F3645">
        <f>+Dados!F3645/Dados!F3644-1</f>
        <v>2.009848256456781E-4</v>
      </c>
      <c r="G3645">
        <f>+Dados!G3645/Dados!G3644-1</f>
        <v>-6.190879027916707E-3</v>
      </c>
      <c r="H3645">
        <f>+Dados!H3645/Dados!H3644-1</f>
        <v>-1.4701274913840878E-3</v>
      </c>
      <c r="I3645">
        <f>+Dados!I3645/Dados!I3644-1</f>
        <v>-7.4436410038292156E-4</v>
      </c>
      <c r="J3645">
        <f>+Dados!J3645/Dados!J3644-1</f>
        <v>-1.8485712085034578E-3</v>
      </c>
      <c r="K3645">
        <f>+Dados!K3645/Dados!K3644-1</f>
        <v>-5.5593466022141325E-4</v>
      </c>
      <c r="L3645">
        <f t="shared" si="168"/>
        <v>-4.6357604758531649E-4</v>
      </c>
      <c r="M3645">
        <f t="shared" si="169"/>
        <v>-5.5593466022141325E-4</v>
      </c>
      <c r="N3645">
        <f t="shared" si="170"/>
        <v>9.9188260070183034</v>
      </c>
    </row>
    <row r="3646" spans="1:14" x14ac:dyDescent="0.25">
      <c r="A3646" s="1">
        <v>40346</v>
      </c>
      <c r="B3646">
        <f>+Dados!B3646/Dados!B3645-1</f>
        <v>4.7251927381248837E-3</v>
      </c>
      <c r="C3646">
        <f>+Dados!C3646/Dados!C3645-1</f>
        <v>1.0464507877450124E-3</v>
      </c>
      <c r="D3646">
        <f>+Dados!D3646/Dados!D3645-1</f>
        <v>7.4503857058088041E-3</v>
      </c>
      <c r="E3646">
        <f>+Dados!E3646/Dados!E3645-1</f>
        <v>6.9391183667506517E-3</v>
      </c>
      <c r="F3646">
        <f>+Dados!F3646/Dados!F3645-1</f>
        <v>-1.4066110720385439E-3</v>
      </c>
      <c r="G3646">
        <f>+Dados!G3646/Dados!G3645-1</f>
        <v>-6.4229057844843451E-3</v>
      </c>
      <c r="H3646">
        <f>+Dados!H3646/Dados!H3645-1</f>
        <v>5.0685460513610892E-4</v>
      </c>
      <c r="I3646">
        <f>+Dados!I3646/Dados!I3645-1</f>
        <v>-3.0328828349472925E-3</v>
      </c>
      <c r="J3646">
        <f>+Dados!J3646/Dados!J3645-1</f>
        <v>1.8134115286672081E-3</v>
      </c>
      <c r="K3646">
        <f>+Dados!K3646/Dados!K3645-1</f>
        <v>1.2830084237940298E-3</v>
      </c>
      <c r="L3646">
        <f t="shared" si="168"/>
        <v>1.3062071105358491E-3</v>
      </c>
      <c r="M3646">
        <f t="shared" si="169"/>
        <v>1.2830084237940298E-3</v>
      </c>
      <c r="N3646">
        <f t="shared" si="170"/>
        <v>9.9315519443394553</v>
      </c>
    </row>
    <row r="3647" spans="1:14" x14ac:dyDescent="0.25">
      <c r="A3647" s="1">
        <v>40347</v>
      </c>
      <c r="B3647">
        <f>+Dados!B3647/Dados!B3646-1</f>
        <v>6.8756875687570052E-4</v>
      </c>
      <c r="C3647">
        <f>+Dados!C3647/Dados!C3646-1</f>
        <v>-3.339334456123999E-3</v>
      </c>
      <c r="D3647">
        <f>+Dados!D3647/Dados!D3646-1</f>
        <v>1.2434554973821399E-3</v>
      </c>
      <c r="E3647">
        <f>+Dados!E3647/Dados!E3646-1</f>
        <v>-1.6684197163685521E-3</v>
      </c>
      <c r="F3647">
        <f>+Dados!F3647/Dados!F3646-1</f>
        <v>5.3325284233827208E-3</v>
      </c>
      <c r="G3647">
        <f>+Dados!G3647/Dados!G3646-1</f>
        <v>-2.5312512169478607E-3</v>
      </c>
      <c r="H3647">
        <f>+Dados!H3647/Dados!H3646-1</f>
        <v>6.1756688297589513E-3</v>
      </c>
      <c r="I3647">
        <f>+Dados!I3647/Dados!I3646-1</f>
        <v>5.0168116560815879E-3</v>
      </c>
      <c r="J3647">
        <f>+Dados!J3647/Dados!J3646-1</f>
        <v>3.5432312728673754E-3</v>
      </c>
      <c r="K3647">
        <f>+Dados!K3647/Dados!K3646-1</f>
        <v>1.3171310603847797E-3</v>
      </c>
      <c r="L3647">
        <f t="shared" si="168"/>
        <v>1.1108735556254385E-3</v>
      </c>
      <c r="M3647">
        <f t="shared" si="169"/>
        <v>1.3171310603847797E-3</v>
      </c>
      <c r="N3647">
        <f t="shared" si="170"/>
        <v>9.9446330998831698</v>
      </c>
    </row>
    <row r="3648" spans="1:14" x14ac:dyDescent="0.25">
      <c r="A3648" s="1">
        <v>40350</v>
      </c>
      <c r="B3648">
        <f>+Dados!B3648/Dados!B3647-1</f>
        <v>-8.080252851449754E-3</v>
      </c>
      <c r="C3648">
        <f>+Dados!C3648/Dados!C3647-1</f>
        <v>-4.1954374617603207E-3</v>
      </c>
      <c r="D3648">
        <f>+Dados!D3648/Dados!D3647-1</f>
        <v>-7.7129224132296281E-3</v>
      </c>
      <c r="E3648">
        <f>+Dados!E3648/Dados!E3647-1</f>
        <v>-3.1970935513169207E-3</v>
      </c>
      <c r="F3648">
        <f>+Dados!F3648/Dados!F3647-1</f>
        <v>-2.7021617293834232E-3</v>
      </c>
      <c r="G3648">
        <f>+Dados!G3648/Dados!G3647-1</f>
        <v>-8.9013820566876678E-3</v>
      </c>
      <c r="H3648">
        <f>+Dados!H3648/Dados!H3647-1</f>
        <v>-2.3496127934018451E-3</v>
      </c>
      <c r="I3648">
        <f>+Dados!I3648/Dados!I3647-1</f>
        <v>4.4076257235408089E-3</v>
      </c>
      <c r="J3648">
        <f>+Dados!J3648/Dados!J3647-1</f>
        <v>2.9550600606362831E-3</v>
      </c>
      <c r="K3648">
        <f>+Dados!K3648/Dados!K3647-1</f>
        <v>-3.8568415150034285E-3</v>
      </c>
      <c r="L3648">
        <f t="shared" si="168"/>
        <v>-4.2246002558580112E-3</v>
      </c>
      <c r="M3648">
        <f t="shared" si="169"/>
        <v>3.8568415150034285E-3</v>
      </c>
      <c r="N3648">
        <f t="shared" si="170"/>
        <v>9.982987973674275</v>
      </c>
    </row>
    <row r="3649" spans="1:14" x14ac:dyDescent="0.25">
      <c r="A3649" s="1">
        <v>40351</v>
      </c>
      <c r="B3649">
        <f>+Dados!B3649/Dados!B3648-1</f>
        <v>-9.1435537945748768E-3</v>
      </c>
      <c r="C3649">
        <f>+Dados!C3649/Dados!C3648-1</f>
        <v>-8.8650926007198816E-3</v>
      </c>
      <c r="D3649">
        <f>+Dados!D3649/Dados!D3648-1</f>
        <v>-2.4701930044134124E-2</v>
      </c>
      <c r="E3649">
        <f>+Dados!E3649/Dados!E3648-1</f>
        <v>-1.0387433028392401E-2</v>
      </c>
      <c r="F3649">
        <f>+Dados!F3649/Dados!F3648-1</f>
        <v>-1.5102860010035246E-2</v>
      </c>
      <c r="G3649">
        <f>+Dados!G3649/Dados!G3648-1</f>
        <v>-2.2256361774206312E-2</v>
      </c>
      <c r="H3649">
        <f>+Dados!H3649/Dados!H3648-1</f>
        <v>-2.703612025666291E-2</v>
      </c>
      <c r="I3649">
        <f>+Dados!I3649/Dados!I3648-1</f>
        <v>-2.2364386168975292E-2</v>
      </c>
      <c r="J3649">
        <f>+Dados!J3649/Dados!J3648-1</f>
        <v>-2.4336113874645959E-2</v>
      </c>
      <c r="K3649">
        <f>+Dados!K3649/Dados!K3648-1</f>
        <v>-1.6070690610370142E-2</v>
      </c>
      <c r="L3649">
        <f t="shared" si="168"/>
        <v>-1.6096496547955544E-2</v>
      </c>
      <c r="M3649">
        <f t="shared" si="169"/>
        <v>1.6070690610370142E-2</v>
      </c>
      <c r="N3649">
        <f t="shared" si="170"/>
        <v>10.143421484766241</v>
      </c>
    </row>
    <row r="3650" spans="1:14" x14ac:dyDescent="0.25">
      <c r="A3650" s="1">
        <v>40352</v>
      </c>
      <c r="B3650">
        <f>+Dados!B3650/Dados!B3649-1</f>
        <v>-4.4741478146584912E-3</v>
      </c>
      <c r="C3650">
        <f>+Dados!C3650/Dados!C3649-1</f>
        <v>-2.5386704451529907E-3</v>
      </c>
      <c r="D3650">
        <f>+Dados!D3650/Dados!D3649-1</f>
        <v>-1.0603809266513498E-2</v>
      </c>
      <c r="E3650">
        <f>+Dados!E3650/Dados!E3649-1</f>
        <v>2.6885680612847018E-3</v>
      </c>
      <c r="F3650">
        <f>+Dados!F3650/Dados!F3649-1</f>
        <v>-3.0057567884252956E-3</v>
      </c>
      <c r="G3650">
        <f>+Dados!G3650/Dados!G3649-1</f>
        <v>3.6259618871126165E-4</v>
      </c>
      <c r="H3650">
        <f>+Dados!H3650/Dados!H3649-1</f>
        <v>-9.6329595415700631E-3</v>
      </c>
      <c r="I3650">
        <f>+Dados!I3650/Dados!I3649-1</f>
        <v>7.0304472446047761E-4</v>
      </c>
      <c r="J3650">
        <f>+Dados!J3650/Dados!J3649-1</f>
        <v>-4.3532826104007993E-3</v>
      </c>
      <c r="K3650">
        <f>+Dados!K3650/Dados!K3649-1</f>
        <v>-2.9854742710803128E-3</v>
      </c>
      <c r="L3650">
        <f t="shared" si="168"/>
        <v>-3.347114790822274E-3</v>
      </c>
      <c r="M3650">
        <f t="shared" si="169"/>
        <v>2.9854742710803128E-3</v>
      </c>
      <c r="N3650">
        <f t="shared" si="170"/>
        <v>10.173704408629735</v>
      </c>
    </row>
    <row r="3651" spans="1:14" x14ac:dyDescent="0.25">
      <c r="A3651" s="1">
        <v>40353</v>
      </c>
      <c r="B3651">
        <f>+Dados!B3651/Dados!B3650-1</f>
        <v>-1.8145557709053017E-2</v>
      </c>
      <c r="C3651">
        <f>+Dados!C3651/Dados!C3650-1</f>
        <v>-7.9905297425273414E-3</v>
      </c>
      <c r="D3651">
        <f>+Dados!D3651/Dados!D3650-1</f>
        <v>-3.2084101303843093E-3</v>
      </c>
      <c r="E3651">
        <f>+Dados!E3651/Dados!E3650-1</f>
        <v>-8.9990817263544409E-3</v>
      </c>
      <c r="F3651">
        <f>+Dados!F3651/Dados!F3650-1</f>
        <v>-2.069494123658655E-2</v>
      </c>
      <c r="G3651">
        <f>+Dados!G3651/Dados!G3650-1</f>
        <v>-2.4687877567458827E-2</v>
      </c>
      <c r="H3651">
        <f>+Dados!H3651/Dados!H3650-1</f>
        <v>-2.0575618515562666E-2</v>
      </c>
      <c r="I3651">
        <f>+Dados!I3651/Dados!I3650-1</f>
        <v>-2.3886727194120105E-2</v>
      </c>
      <c r="J3651">
        <f>+Dados!J3651/Dados!J3650-1</f>
        <v>-1.7843778311734337E-2</v>
      </c>
      <c r="K3651">
        <f>+Dados!K3651/Dados!K3650-1</f>
        <v>-1.6803502934565784E-2</v>
      </c>
      <c r="L3651">
        <f t="shared" si="168"/>
        <v>-1.6551778806143214E-2</v>
      </c>
      <c r="M3651">
        <f t="shared" si="169"/>
        <v>1.6803502934565784E-2</v>
      </c>
      <c r="N3651">
        <f t="shared" si="170"/>
        <v>10.344658280515551</v>
      </c>
    </row>
    <row r="3652" spans="1:14" x14ac:dyDescent="0.25">
      <c r="A3652" s="1">
        <v>40354</v>
      </c>
      <c r="B3652">
        <f>+Dados!B3652/Dados!B3651-1</f>
        <v>-5.5213846373909359E-3</v>
      </c>
      <c r="C3652">
        <f>+Dados!C3652/Dados!C3651-1</f>
        <v>1.7004773269688744E-3</v>
      </c>
      <c r="D3652">
        <f>+Dados!D3652/Dados!D3651-1</f>
        <v>3.0817696205998057E-3</v>
      </c>
      <c r="E3652">
        <f>+Dados!E3652/Dados!E3651-1</f>
        <v>-1.5418828762046033E-2</v>
      </c>
      <c r="F3652">
        <f>+Dados!F3652/Dados!F3651-1</f>
        <v>2.8072006261413929E-2</v>
      </c>
      <c r="G3652">
        <f>+Dados!G3652/Dados!G3651-1</f>
        <v>1.2800924970062244E-3</v>
      </c>
      <c r="H3652">
        <f>+Dados!H3652/Dados!H3651-1</f>
        <v>-5.3474574113210327E-4</v>
      </c>
      <c r="I3652">
        <f>+Dados!I3652/Dados!I3651-1</f>
        <v>1.4062673015169835E-2</v>
      </c>
      <c r="J3652">
        <f>+Dados!J3652/Dados!J3651-1</f>
        <v>5.7351407716370595E-3</v>
      </c>
      <c r="K3652">
        <f>+Dados!K3652/Dados!K3651-1</f>
        <v>2.8593627291884083E-3</v>
      </c>
      <c r="L3652">
        <f t="shared" ref="L3652:L3715" si="171">+$R$29+SUMPRODUCT($S$29:$AA$29,B3652:J3652)</f>
        <v>2.6992328874149009E-3</v>
      </c>
      <c r="M3652">
        <f t="shared" si="169"/>
        <v>2.8593627291884083E-3</v>
      </c>
      <c r="N3652">
        <f t="shared" si="170"/>
        <v>10.374237410849048</v>
      </c>
    </row>
    <row r="3653" spans="1:14" x14ac:dyDescent="0.25">
      <c r="A3653" s="1">
        <v>40357</v>
      </c>
      <c r="B3653">
        <f>+Dados!B3653/Dados!B3652-1</f>
        <v>2.646568091594359E-3</v>
      </c>
      <c r="C3653">
        <f>+Dados!C3653/Dados!C3652-1</f>
        <v>3.2760520594465881E-4</v>
      </c>
      <c r="D3653">
        <f>+Dados!D3653/Dados!D3652-1</f>
        <v>6.8273366559705728E-3</v>
      </c>
      <c r="E3653">
        <f>+Dados!E3653/Dados!E3652-1</f>
        <v>1.1368769763590025E-2</v>
      </c>
      <c r="F3653">
        <f>+Dados!F3653/Dados!F3652-1</f>
        <v>-8.9326498502765306E-3</v>
      </c>
      <c r="G3653">
        <f>+Dados!G3653/Dados!G3652-1</f>
        <v>-5.3612669086109399E-3</v>
      </c>
      <c r="H3653">
        <f>+Dados!H3653/Dados!H3652-1</f>
        <v>-1.2815286624203726E-2</v>
      </c>
      <c r="I3653">
        <f>+Dados!I3653/Dados!I3652-1</f>
        <v>-1.102860886656476E-2</v>
      </c>
      <c r="J3653">
        <f>+Dados!J3653/Dados!J3652-1</f>
        <v>-5.6226821390118475E-3</v>
      </c>
      <c r="K3653">
        <f>+Dados!K3653/Dados!K3652-1</f>
        <v>-2.0339388347082599E-3</v>
      </c>
      <c r="L3653">
        <f t="shared" si="171"/>
        <v>-2.0642903462454775E-3</v>
      </c>
      <c r="M3653">
        <f t="shared" ref="M3653:M3716" si="172">+IF(L3652&lt;K3652,-K3653,K3653)</f>
        <v>2.0339388347082599E-3</v>
      </c>
      <c r="N3653">
        <f t="shared" ref="N3653:N3716" si="173">+N3652*(1+M3653)</f>
        <v>10.395337975199457</v>
      </c>
    </row>
    <row r="3654" spans="1:14" x14ac:dyDescent="0.25">
      <c r="A3654" s="1">
        <v>40358</v>
      </c>
      <c r="B3654">
        <f>+Dados!B3654/Dados!B3653-1</f>
        <v>-3.8417398290009896E-2</v>
      </c>
      <c r="C3654">
        <f>+Dados!C3654/Dados!C3653-1</f>
        <v>-1.8726926283196388E-2</v>
      </c>
      <c r="D3654">
        <f>+Dados!D3654/Dados!D3653-1</f>
        <v>-2.0410931036821012E-2</v>
      </c>
      <c r="E3654">
        <f>+Dados!E3654/Dados!E3653-1</f>
        <v>-1.4925928683094059E-2</v>
      </c>
      <c r="F3654">
        <f>+Dados!F3654/Dados!F3653-1</f>
        <v>-3.8818046806985307E-2</v>
      </c>
      <c r="G3654">
        <f>+Dados!G3654/Dados!G3653-1</f>
        <v>-3.6238494070818472E-2</v>
      </c>
      <c r="H3654">
        <f>+Dados!H3654/Dados!H3653-1</f>
        <v>-3.0505587529357281E-2</v>
      </c>
      <c r="I3654">
        <f>+Dados!I3654/Dados!I3653-1</f>
        <v>-3.5386993485701623E-2</v>
      </c>
      <c r="J3654">
        <f>+Dados!J3654/Dados!J3653-1</f>
        <v>-3.8939685595123508E-2</v>
      </c>
      <c r="K3654">
        <f>+Dados!K3654/Dados!K3653-1</f>
        <v>-3.1017018598061608E-2</v>
      </c>
      <c r="L3654">
        <f t="shared" si="171"/>
        <v>-3.1363697130801588E-2</v>
      </c>
      <c r="M3654">
        <f t="shared" si="172"/>
        <v>3.1017018598061608E-2</v>
      </c>
      <c r="N3654">
        <f t="shared" si="173"/>
        <v>10.717770366509354</v>
      </c>
    </row>
    <row r="3655" spans="1:14" x14ac:dyDescent="0.25">
      <c r="A3655" s="1">
        <v>40359</v>
      </c>
      <c r="B3655">
        <f>+Dados!B3655/Dados!B3654-1</f>
        <v>-1.5575115619871571E-2</v>
      </c>
      <c r="C3655">
        <f>+Dados!C3655/Dados!C3654-1</f>
        <v>-8.2223368427439825E-3</v>
      </c>
      <c r="D3655">
        <f>+Dados!D3655/Dados!D3654-1</f>
        <v>-7.0607780700541189E-3</v>
      </c>
      <c r="E3655">
        <f>+Dados!E3655/Dados!E3654-1</f>
        <v>-7.5949367088606889E-3</v>
      </c>
      <c r="F3655">
        <f>+Dados!F3655/Dados!F3654-1</f>
        <v>-1.0922265437689815E-2</v>
      </c>
      <c r="G3655">
        <f>+Dados!G3655/Dados!G3654-1</f>
        <v>-1.1744966442952975E-2</v>
      </c>
      <c r="H3655">
        <f>+Dados!H3655/Dados!H3654-1</f>
        <v>-6.0961000931717413E-3</v>
      </c>
      <c r="I3655">
        <f>+Dados!I3655/Dados!I3654-1</f>
        <v>-1.2991472557660311E-2</v>
      </c>
      <c r="J3655">
        <f>+Dados!J3655/Dados!J3654-1</f>
        <v>-5.6749426246610613E-3</v>
      </c>
      <c r="K3655">
        <f>+Dados!K3655/Dados!K3654-1</f>
        <v>-1.0112970209682381E-2</v>
      </c>
      <c r="L3655">
        <f t="shared" si="171"/>
        <v>-1.0068665284440744E-2</v>
      </c>
      <c r="M3655">
        <f t="shared" si="172"/>
        <v>1.0112970209682381E-2</v>
      </c>
      <c r="N3655">
        <f t="shared" si="173"/>
        <v>10.826158858940079</v>
      </c>
    </row>
    <row r="3656" spans="1:14" x14ac:dyDescent="0.25">
      <c r="A3656" s="1">
        <v>40360</v>
      </c>
      <c r="B3656">
        <f>+Dados!B3656/Dados!B3655-1</f>
        <v>-3.3340405540569495E-3</v>
      </c>
      <c r="C3656">
        <f>+Dados!C3656/Dados!C3655-1</f>
        <v>-8.4128732256485428E-3</v>
      </c>
      <c r="D3656">
        <f>+Dados!D3656/Dados!D3655-1</f>
        <v>-3.2766313441160433E-3</v>
      </c>
      <c r="E3656">
        <f>+Dados!E3656/Dados!E3655-1</f>
        <v>1.9418215047213305E-3</v>
      </c>
      <c r="F3656">
        <f>+Dados!F3656/Dados!F3655-1</f>
        <v>-8.4572290454643095E-3</v>
      </c>
      <c r="G3656">
        <f>+Dados!G3656/Dados!G3655-1</f>
        <v>8.0100996909147071E-3</v>
      </c>
      <c r="H3656">
        <f>+Dados!H3656/Dados!H3655-1</f>
        <v>-4.1247053781873211E-3</v>
      </c>
      <c r="I3656">
        <f>+Dados!I3656/Dados!I3655-1</f>
        <v>-6.6682129189377104E-3</v>
      </c>
      <c r="J3656">
        <f>+Dados!J3656/Dados!J3655-1</f>
        <v>-5.5814343866716909E-3</v>
      </c>
      <c r="K3656">
        <f>+Dados!K3656/Dados!K3655-1</f>
        <v>-3.2404518500621649E-3</v>
      </c>
      <c r="L3656">
        <f t="shared" si="171"/>
        <v>-3.2205477894159092E-3</v>
      </c>
      <c r="M3656">
        <f t="shared" si="172"/>
        <v>-3.2404518500621649E-3</v>
      </c>
      <c r="N3656">
        <f t="shared" si="173"/>
        <v>10.79107721243656</v>
      </c>
    </row>
    <row r="3657" spans="1:14" x14ac:dyDescent="0.25">
      <c r="A3657" s="1">
        <v>40361</v>
      </c>
      <c r="B3657">
        <f>+Dados!B3657/Dados!B3656-1</f>
        <v>-2.3112246449532581E-3</v>
      </c>
      <c r="C3657">
        <f>+Dados!C3657/Dados!C3656-1</f>
        <v>2.9000709591830987E-3</v>
      </c>
      <c r="D3657">
        <f>+Dados!D3657/Dados!D3656-1</f>
        <v>4.8961320556761834E-4</v>
      </c>
      <c r="E3657">
        <f>+Dados!E3657/Dados!E3656-1</f>
        <v>-2.8500855025650473E-3</v>
      </c>
      <c r="F3657">
        <f>+Dados!F3657/Dados!F3656-1</f>
        <v>-1.0811104471124988E-2</v>
      </c>
      <c r="G3657">
        <f>+Dados!G3657/Dados!G3656-1</f>
        <v>-1.1487799611315186E-2</v>
      </c>
      <c r="H3657">
        <f>+Dados!H3657/Dados!H3656-1</f>
        <v>-1.9902103168200069E-3</v>
      </c>
      <c r="I3657">
        <f>+Dados!I3657/Dados!I3656-1</f>
        <v>-3.3856750919386558E-3</v>
      </c>
      <c r="J3657">
        <f>+Dados!J3657/Dados!J3656-1</f>
        <v>-1.038149898717089E-2</v>
      </c>
      <c r="K3657">
        <f>+Dados!K3657/Dados!K3656-1</f>
        <v>-4.6623689842139049E-3</v>
      </c>
      <c r="L3657">
        <f t="shared" si="171"/>
        <v>-4.8771179211030725E-3</v>
      </c>
      <c r="M3657">
        <f t="shared" si="172"/>
        <v>-4.6623689842139049E-3</v>
      </c>
      <c r="N3657">
        <f t="shared" si="173"/>
        <v>10.740765228735039</v>
      </c>
    </row>
    <row r="3658" spans="1:14" x14ac:dyDescent="0.25">
      <c r="A3658" s="1">
        <v>40364</v>
      </c>
      <c r="B3658">
        <f>+Dados!B3658/Dados!B3657-1</f>
        <v>0</v>
      </c>
      <c r="C3658">
        <f>+Dados!C3658/Dados!C3657-1</f>
        <v>0</v>
      </c>
      <c r="D3658">
        <f>+Dados!D3658/Dados!D3657-1</f>
        <v>0</v>
      </c>
      <c r="E3658">
        <f>+Dados!E3658/Dados!E3657-1</f>
        <v>0</v>
      </c>
      <c r="F3658">
        <f>+Dados!F3658/Dados!F3657-1</f>
        <v>0</v>
      </c>
      <c r="G3658">
        <f>+Dados!G3658/Dados!G3657-1</f>
        <v>0</v>
      </c>
      <c r="H3658">
        <f>+Dados!H3658/Dados!H3657-1</f>
        <v>0</v>
      </c>
      <c r="I3658">
        <f>+Dados!I3658/Dados!I3657-1</f>
        <v>0</v>
      </c>
      <c r="J3658">
        <f>+Dados!J3658/Dados!J3657-1</f>
        <v>0</v>
      </c>
      <c r="K3658">
        <f>+Dados!K3658/Dados!K3657-1</f>
        <v>0</v>
      </c>
      <c r="L3658">
        <f t="shared" si="171"/>
        <v>-6.0319346996083346E-5</v>
      </c>
      <c r="M3658">
        <f t="shared" si="172"/>
        <v>0</v>
      </c>
      <c r="N3658">
        <f t="shared" si="173"/>
        <v>10.740765228735039</v>
      </c>
    </row>
    <row r="3659" spans="1:14" x14ac:dyDescent="0.25">
      <c r="A3659" s="1">
        <v>40365</v>
      </c>
      <c r="B3659">
        <f>+Dados!B3659/Dados!B3658-1</f>
        <v>8.0165818270490075E-3</v>
      </c>
      <c r="C3659">
        <f>+Dados!C3659/Dados!C3658-1</f>
        <v>4.860491586427429E-3</v>
      </c>
      <c r="D3659">
        <f>+Dados!D3659/Dados!D3658-1</f>
        <v>1.1675055928411782E-2</v>
      </c>
      <c r="E3659">
        <f>+Dados!E3659/Dados!E3658-1</f>
        <v>5.2591463414632944E-3</v>
      </c>
      <c r="F3659">
        <f>+Dados!F3659/Dados!F3658-1</f>
        <v>5.7117750439366066E-3</v>
      </c>
      <c r="G3659">
        <f>+Dados!G3659/Dados!G3658-1</f>
        <v>-2.1844554152639084E-4</v>
      </c>
      <c r="H3659">
        <f>+Dados!H3659/Dados!H3658-1</f>
        <v>1.064460493694086E-2</v>
      </c>
      <c r="I3659">
        <f>+Dados!I3659/Dados!I3658-1</f>
        <v>5.857201429158021E-4</v>
      </c>
      <c r="J3659">
        <f>+Dados!J3659/Dados!J3658-1</f>
        <v>1.0660980810235365E-3</v>
      </c>
      <c r="K3659">
        <f>+Dados!K3659/Dados!K3658-1</f>
        <v>5.3590349008354465E-3</v>
      </c>
      <c r="L3659">
        <f t="shared" si="171"/>
        <v>5.2093904696156618E-3</v>
      </c>
      <c r="M3659">
        <f t="shared" si="172"/>
        <v>-5.3590349008354465E-3</v>
      </c>
      <c r="N3659">
        <f t="shared" si="173"/>
        <v>10.683205093012569</v>
      </c>
    </row>
    <row r="3660" spans="1:14" x14ac:dyDescent="0.25">
      <c r="A3660" s="1">
        <v>40366</v>
      </c>
      <c r="B3660">
        <f>+Dados!B3660/Dados!B3659-1</f>
        <v>3.6558814635621495E-2</v>
      </c>
      <c r="C3660">
        <f>+Dados!C3660/Dados!C3659-1</f>
        <v>1.9715291596509976E-2</v>
      </c>
      <c r="D3660">
        <f>+Dados!D3660/Dados!D3659-1</f>
        <v>3.1165779835533147E-2</v>
      </c>
      <c r="E3660">
        <f>+Dados!E3660/Dados!E3659-1</f>
        <v>1.9523845628933278E-2</v>
      </c>
      <c r="F3660">
        <f>+Dados!F3660/Dados!F3659-1</f>
        <v>4.4342507645259932E-2</v>
      </c>
      <c r="G3660">
        <f>+Dados!G3660/Dados!G3659-1</f>
        <v>2.8360426498863944E-2</v>
      </c>
      <c r="H3660">
        <f>+Dados!H3660/Dados!H3659-1</f>
        <v>3.2317414606831463E-2</v>
      </c>
      <c r="I3660">
        <f>+Dados!I3660/Dados!I3659-1</f>
        <v>3.9103202013697658E-2</v>
      </c>
      <c r="J3660">
        <f>+Dados!J3660/Dados!J3659-1</f>
        <v>3.5825346112886125E-2</v>
      </c>
      <c r="K3660">
        <f>+Dados!K3660/Dados!K3659-1</f>
        <v>3.1330816442115994E-2</v>
      </c>
      <c r="L3660">
        <f t="shared" si="171"/>
        <v>3.1580784157574496E-2</v>
      </c>
      <c r="M3660">
        <f t="shared" si="172"/>
        <v>-3.1330816442115994E-2</v>
      </c>
      <c r="N3660">
        <f t="shared" si="173"/>
        <v>10.348491555229915</v>
      </c>
    </row>
    <row r="3661" spans="1:14" x14ac:dyDescent="0.25">
      <c r="A3661" s="1">
        <v>40367</v>
      </c>
      <c r="B3661">
        <f>+Dados!B3661/Dados!B3660-1</f>
        <v>4.8717873916974685E-3</v>
      </c>
      <c r="C3661">
        <f>+Dados!C3661/Dados!C3660-1</f>
        <v>9.0666186316010755E-3</v>
      </c>
      <c r="D3661">
        <f>+Dados!D3661/Dados!D3660-1</f>
        <v>7.7067417236296176E-3</v>
      </c>
      <c r="E3661">
        <f>+Dados!E3661/Dados!E3660-1</f>
        <v>1.4762205778455328E-2</v>
      </c>
      <c r="F3661">
        <f>+Dados!F3661/Dados!F3660-1</f>
        <v>6.4317088475214224E-3</v>
      </c>
      <c r="G3661">
        <f>+Dados!G3661/Dados!G3660-1</f>
        <v>7.5213529936684065E-3</v>
      </c>
      <c r="H3661">
        <f>+Dados!H3661/Dados!H3660-1</f>
        <v>1.3095699341340694E-2</v>
      </c>
      <c r="I3661">
        <f>+Dados!I3661/Dados!I3660-1</f>
        <v>1.4985071263590832E-2</v>
      </c>
      <c r="J3661">
        <f>+Dados!J3661/Dados!J3660-1</f>
        <v>1.3242309590393075E-2</v>
      </c>
      <c r="K3661">
        <f>+Dados!K3661/Dados!K3660-1</f>
        <v>9.4126777252458993E-3</v>
      </c>
      <c r="L3661">
        <f t="shared" si="171"/>
        <v>8.879530257934691E-3</v>
      </c>
      <c r="M3661">
        <f t="shared" si="172"/>
        <v>9.4126777252458993E-3</v>
      </c>
      <c r="N3661">
        <f t="shared" si="173"/>
        <v>10.445898571181722</v>
      </c>
    </row>
    <row r="3662" spans="1:14" x14ac:dyDescent="0.25">
      <c r="A3662" s="1">
        <v>40368</v>
      </c>
      <c r="B3662">
        <f>+Dados!B3662/Dados!B3661-1</f>
        <v>5.6029727689717035E-3</v>
      </c>
      <c r="C3662">
        <f>+Dados!C3662/Dados!C3661-1</f>
        <v>1.5768647169080996E-3</v>
      </c>
      <c r="D3662">
        <f>+Dados!D3662/Dados!D3661-1</f>
        <v>6.317749551107088E-3</v>
      </c>
      <c r="E3662">
        <f>+Dados!E3662/Dados!E3661-1</f>
        <v>2.1986075485536105E-4</v>
      </c>
      <c r="F3662">
        <f>+Dados!F3662/Dados!F3661-1</f>
        <v>1.5794669299111552E-2</v>
      </c>
      <c r="G3662">
        <f>+Dados!G3662/Dados!G3661-1</f>
        <v>9.5318431041755414E-3</v>
      </c>
      <c r="H3662">
        <f>+Dados!H3662/Dados!H3661-1</f>
        <v>4.3852939676711777E-3</v>
      </c>
      <c r="I3662">
        <f>+Dados!I3662/Dados!I3661-1</f>
        <v>2.3699839040905779E-2</v>
      </c>
      <c r="J3662">
        <f>+Dados!J3662/Dados!J3661-1</f>
        <v>7.8740157480314821E-3</v>
      </c>
      <c r="K3662">
        <f>+Dados!K3662/Dados!K3661-1</f>
        <v>7.2038878766642611E-3</v>
      </c>
      <c r="L3662">
        <f t="shared" si="171"/>
        <v>7.0012496471344868E-3</v>
      </c>
      <c r="M3662">
        <f t="shared" si="172"/>
        <v>-7.2038878766642611E-3</v>
      </c>
      <c r="N3662">
        <f t="shared" si="173"/>
        <v>10.370647489103922</v>
      </c>
    </row>
    <row r="3663" spans="1:14" x14ac:dyDescent="0.25">
      <c r="A3663" s="1">
        <v>40371</v>
      </c>
      <c r="B3663">
        <f>+Dados!B3663/Dados!B3662-1</f>
        <v>7.015214065071218E-3</v>
      </c>
      <c r="C3663">
        <f>+Dados!C3663/Dados!C3662-1</f>
        <v>-1.6337927756654436E-3</v>
      </c>
      <c r="D3663">
        <f>+Dados!D3663/Dados!D3662-1</f>
        <v>3.2381707639439483E-3</v>
      </c>
      <c r="E3663">
        <f>+Dados!E3663/Dados!E3662-1</f>
        <v>2.9674677608440003E-3</v>
      </c>
      <c r="F3663">
        <f>+Dados!F3663/Dados!F3662-1</f>
        <v>2.0459311544174241E-4</v>
      </c>
      <c r="G3663">
        <f>+Dados!G3663/Dados!G3662-1</f>
        <v>1.6711229946522188E-3</v>
      </c>
      <c r="H3663">
        <f>+Dados!H3663/Dados!H3662-1</f>
        <v>-1.3707671218967654E-3</v>
      </c>
      <c r="I3663">
        <f>+Dados!I3663/Dados!I3662-1</f>
        <v>-1.0518325742788992E-2</v>
      </c>
      <c r="J3663">
        <f>+Dados!J3663/Dados!J3662-1</f>
        <v>-5.0740979381442841E-3</v>
      </c>
      <c r="K3663">
        <f>+Dados!K3663/Dados!K3662-1</f>
        <v>7.3290198948305907E-4</v>
      </c>
      <c r="L3663">
        <f t="shared" si="171"/>
        <v>9.1966867196985335E-4</v>
      </c>
      <c r="M3663">
        <f t="shared" si="172"/>
        <v>-7.3290198948305907E-4</v>
      </c>
      <c r="N3663">
        <f t="shared" si="173"/>
        <v>10.363046820926931</v>
      </c>
    </row>
    <row r="3664" spans="1:14" x14ac:dyDescent="0.25">
      <c r="A3664" s="1">
        <v>40372</v>
      </c>
      <c r="B3664">
        <f>+Dados!B3664/Dados!B3663-1</f>
        <v>1.3703342698239807E-2</v>
      </c>
      <c r="C3664">
        <f>+Dados!C3664/Dados!C3663-1</f>
        <v>6.5458656907377843E-3</v>
      </c>
      <c r="D3664">
        <f>+Dados!D3664/Dados!D3663-1</f>
        <v>3.4253342994532421E-3</v>
      </c>
      <c r="E3664">
        <f>+Dados!E3664/Dados!E3663-1</f>
        <v>7.5610914271102558E-3</v>
      </c>
      <c r="F3664">
        <f>+Dados!F3664/Dados!F3663-1</f>
        <v>2.5926872922526156E-2</v>
      </c>
      <c r="G3664">
        <f>+Dados!G3664/Dados!G3663-1</f>
        <v>2.4899899899899935E-2</v>
      </c>
      <c r="H3664">
        <f>+Dados!H3664/Dados!H3663-1</f>
        <v>1.2074224707676606E-2</v>
      </c>
      <c r="I3664">
        <f>+Dados!I3664/Dados!I3663-1</f>
        <v>2.2027397260274029E-2</v>
      </c>
      <c r="J3664">
        <f>+Dados!J3664/Dados!J3663-1</f>
        <v>1.8699910952804988E-2</v>
      </c>
      <c r="K3664">
        <f>+Dados!K3664/Dados!K3663-1</f>
        <v>1.5378879258400868E-2</v>
      </c>
      <c r="L3664">
        <f t="shared" si="171"/>
        <v>1.5197658535897832E-2</v>
      </c>
      <c r="M3664">
        <f t="shared" si="172"/>
        <v>1.5378879258400868E-2</v>
      </c>
      <c r="N3664">
        <f t="shared" si="173"/>
        <v>10.522418866735121</v>
      </c>
    </row>
    <row r="3665" spans="1:14" x14ac:dyDescent="0.25">
      <c r="A3665" s="1">
        <v>40373</v>
      </c>
      <c r="B3665">
        <f>+Dados!B3665/Dados!B3664-1</f>
        <v>8.3710407239818707E-3</v>
      </c>
      <c r="C3665">
        <f>+Dados!C3665/Dados!C3664-1</f>
        <v>5.3208785361680278E-4</v>
      </c>
      <c r="D3665">
        <f>+Dados!D3665/Dados!D3664-1</f>
        <v>5.9082255629205882E-4</v>
      </c>
      <c r="E3665">
        <f>+Dados!E3665/Dados!E3664-1</f>
        <v>1.9214037122969874E-3</v>
      </c>
      <c r="F3665">
        <f>+Dados!F3665/Dados!F3664-1</f>
        <v>-9.1217226597548606E-3</v>
      </c>
      <c r="G3665">
        <f>+Dados!G3665/Dados!G3664-1</f>
        <v>-5.371749481137833E-3</v>
      </c>
      <c r="H3665">
        <f>+Dados!H3665/Dados!H3664-1</f>
        <v>-2.5618485495415566E-3</v>
      </c>
      <c r="I3665">
        <f>+Dados!I3665/Dados!I3664-1</f>
        <v>6.4336264207587313E-4</v>
      </c>
      <c r="J3665">
        <f>+Dados!J3665/Dados!J3664-1</f>
        <v>2.423712650985399E-3</v>
      </c>
      <c r="K3665">
        <f>+Dados!K3665/Dados!K3664-1</f>
        <v>-1.551317447318068E-4</v>
      </c>
      <c r="L3665">
        <f t="shared" si="171"/>
        <v>1.949107445107001E-4</v>
      </c>
      <c r="M3665">
        <f t="shared" si="172"/>
        <v>1.551317447318068E-4</v>
      </c>
      <c r="N3665">
        <f t="shared" si="173"/>
        <v>10.524051227932718</v>
      </c>
    </row>
    <row r="3666" spans="1:14" x14ac:dyDescent="0.25">
      <c r="A3666" s="1">
        <v>40374</v>
      </c>
      <c r="B3666">
        <f>+Dados!B3666/Dados!B3665-1</f>
        <v>1.0376935158178391E-3</v>
      </c>
      <c r="C3666">
        <f>+Dados!C3666/Dados!C3665-1</f>
        <v>3.5453659113067193E-3</v>
      </c>
      <c r="D3666">
        <f>+Dados!D3666/Dados!D3665-1</f>
        <v>6.2983860385776858E-3</v>
      </c>
      <c r="E3666">
        <f>+Dados!E3666/Dados!E3665-1</f>
        <v>1.8453522451784554E-3</v>
      </c>
      <c r="F3666">
        <f>+Dados!F3666/Dados!F3665-1</f>
        <v>-9.5578248402838906E-4</v>
      </c>
      <c r="G3666">
        <f>+Dados!G3666/Dados!G3665-1</f>
        <v>3.3550182071109269E-3</v>
      </c>
      <c r="H3666">
        <f>+Dados!H3666/Dados!H3665-1</f>
        <v>3.5252939843366526E-4</v>
      </c>
      <c r="I3666">
        <f>+Dados!I3666/Dados!I3665-1</f>
        <v>-1.0715816545220358E-3</v>
      </c>
      <c r="J3666">
        <f>+Dados!J3666/Dados!J3665-1</f>
        <v>-6.3419081216053996E-4</v>
      </c>
      <c r="K3666">
        <f>+Dados!K3666/Dados!K3665-1</f>
        <v>1.1961028400810925E-3</v>
      </c>
      <c r="L3666">
        <f t="shared" si="171"/>
        <v>1.291234052071472E-3</v>
      </c>
      <c r="M3666">
        <f t="shared" si="172"/>
        <v>1.1961028400810925E-3</v>
      </c>
      <c r="N3666">
        <f t="shared" si="173"/>
        <v>10.536639075495607</v>
      </c>
    </row>
    <row r="3667" spans="1:14" x14ac:dyDescent="0.25">
      <c r="A3667" s="1">
        <v>40375</v>
      </c>
      <c r="B3667">
        <f>+Dados!B3667/Dados!B3666-1</f>
        <v>-2.9305466057770402E-2</v>
      </c>
      <c r="C3667">
        <f>+Dados!C3667/Dados!C3666-1</f>
        <v>-2.2080254364530316E-2</v>
      </c>
      <c r="D3667">
        <f>+Dados!D3667/Dados!D3666-1</f>
        <v>-1.6429782240187651E-2</v>
      </c>
      <c r="E3667">
        <f>+Dados!E3667/Dados!E3666-1</f>
        <v>-1.3146489453915056E-2</v>
      </c>
      <c r="F3667">
        <f>+Dados!F3667/Dados!F3666-1</f>
        <v>-4.3705941591138053E-2</v>
      </c>
      <c r="G3667">
        <f>+Dados!G3667/Dados!G3666-1</f>
        <v>-3.535456510214896E-2</v>
      </c>
      <c r="H3667">
        <f>+Dados!H3667/Dados!H3666-1</f>
        <v>-2.643038739396375E-2</v>
      </c>
      <c r="I3667">
        <f>+Dados!I3667/Dados!I3666-1</f>
        <v>-2.9124651362368636E-2</v>
      </c>
      <c r="J3667">
        <f>+Dados!J3667/Dados!J3666-1</f>
        <v>-3.4188712172292135E-2</v>
      </c>
      <c r="K3667">
        <f>+Dados!K3667/Dados!K3666-1</f>
        <v>-2.8819472837069093E-2</v>
      </c>
      <c r="L3667">
        <f t="shared" si="171"/>
        <v>-2.8908968422069508E-2</v>
      </c>
      <c r="M3667">
        <f t="shared" si="172"/>
        <v>-2.8819472837069093E-2</v>
      </c>
      <c r="N3667">
        <f t="shared" si="173"/>
        <v>10.232978691865361</v>
      </c>
    </row>
    <row r="3668" spans="1:14" x14ac:dyDescent="0.25">
      <c r="A3668" s="1">
        <v>40378</v>
      </c>
      <c r="B3668">
        <f>+Dados!B3668/Dados!B3667-1</f>
        <v>1.0448235056426114E-2</v>
      </c>
      <c r="C3668">
        <f>+Dados!C3668/Dados!C3667-1</f>
        <v>4.6361802691392562E-3</v>
      </c>
      <c r="D3668">
        <f>+Dados!D3668/Dados!D3667-1</f>
        <v>1.4781917009147438E-2</v>
      </c>
      <c r="E3668">
        <f>+Dados!E3668/Dados!E3667-1</f>
        <v>2.1958717610881529E-4</v>
      </c>
      <c r="F3668">
        <f>+Dados!F3668/Dados!F3667-1</f>
        <v>2.632687447345905E-4</v>
      </c>
      <c r="G3668">
        <f>+Dados!G3668/Dados!G3667-1</f>
        <v>9.4267839026038747E-3</v>
      </c>
      <c r="H3668">
        <f>+Dados!H3668/Dados!H3667-1</f>
        <v>9.7215399332937213E-3</v>
      </c>
      <c r="I3668">
        <f>+Dados!I3668/Dados!I3667-1</f>
        <v>1.6573669962987037E-3</v>
      </c>
      <c r="J3668">
        <f>+Dados!J3668/Dados!J3667-1</f>
        <v>5.9135148453861586E-3</v>
      </c>
      <c r="K3668">
        <f>+Dados!K3668/Dados!K3667-1</f>
        <v>5.9818899501262734E-3</v>
      </c>
      <c r="L3668">
        <f t="shared" si="171"/>
        <v>6.347571734987875E-3</v>
      </c>
      <c r="M3668">
        <f t="shared" si="172"/>
        <v>-5.9818899501262734E-3</v>
      </c>
      <c r="N3668">
        <f t="shared" si="173"/>
        <v>10.171766139468636</v>
      </c>
    </row>
    <row r="3669" spans="1:14" x14ac:dyDescent="0.25">
      <c r="A3669" s="1">
        <v>40379</v>
      </c>
      <c r="B3669">
        <f>+Dados!B3669/Dados!B3668-1</f>
        <v>7.9122511354223768E-3</v>
      </c>
      <c r="C3669">
        <f>+Dados!C3669/Dados!C3668-1</f>
        <v>-2.3073926463096361E-3</v>
      </c>
      <c r="D3669">
        <f>+Dados!D3669/Dados!D3668-1</f>
        <v>8.3610947808478997E-3</v>
      </c>
      <c r="E3669">
        <f>+Dados!E3669/Dados!E3668-1</f>
        <v>1.4745700695206532E-2</v>
      </c>
      <c r="F3669">
        <f>+Dados!F3669/Dados!F3668-1</f>
        <v>1.1475496130967988E-2</v>
      </c>
      <c r="G3669">
        <f>+Dados!G3669/Dados!G3668-1</f>
        <v>1.4782863604003493E-2</v>
      </c>
      <c r="H3669">
        <f>+Dados!H3669/Dados!H3668-1</f>
        <v>1.9051033211277213E-2</v>
      </c>
      <c r="I3669">
        <f>+Dados!I3669/Dados!I3668-1</f>
        <v>2.9066240141194744E-2</v>
      </c>
      <c r="J3669">
        <f>+Dados!J3669/Dados!J3668-1</f>
        <v>1.6166564605021527E-2</v>
      </c>
      <c r="K3669">
        <f>+Dados!K3669/Dados!K3668-1</f>
        <v>1.141655075845982E-2</v>
      </c>
      <c r="L3669">
        <f t="shared" si="171"/>
        <v>1.0987515575218612E-2</v>
      </c>
      <c r="M3669">
        <f t="shared" si="172"/>
        <v>1.141655075845982E-2</v>
      </c>
      <c r="N3669">
        <f t="shared" si="173"/>
        <v>10.287892623903062</v>
      </c>
    </row>
    <row r="3670" spans="1:14" x14ac:dyDescent="0.25">
      <c r="A3670" s="1">
        <v>40380</v>
      </c>
      <c r="B3670">
        <f>+Dados!B3670/Dados!B3669-1</f>
        <v>-1.4028226492093121E-2</v>
      </c>
      <c r="C3670">
        <f>+Dados!C3670/Dados!C3669-1</f>
        <v>-1.4747401934282478E-2</v>
      </c>
      <c r="D3670">
        <f>+Dados!D3670/Dados!D3669-1</f>
        <v>-1.4121914879834163E-2</v>
      </c>
      <c r="E3670">
        <f>+Dados!E3670/Dados!E3669-1</f>
        <v>-9.6635776872318058E-3</v>
      </c>
      <c r="F3670">
        <f>+Dados!F3670/Dados!F3669-1</f>
        <v>-1.79026801977622E-2</v>
      </c>
      <c r="G3670">
        <f>+Dados!G3670/Dados!G3669-1</f>
        <v>-1.7868933641465801E-2</v>
      </c>
      <c r="H3670">
        <f>+Dados!H3670/Dados!H3669-1</f>
        <v>-1.3493479407995612E-2</v>
      </c>
      <c r="I3670">
        <f>+Dados!I3670/Dados!I3669-1</f>
        <v>-4.4484939436167936E-3</v>
      </c>
      <c r="J3670">
        <f>+Dados!J3670/Dados!J3669-1</f>
        <v>-3.5755895705273932E-3</v>
      </c>
      <c r="K3670">
        <f>+Dados!K3670/Dados!K3669-1</f>
        <v>-1.2819816015428365E-2</v>
      </c>
      <c r="L3670">
        <f t="shared" si="171"/>
        <v>-1.2990221075181409E-2</v>
      </c>
      <c r="M3670">
        <f t="shared" si="172"/>
        <v>1.2819816015428365E-2</v>
      </c>
      <c r="N3670">
        <f t="shared" si="173"/>
        <v>10.419781514527983</v>
      </c>
    </row>
    <row r="3671" spans="1:14" x14ac:dyDescent="0.25">
      <c r="A3671" s="1">
        <v>40381</v>
      </c>
      <c r="B3671">
        <f>+Dados!B3671/Dados!B3670-1</f>
        <v>2.7075967922738586E-2</v>
      </c>
      <c r="C3671">
        <f>+Dados!C3671/Dados!C3670-1</f>
        <v>4.9995427247508939E-3</v>
      </c>
      <c r="D3671">
        <f>+Dados!D3671/Dados!D3670-1</f>
        <v>1.6361127537946052E-2</v>
      </c>
      <c r="E3671">
        <f>+Dados!E3671/Dados!E3670-1</f>
        <v>8.738394320043863E-3</v>
      </c>
      <c r="F3671">
        <f>+Dados!F3671/Dados!F3670-1</f>
        <v>3.0999947008637507E-2</v>
      </c>
      <c r="G3671">
        <f>+Dados!G3671/Dados!G3670-1</f>
        <v>3.0589520568091055E-2</v>
      </c>
      <c r="H3671">
        <f>+Dados!H3671/Dados!H3670-1</f>
        <v>2.193071828833415E-2</v>
      </c>
      <c r="I3671">
        <f>+Dados!I3671/Dados!I3670-1</f>
        <v>2.3364737550471082E-2</v>
      </c>
      <c r="J3671">
        <f>+Dados!J3671/Dados!J3670-1</f>
        <v>3.1408757358277528E-2</v>
      </c>
      <c r="K3671">
        <f>+Dados!K3671/Dados!K3670-1</f>
        <v>2.2513373129380954E-2</v>
      </c>
      <c r="L3671">
        <f t="shared" si="171"/>
        <v>2.2498213306853164E-2</v>
      </c>
      <c r="M3671">
        <f t="shared" si="172"/>
        <v>-2.2513373129380954E-2</v>
      </c>
      <c r="N3671">
        <f t="shared" si="173"/>
        <v>10.185197085364788</v>
      </c>
    </row>
    <row r="3672" spans="1:14" x14ac:dyDescent="0.25">
      <c r="A3672" s="1">
        <v>40382</v>
      </c>
      <c r="B3672">
        <f>+Dados!B3672/Dados!B3671-1</f>
        <v>5.7090084795567986E-3</v>
      </c>
      <c r="C3672">
        <f>+Dados!C3672/Dados!C3671-1</f>
        <v>7.8866745533412441E-4</v>
      </c>
      <c r="D3672">
        <f>+Dados!D3672/Dados!D3671-1</f>
        <v>9.050943884147955E-4</v>
      </c>
      <c r="E3672">
        <f>+Dados!E3672/Dados!E3671-1</f>
        <v>9.6733441617036231E-3</v>
      </c>
      <c r="F3672">
        <f>+Dados!F3672/Dados!F3671-1</f>
        <v>7.0929276315789824E-3</v>
      </c>
      <c r="G3672">
        <f>+Dados!G3672/Dados!G3671-1</f>
        <v>1.2965303543034157E-2</v>
      </c>
      <c r="H3672">
        <f>+Dados!H3672/Dados!H3671-1</f>
        <v>2.7167817352509172E-3</v>
      </c>
      <c r="I3672">
        <f>+Dados!I3672/Dados!I3671-1</f>
        <v>1.9727497501183633E-2</v>
      </c>
      <c r="J3672">
        <f>+Dados!J3672/Dados!J3671-1</f>
        <v>2.0053946288260738E-2</v>
      </c>
      <c r="K3672">
        <f>+Dados!K3672/Dados!K3671-1</f>
        <v>8.2200203336648681E-3</v>
      </c>
      <c r="L3672">
        <f t="shared" si="171"/>
        <v>7.9958630155763117E-3</v>
      </c>
      <c r="M3672">
        <f t="shared" si="172"/>
        <v>-8.2200203336648681E-3</v>
      </c>
      <c r="N3672">
        <f t="shared" si="173"/>
        <v>10.101474558220705</v>
      </c>
    </row>
    <row r="3673" spans="1:14" x14ac:dyDescent="0.25">
      <c r="A3673" s="1">
        <v>40385</v>
      </c>
      <c r="B3673">
        <f>+Dados!B3673/Dados!B3672-1</f>
        <v>5.9548654589975936E-3</v>
      </c>
      <c r="C3673">
        <f>+Dados!C3673/Dados!C3672-1</f>
        <v>1.442730276119164E-2</v>
      </c>
      <c r="D3673">
        <f>+Dados!D3673/Dados!D3672-1</f>
        <v>6.5882960857770456E-3</v>
      </c>
      <c r="E3673">
        <f>+Dados!E3673/Dados!E3672-1</f>
        <v>4.3970972008722242E-3</v>
      </c>
      <c r="F3673">
        <f>+Dados!F3673/Dados!F3672-1</f>
        <v>1.5514953557211442E-2</v>
      </c>
      <c r="G3673">
        <f>+Dados!G3673/Dados!G3672-1</f>
        <v>1.4972831555644994E-2</v>
      </c>
      <c r="H3673">
        <f>+Dados!H3673/Dados!H3672-1</f>
        <v>1.0613969674372337E-2</v>
      </c>
      <c r="I3673">
        <f>+Dados!I3673/Dados!I3672-1</f>
        <v>5.2104828724721663E-3</v>
      </c>
      <c r="J3673">
        <f>+Dados!J3673/Dados!J3672-1</f>
        <v>1.7321989729439657E-2</v>
      </c>
      <c r="K3673">
        <f>+Dados!K3673/Dados!K3672-1</f>
        <v>1.1200166523855248E-2</v>
      </c>
      <c r="L3673">
        <f t="shared" si="171"/>
        <v>1.0952574308282351E-2</v>
      </c>
      <c r="M3673">
        <f t="shared" si="172"/>
        <v>-1.1200166523855248E-2</v>
      </c>
      <c r="N3673">
        <f t="shared" si="173"/>
        <v>9.9883363610321449</v>
      </c>
    </row>
    <row r="3674" spans="1:14" x14ac:dyDescent="0.25">
      <c r="A3674" s="1">
        <v>40386</v>
      </c>
      <c r="B3674">
        <f>+Dados!B3674/Dados!B3673-1</f>
        <v>1.3830876047689067E-3</v>
      </c>
      <c r="C3674">
        <f>+Dados!C3674/Dados!C3673-1</f>
        <v>2.0914876452837738E-4</v>
      </c>
      <c r="D3674">
        <f>+Dados!D3674/Dados!D3673-1</f>
        <v>1.6106262833675444E-2</v>
      </c>
      <c r="E3674">
        <f>+Dados!E3674/Dados!E3673-1</f>
        <v>3.9863325740319144E-3</v>
      </c>
      <c r="F3674">
        <f>+Dados!F3674/Dados!F3673-1</f>
        <v>1.0553824504975218E-3</v>
      </c>
      <c r="G3674">
        <f>+Dados!G3674/Dados!G3673-1</f>
        <v>-1.2055359479716032E-2</v>
      </c>
      <c r="H3674">
        <f>+Dados!H3674/Dados!H3673-1</f>
        <v>-3.6894015790638335E-3</v>
      </c>
      <c r="I3674">
        <f>+Dados!I3674/Dados!I3673-1</f>
        <v>-6.3638696433152564E-3</v>
      </c>
      <c r="J3674">
        <f>+Dados!J3674/Dados!J3673-1</f>
        <v>-7.4964213064113716E-3</v>
      </c>
      <c r="K3674">
        <f>+Dados!K3674/Dados!K3673-1</f>
        <v>-1.0493573954550861E-3</v>
      </c>
      <c r="L3674">
        <f t="shared" si="171"/>
        <v>-1.3382414655658055E-3</v>
      </c>
      <c r="M3674">
        <f t="shared" si="172"/>
        <v>1.0493573954550861E-3</v>
      </c>
      <c r="N3674">
        <f t="shared" si="173"/>
        <v>9.9988176956608878</v>
      </c>
    </row>
    <row r="3675" spans="1:14" x14ac:dyDescent="0.25">
      <c r="A3675" s="1">
        <v>40387</v>
      </c>
      <c r="B3675">
        <f>+Dados!B3675/Dados!B3674-1</f>
        <v>-9.5024999309410996E-3</v>
      </c>
      <c r="C3675">
        <f>+Dados!C3675/Dados!C3674-1</f>
        <v>-1.3651571274943208E-2</v>
      </c>
      <c r="D3675">
        <f>+Dados!D3675/Dados!D3674-1</f>
        <v>-5.431007262393317E-3</v>
      </c>
      <c r="E3675">
        <f>+Dados!E3675/Dados!E3674-1</f>
        <v>-5.3176403857061461E-3</v>
      </c>
      <c r="F3675">
        <f>+Dados!F3675/Dados!F3674-1</f>
        <v>-9.3880214870224465E-3</v>
      </c>
      <c r="G3675">
        <f>+Dados!G3675/Dados!G3674-1</f>
        <v>-7.2251434993777508E-3</v>
      </c>
      <c r="H3675">
        <f>+Dados!H3675/Dados!H3674-1</f>
        <v>-1.3824771027229898E-3</v>
      </c>
      <c r="I3675">
        <f>+Dados!I3675/Dados!I3674-1</f>
        <v>-5.2166726925263474E-3</v>
      </c>
      <c r="J3675">
        <f>+Dados!J3675/Dados!J3674-1</f>
        <v>-2.3911640794019862E-3</v>
      </c>
      <c r="K3675">
        <f>+Dados!K3675/Dados!K3674-1</f>
        <v>-6.9219647663459893E-3</v>
      </c>
      <c r="L3675">
        <f t="shared" si="171"/>
        <v>-7.3453772907040088E-3</v>
      </c>
      <c r="M3675">
        <f t="shared" si="172"/>
        <v>6.9219647663459893E-3</v>
      </c>
      <c r="N3675">
        <f t="shared" si="173"/>
        <v>10.068029159455371</v>
      </c>
    </row>
    <row r="3676" spans="1:14" x14ac:dyDescent="0.25">
      <c r="A3676" s="1">
        <v>40388</v>
      </c>
      <c r="B3676">
        <f>+Dados!B3676/Dados!B3675-1</f>
        <v>-9.3984438185013008E-3</v>
      </c>
      <c r="C3676">
        <f>+Dados!C3676/Dados!C3675-1</f>
        <v>-2.1199915200331709E-4</v>
      </c>
      <c r="D3676">
        <f>+Dados!D3676/Dados!D3675-1</f>
        <v>-1.612800812750026E-2</v>
      </c>
      <c r="E3676">
        <f>+Dados!E3676/Dados!E3675-1</f>
        <v>-1.0941620928077489E-2</v>
      </c>
      <c r="F3676">
        <f>+Dados!F3676/Dados!F3675-1</f>
        <v>3.2941414960470095E-3</v>
      </c>
      <c r="G3676">
        <f>+Dados!G3676/Dados!G3675-1</f>
        <v>-5.862612703675274E-3</v>
      </c>
      <c r="H3676">
        <f>+Dados!H3676/Dados!H3675-1</f>
        <v>-8.6524436973123287E-4</v>
      </c>
      <c r="I3676">
        <f>+Dados!I3676/Dados!I3675-1</f>
        <v>5.1921079958550109E-5</v>
      </c>
      <c r="J3676">
        <f>+Dados!J3676/Dados!J3675-1</f>
        <v>-1.826206056916635E-3</v>
      </c>
      <c r="K3676">
        <f>+Dados!K3676/Dados!K3675-1</f>
        <v>-4.1586214813872369E-3</v>
      </c>
      <c r="L3676">
        <f t="shared" si="171"/>
        <v>-4.4900815578253353E-3</v>
      </c>
      <c r="M3676">
        <f t="shared" si="172"/>
        <v>4.1586214813872369E-3</v>
      </c>
      <c r="N3676">
        <f t="shared" si="173"/>
        <v>10.109898281793114</v>
      </c>
    </row>
    <row r="3677" spans="1:14" x14ac:dyDescent="0.25">
      <c r="A3677" s="1">
        <v>40389</v>
      </c>
      <c r="B3677">
        <f>+Dados!B3677/Dados!B3676-1</f>
        <v>-4.5889639639639102E-3</v>
      </c>
      <c r="C3677">
        <f>+Dados!C3677/Dados!C3676-1</f>
        <v>2.6656973221859115E-3</v>
      </c>
      <c r="D3677">
        <f>+Dados!D3677/Dados!D3676-1</f>
        <v>-6.3246208454339481E-3</v>
      </c>
      <c r="E3677">
        <f>+Dados!E3677/Dados!E3676-1</f>
        <v>1.6575979243993455E-3</v>
      </c>
      <c r="F3677">
        <f>+Dados!F3677/Dados!F3676-1</f>
        <v>-2.5256351972524627E-4</v>
      </c>
      <c r="G3677">
        <f>+Dados!G3677/Dados!G3676-1</f>
        <v>6.5072393037253207E-3</v>
      </c>
      <c r="H3677">
        <f>+Dados!H3677/Dados!H3676-1</f>
        <v>-2.5237529691212179E-3</v>
      </c>
      <c r="I3677">
        <f>+Dados!I3677/Dados!I3676-1</f>
        <v>4.9322465084886691E-3</v>
      </c>
      <c r="J3677">
        <f>+Dados!J3677/Dados!J3676-1</f>
        <v>1.7914316206737446E-3</v>
      </c>
      <c r="K3677">
        <f>+Dados!K3677/Dados!K3676-1</f>
        <v>6.3499857614779387E-5</v>
      </c>
      <c r="L3677">
        <f t="shared" si="171"/>
        <v>1.6948155174291549E-5</v>
      </c>
      <c r="M3677">
        <f t="shared" si="172"/>
        <v>-6.3499857614779387E-5</v>
      </c>
      <c r="N3677">
        <f t="shared" si="173"/>
        <v>10.109256304691721</v>
      </c>
    </row>
    <row r="3678" spans="1:14" x14ac:dyDescent="0.25">
      <c r="A3678" s="1">
        <v>40392</v>
      </c>
      <c r="B3678">
        <f>+Dados!B3678/Dados!B3677-1</f>
        <v>2.0420284526402099E-2</v>
      </c>
      <c r="C3678">
        <f>+Dados!C3678/Dados!C3677-1</f>
        <v>1.951661631419932E-2</v>
      </c>
      <c r="D3678">
        <f>+Dados!D3678/Dados!D3677-1</f>
        <v>1.9938949145937412E-2</v>
      </c>
      <c r="E3678">
        <f>+Dados!E3678/Dados!E3677-1</f>
        <v>1.1691909198834338E-2</v>
      </c>
      <c r="F3678">
        <f>+Dados!F3678/Dados!F3677-1</f>
        <v>2.5666936135812612E-2</v>
      </c>
      <c r="G3678">
        <f>+Dados!G3678/Dados!G3677-1</f>
        <v>2.1011798933247228E-2</v>
      </c>
      <c r="H3678">
        <f>+Dados!H3678/Dados!H3677-1</f>
        <v>3.5570769459741136E-2</v>
      </c>
      <c r="I3678">
        <f>+Dados!I3678/Dados!I3677-1</f>
        <v>2.6503409795412214E-2</v>
      </c>
      <c r="J3678">
        <f>+Dados!J3678/Dados!J3677-1</f>
        <v>1.9822699083057671E-2</v>
      </c>
      <c r="K3678">
        <f>+Dados!K3678/Dados!K3677-1</f>
        <v>2.2022521358515457E-2</v>
      </c>
      <c r="L3678">
        <f t="shared" si="171"/>
        <v>2.1311011006003786E-2</v>
      </c>
      <c r="M3678">
        <f t="shared" si="172"/>
        <v>-2.2022521358515457E-2</v>
      </c>
      <c r="N3678">
        <f t="shared" si="173"/>
        <v>9.8866249918029396</v>
      </c>
    </row>
    <row r="3679" spans="1:14" x14ac:dyDescent="0.25">
      <c r="A3679" s="1">
        <v>40393</v>
      </c>
      <c r="B3679">
        <f>+Dados!B3679/Dados!B3678-1</f>
        <v>-3.7695058067019893E-3</v>
      </c>
      <c r="C3679">
        <f>+Dados!C3679/Dados!C3678-1</f>
        <v>7.7935162685947024E-3</v>
      </c>
      <c r="D3679">
        <f>+Dados!D3679/Dados!D3678-1</f>
        <v>-2.8655119714721122E-3</v>
      </c>
      <c r="E3679">
        <f>+Dados!E3679/Dados!E3678-1</f>
        <v>-6.8985136192306618E-3</v>
      </c>
      <c r="F3679">
        <f>+Dados!F3679/Dados!F3678-1</f>
        <v>-1.1182266009852282E-2</v>
      </c>
      <c r="G3679">
        <f>+Dados!G3679/Dados!G3678-1</f>
        <v>-1.3416178565774928E-2</v>
      </c>
      <c r="H3679">
        <f>+Dados!H3679/Dados!H3678-1</f>
        <v>1.9162594615309558E-3</v>
      </c>
      <c r="I3679">
        <f>+Dados!I3679/Dados!I3678-1</f>
        <v>-1.6659117217776465E-2</v>
      </c>
      <c r="J3679">
        <f>+Dados!J3679/Dados!J3678-1</f>
        <v>-4.4769437397405021E-3</v>
      </c>
      <c r="K3679">
        <f>+Dados!K3679/Dados!K3678-1</f>
        <v>-4.7963548504657005E-3</v>
      </c>
      <c r="L3679">
        <f t="shared" si="171"/>
        <v>-4.6886878002635893E-3</v>
      </c>
      <c r="M3679">
        <f t="shared" si="172"/>
        <v>4.7963548504657005E-3</v>
      </c>
      <c r="N3679">
        <f t="shared" si="173"/>
        <v>9.9340447535371084</v>
      </c>
    </row>
    <row r="3680" spans="1:14" x14ac:dyDescent="0.25">
      <c r="A3680" s="1">
        <v>40394</v>
      </c>
      <c r="B3680">
        <f>+Dados!B3680/Dados!B3679-1</f>
        <v>6.0929805525415937E-3</v>
      </c>
      <c r="C3680">
        <f>+Dados!C3680/Dados!C3679-1</f>
        <v>8.9094063336176976E-3</v>
      </c>
      <c r="D3680">
        <f>+Dados!D3680/Dados!D3679-1</f>
        <v>8.9405453732660511E-4</v>
      </c>
      <c r="E3680">
        <f>+Dados!E3680/Dados!E3679-1</f>
        <v>2.6138642222859332E-3</v>
      </c>
      <c r="F3680">
        <f>+Dados!F3680/Dados!F3679-1</f>
        <v>2.7399990036367505E-3</v>
      </c>
      <c r="G3680">
        <f>+Dados!G3680/Dados!G3679-1</f>
        <v>1.5082835252116178E-2</v>
      </c>
      <c r="H3680">
        <f>+Dados!H3680/Dados!H3679-1</f>
        <v>5.1640049727454951E-3</v>
      </c>
      <c r="I3680">
        <f>+Dados!I3680/Dados!I3679-1</f>
        <v>7.4726174634047737E-3</v>
      </c>
      <c r="J3680">
        <f>+Dados!J3680/Dados!J3679-1</f>
        <v>7.1578473991906755E-3</v>
      </c>
      <c r="K3680">
        <f>+Dados!K3680/Dados!K3679-1</f>
        <v>6.0511122538897677E-3</v>
      </c>
      <c r="L3680">
        <f t="shared" si="171"/>
        <v>6.4376164155232228E-3</v>
      </c>
      <c r="M3680">
        <f t="shared" si="172"/>
        <v>6.0511122538897677E-3</v>
      </c>
      <c r="N3680">
        <f t="shared" si="173"/>
        <v>9.9941567734759253</v>
      </c>
    </row>
    <row r="3681" spans="1:14" x14ac:dyDescent="0.25">
      <c r="A3681" s="1">
        <v>40395</v>
      </c>
      <c r="B3681">
        <f>+Dados!B3681/Dados!B3680-1</f>
        <v>-4.2033073391958276E-3</v>
      </c>
      <c r="C3681">
        <f>+Dados!C3681/Dados!C3680-1</f>
        <v>-8.1604103520638294E-4</v>
      </c>
      <c r="D3681">
        <f>+Dados!D3681/Dados!D3680-1</f>
        <v>4.4662795891037277E-4</v>
      </c>
      <c r="E3681">
        <f>+Dados!E3681/Dados!E3680-1</f>
        <v>-3.7498660762116387E-3</v>
      </c>
      <c r="F3681">
        <f>+Dados!F3681/Dados!F3680-1</f>
        <v>-3.7758346581875379E-3</v>
      </c>
      <c r="G3681">
        <f>+Dados!G3681/Dados!G3680-1</f>
        <v>2.4501086741750555E-3</v>
      </c>
      <c r="H3681">
        <f>+Dados!H3681/Dados!H3680-1</f>
        <v>8.8003044429640909E-4</v>
      </c>
      <c r="I3681">
        <f>+Dados!I3681/Dados!I3680-1</f>
        <v>3.3529770371876211E-3</v>
      </c>
      <c r="J3681">
        <f>+Dados!J3681/Dados!J3680-1</f>
        <v>1.0418604651161179E-3</v>
      </c>
      <c r="K3681">
        <f>+Dados!K3681/Dados!K3680-1</f>
        <v>-1.2685240167891187E-3</v>
      </c>
      <c r="L3681">
        <f t="shared" si="171"/>
        <v>-1.3399915618068571E-3</v>
      </c>
      <c r="M3681">
        <f t="shared" si="172"/>
        <v>-1.2685240167891187E-3</v>
      </c>
      <c r="N3681">
        <f t="shared" si="173"/>
        <v>9.9814789455812161</v>
      </c>
    </row>
    <row r="3682" spans="1:14" x14ac:dyDescent="0.25">
      <c r="A3682" s="1">
        <v>40396</v>
      </c>
      <c r="B3682">
        <f>+Dados!B3682/Dados!B3681-1</f>
        <v>-3.1380172174395593E-3</v>
      </c>
      <c r="C3682">
        <f>+Dados!C3682/Dados!C3681-1</f>
        <v>3.7918562594796423E-3</v>
      </c>
      <c r="D3682">
        <f>+Dados!D3682/Dados!D3681-1</f>
        <v>1.0841836734694077E-3</v>
      </c>
      <c r="E3682">
        <f>+Dados!E3682/Dados!E3681-1</f>
        <v>2.7244049326069497E-3</v>
      </c>
      <c r="F3682">
        <f>+Dados!F3682/Dados!F3681-1</f>
        <v>-8.2286056253740858E-3</v>
      </c>
      <c r="G3682">
        <f>+Dados!G3682/Dados!G3681-1</f>
        <v>-4.6517128552843179E-3</v>
      </c>
      <c r="H3682">
        <f>+Dados!H3682/Dados!H3681-1</f>
        <v>-1.1549155200684447E-2</v>
      </c>
      <c r="I3682">
        <f>+Dados!I3682/Dados!I3681-1</f>
        <v>-3.1898734177214783E-3</v>
      </c>
      <c r="J3682">
        <f>+Dados!J3682/Dados!J3681-1</f>
        <v>-5.2038806081105005E-3</v>
      </c>
      <c r="K3682">
        <f>+Dados!K3682/Dados!K3681-1</f>
        <v>-3.7040386756750365E-3</v>
      </c>
      <c r="L3682">
        <f t="shared" si="171"/>
        <v>-3.4208763810843756E-3</v>
      </c>
      <c r="M3682">
        <f t="shared" si="172"/>
        <v>3.7040386756750365E-3</v>
      </c>
      <c r="N3682">
        <f t="shared" si="173"/>
        <v>10.018450729636085</v>
      </c>
    </row>
    <row r="3683" spans="1:14" x14ac:dyDescent="0.25">
      <c r="A3683" s="1">
        <v>40399</v>
      </c>
      <c r="B3683">
        <f>+Dados!B3683/Dados!B3682-1</f>
        <v>4.5964843858816717E-3</v>
      </c>
      <c r="C3683">
        <f>+Dados!C3683/Dados!C3682-1</f>
        <v>2.5280409135817195E-3</v>
      </c>
      <c r="D3683">
        <f>+Dados!D3683/Dados!D3682-1</f>
        <v>4.0772122061540905E-3</v>
      </c>
      <c r="E3683">
        <f>+Dados!E3683/Dados!E3682-1</f>
        <v>5.219505219505205E-3</v>
      </c>
      <c r="F3683">
        <f>+Dados!F3683/Dados!F3682-1</f>
        <v>5.9838085181274092E-3</v>
      </c>
      <c r="G3683">
        <f>+Dados!G3683/Dados!G3682-1</f>
        <v>8.7132163650045502E-3</v>
      </c>
      <c r="H3683">
        <f>+Dados!H3683/Dados!H3682-1</f>
        <v>5.7218415674959999E-3</v>
      </c>
      <c r="I3683">
        <f>+Dados!I3683/Dados!I3682-1</f>
        <v>4.3683649108547939E-3</v>
      </c>
      <c r="J3683">
        <f>+Dados!J3683/Dados!J3682-1</f>
        <v>5.8289429436162443E-3</v>
      </c>
      <c r="K3683">
        <f>+Dados!K3683/Dados!K3682-1</f>
        <v>5.4830640114065243E-3</v>
      </c>
      <c r="L3683">
        <f t="shared" si="171"/>
        <v>5.1772191379996259E-3</v>
      </c>
      <c r="M3683">
        <f t="shared" si="172"/>
        <v>5.4830640114065243E-3</v>
      </c>
      <c r="N3683">
        <f t="shared" si="173"/>
        <v>10.073382536281802</v>
      </c>
    </row>
    <row r="3684" spans="1:14" x14ac:dyDescent="0.25">
      <c r="A3684" s="1">
        <v>40400</v>
      </c>
      <c r="B3684">
        <f>+Dados!B3684/Dados!B3683-1</f>
        <v>-1.1979368864732942E-2</v>
      </c>
      <c r="C3684">
        <f>+Dados!C3684/Dados!C3683-1</f>
        <v>2.3477580359989592E-3</v>
      </c>
      <c r="D3684">
        <f>+Dados!D3684/Dados!D3683-1</f>
        <v>4.3144470528517775E-3</v>
      </c>
      <c r="E3684">
        <f>+Dados!E3684/Dados!E3683-1</f>
        <v>2.4895084998932671E-3</v>
      </c>
      <c r="F3684">
        <f>+Dados!F3684/Dados!F3683-1</f>
        <v>-1.0346895931220623E-2</v>
      </c>
      <c r="G3684">
        <f>+Dados!G3684/Dados!G3683-1</f>
        <v>-8.1275275825513082E-3</v>
      </c>
      <c r="H3684">
        <f>+Dados!H3684/Dados!H3683-1</f>
        <v>-7.9124136447302762E-3</v>
      </c>
      <c r="I3684">
        <f>+Dados!I3684/Dados!I3683-1</f>
        <v>-9.7102108936427678E-3</v>
      </c>
      <c r="J3684">
        <f>+Dados!J3684/Dados!J3683-1</f>
        <v>-7.8383298042274951E-3</v>
      </c>
      <c r="K3684">
        <f>+Dados!K3684/Dados!K3683-1</f>
        <v>-5.9674050729934258E-3</v>
      </c>
      <c r="L3684">
        <f t="shared" si="171"/>
        <v>-6.2820193311919964E-3</v>
      </c>
      <c r="M3684">
        <f t="shared" si="172"/>
        <v>5.9674050729934258E-3</v>
      </c>
      <c r="N3684">
        <f t="shared" si="173"/>
        <v>10.133494490331014</v>
      </c>
    </row>
    <row r="3685" spans="1:14" x14ac:dyDescent="0.25">
      <c r="A3685" s="1">
        <v>40401</v>
      </c>
      <c r="B3685">
        <f>+Dados!B3685/Dados!B3684-1</f>
        <v>-2.6045467302834746E-2</v>
      </c>
      <c r="C3685">
        <f>+Dados!C3685/Dados!C3684-1</f>
        <v>-2.6401017870568477E-2</v>
      </c>
      <c r="D3685">
        <f>+Dados!D3685/Dados!D3684-1</f>
        <v>-2.0089708762398018E-2</v>
      </c>
      <c r="E3685">
        <f>+Dados!E3685/Dados!E3684-1</f>
        <v>-1.7738044557967902E-2</v>
      </c>
      <c r="F3685">
        <f>+Dados!F3685/Dados!F3684-1</f>
        <v>-3.5910904591140991E-2</v>
      </c>
      <c r="G3685">
        <f>+Dados!G3685/Dados!G3684-1</f>
        <v>-2.7194996437336694E-2</v>
      </c>
      <c r="H3685">
        <f>+Dados!H3685/Dados!H3684-1</f>
        <v>-2.9444364127029998E-2</v>
      </c>
      <c r="I3685">
        <f>+Dados!I3685/Dados!I3684-1</f>
        <v>-3.3552933966600196E-2</v>
      </c>
      <c r="J3685">
        <f>+Dados!J3685/Dados!J3684-1</f>
        <v>-3.7179871199640613E-2</v>
      </c>
      <c r="K3685">
        <f>+Dados!K3685/Dados!K3684-1</f>
        <v>-2.8178765041525722E-2</v>
      </c>
      <c r="L3685">
        <f t="shared" si="171"/>
        <v>-2.801041673850033E-2</v>
      </c>
      <c r="M3685">
        <f t="shared" si="172"/>
        <v>2.8178765041525722E-2</v>
      </c>
      <c r="N3685">
        <f t="shared" si="173"/>
        <v>10.419043850623646</v>
      </c>
    </row>
    <row r="3686" spans="1:14" x14ac:dyDescent="0.25">
      <c r="A3686" s="1">
        <v>40402</v>
      </c>
      <c r="B3686">
        <f>+Dados!B3686/Dados!B3685-1</f>
        <v>-1.7030718690565272E-2</v>
      </c>
      <c r="C3686">
        <f>+Dados!C3686/Dados!C3685-1</f>
        <v>3.9799221836109844E-3</v>
      </c>
      <c r="D3686">
        <f>+Dados!D3686/Dados!D3685-1</f>
        <v>-3.9326929275999012E-3</v>
      </c>
      <c r="E3686">
        <f>+Dados!E3686/Dados!E3685-1</f>
        <v>-1.6252528171047942E-3</v>
      </c>
      <c r="F3686">
        <f>+Dados!F3686/Dados!F3685-1</f>
        <v>-6.1818943839061502E-3</v>
      </c>
      <c r="G3686">
        <f>+Dados!G3686/Dados!G3685-1</f>
        <v>-3.7029501525940312E-3</v>
      </c>
      <c r="H3686">
        <f>+Dados!H3686/Dados!H3685-1</f>
        <v>-4.9155908639523238E-3</v>
      </c>
      <c r="I3686">
        <f>+Dados!I3686/Dados!I3685-1</f>
        <v>4.650179666032539E-3</v>
      </c>
      <c r="J3686">
        <f>+Dados!J3686/Dados!J3685-1</f>
        <v>-8.3608788644758958E-3</v>
      </c>
      <c r="K3686">
        <f>+Dados!K3686/Dados!K3685-1</f>
        <v>-5.3787494432923078E-3</v>
      </c>
      <c r="L3686">
        <f t="shared" si="171"/>
        <v>-6.252904638062327E-3</v>
      </c>
      <c r="M3686">
        <f t="shared" si="172"/>
        <v>-5.3787494432923078E-3</v>
      </c>
      <c r="N3686">
        <f t="shared" si="173"/>
        <v>10.363002424312466</v>
      </c>
    </row>
    <row r="3687" spans="1:14" x14ac:dyDescent="0.25">
      <c r="A3687" s="1">
        <v>40403</v>
      </c>
      <c r="B3687">
        <f>+Dados!B3687/Dados!B3686-1</f>
        <v>-6.6547448037290735E-3</v>
      </c>
      <c r="C3687">
        <f>+Dados!C3687/Dados!C3686-1</f>
        <v>-4.1416442327603109E-3</v>
      </c>
      <c r="D3687">
        <f>+Dados!D3687/Dados!D3686-1</f>
        <v>3.2362459546926292E-3</v>
      </c>
      <c r="E3687">
        <f>+Dados!E3687/Dados!E3686-1</f>
        <v>-3.6175523640713525E-4</v>
      </c>
      <c r="F3687">
        <f>+Dados!F3687/Dados!F3686-1</f>
        <v>-3.2156035846071518E-3</v>
      </c>
      <c r="G3687">
        <f>+Dados!G3687/Dados!G3686-1</f>
        <v>-1.049665087404017E-2</v>
      </c>
      <c r="H3687">
        <f>+Dados!H3687/Dados!H3686-1</f>
        <v>-3.3930442592685628E-3</v>
      </c>
      <c r="I3687">
        <f>+Dados!I3687/Dados!I3686-1</f>
        <v>-3.8396802019777798E-3</v>
      </c>
      <c r="J3687">
        <f>+Dados!J3687/Dados!J3686-1</f>
        <v>-2.4313725490195948E-3</v>
      </c>
      <c r="K3687">
        <f>+Dados!K3687/Dados!K3686-1</f>
        <v>-4.0235740352650984E-3</v>
      </c>
      <c r="L3687">
        <f t="shared" si="171"/>
        <v>-4.349942998600146E-3</v>
      </c>
      <c r="M3687">
        <f t="shared" si="172"/>
        <v>4.0235740352650984E-3</v>
      </c>
      <c r="N3687">
        <f t="shared" si="173"/>
        <v>10.404698731794319</v>
      </c>
    </row>
    <row r="3688" spans="1:14" x14ac:dyDescent="0.25">
      <c r="A3688" s="1">
        <v>40406</v>
      </c>
      <c r="B3688">
        <f>+Dados!B3688/Dados!B3687-1</f>
        <v>4.0727186872862031E-3</v>
      </c>
      <c r="C3688">
        <f>+Dados!C3688/Dados!C3687-1</f>
        <v>-3.9212191426788445E-3</v>
      </c>
      <c r="D3688">
        <f>+Dados!D3688/Dados!D3687-1</f>
        <v>5.1612903225817242E-4</v>
      </c>
      <c r="E3688">
        <f>+Dados!E3688/Dados!E3687-1</f>
        <v>2.8950892049373067E-4</v>
      </c>
      <c r="F3688">
        <f>+Dados!F3688/Dados!F3687-1</f>
        <v>-2.115394785551894E-3</v>
      </c>
      <c r="G3688">
        <f>+Dados!G3688/Dados!G3687-1</f>
        <v>8.2552524043322251E-5</v>
      </c>
      <c r="H3688">
        <f>+Dados!H3688/Dados!H3687-1</f>
        <v>7.0094627747474547E-4</v>
      </c>
      <c r="I3688">
        <f>+Dados!I3688/Dados!I3687-1</f>
        <v>4.4880933523419042E-3</v>
      </c>
      <c r="J3688">
        <f>+Dados!J3688/Dados!J3687-1</f>
        <v>-3.538013994811573E-4</v>
      </c>
      <c r="K3688">
        <f>+Dados!K3688/Dados!K3687-1</f>
        <v>1.2045865184151516E-4</v>
      </c>
      <c r="L3688">
        <f t="shared" si="171"/>
        <v>2.3982181598293672E-4</v>
      </c>
      <c r="M3688">
        <f t="shared" si="172"/>
        <v>-1.2045865184151516E-4</v>
      </c>
      <c r="N3688">
        <f t="shared" si="173"/>
        <v>10.40344539581227</v>
      </c>
    </row>
    <row r="3689" spans="1:14" x14ac:dyDescent="0.25">
      <c r="A3689" s="1">
        <v>40407</v>
      </c>
      <c r="B3689">
        <f>+Dados!B3689/Dados!B3688-1</f>
        <v>1.1286814414202428E-2</v>
      </c>
      <c r="C3689">
        <f>+Dados!C3689/Dados!C3688-1</f>
        <v>1.2823953953058354E-2</v>
      </c>
      <c r="D3689">
        <f>+Dados!D3689/Dados!D3688-1</f>
        <v>8.9631158111942444E-3</v>
      </c>
      <c r="E3689">
        <f>+Dados!E3689/Dados!E3688-1</f>
        <v>7.6697659274265195E-3</v>
      </c>
      <c r="F3689">
        <f>+Dados!F3689/Dados!F3688-1</f>
        <v>7.3665801049340729E-3</v>
      </c>
      <c r="G3689">
        <f>+Dados!G3689/Dados!G3688-1</f>
        <v>1.4858227743612895E-2</v>
      </c>
      <c r="H3689">
        <f>+Dados!H3689/Dados!H3688-1</f>
        <v>1.4634512433081337E-2</v>
      </c>
      <c r="I3689">
        <f>+Dados!I3689/Dados!I3688-1</f>
        <v>2.3128679562657517E-2</v>
      </c>
      <c r="J3689">
        <f>+Dados!J3689/Dados!J3688-1</f>
        <v>1.7892956860277476E-2</v>
      </c>
      <c r="K3689">
        <f>+Dados!K3689/Dados!K3688-1</f>
        <v>1.2192215845243437E-2</v>
      </c>
      <c r="L3689">
        <f t="shared" si="171"/>
        <v>1.2087433939049949E-2</v>
      </c>
      <c r="M3689">
        <f t="shared" si="172"/>
        <v>1.2192215845243437E-2</v>
      </c>
      <c r="N3689">
        <f t="shared" si="173"/>
        <v>10.530286447612218</v>
      </c>
    </row>
    <row r="3690" spans="1:14" x14ac:dyDescent="0.25">
      <c r="A3690" s="1">
        <v>40408</v>
      </c>
      <c r="B3690">
        <f>+Dados!B3690/Dados!B3689-1</f>
        <v>4.5340928907748879E-3</v>
      </c>
      <c r="C3690">
        <f>+Dados!C3690/Dados!C3689-1</f>
        <v>-1.3250493212803027E-3</v>
      </c>
      <c r="D3690">
        <f>+Dados!D3690/Dados!D3689-1</f>
        <v>-5.176711190643557E-3</v>
      </c>
      <c r="E3690">
        <f>+Dados!E3690/Dados!E3689-1</f>
        <v>8.975693821131614E-4</v>
      </c>
      <c r="F3690">
        <f>+Dados!F3690/Dados!F3689-1</f>
        <v>4.050925925925819E-3</v>
      </c>
      <c r="G3690">
        <f>+Dados!G3690/Dados!G3689-1</f>
        <v>9.2317703037945176E-3</v>
      </c>
      <c r="H3690">
        <f>+Dados!H3690/Dados!H3689-1</f>
        <v>-1.0749771937177854E-2</v>
      </c>
      <c r="I3690">
        <f>+Dados!I3690/Dados!I3689-1</f>
        <v>3.6477599671187466E-3</v>
      </c>
      <c r="J3690">
        <f>+Dados!J3690/Dados!J3689-1</f>
        <v>1.429454489259685E-3</v>
      </c>
      <c r="K3690">
        <f>+Dados!K3690/Dados!K3689-1</f>
        <v>1.4827786096358597E-3</v>
      </c>
      <c r="L3690">
        <f t="shared" si="171"/>
        <v>1.6010719178385533E-3</v>
      </c>
      <c r="M3690">
        <f t="shared" si="172"/>
        <v>-1.4827786096358597E-3</v>
      </c>
      <c r="N3690">
        <f t="shared" si="173"/>
        <v>10.514672364114359</v>
      </c>
    </row>
    <row r="3691" spans="1:14" x14ac:dyDescent="0.25">
      <c r="A3691" s="1">
        <v>40409</v>
      </c>
      <c r="B3691">
        <f>+Dados!B3691/Dados!B3690-1</f>
        <v>-1.2759678259360085E-2</v>
      </c>
      <c r="C3691">
        <f>+Dados!C3691/Dados!C3690-1</f>
        <v>-1.6658804104257685E-2</v>
      </c>
      <c r="D3691">
        <f>+Dados!D3691/Dados!D3690-1</f>
        <v>-1.3940639856096504E-2</v>
      </c>
      <c r="E3691">
        <f>+Dados!E3691/Dados!E3690-1</f>
        <v>-1.1370973527512596E-2</v>
      </c>
      <c r="F3691">
        <f>+Dados!F3691/Dados!F3690-1</f>
        <v>-2.4050301283730646E-2</v>
      </c>
      <c r="G3691">
        <f>+Dados!G3691/Dados!G3690-1</f>
        <v>-1.7891682785299845E-2</v>
      </c>
      <c r="H3691">
        <f>+Dados!H3691/Dados!H3690-1</f>
        <v>-1.5028786481569245E-2</v>
      </c>
      <c r="I3691">
        <f>+Dados!I3691/Dados!I3690-1</f>
        <v>-2.1551062196058401E-2</v>
      </c>
      <c r="J3691">
        <f>+Dados!J3691/Dados!J3690-1</f>
        <v>-2.1256895953088217E-2</v>
      </c>
      <c r="K3691">
        <f>+Dados!K3691/Dados!K3690-1</f>
        <v>-1.6935391920922638E-2</v>
      </c>
      <c r="L3691">
        <f t="shared" si="171"/>
        <v>-1.6679516139231021E-2</v>
      </c>
      <c r="M3691">
        <f t="shared" si="172"/>
        <v>-1.6935391920922638E-2</v>
      </c>
      <c r="N3691">
        <f t="shared" si="173"/>
        <v>10.336602266707988</v>
      </c>
    </row>
    <row r="3692" spans="1:14" x14ac:dyDescent="0.25">
      <c r="A3692" s="1">
        <v>40410</v>
      </c>
      <c r="B3692">
        <f>+Dados!B3692/Dados!B3691-1</f>
        <v>-4.9822689839085221E-4</v>
      </c>
      <c r="C3692">
        <f>+Dados!C3692/Dados!C3691-1</f>
        <v>-4.1977751791549833E-3</v>
      </c>
      <c r="D3692">
        <f>+Dados!D3692/Dados!D3691-1</f>
        <v>2.0848263730535166E-3</v>
      </c>
      <c r="E3692">
        <f>+Dados!E3692/Dados!E3691-1</f>
        <v>-5.0796415224407809E-4</v>
      </c>
      <c r="F3692">
        <f>+Dados!F3692/Dados!F3691-1</f>
        <v>-2.3086008804895641E-3</v>
      </c>
      <c r="G3692">
        <f>+Dados!G3692/Dados!G3691-1</f>
        <v>-1.7643197111439912E-3</v>
      </c>
      <c r="H3692">
        <f>+Dados!H3692/Dados!H3691-1</f>
        <v>-1.2120445344129482E-2</v>
      </c>
      <c r="I3692">
        <f>+Dados!I3692/Dados!I3691-1</f>
        <v>-3.6099194307837035E-3</v>
      </c>
      <c r="J3692">
        <f>+Dados!J3692/Dados!J3691-1</f>
        <v>-6.3854946787543776E-3</v>
      </c>
      <c r="K3692">
        <f>+Dados!K3692/Dados!K3691-1</f>
        <v>-3.6630290914949626E-3</v>
      </c>
      <c r="L3692">
        <f t="shared" si="171"/>
        <v>-3.1378769628501858E-3</v>
      </c>
      <c r="M3692">
        <f t="shared" si="172"/>
        <v>-3.6630290914949626E-3</v>
      </c>
      <c r="N3692">
        <f t="shared" si="173"/>
        <v>10.298738991897824</v>
      </c>
    </row>
    <row r="3693" spans="1:14" x14ac:dyDescent="0.25">
      <c r="A3693" s="1">
        <v>40413</v>
      </c>
      <c r="B3693">
        <f>+Dados!B3693/Dados!B3692-1</f>
        <v>-9.6762843068262105E-3</v>
      </c>
      <c r="C3693">
        <f>+Dados!C3693/Dados!C3692-1</f>
        <v>3.4325976333142716E-3</v>
      </c>
      <c r="D3693">
        <f>+Dados!D3693/Dados!D3692-1</f>
        <v>5.7863597945515544E-3</v>
      </c>
      <c r="E3693">
        <f>+Dados!E3693/Dados!E3692-1</f>
        <v>2.3596035865973697E-3</v>
      </c>
      <c r="F3693">
        <f>+Dados!F3693/Dados!F3692-1</f>
        <v>-5.9732013130281425E-3</v>
      </c>
      <c r="G3693">
        <f>+Dados!G3693/Dados!G3692-1</f>
        <v>-8.1795388219819687E-3</v>
      </c>
      <c r="H3693">
        <f>+Dados!H3693/Dados!H3692-1</f>
        <v>1.9978996439640184E-3</v>
      </c>
      <c r="I3693">
        <f>+Dados!I3693/Dados!I3692-1</f>
        <v>-1.03439222893148E-2</v>
      </c>
      <c r="J3693">
        <f>+Dados!J3693/Dados!J3692-1</f>
        <v>-1.1067914947635704E-2</v>
      </c>
      <c r="K3693">
        <f>+Dados!K3693/Dados!K3692-1</f>
        <v>-4.0403066543293065E-3</v>
      </c>
      <c r="L3693">
        <f t="shared" si="171"/>
        <v>-4.5033642911945651E-3</v>
      </c>
      <c r="M3693">
        <f t="shared" si="172"/>
        <v>-4.0403066543293065E-3</v>
      </c>
      <c r="N3693">
        <f t="shared" si="173"/>
        <v>10.257128928217659</v>
      </c>
    </row>
    <row r="3694" spans="1:14" x14ac:dyDescent="0.25">
      <c r="A3694" s="1">
        <v>40414</v>
      </c>
      <c r="B3694">
        <f>+Dados!B3694/Dados!B3693-1</f>
        <v>-1.6255107479125952E-2</v>
      </c>
      <c r="C3694">
        <f>+Dados!C3694/Dados!C3693-1</f>
        <v>-2.0255063765941439E-2</v>
      </c>
      <c r="D3694">
        <f>+Dados!D3694/Dados!D3693-1</f>
        <v>2.9088558500325323E-3</v>
      </c>
      <c r="E3694">
        <f>+Dados!E3694/Dados!E3693-1</f>
        <v>-3.440533101550014E-3</v>
      </c>
      <c r="F3694">
        <f>+Dados!F3694/Dados!F3693-1</f>
        <v>-1.7106972715461244E-2</v>
      </c>
      <c r="G3694">
        <f>+Dados!G3694/Dados!G3693-1</f>
        <v>-1.7074181516784082E-2</v>
      </c>
      <c r="H3694">
        <f>+Dados!H3694/Dados!H3693-1</f>
        <v>-1.4366420409519631E-2</v>
      </c>
      <c r="I3694">
        <f>+Dados!I3694/Dados!I3693-1</f>
        <v>-2.3291595925297059E-2</v>
      </c>
      <c r="J3694">
        <f>+Dados!J3694/Dados!J3693-1</f>
        <v>-1.9655822536002288E-2</v>
      </c>
      <c r="K3694">
        <f>+Dados!K3694/Dados!K3693-1</f>
        <v>-1.4512432747795012E-2</v>
      </c>
      <c r="L3694">
        <f t="shared" si="171"/>
        <v>-1.5082321913501114E-2</v>
      </c>
      <c r="M3694">
        <f t="shared" si="172"/>
        <v>1.4512432747795012E-2</v>
      </c>
      <c r="N3694">
        <f t="shared" si="173"/>
        <v>10.405984821973881</v>
      </c>
    </row>
    <row r="3695" spans="1:14" x14ac:dyDescent="0.25">
      <c r="A3695" s="1">
        <v>40415</v>
      </c>
      <c r="B3695">
        <f>+Dados!B3695/Dados!B3694-1</f>
        <v>4.7554552294957197E-3</v>
      </c>
      <c r="C3695">
        <f>+Dados!C3695/Dados!C3694-1</f>
        <v>9.4946401225115551E-3</v>
      </c>
      <c r="D3695">
        <f>+Dados!D3695/Dados!D3694-1</f>
        <v>-2.835965194972645E-3</v>
      </c>
      <c r="E3695">
        <f>+Dados!E3695/Dados!E3694-1</f>
        <v>9.8121161463815554E-4</v>
      </c>
      <c r="F3695">
        <f>+Dados!F3695/Dados!F3694-1</f>
        <v>2.8640669751047731E-3</v>
      </c>
      <c r="G3695">
        <f>+Dados!G3695/Dados!G3694-1</f>
        <v>9.7394384012143842E-3</v>
      </c>
      <c r="H3695">
        <f>+Dados!H3695/Dados!H3694-1</f>
        <v>-2.6194984049588976E-3</v>
      </c>
      <c r="I3695">
        <f>+Dados!I3695/Dados!I3694-1</f>
        <v>2.8247053071868145E-3</v>
      </c>
      <c r="J3695">
        <f>+Dados!J3695/Dados!J3694-1</f>
        <v>-1.7185645893857959E-3</v>
      </c>
      <c r="K3695">
        <f>+Dados!K3695/Dados!K3694-1</f>
        <v>3.2893428051439244E-3</v>
      </c>
      <c r="L3695">
        <f t="shared" si="171"/>
        <v>3.3564070509448513E-3</v>
      </c>
      <c r="M3695">
        <f t="shared" si="172"/>
        <v>-3.2893428051439244E-3</v>
      </c>
      <c r="N3695">
        <f t="shared" si="173"/>
        <v>10.371755970669284</v>
      </c>
    </row>
    <row r="3696" spans="1:14" x14ac:dyDescent="0.25">
      <c r="A3696" s="1">
        <v>40416</v>
      </c>
      <c r="B3696">
        <f>+Dados!B3696/Dados!B3695-1</f>
        <v>-1.1143396339454159E-2</v>
      </c>
      <c r="C3696">
        <f>+Dados!C3696/Dados!C3695-1</f>
        <v>-8.1007281553397981E-3</v>
      </c>
      <c r="D3696">
        <f>+Dados!D3696/Dados!D3695-1</f>
        <v>-4.5892314653223076E-3</v>
      </c>
      <c r="E3696">
        <f>+Dados!E3696/Dados!E3695-1</f>
        <v>-6.8617484751669622E-3</v>
      </c>
      <c r="F3696">
        <f>+Dados!F3696/Dados!F3695-1</f>
        <v>-8.7873462214412834E-3</v>
      </c>
      <c r="G3696">
        <f>+Dados!G3696/Dados!G3695-1</f>
        <v>-7.1819282642281435E-3</v>
      </c>
      <c r="H3696">
        <f>+Dados!H3696/Dados!H3695-1</f>
        <v>-1.0297482837528515E-2</v>
      </c>
      <c r="I3696">
        <f>+Dados!I3696/Dados!I3695-1</f>
        <v>2.1667298629535203E-4</v>
      </c>
      <c r="J3696">
        <f>+Dados!J3696/Dados!J3695-1</f>
        <v>-2.9921711685862995E-3</v>
      </c>
      <c r="K3696">
        <f>+Dados!K3696/Dados!K3695-1</f>
        <v>-7.6847861220004088E-3</v>
      </c>
      <c r="L3696">
        <f t="shared" si="171"/>
        <v>-7.7536739378515846E-3</v>
      </c>
      <c r="M3696">
        <f t="shared" si="172"/>
        <v>-7.6847861220004088E-3</v>
      </c>
      <c r="N3696">
        <f t="shared" si="173"/>
        <v>10.29205124432511</v>
      </c>
    </row>
    <row r="3697" spans="1:14" x14ac:dyDescent="0.25">
      <c r="A3697" s="1">
        <v>40417</v>
      </c>
      <c r="B3697">
        <f>+Dados!B3697/Dados!B3696-1</f>
        <v>1.178395080427741E-2</v>
      </c>
      <c r="C3697">
        <f>+Dados!C3697/Dados!C3696-1</f>
        <v>9.6350900804453854E-3</v>
      </c>
      <c r="D3697">
        <f>+Dados!D3697/Dados!D3696-1</f>
        <v>1.8961038961038845E-2</v>
      </c>
      <c r="E3697">
        <f>+Dados!E3697/Dados!E3696-1</f>
        <v>6.4704807165052447E-3</v>
      </c>
      <c r="F3697">
        <f>+Dados!F3697/Dados!F3696-1</f>
        <v>2.34375E-2</v>
      </c>
      <c r="G3697">
        <f>+Dados!G3697/Dados!G3696-1</f>
        <v>1.5519199226142977E-2</v>
      </c>
      <c r="H3697">
        <f>+Dados!H3697/Dados!H3696-1</f>
        <v>2.7456647398843792E-2</v>
      </c>
      <c r="I3697">
        <f>+Dados!I3697/Dados!I3696-1</f>
        <v>2.9352829677768755E-2</v>
      </c>
      <c r="J3697">
        <f>+Dados!J3697/Dados!J3696-1</f>
        <v>2.1049169544482771E-2</v>
      </c>
      <c r="K3697">
        <f>+Dados!K3697/Dados!K3696-1</f>
        <v>1.6586768282706776E-2</v>
      </c>
      <c r="L3697">
        <f t="shared" si="171"/>
        <v>1.6155260182167095E-2</v>
      </c>
      <c r="M3697">
        <f t="shared" si="172"/>
        <v>-1.6586768282706776E-2</v>
      </c>
      <c r="N3697">
        <f t="shared" si="173"/>
        <v>10.121339375181746</v>
      </c>
    </row>
    <row r="3698" spans="1:14" x14ac:dyDescent="0.25">
      <c r="A3698" s="1">
        <v>40420</v>
      </c>
      <c r="B3698">
        <f>+Dados!B3698/Dados!B3697-1</f>
        <v>-1.194610778443117E-2</v>
      </c>
      <c r="C3698">
        <f>+Dados!C3698/Dados!C3697-1</f>
        <v>-1.1088221037324208E-2</v>
      </c>
      <c r="D3698">
        <f>+Dados!D3698/Dados!D3697-1</f>
        <v>-1.4083609482538728E-2</v>
      </c>
      <c r="E3698">
        <f>+Dados!E3698/Dados!E3697-1</f>
        <v>-8.608165044312055E-3</v>
      </c>
      <c r="F3698">
        <f>+Dados!F3698/Dados!F3697-1</f>
        <v>-2.2196957392669581E-2</v>
      </c>
      <c r="G3698">
        <f>+Dados!G3698/Dados!G3697-1</f>
        <v>-1.7808332643087899E-2</v>
      </c>
      <c r="H3698">
        <f>+Dados!H3698/Dados!H3697-1</f>
        <v>-1.5445595192430717E-2</v>
      </c>
      <c r="I3698">
        <f>+Dados!I3698/Dados!I3697-1</f>
        <v>-1.3994844004840301E-2</v>
      </c>
      <c r="J3698">
        <f>+Dados!J3698/Dados!J3697-1</f>
        <v>-1.6387502013206712E-2</v>
      </c>
      <c r="K3698">
        <f>+Dados!K3698/Dados!K3697-1</f>
        <v>-1.4719208803814721E-2</v>
      </c>
      <c r="L3698">
        <f t="shared" si="171"/>
        <v>-1.4533359251763063E-2</v>
      </c>
      <c r="M3698">
        <f t="shared" si="172"/>
        <v>1.4719208803814721E-2</v>
      </c>
      <c r="N3698">
        <f t="shared" si="173"/>
        <v>10.270317482819317</v>
      </c>
    </row>
    <row r="3699" spans="1:14" x14ac:dyDescent="0.25">
      <c r="A3699" s="1">
        <v>40421</v>
      </c>
      <c r="B3699">
        <f>+Dados!B3699/Dados!B3698-1</f>
        <v>-5.7270991788127557E-3</v>
      </c>
      <c r="C3699">
        <f>+Dados!C3699/Dados!C3698-1</f>
        <v>-4.1051406163838955E-3</v>
      </c>
      <c r="D3699">
        <f>+Dados!D3699/Dados!D3698-1</f>
        <v>4.0721349621872793E-3</v>
      </c>
      <c r="E3699">
        <f>+Dados!E3699/Dados!E3698-1</f>
        <v>2.2348415460706761E-3</v>
      </c>
      <c r="F3699">
        <f>+Dados!F3699/Dados!F3698-1</f>
        <v>9.1910746913237418E-3</v>
      </c>
      <c r="G3699">
        <f>+Dados!G3699/Dados!G3698-1</f>
        <v>1.0963062911113486E-3</v>
      </c>
      <c r="H3699">
        <f>+Dados!H3699/Dados!H3698-1</f>
        <v>-2.2596815667125236E-3</v>
      </c>
      <c r="I3699">
        <f>+Dados!I3699/Dados!I3698-1</f>
        <v>3.4149725201431114E-3</v>
      </c>
      <c r="J3699">
        <f>+Dados!J3699/Dados!J3698-1</f>
        <v>-3.0291866224568809E-3</v>
      </c>
      <c r="K3699">
        <f>+Dados!K3699/Dados!K3698-1</f>
        <v>3.9079432445299211E-4</v>
      </c>
      <c r="L3699">
        <f t="shared" si="171"/>
        <v>-4.9521311649189088E-4</v>
      </c>
      <c r="M3699">
        <f t="shared" si="172"/>
        <v>3.9079432445299211E-4</v>
      </c>
      <c r="N3699">
        <f t="shared" si="173"/>
        <v>10.274331064601933</v>
      </c>
    </row>
    <row r="3700" spans="1:14" x14ac:dyDescent="0.25">
      <c r="A3700" s="1">
        <v>40422</v>
      </c>
      <c r="B3700">
        <f>+Dados!B3700/Dados!B3699-1</f>
        <v>2.6697549676947485E-2</v>
      </c>
      <c r="C3700">
        <f>+Dados!C3700/Dados!C3699-1</f>
        <v>2.270210409745288E-2</v>
      </c>
      <c r="D3700">
        <f>+Dados!D3700/Dados!D3699-1</f>
        <v>2.2080597399253277E-2</v>
      </c>
      <c r="E3700">
        <f>+Dados!E3700/Dados!E3699-1</f>
        <v>1.6559438514402558E-2</v>
      </c>
      <c r="F3700">
        <f>+Dados!F3700/Dados!F3699-1</f>
        <v>3.851429198441858E-2</v>
      </c>
      <c r="G3700">
        <f>+Dados!G3700/Dados!G3699-1</f>
        <v>3.3737680060652142E-2</v>
      </c>
      <c r="H3700">
        <f>+Dados!H3700/Dados!H3699-1</f>
        <v>3.6419013901181962E-2</v>
      </c>
      <c r="I3700">
        <f>+Dados!I3700/Dados!I3699-1</f>
        <v>2.8875299122573583E-2</v>
      </c>
      <c r="J3700">
        <f>+Dados!J3700/Dados!J3699-1</f>
        <v>3.8636830219667351E-2</v>
      </c>
      <c r="K3700">
        <f>+Dados!K3700/Dados!K3699-1</f>
        <v>2.9504621328088732E-2</v>
      </c>
      <c r="L3700">
        <f t="shared" si="171"/>
        <v>2.9396552400224846E-2</v>
      </c>
      <c r="M3700">
        <f t="shared" si="172"/>
        <v>-2.9504621328088732E-2</v>
      </c>
      <c r="N3700">
        <f t="shared" si="173"/>
        <v>9.9711908171414336</v>
      </c>
    </row>
    <row r="3701" spans="1:14" x14ac:dyDescent="0.25">
      <c r="A3701" s="1">
        <v>40423</v>
      </c>
      <c r="B3701">
        <f>+Dados!B3701/Dados!B3700-1</f>
        <v>8.9943006411778992E-3</v>
      </c>
      <c r="C3701">
        <f>+Dados!C3701/Dados!C3700-1</f>
        <v>5.5645791974974212E-3</v>
      </c>
      <c r="D3701">
        <f>+Dados!D3701/Dados!D3700-1</f>
        <v>-1.5746047742016822E-3</v>
      </c>
      <c r="E3701">
        <f>+Dados!E3701/Dados!E3700-1</f>
        <v>5.6816138660147342E-3</v>
      </c>
      <c r="F3701">
        <f>+Dados!F3701/Dados!F3700-1</f>
        <v>9.4563896666490788E-3</v>
      </c>
      <c r="G3701">
        <f>+Dados!G3701/Dados!G3700-1</f>
        <v>1.7968463513017952E-2</v>
      </c>
      <c r="H3701">
        <f>+Dados!H3701/Dados!H3700-1</f>
        <v>8.7408635370356258E-3</v>
      </c>
      <c r="I3701">
        <f>+Dados!I3701/Dados!I3700-1</f>
        <v>1.0698780235683492E-2</v>
      </c>
      <c r="J3701">
        <f>+Dados!J3701/Dados!J3700-1</f>
        <v>1.316413662239091E-2</v>
      </c>
      <c r="K3701">
        <f>+Dados!K3701/Dados!K3700-1</f>
        <v>9.0808362993708425E-3</v>
      </c>
      <c r="L3701">
        <f t="shared" si="171"/>
        <v>9.2375364212079689E-3</v>
      </c>
      <c r="M3701">
        <f t="shared" si="172"/>
        <v>-9.0808362993708425E-3</v>
      </c>
      <c r="N3701">
        <f t="shared" si="173"/>
        <v>9.8806440656211834</v>
      </c>
    </row>
    <row r="3702" spans="1:14" x14ac:dyDescent="0.25">
      <c r="A3702" s="1">
        <v>40424</v>
      </c>
      <c r="B3702">
        <f>+Dados!B3702/Dados!B3701-1</f>
        <v>1.7004501191491883E-2</v>
      </c>
      <c r="C3702">
        <f>+Dados!C3702/Dados!C3701-1</f>
        <v>9.1232688223505942E-3</v>
      </c>
      <c r="D3702">
        <f>+Dados!D3702/Dados!D3701-1</f>
        <v>6.0560181680544556E-3</v>
      </c>
      <c r="E3702">
        <f>+Dados!E3702/Dados!E3701-1</f>
        <v>6.1501054814601108E-3</v>
      </c>
      <c r="F3702">
        <f>+Dados!F3702/Dados!F3701-1</f>
        <v>2.1509315469960155E-2</v>
      </c>
      <c r="G3702">
        <f>+Dados!G3702/Dados!G3701-1</f>
        <v>1.5129682997118143E-2</v>
      </c>
      <c r="H3702">
        <f>+Dados!H3702/Dados!H3701-1</f>
        <v>9.5117153457333625E-3</v>
      </c>
      <c r="I3702">
        <f>+Dados!I3702/Dados!I3701-1</f>
        <v>1.247762720531842E-2</v>
      </c>
      <c r="J3702">
        <f>+Dados!J3702/Dados!J3701-1</f>
        <v>1.4358734246361582E-2</v>
      </c>
      <c r="K3702">
        <f>+Dados!K3702/Dados!K3701-1</f>
        <v>1.321900221746275E-2</v>
      </c>
      <c r="L3702">
        <f t="shared" si="171"/>
        <v>1.3414782651467243E-2</v>
      </c>
      <c r="M3702">
        <f t="shared" si="172"/>
        <v>1.321900221746275E-2</v>
      </c>
      <c r="N3702">
        <f t="shared" si="173"/>
        <v>10.01125632143459</v>
      </c>
    </row>
    <row r="3703" spans="1:14" x14ac:dyDescent="0.25">
      <c r="A3703" s="1">
        <v>40427</v>
      </c>
      <c r="B3703">
        <f>+Dados!B3703/Dados!B3702-1</f>
        <v>0</v>
      </c>
      <c r="C3703">
        <f>+Dados!C3703/Dados!C3702-1</f>
        <v>0</v>
      </c>
      <c r="D3703">
        <f>+Dados!D3703/Dados!D3702-1</f>
        <v>0</v>
      </c>
      <c r="E3703">
        <f>+Dados!E3703/Dados!E3702-1</f>
        <v>0</v>
      </c>
      <c r="F3703">
        <f>+Dados!F3703/Dados!F3702-1</f>
        <v>0</v>
      </c>
      <c r="G3703">
        <f>+Dados!G3703/Dados!G3702-1</f>
        <v>0</v>
      </c>
      <c r="H3703">
        <f>+Dados!H3703/Dados!H3702-1</f>
        <v>0</v>
      </c>
      <c r="I3703">
        <f>+Dados!I3703/Dados!I3702-1</f>
        <v>0</v>
      </c>
      <c r="J3703">
        <f>+Dados!J3703/Dados!J3702-1</f>
        <v>0</v>
      </c>
      <c r="K3703">
        <f>+Dados!K3703/Dados!K3702-1</f>
        <v>0</v>
      </c>
      <c r="L3703">
        <f t="shared" si="171"/>
        <v>-6.0319346996083346E-5</v>
      </c>
      <c r="M3703">
        <f t="shared" si="172"/>
        <v>0</v>
      </c>
      <c r="N3703">
        <f t="shared" si="173"/>
        <v>10.01125632143459</v>
      </c>
    </row>
    <row r="3704" spans="1:14" x14ac:dyDescent="0.25">
      <c r="A3704" s="1">
        <v>40428</v>
      </c>
      <c r="B3704">
        <f>+Dados!B3704/Dados!B3703-1</f>
        <v>-8.5625849749775274E-3</v>
      </c>
      <c r="C3704">
        <f>+Dados!C3704/Dados!C3703-1</f>
        <v>-5.898743182357169E-3</v>
      </c>
      <c r="D3704">
        <f>+Dados!D3704/Dados!D3703-1</f>
        <v>-5.5806370704789554E-3</v>
      </c>
      <c r="E3704">
        <f>+Dados!E3704/Dados!E3703-1</f>
        <v>-3.4471729627917336E-3</v>
      </c>
      <c r="F3704">
        <f>+Dados!F3704/Dados!F3703-1</f>
        <v>-2.3720477483477609E-2</v>
      </c>
      <c r="G3704">
        <f>+Dados!G3704/Dados!G3703-1</f>
        <v>-1.6126488447283371E-2</v>
      </c>
      <c r="H3704">
        <f>+Dados!H3704/Dados!H3703-1</f>
        <v>-1.581037417063369E-2</v>
      </c>
      <c r="I3704">
        <f>+Dados!I3704/Dados!I3703-1</f>
        <v>-8.4347694327997491E-3</v>
      </c>
      <c r="J3704">
        <f>+Dados!J3704/Dados!J3703-1</f>
        <v>-9.0395045582183364E-3</v>
      </c>
      <c r="K3704">
        <f>+Dados!K3704/Dados!K3703-1</f>
        <v>-1.1471189835572382E-2</v>
      </c>
      <c r="L3704">
        <f t="shared" si="171"/>
        <v>-1.1259544554666163E-2</v>
      </c>
      <c r="M3704">
        <f t="shared" si="172"/>
        <v>1.1471189835572382E-2</v>
      </c>
      <c r="N3704">
        <f t="shared" si="173"/>
        <v>10.12609734319034</v>
      </c>
    </row>
    <row r="3705" spans="1:14" x14ac:dyDescent="0.25">
      <c r="A3705" s="1">
        <v>40429</v>
      </c>
      <c r="B3705">
        <f>+Dados!B3705/Dados!B3704-1</f>
        <v>3.8806057246227876E-3</v>
      </c>
      <c r="C3705">
        <f>+Dados!C3705/Dados!C3704-1</f>
        <v>4.8006679190149004E-3</v>
      </c>
      <c r="D3705">
        <f>+Dados!D3705/Dados!D3704-1</f>
        <v>-4.540008827794928E-3</v>
      </c>
      <c r="E3705">
        <f>+Dados!E3705/Dados!E3704-1</f>
        <v>3.4590970686825262E-3</v>
      </c>
      <c r="F3705">
        <f>+Dados!F3705/Dados!F3704-1</f>
        <v>1.1387489504617987E-2</v>
      </c>
      <c r="G3705">
        <f>+Dados!G3705/Dados!G3704-1</f>
        <v>6.7326573959043401E-3</v>
      </c>
      <c r="H3705">
        <f>+Dados!H3705/Dados!H3704-1</f>
        <v>8.4958147461280387E-3</v>
      </c>
      <c r="I3705">
        <f>+Dados!I3705/Dados!I3704-1</f>
        <v>6.6218418907906251E-3</v>
      </c>
      <c r="J3705">
        <f>+Dados!J3705/Dados!J3704-1</f>
        <v>1.0092384131666909E-2</v>
      </c>
      <c r="K3705">
        <f>+Dados!K3705/Dados!K3704-1</f>
        <v>6.4386990941125433E-3</v>
      </c>
      <c r="L3705">
        <f t="shared" si="171"/>
        <v>6.0618086952848411E-3</v>
      </c>
      <c r="M3705">
        <f t="shared" si="172"/>
        <v>6.4386990941125433E-3</v>
      </c>
      <c r="N3705">
        <f t="shared" si="173"/>
        <v>10.191296236980834</v>
      </c>
    </row>
    <row r="3706" spans="1:14" x14ac:dyDescent="0.25">
      <c r="A3706" s="1">
        <v>40430</v>
      </c>
      <c r="B3706">
        <f>+Dados!B3706/Dados!B3705-1</f>
        <v>1.598558390978333E-3</v>
      </c>
      <c r="C3706">
        <f>+Dados!C3706/Dados!C3705-1</f>
        <v>1.1573387144637515E-2</v>
      </c>
      <c r="D3706">
        <f>+Dados!D3706/Dados!D3705-1</f>
        <v>7.3478178247925463E-3</v>
      </c>
      <c r="E3706">
        <f>+Dados!E3706/Dados!E3705-1</f>
        <v>3.2339457692172058E-3</v>
      </c>
      <c r="F3706">
        <f>+Dados!F3706/Dados!F3705-1</f>
        <v>1.1518704923986878E-2</v>
      </c>
      <c r="G3706">
        <f>+Dados!G3706/Dados!G3705-1</f>
        <v>6.369173201703493E-4</v>
      </c>
      <c r="H3706">
        <f>+Dados!H3706/Dados!H3705-1</f>
        <v>2.1122735518499525E-3</v>
      </c>
      <c r="I3706">
        <f>+Dados!I3706/Dados!I3705-1</f>
        <v>-2.8337212832709735E-3</v>
      </c>
      <c r="J3706">
        <f>+Dados!J3706/Dados!J3705-1</f>
        <v>1.2681577127044985E-3</v>
      </c>
      <c r="K3706">
        <f>+Dados!K3706/Dados!K3705-1</f>
        <v>4.832290465807132E-3</v>
      </c>
      <c r="L3706">
        <f t="shared" si="171"/>
        <v>4.338607791736805E-3</v>
      </c>
      <c r="M3706">
        <f t="shared" si="172"/>
        <v>-4.832290465807132E-3</v>
      </c>
      <c r="N3706">
        <f t="shared" si="173"/>
        <v>10.142048933340655</v>
      </c>
    </row>
    <row r="3707" spans="1:14" x14ac:dyDescent="0.25">
      <c r="A3707" s="1">
        <v>40431</v>
      </c>
      <c r="B3707">
        <f>+Dados!B3707/Dados!B3706-1</f>
        <v>4.6429296886318916E-4</v>
      </c>
      <c r="C3707">
        <f>+Dados!C3707/Dados!C3706-1</f>
        <v>9.387467730579635E-3</v>
      </c>
      <c r="D3707">
        <f>+Dados!D3707/Dados!D3706-1</f>
        <v>-4.6532100861472747E-3</v>
      </c>
      <c r="E3707">
        <f>+Dados!E3707/Dados!E3706-1</f>
        <v>5.6677293659226358E-3</v>
      </c>
      <c r="F3707">
        <f>+Dados!F3707/Dados!F3706-1</f>
        <v>7.6942805847646234E-4</v>
      </c>
      <c r="G3707">
        <f>+Dados!G3707/Dados!G3706-1</f>
        <v>9.1498587739189396E-3</v>
      </c>
      <c r="H3707">
        <f>+Dados!H3707/Dados!H3706-1</f>
        <v>9.6959777810843306E-3</v>
      </c>
      <c r="I3707">
        <f>+Dados!I3707/Dados!I3706-1</f>
        <v>6.799959403227529E-3</v>
      </c>
      <c r="J3707">
        <f>+Dados!J3707/Dados!J3706-1</f>
        <v>7.4074074074075291E-3</v>
      </c>
      <c r="K3707">
        <f>+Dados!K3707/Dados!K3706-1</f>
        <v>4.8633327332319176E-3</v>
      </c>
      <c r="L3707">
        <f t="shared" si="171"/>
        <v>4.7127442145687608E-3</v>
      </c>
      <c r="M3707">
        <f t="shared" si="172"/>
        <v>-4.8633327332319176E-3</v>
      </c>
      <c r="N3707">
        <f t="shared" si="173"/>
        <v>10.0927247747811</v>
      </c>
    </row>
    <row r="3708" spans="1:14" x14ac:dyDescent="0.25">
      <c r="A3708" s="1">
        <v>40434</v>
      </c>
      <c r="B3708">
        <f>+Dados!B3708/Dados!B3707-1</f>
        <v>2.0564434260521569E-2</v>
      </c>
      <c r="C3708">
        <f>+Dados!C3708/Dados!C3707-1</f>
        <v>6.3938618925840629E-4</v>
      </c>
      <c r="D3708">
        <f>+Dados!D3708/Dados!D3707-1</f>
        <v>3.9168614568196869E-3</v>
      </c>
      <c r="E3708">
        <f>+Dados!E3708/Dados!E3707-1</f>
        <v>-5.9880239520948564E-4</v>
      </c>
      <c r="F3708">
        <f>+Dados!F3708/Dados!F3707-1</f>
        <v>2.2655048692977964E-2</v>
      </c>
      <c r="G3708">
        <f>+Dados!G3708/Dados!G3707-1</f>
        <v>1.1392754365908475E-2</v>
      </c>
      <c r="H3708">
        <f>+Dados!H3708/Dados!H3707-1</f>
        <v>5.5996266915538939E-3</v>
      </c>
      <c r="I3708">
        <f>+Dados!I3708/Dados!I3707-1</f>
        <v>1.5473790322580561E-2</v>
      </c>
      <c r="J3708">
        <f>+Dados!J3708/Dados!J3707-1</f>
        <v>1.0553185004571697E-2</v>
      </c>
      <c r="K3708">
        <f>+Dados!K3708/Dados!K3707-1</f>
        <v>1.1130615523951004E-2</v>
      </c>
      <c r="L3708">
        <f t="shared" si="171"/>
        <v>1.1351715340532404E-2</v>
      </c>
      <c r="M3708">
        <f t="shared" si="172"/>
        <v>-1.1130615523951004E-2</v>
      </c>
      <c r="N3708">
        <f t="shared" si="173"/>
        <v>9.980386535723957</v>
      </c>
    </row>
    <row r="3709" spans="1:14" x14ac:dyDescent="0.25">
      <c r="A3709" s="1">
        <v>40435</v>
      </c>
      <c r="B3709">
        <f>+Dados!B3709/Dados!B3708-1</f>
        <v>5.3714545557892457E-3</v>
      </c>
      <c r="C3709">
        <f>+Dados!C3709/Dados!C3708-1</f>
        <v>3.6886436247458576E-3</v>
      </c>
      <c r="D3709">
        <f>+Dados!D3709/Dados!D3708-1</f>
        <v>-1.8249323516454918E-3</v>
      </c>
      <c r="E3709">
        <f>+Dados!E3709/Dados!E3708-1</f>
        <v>4.9342684946962478E-4</v>
      </c>
      <c r="F3709">
        <f>+Dados!F3709/Dados!F3708-1</f>
        <v>-9.9238171611869541E-3</v>
      </c>
      <c r="G3709">
        <f>+Dados!G3709/Dados!G3708-1</f>
        <v>1.3252260679761374E-3</v>
      </c>
      <c r="H3709">
        <f>+Dados!H3709/Dados!H3708-1</f>
        <v>-2.6621077054584941E-3</v>
      </c>
      <c r="I3709">
        <f>+Dados!I3709/Dados!I3708-1</f>
        <v>-7.4452772124888877E-4</v>
      </c>
      <c r="J3709">
        <f>+Dados!J3709/Dados!J3708-1</f>
        <v>-3.317624882186565E-3</v>
      </c>
      <c r="K3709">
        <f>+Dados!K3709/Dados!K3708-1</f>
        <v>-7.131188010386369E-4</v>
      </c>
      <c r="L3709">
        <f t="shared" si="171"/>
        <v>-3.3504608730907748E-4</v>
      </c>
      <c r="M3709">
        <f t="shared" si="172"/>
        <v>-7.131188010386369E-4</v>
      </c>
      <c r="N3709">
        <f t="shared" si="173"/>
        <v>9.9732693344436996</v>
      </c>
    </row>
    <row r="3710" spans="1:14" x14ac:dyDescent="0.25">
      <c r="A3710" s="1">
        <v>40436</v>
      </c>
      <c r="B3710">
        <f>+Dados!B3710/Dados!B3709-1</f>
        <v>5.8233215547702777E-3</v>
      </c>
      <c r="C3710">
        <f>+Dados!C3710/Dados!C3709-1</f>
        <v>8.4208698671759397E-3</v>
      </c>
      <c r="D3710">
        <f>+Dados!D3710/Dados!D3709-1</f>
        <v>-5.1695876938594454E-3</v>
      </c>
      <c r="E3710">
        <f>+Dados!E3710/Dados!E3709-1</f>
        <v>7.0102511713108218E-3</v>
      </c>
      <c r="F3710">
        <f>+Dados!F3710/Dados!F3709-1</f>
        <v>3.6954540852487394E-3</v>
      </c>
      <c r="G3710">
        <f>+Dados!G3710/Dados!G3709-1</f>
        <v>2.3355391202803943E-3</v>
      </c>
      <c r="H3710">
        <f>+Dados!H3710/Dados!H3709-1</f>
        <v>-1.8611029483788233E-3</v>
      </c>
      <c r="I3710">
        <f>+Dados!I3710/Dados!I3709-1</f>
        <v>-6.4573812835289068E-4</v>
      </c>
      <c r="J3710">
        <f>+Dados!J3710/Dados!J3709-1</f>
        <v>9.8347013655097903E-4</v>
      </c>
      <c r="K3710">
        <f>+Dados!K3710/Dados!K3709-1</f>
        <v>3.5411382436780769E-3</v>
      </c>
      <c r="L3710">
        <f t="shared" si="171"/>
        <v>3.4189010533236873E-3</v>
      </c>
      <c r="M3710">
        <f t="shared" si="172"/>
        <v>3.5411382436780769E-3</v>
      </c>
      <c r="N3710">
        <f t="shared" si="173"/>
        <v>10.0085860598984</v>
      </c>
    </row>
    <row r="3711" spans="1:14" x14ac:dyDescent="0.25">
      <c r="A3711" s="1">
        <v>40437</v>
      </c>
      <c r="B3711">
        <f>+Dados!B3711/Dados!B3710-1</f>
        <v>6.885697422781778E-3</v>
      </c>
      <c r="C3711">
        <f>+Dados!C3711/Dados!C3710-1</f>
        <v>-2.9843893480258066E-3</v>
      </c>
      <c r="D3711">
        <f>+Dados!D3711/Dados!D3710-1</f>
        <v>-4.5627376425855237E-3</v>
      </c>
      <c r="E3711">
        <f>+Dados!E3711/Dados!E3710-1</f>
        <v>3.1483943188970187E-4</v>
      </c>
      <c r="F3711">
        <f>+Dados!F3711/Dados!F3710-1</f>
        <v>-3.5809754375346614E-3</v>
      </c>
      <c r="G3711">
        <f>+Dados!G3711/Dados!G3710-1</f>
        <v>-6.6019417475737807E-4</v>
      </c>
      <c r="H3711">
        <f>+Dados!H3711/Dados!H3710-1</f>
        <v>-3.7046123650639196E-3</v>
      </c>
      <c r="I3711">
        <f>+Dados!I3711/Dados!I3710-1</f>
        <v>3.9763407724042743E-3</v>
      </c>
      <c r="J3711">
        <f>+Dados!J3711/Dados!J3710-1</f>
        <v>-2.9853002305105791E-3</v>
      </c>
      <c r="K3711">
        <f>+Dados!K3711/Dados!K3710-1</f>
        <v>-3.6434356944425872E-4</v>
      </c>
      <c r="L3711">
        <f t="shared" si="171"/>
        <v>-2.8792859051676961E-4</v>
      </c>
      <c r="M3711">
        <f t="shared" si="172"/>
        <v>3.6434356944425872E-4</v>
      </c>
      <c r="N3711">
        <f t="shared" si="173"/>
        <v>10.012232623868554</v>
      </c>
    </row>
    <row r="3712" spans="1:14" x14ac:dyDescent="0.25">
      <c r="A3712" s="1">
        <v>40438</v>
      </c>
      <c r="B3712">
        <f>+Dados!B3712/Dados!B3711-1</f>
        <v>4.6335063920057706E-3</v>
      </c>
      <c r="C3712">
        <f>+Dados!C3712/Dados!C3711-1</f>
        <v>2.8781947962253085E-4</v>
      </c>
      <c r="D3712">
        <f>+Dados!D3712/Dados!D3711-1</f>
        <v>-1.2732365673543411E-3</v>
      </c>
      <c r="E3712">
        <f>+Dados!E3712/Dados!E3711-1</f>
        <v>-1.3988459520895002E-3</v>
      </c>
      <c r="F3712">
        <f>+Dados!F3712/Dados!F3711-1</f>
        <v>-5.2136059931160439E-3</v>
      </c>
      <c r="G3712">
        <f>+Dados!G3712/Dados!G3711-1</f>
        <v>3.1088485602146498E-3</v>
      </c>
      <c r="H3712">
        <f>+Dados!H3712/Dados!H3711-1</f>
        <v>-4.5310152921765878E-3</v>
      </c>
      <c r="I3712">
        <f>+Dados!I3712/Dados!I3711-1</f>
        <v>2.9704440813893562E-4</v>
      </c>
      <c r="J3712">
        <f>+Dados!J3712/Dados!J3711-1</f>
        <v>8.8311097634932167E-3</v>
      </c>
      <c r="K3712">
        <f>+Dados!K3712/Dados!K3711-1</f>
        <v>8.2685609151833539E-4</v>
      </c>
      <c r="L3712">
        <f t="shared" si="171"/>
        <v>1.1226549882921903E-3</v>
      </c>
      <c r="M3712">
        <f t="shared" si="172"/>
        <v>8.2685609151833539E-4</v>
      </c>
      <c r="N3712">
        <f t="shared" si="173"/>
        <v>10.020511299403298</v>
      </c>
    </row>
    <row r="3713" spans="1:14" x14ac:dyDescent="0.25">
      <c r="A3713" s="1">
        <v>40441</v>
      </c>
      <c r="B3713">
        <f>+Dados!B3713/Dados!B3712-1</f>
        <v>1.4058679706601573E-2</v>
      </c>
      <c r="C3713">
        <f>+Dados!C3713/Dados!C3712-1</f>
        <v>1.3523623180065503E-2</v>
      </c>
      <c r="D3713">
        <f>+Dados!D3713/Dados!D3712-1</f>
        <v>1.3003569607343168E-2</v>
      </c>
      <c r="E3713">
        <f>+Dados!E3713/Dados!E3712-1</f>
        <v>9.6305375590963749E-3</v>
      </c>
      <c r="F3713">
        <f>+Dados!F3713/Dados!F3712-1</f>
        <v>2.030224393222424E-2</v>
      </c>
      <c r="G3713">
        <f>+Dados!G3713/Dados!G3712-1</f>
        <v>1.9137643822879857E-2</v>
      </c>
      <c r="H3713">
        <f>+Dados!H3713/Dados!H3712-1</f>
        <v>1.7439703153988795E-2</v>
      </c>
      <c r="I3713">
        <f>+Dados!I3713/Dados!I3712-1</f>
        <v>6.0876020786932994E-3</v>
      </c>
      <c r="J3713">
        <f>+Dados!J3713/Dados!J3712-1</f>
        <v>1.517826952699397E-2</v>
      </c>
      <c r="K3713">
        <f>+Dados!K3713/Dados!K3712-1</f>
        <v>1.5209797099417388E-2</v>
      </c>
      <c r="L3713">
        <f t="shared" si="171"/>
        <v>1.4953658895509732E-2</v>
      </c>
      <c r="M3713">
        <f t="shared" si="172"/>
        <v>1.5209797099417388E-2</v>
      </c>
      <c r="N3713">
        <f t="shared" si="173"/>
        <v>10.172921243099641</v>
      </c>
    </row>
    <row r="3714" spans="1:14" x14ac:dyDescent="0.25">
      <c r="A3714" s="1">
        <v>40442</v>
      </c>
      <c r="B3714">
        <f>+Dados!B3714/Dados!B3713-1</f>
        <v>-1.4247356019508883E-3</v>
      </c>
      <c r="C3714">
        <f>+Dados!C3714/Dados!C3713-1</f>
        <v>8.8008176243481451E-4</v>
      </c>
      <c r="D3714">
        <f>+Dados!D3714/Dados!D3713-1</f>
        <v>-5.096904102693034E-3</v>
      </c>
      <c r="E3714">
        <f>+Dados!E3714/Dados!E3713-1</f>
        <v>-1.1446409989593898E-3</v>
      </c>
      <c r="F3714">
        <f>+Dados!F3714/Dados!F3713-1</f>
        <v>-1.0323159784560221E-2</v>
      </c>
      <c r="G3714">
        <f>+Dados!G3714/Dados!G3713-1</f>
        <v>-4.1813965864597735E-3</v>
      </c>
      <c r="H3714">
        <f>+Dados!H3714/Dados!H3713-1</f>
        <v>-9.9683929005600636E-4</v>
      </c>
      <c r="I3714">
        <f>+Dados!I3714/Dados!I3713-1</f>
        <v>-4.2798110979929138E-3</v>
      </c>
      <c r="J3714">
        <f>+Dados!J3714/Dados!J3713-1</f>
        <v>1.5543466192962097E-3</v>
      </c>
      <c r="K3714">
        <f>+Dados!K3714/Dados!K3713-1</f>
        <v>-2.5640207051630393E-3</v>
      </c>
      <c r="L3714">
        <f t="shared" si="171"/>
        <v>-2.565940398715329E-3</v>
      </c>
      <c r="M3714">
        <f t="shared" si="172"/>
        <v>2.5640207051630393E-3</v>
      </c>
      <c r="N3714">
        <f t="shared" si="173"/>
        <v>10.199004823798941</v>
      </c>
    </row>
    <row r="3715" spans="1:14" x14ac:dyDescent="0.25">
      <c r="A3715" s="1">
        <v>40443</v>
      </c>
      <c r="B3715">
        <f>+Dados!B3715/Dados!B3714-1</f>
        <v>-5.6521977720462857E-3</v>
      </c>
      <c r="C3715">
        <f>+Dados!C3715/Dados!C3714-1</f>
        <v>1.0778612962700773E-3</v>
      </c>
      <c r="D3715">
        <f>+Dados!D3715/Dados!D3714-1</f>
        <v>6.3879577509329266E-3</v>
      </c>
      <c r="E3715">
        <f>+Dados!E3715/Dados!E3714-1</f>
        <v>9.7232350592069139E-4</v>
      </c>
      <c r="F3715">
        <f>+Dados!F3715/Dados!F3714-1</f>
        <v>-1.6074577979339866E-2</v>
      </c>
      <c r="G3715">
        <f>+Dados!G3715/Dados!G3714-1</f>
        <v>-6.6419819063251451E-3</v>
      </c>
      <c r="H3715">
        <f>+Dados!H3715/Dados!H3714-1</f>
        <v>-5.0621820925308425E-3</v>
      </c>
      <c r="I3715">
        <f>+Dados!I3715/Dados!I3714-1</f>
        <v>3.6065411787955526E-3</v>
      </c>
      <c r="J3715">
        <f>+Dados!J3715/Dados!J3714-1</f>
        <v>-4.8405572183424228E-3</v>
      </c>
      <c r="K3715">
        <f>+Dados!K3715/Dados!K3714-1</f>
        <v>-4.8254925161528295E-3</v>
      </c>
      <c r="L3715">
        <f t="shared" si="171"/>
        <v>-4.7529112194614302E-3</v>
      </c>
      <c r="M3715">
        <f t="shared" si="172"/>
        <v>4.8254925161528295E-3</v>
      </c>
      <c r="N3715">
        <f t="shared" si="173"/>
        <v>10.24822004524839</v>
      </c>
    </row>
    <row r="3716" spans="1:14" x14ac:dyDescent="0.25">
      <c r="A3716" s="1">
        <v>40444</v>
      </c>
      <c r="B3716">
        <f>+Dados!B3716/Dados!B3715-1</f>
        <v>-5.5187637969078551E-5</v>
      </c>
      <c r="C3716">
        <f>+Dados!C3716/Dados!C3715-1</f>
        <v>-5.24183265803424E-3</v>
      </c>
      <c r="D3716">
        <f>+Dados!D3716/Dados!D3715-1</f>
        <v>-1.0180995475113197E-2</v>
      </c>
      <c r="E3716">
        <f>+Dados!E3716/Dados!E3715-1</f>
        <v>-6.5221162185602477E-3</v>
      </c>
      <c r="F3716">
        <f>+Dados!F3716/Dados!F3715-1</f>
        <v>-1.9614872477721979E-2</v>
      </c>
      <c r="G3716">
        <f>+Dados!G3716/Dados!G3715-1</f>
        <v>-5.072435922068963E-3</v>
      </c>
      <c r="H3716">
        <f>+Dados!H3716/Dados!H3715-1</f>
        <v>-7.7297522076270608E-3</v>
      </c>
      <c r="I3716">
        <f>+Dados!I3716/Dados!I3715-1</f>
        <v>-9.9931082012404415E-3</v>
      </c>
      <c r="J3716">
        <f>+Dados!J3716/Dados!J3715-1</f>
        <v>-1.4889350957968173E-2</v>
      </c>
      <c r="K3716">
        <f>+Dados!K3716/Dados!K3715-1</f>
        <v>-8.3313403730922442E-3</v>
      </c>
      <c r="L3716">
        <f t="shared" ref="L3716:L3779" si="174">+$R$29+SUMPRODUCT($S$29:$AA$29,B3716:J3716)</f>
        <v>-7.9205520655067935E-3</v>
      </c>
      <c r="M3716">
        <f t="shared" si="172"/>
        <v>-8.3313403730922442E-3</v>
      </c>
      <c r="N3716">
        <f t="shared" si="173"/>
        <v>10.162838635833079</v>
      </c>
    </row>
    <row r="3717" spans="1:14" x14ac:dyDescent="0.25">
      <c r="A3717" s="1">
        <v>40445</v>
      </c>
      <c r="B3717">
        <f>+Dados!B3717/Dados!B3716-1</f>
        <v>2.1386389977371856E-2</v>
      </c>
      <c r="C3717">
        <f>+Dados!C3717/Dados!C3716-1</f>
        <v>1.3700581064144846E-2</v>
      </c>
      <c r="D3717">
        <f>+Dados!D3717/Dados!D3716-1</f>
        <v>1.580952380952394E-2</v>
      </c>
      <c r="E3717">
        <f>+Dados!E3717/Dados!E3716-1</f>
        <v>1.2501309494709512E-2</v>
      </c>
      <c r="F3717">
        <f>+Dados!F3717/Dados!F3716-1</f>
        <v>2.7634122133416872E-2</v>
      </c>
      <c r="G3717">
        <f>+Dados!G3717/Dados!G3716-1</f>
        <v>2.5993588505658138E-2</v>
      </c>
      <c r="H3717">
        <f>+Dados!H3717/Dados!H3716-1</f>
        <v>2.1866140761740427E-2</v>
      </c>
      <c r="I3717">
        <f>+Dados!I3717/Dados!I3716-1</f>
        <v>2.4364775495997026E-2</v>
      </c>
      <c r="J3717">
        <f>+Dados!J3717/Dados!J3716-1</f>
        <v>2.8042667068712168E-2</v>
      </c>
      <c r="K3717">
        <f>+Dados!K3717/Dados!K3716-1</f>
        <v>2.1194392870525602E-2</v>
      </c>
      <c r="L3717">
        <f t="shared" si="174"/>
        <v>2.126291020268491E-2</v>
      </c>
      <c r="M3717">
        <f t="shared" ref="M3717:M3780" si="175">+IF(L3716&lt;K3716,-K3717,K3717)</f>
        <v>2.1194392870525602E-2</v>
      </c>
      <c r="N3717">
        <f t="shared" ref="N3717:N3780" si="176">+N3716*(1+M3717)</f>
        <v>10.378233830560681</v>
      </c>
    </row>
    <row r="3718" spans="1:14" x14ac:dyDescent="0.25">
      <c r="A3718" s="1">
        <v>40448</v>
      </c>
      <c r="B3718">
        <f>+Dados!B3718/Dados!B3717-1</f>
        <v>-1.9992975441061045E-3</v>
      </c>
      <c r="C3718">
        <f>+Dados!C3718/Dados!C3717-1</f>
        <v>-7.7833038298350532E-3</v>
      </c>
      <c r="D3718">
        <f>+Dados!D3718/Dados!D3717-1</f>
        <v>1.3750859428713902E-3</v>
      </c>
      <c r="E3718">
        <f>+Dados!E3718/Dados!E3717-1</f>
        <v>-5.4147266770132596E-3</v>
      </c>
      <c r="F3718">
        <f>+Dados!F3718/Dados!F3717-1</f>
        <v>-1.1844245628304217E-2</v>
      </c>
      <c r="G3718">
        <f>+Dados!G3718/Dados!G3717-1</f>
        <v>-6.3243487426593026E-3</v>
      </c>
      <c r="H3718">
        <f>+Dados!H3718/Dados!H3717-1</f>
        <v>-4.3664961883624898E-3</v>
      </c>
      <c r="I3718">
        <f>+Dados!I3718/Dados!I3717-1</f>
        <v>-7.1841172758603244E-3</v>
      </c>
      <c r="J3718">
        <f>+Dados!J3718/Dados!J3717-1</f>
        <v>-7.8826764436296104E-3</v>
      </c>
      <c r="K3718">
        <f>+Dados!K3718/Dados!K3717-1</f>
        <v>-5.6674325529811886E-3</v>
      </c>
      <c r="L3718">
        <f t="shared" si="174"/>
        <v>-5.8709617477934947E-3</v>
      </c>
      <c r="M3718">
        <f t="shared" si="175"/>
        <v>-5.6674325529811886E-3</v>
      </c>
      <c r="N3718">
        <f t="shared" si="176"/>
        <v>10.319415890306912</v>
      </c>
    </row>
    <row r="3719" spans="1:14" x14ac:dyDescent="0.25">
      <c r="A3719" s="1">
        <v>40449</v>
      </c>
      <c r="B3719">
        <f>+Dados!B3719/Dados!B3718-1</f>
        <v>1.0287230298600125E-3</v>
      </c>
      <c r="C3719">
        <f>+Dados!C3719/Dados!C3718-1</f>
        <v>8.5806524694154174E-3</v>
      </c>
      <c r="D3719">
        <f>+Dados!D3719/Dados!D3718-1</f>
        <v>1.9973784407965045E-3</v>
      </c>
      <c r="E3719">
        <f>+Dados!E3719/Dados!E3718-1</f>
        <v>7.6981760177543546E-3</v>
      </c>
      <c r="F3719">
        <f>+Dados!F3719/Dados!F3718-1</f>
        <v>3.1380215031637793E-3</v>
      </c>
      <c r="G3719">
        <f>+Dados!G3719/Dados!G3718-1</f>
        <v>7.5011365358388371E-3</v>
      </c>
      <c r="H3719">
        <f>+Dados!H3719/Dados!H3718-1</f>
        <v>7.7293983668920152E-3</v>
      </c>
      <c r="I3719">
        <f>+Dados!I3719/Dados!I3718-1</f>
        <v>2.9335549797093741E-4</v>
      </c>
      <c r="J3719">
        <f>+Dados!J3719/Dados!J3718-1</f>
        <v>5.4323725055431815E-3</v>
      </c>
      <c r="K3719">
        <f>+Dados!K3719/Dados!K3718-1</f>
        <v>4.8503859661404025E-3</v>
      </c>
      <c r="L3719">
        <f t="shared" si="174"/>
        <v>4.7796150137806139E-3</v>
      </c>
      <c r="M3719">
        <f t="shared" si="175"/>
        <v>-4.8503859661404025E-3</v>
      </c>
      <c r="N3719">
        <f t="shared" si="176"/>
        <v>10.269362740293801</v>
      </c>
    </row>
    <row r="3720" spans="1:14" x14ac:dyDescent="0.25">
      <c r="A3720" s="1">
        <v>40450</v>
      </c>
      <c r="B3720">
        <f>+Dados!B3720/Dados!B3719-1</f>
        <v>3.515698947995638E-4</v>
      </c>
      <c r="C3720">
        <f>+Dados!C3720/Dados!C3719-1</f>
        <v>-3.4255229538114884E-3</v>
      </c>
      <c r="D3720">
        <f>+Dados!D3720/Dados!D3719-1</f>
        <v>-3.5507381797794668E-3</v>
      </c>
      <c r="E3720">
        <f>+Dados!E3720/Dados!E3719-1</f>
        <v>-3.6476256022023312E-3</v>
      </c>
      <c r="F3720">
        <f>+Dados!F3720/Dados!F3719-1</f>
        <v>-8.2564102564103292E-3</v>
      </c>
      <c r="G3720">
        <f>+Dados!G3720/Dados!G3719-1</f>
        <v>-6.542829209596146E-3</v>
      </c>
      <c r="H3720">
        <f>+Dados!H3720/Dados!H3719-1</f>
        <v>7.1170954556385446E-3</v>
      </c>
      <c r="I3720">
        <f>+Dados!I3720/Dados!I3719-1</f>
        <v>-8.6025709956497609E-3</v>
      </c>
      <c r="J3720">
        <f>+Dados!J3720/Dados!J3719-1</f>
        <v>-2.5728672768032812E-4</v>
      </c>
      <c r="K3720">
        <f>+Dados!K3720/Dados!K3719-1</f>
        <v>-2.5877591067353656E-3</v>
      </c>
      <c r="L3720">
        <f t="shared" si="174"/>
        <v>-2.4904179785029423E-3</v>
      </c>
      <c r="M3720">
        <f t="shared" si="175"/>
        <v>2.5877591067353656E-3</v>
      </c>
      <c r="N3720">
        <f t="shared" si="176"/>
        <v>10.295937377245364</v>
      </c>
    </row>
    <row r="3721" spans="1:14" x14ac:dyDescent="0.25">
      <c r="A3721" s="1">
        <v>40451</v>
      </c>
      <c r="B3721">
        <f>+Dados!B3721/Dados!B3720-1</f>
        <v>-5.5150040551499302E-3</v>
      </c>
      <c r="C3721">
        <f>+Dados!C3721/Dados!C3720-1</f>
        <v>-3.3245992167469929E-3</v>
      </c>
      <c r="D3721">
        <f>+Dados!D3721/Dados!D3720-1</f>
        <v>-3.6884221055264454E-3</v>
      </c>
      <c r="E3721">
        <f>+Dados!E3721/Dados!E3720-1</f>
        <v>-4.3862678731783067E-3</v>
      </c>
      <c r="F3721">
        <f>+Dados!F3721/Dados!F3720-1</f>
        <v>-1.0858886188529482E-3</v>
      </c>
      <c r="G3721">
        <f>+Dados!G3721/Dados!G3720-1</f>
        <v>-2.5359576078728407E-3</v>
      </c>
      <c r="H3721">
        <f>+Dados!H3721/Dados!H3720-1</f>
        <v>9.7884734756226166E-4</v>
      </c>
      <c r="I3721">
        <f>+Dados!I3721/Dados!I3720-1</f>
        <v>-3.0567470295321808E-3</v>
      </c>
      <c r="J3721">
        <f>+Dados!J3721/Dados!J3720-1</f>
        <v>-4.3382352941176983E-3</v>
      </c>
      <c r="K3721">
        <f>+Dados!K3721/Dados!K3720-1</f>
        <v>-3.0837219795710746E-3</v>
      </c>
      <c r="L3721">
        <f t="shared" si="174"/>
        <v>-3.246342144305611E-3</v>
      </c>
      <c r="M3721">
        <f t="shared" si="175"/>
        <v>-3.0837219795710746E-3</v>
      </c>
      <c r="N3721">
        <f t="shared" si="176"/>
        <v>10.264187568854865</v>
      </c>
    </row>
    <row r="3722" spans="1:14" x14ac:dyDescent="0.25">
      <c r="A3722" s="1">
        <v>40452</v>
      </c>
      <c r="B3722">
        <f>+Dados!B3722/Dados!B3721-1</f>
        <v>-1.1689229598217388E-3</v>
      </c>
      <c r="C3722">
        <f>+Dados!C3722/Dados!C3721-1</f>
        <v>5.0883392226142021E-4</v>
      </c>
      <c r="D3722">
        <f>+Dados!D3722/Dados!D3721-1</f>
        <v>6.5256949237622042E-3</v>
      </c>
      <c r="E3722">
        <f>+Dados!E3722/Dados!E3721-1</f>
        <v>2.7404863496027776E-3</v>
      </c>
      <c r="F3722">
        <f>+Dados!F3722/Dados!F3721-1</f>
        <v>1.0508334196086544E-2</v>
      </c>
      <c r="G3722">
        <f>+Dados!G3722/Dados!G3721-1</f>
        <v>8.727659090046469E-4</v>
      </c>
      <c r="H3722">
        <f>+Dados!H3722/Dados!H3721-1</f>
        <v>1.309418751639746E-2</v>
      </c>
      <c r="I3722">
        <f>+Dados!I3722/Dados!I3721-1</f>
        <v>1.201720983136334E-2</v>
      </c>
      <c r="J3722">
        <f>+Dados!J3722/Dados!J3721-1</f>
        <v>1.4400708957980068E-3</v>
      </c>
      <c r="K3722">
        <f>+Dados!K3722/Dados!K3721-1</f>
        <v>4.416438149671853E-3</v>
      </c>
      <c r="L3722">
        <f t="shared" si="174"/>
        <v>3.5405536486925967E-3</v>
      </c>
      <c r="M3722">
        <f t="shared" si="175"/>
        <v>-4.416438149671853E-3</v>
      </c>
      <c r="N3722">
        <f t="shared" si="176"/>
        <v>10.218856419300387</v>
      </c>
    </row>
    <row r="3723" spans="1:14" x14ac:dyDescent="0.25">
      <c r="A3723" s="1">
        <v>40455</v>
      </c>
      <c r="B3723">
        <f>+Dados!B3723/Dados!B3722-1</f>
        <v>-1.0913643415072283E-2</v>
      </c>
      <c r="C3723">
        <f>+Dados!C3723/Dados!C3722-1</f>
        <v>-9.5499109993500975E-3</v>
      </c>
      <c r="D3723">
        <f>+Dados!D3723/Dados!D3722-1</f>
        <v>-3.3663736674770517E-3</v>
      </c>
      <c r="E3723">
        <f>+Dados!E3723/Dados!E3722-1</f>
        <v>-3.5978689545423936E-3</v>
      </c>
      <c r="F3723">
        <f>+Dados!F3723/Dados!F3722-1</f>
        <v>-7.4278981609549044E-3</v>
      </c>
      <c r="G3723">
        <f>+Dados!G3723/Dados!G3722-1</f>
        <v>-2.4264482863208814E-3</v>
      </c>
      <c r="H3723">
        <f>+Dados!H3723/Dados!H3722-1</f>
        <v>-1.0923815801864523E-2</v>
      </c>
      <c r="I3723">
        <f>+Dados!I3723/Dados!I3722-1</f>
        <v>-1.4366692728694286E-2</v>
      </c>
      <c r="J3723">
        <f>+Dados!J3723/Dados!J3722-1</f>
        <v>-1.1135282622322107E-2</v>
      </c>
      <c r="K3723">
        <f>+Dados!K3723/Dados!K3722-1</f>
        <v>-8.0349325449725617E-3</v>
      </c>
      <c r="L3723">
        <f t="shared" si="174"/>
        <v>-8.1666141978413639E-3</v>
      </c>
      <c r="M3723">
        <f t="shared" si="175"/>
        <v>8.0349325449725617E-3</v>
      </c>
      <c r="N3723">
        <f t="shared" si="176"/>
        <v>10.300964241316226</v>
      </c>
    </row>
    <row r="3724" spans="1:14" x14ac:dyDescent="0.25">
      <c r="A3724" s="1">
        <v>40456</v>
      </c>
      <c r="B3724">
        <f>+Dados!B3724/Dados!B3723-1</f>
        <v>2.2728523471465589E-2</v>
      </c>
      <c r="C3724">
        <f>+Dados!C3724/Dados!C3723-1</f>
        <v>1.8171444872343567E-2</v>
      </c>
      <c r="D3724">
        <f>+Dados!D3724/Dados!D3723-1</f>
        <v>1.1259148057796819E-2</v>
      </c>
      <c r="E3724">
        <f>+Dados!E3724/Dados!E3723-1</f>
        <v>1.0554822581765322E-2</v>
      </c>
      <c r="F3724">
        <f>+Dados!F3724/Dados!F3723-1</f>
        <v>2.3637489677952095E-2</v>
      </c>
      <c r="G3724">
        <f>+Dados!G3724/Dados!G3723-1</f>
        <v>2.063697172392831E-2</v>
      </c>
      <c r="H3724">
        <f>+Dados!H3724/Dados!H3723-1</f>
        <v>2.3207654955726964E-2</v>
      </c>
      <c r="I3724">
        <f>+Dados!I3724/Dados!I3723-1</f>
        <v>2.7912741695587551E-2</v>
      </c>
      <c r="J3724">
        <f>+Dados!J3724/Dados!J3723-1</f>
        <v>2.7219508557366101E-2</v>
      </c>
      <c r="K3724">
        <f>+Dados!K3724/Dados!K3723-1</f>
        <v>2.0861340857339927E-2</v>
      </c>
      <c r="L3724">
        <f t="shared" si="174"/>
        <v>2.0620411848037975E-2</v>
      </c>
      <c r="M3724">
        <f t="shared" si="175"/>
        <v>-2.0861340857339927E-2</v>
      </c>
      <c r="N3724">
        <f t="shared" si="176"/>
        <v>10.086072315118859</v>
      </c>
    </row>
    <row r="3725" spans="1:14" x14ac:dyDescent="0.25">
      <c r="A3725" s="1">
        <v>40457</v>
      </c>
      <c r="B3725">
        <f>+Dados!B3725/Dados!B3724-1</f>
        <v>-6.0804993542832309E-3</v>
      </c>
      <c r="C3725">
        <f>+Dados!C3725/Dados!C3724-1</f>
        <v>-3.6702902611229771E-3</v>
      </c>
      <c r="D3725">
        <f>+Dados!D3725/Dados!D3724-1</f>
        <v>-4.4535164223418189E-3</v>
      </c>
      <c r="E3725">
        <f>+Dados!E3725/Dados!E3724-1</f>
        <v>3.5387892530749365E-3</v>
      </c>
      <c r="F3725">
        <f>+Dados!F3725/Dados!F3724-1</f>
        <v>-3.5292931330033195E-4</v>
      </c>
      <c r="G3725">
        <f>+Dados!G3725/Dados!G3724-1</f>
        <v>-5.3621299571774417E-3</v>
      </c>
      <c r="H3725">
        <f>+Dados!H3725/Dados!H3724-1</f>
        <v>8.0024193360783702E-3</v>
      </c>
      <c r="I3725">
        <f>+Dados!I3725/Dados!I3724-1</f>
        <v>7.7653981575265263E-3</v>
      </c>
      <c r="J3725">
        <f>+Dados!J3725/Dados!J3724-1</f>
        <v>5.8804312316236285E-3</v>
      </c>
      <c r="K3725">
        <f>+Dados!K3725/Dados!K3724-1</f>
        <v>-6.7200430755975926E-4</v>
      </c>
      <c r="L3725">
        <f t="shared" si="174"/>
        <v>-8.0258177317241782E-4</v>
      </c>
      <c r="M3725">
        <f t="shared" si="175"/>
        <v>6.7200430755975926E-4</v>
      </c>
      <c r="N3725">
        <f t="shared" si="176"/>
        <v>10.09285019916098</v>
      </c>
    </row>
    <row r="3726" spans="1:14" x14ac:dyDescent="0.25">
      <c r="A3726" s="1">
        <v>40458</v>
      </c>
      <c r="B3726">
        <f>+Dados!B3726/Dados!B3725-1</f>
        <v>2.5445292620864812E-3</v>
      </c>
      <c r="C3726">
        <f>+Dados!C3726/Dados!C3725-1</f>
        <v>7.8737943252438214E-4</v>
      </c>
      <c r="D3726">
        <f>+Dados!D3726/Dados!D3725-1</f>
        <v>1.1183597390493905E-3</v>
      </c>
      <c r="E3726">
        <f>+Dados!E3726/Dados!E3725-1</f>
        <v>-5.0326954021019388E-3</v>
      </c>
      <c r="F3726">
        <f>+Dados!F3726/Dados!F3725-1</f>
        <v>-4.2870832702881501E-3</v>
      </c>
      <c r="G3726">
        <f>+Dados!G3726/Dados!G3725-1</f>
        <v>2.4708921418141738E-3</v>
      </c>
      <c r="H3726">
        <f>+Dados!H3726/Dados!H3725-1</f>
        <v>-3.7155846853292873E-3</v>
      </c>
      <c r="I3726">
        <f>+Dados!I3726/Dados!I3725-1</f>
        <v>-8.9020771513352859E-3</v>
      </c>
      <c r="J3726">
        <f>+Dados!J3726/Dados!J3725-1</f>
        <v>-1.4073833495723553E-3</v>
      </c>
      <c r="K3726">
        <f>+Dados!K3726/Dados!K3725-1</f>
        <v>-1.6465184856065962E-3</v>
      </c>
      <c r="L3726">
        <f t="shared" si="174"/>
        <v>-8.5234322353871009E-4</v>
      </c>
      <c r="M3726">
        <f t="shared" si="175"/>
        <v>1.6465184856065962E-3</v>
      </c>
      <c r="N3726">
        <f t="shared" si="176"/>
        <v>10.109468263586356</v>
      </c>
    </row>
    <row r="3727" spans="1:14" x14ac:dyDescent="0.25">
      <c r="A3727" s="1">
        <v>40459</v>
      </c>
      <c r="B3727">
        <f>+Dados!B3727/Dados!B3726-1</f>
        <v>7.1552003456096802E-3</v>
      </c>
      <c r="C3727">
        <f>+Dados!C3727/Dados!C3726-1</f>
        <v>2.9503498271938877E-3</v>
      </c>
      <c r="D3727">
        <f>+Dados!D3727/Dados!D3726-1</f>
        <v>2.6065909514056962E-3</v>
      </c>
      <c r="E3727">
        <f>+Dados!E3727/Dados!E3726-1</f>
        <v>2.3742343954304967E-3</v>
      </c>
      <c r="F3727">
        <f>+Dados!F3727/Dados!F3726-1</f>
        <v>1.0130685847433707E-3</v>
      </c>
      <c r="G3727">
        <f>+Dados!G3727/Dados!G3726-1</f>
        <v>1.0830190088508829E-2</v>
      </c>
      <c r="H3727">
        <f>+Dados!H3727/Dados!H3726-1</f>
        <v>1.1396803335649741E-2</v>
      </c>
      <c r="I3727">
        <f>+Dados!I3727/Dados!I3726-1</f>
        <v>2.0233726096194671E-2</v>
      </c>
      <c r="J3727">
        <f>+Dados!J3727/Dados!J3726-1</f>
        <v>8.1671003180110446E-3</v>
      </c>
      <c r="K3727">
        <f>+Dados!K3727/Dados!K3726-1</f>
        <v>6.1222774629861032E-3</v>
      </c>
      <c r="L3727">
        <f t="shared" si="174"/>
        <v>6.2285393130906861E-3</v>
      </c>
      <c r="M3727">
        <f t="shared" si="175"/>
        <v>6.1222774629861032E-3</v>
      </c>
      <c r="N3727">
        <f t="shared" si="176"/>
        <v>10.171361233299283</v>
      </c>
    </row>
    <row r="3728" spans="1:14" x14ac:dyDescent="0.25">
      <c r="A3728" s="1">
        <v>40462</v>
      </c>
      <c r="B3728">
        <f>+Dados!B3728/Dados!B3727-1</f>
        <v>6.7022331840971283E-4</v>
      </c>
      <c r="C3728">
        <f>+Dados!C3728/Dados!C3727-1</f>
        <v>5.3230234773349316E-4</v>
      </c>
      <c r="D3728">
        <f>+Dados!D3728/Dados!D3727-1</f>
        <v>3.7140204271124411E-4</v>
      </c>
      <c r="E3728">
        <f>+Dados!E3728/Dados!E3727-1</f>
        <v>6.1789845868664983E-4</v>
      </c>
      <c r="F3728">
        <f>+Dados!F3728/Dados!F3727-1</f>
        <v>-1.0120433154540143E-3</v>
      </c>
      <c r="G3728">
        <f>+Dados!G3728/Dados!G3727-1</f>
        <v>1.0344700188420486E-3</v>
      </c>
      <c r="H3728">
        <f>+Dados!H3728/Dados!H3727-1</f>
        <v>1.5345151390224743E-3</v>
      </c>
      <c r="I3728">
        <f>+Dados!I3728/Dados!I3727-1</f>
        <v>-1.4199839068491649E-3</v>
      </c>
      <c r="J3728">
        <f>+Dados!J3728/Dados!J3727-1</f>
        <v>-2.6883647573302527E-3</v>
      </c>
      <c r="K3728">
        <f>+Dados!K3728/Dados!K3727-1</f>
        <v>1.4583701368908741E-4</v>
      </c>
      <c r="L3728">
        <f t="shared" si="174"/>
        <v>-8.1064435508916468E-6</v>
      </c>
      <c r="M3728">
        <f t="shared" si="175"/>
        <v>1.4583701368908741E-4</v>
      </c>
      <c r="N3728">
        <f t="shared" si="176"/>
        <v>10.172844594246701</v>
      </c>
    </row>
    <row r="3729" spans="1:14" x14ac:dyDescent="0.25">
      <c r="A3729" s="1">
        <v>40463</v>
      </c>
      <c r="B3729">
        <f>+Dados!B3729/Dados!B3728-1</f>
        <v>7.2067727589348873E-3</v>
      </c>
      <c r="C3729">
        <f>+Dados!C3729/Dados!C3728-1</f>
        <v>2.4360876991571523E-3</v>
      </c>
      <c r="D3729">
        <f>+Dados!D3729/Dados!D3728-1</f>
        <v>-3.3413773900131671E-3</v>
      </c>
      <c r="E3729">
        <f>+Dados!E3729/Dados!E3728-1</f>
        <v>2.5043740780130719E-3</v>
      </c>
      <c r="F3729">
        <f>+Dados!F3729/Dados!F3728-1</f>
        <v>1.2612703880052756E-2</v>
      </c>
      <c r="G3729">
        <f>+Dados!G3729/Dados!G3728-1</f>
        <v>1.7715445654180595E-3</v>
      </c>
      <c r="H3729">
        <f>+Dados!H3729/Dados!H3728-1</f>
        <v>-1.1662740972810948E-3</v>
      </c>
      <c r="I3729">
        <f>+Dados!I3729/Dados!I3728-1</f>
        <v>2.6070057354126153E-3</v>
      </c>
      <c r="J3729">
        <f>+Dados!J3729/Dados!J3728-1</f>
        <v>-7.907127196924435E-4</v>
      </c>
      <c r="K3729">
        <f>+Dados!K3729/Dados!K3728-1</f>
        <v>3.8187572565584471E-3</v>
      </c>
      <c r="L3729">
        <f t="shared" si="174"/>
        <v>3.7272041296793137E-3</v>
      </c>
      <c r="M3729">
        <f t="shared" si="175"/>
        <v>-3.8187572565584471E-3</v>
      </c>
      <c r="N3729">
        <f t="shared" si="176"/>
        <v>10.13399697013258</v>
      </c>
    </row>
    <row r="3730" spans="1:14" x14ac:dyDescent="0.25">
      <c r="A3730" s="1">
        <v>40464</v>
      </c>
      <c r="B3730">
        <f>+Dados!B3730/Dados!B3729-1</f>
        <v>9.2299507913287115E-3</v>
      </c>
      <c r="C3730">
        <f>+Dados!C3730/Dados!C3729-1</f>
        <v>6.6480446927374981E-3</v>
      </c>
      <c r="D3730">
        <f>+Dados!D3730/Dados!D3729-1</f>
        <v>3.1663252002236408E-3</v>
      </c>
      <c r="E3730">
        <f>+Dados!E3730/Dados!E3729-1</f>
        <v>8.3840941756210263E-3</v>
      </c>
      <c r="F3730">
        <f>+Dados!F3730/Dados!F3729-1</f>
        <v>-5.0022510129532627E-5</v>
      </c>
      <c r="G3730">
        <f>+Dados!G3730/Dados!G3729-1</f>
        <v>1.9894632133516943E-3</v>
      </c>
      <c r="H3730">
        <f>+Dados!H3730/Dados!H3729-1</f>
        <v>1.0852145244745648E-2</v>
      </c>
      <c r="I3730">
        <f>+Dados!I3730/Dados!I3729-1</f>
        <v>1.6688729198184538E-2</v>
      </c>
      <c r="J3730">
        <f>+Dados!J3730/Dados!J3729-1</f>
        <v>1.4711701017949164E-2</v>
      </c>
      <c r="K3730">
        <f>+Dados!K3730/Dados!K3729-1</f>
        <v>7.121020249775345E-3</v>
      </c>
      <c r="L3730">
        <f t="shared" si="174"/>
        <v>7.1517819079806961E-3</v>
      </c>
      <c r="M3730">
        <f t="shared" si="175"/>
        <v>-7.121020249775345E-3</v>
      </c>
      <c r="N3730">
        <f t="shared" si="176"/>
        <v>10.061832572497105</v>
      </c>
    </row>
    <row r="3731" spans="1:14" x14ac:dyDescent="0.25">
      <c r="A3731" s="1">
        <v>40465</v>
      </c>
      <c r="B3731">
        <f>+Dados!B3731/Dados!B3730-1</f>
        <v>1.2387328026988165E-3</v>
      </c>
      <c r="C3731">
        <f>+Dados!C3731/Dados!C3730-1</f>
        <v>-1.4984183362006798E-3</v>
      </c>
      <c r="D3731">
        <f>+Dados!D3731/Dados!D3730-1</f>
        <v>-1.4853323431118781E-3</v>
      </c>
      <c r="E3731">
        <f>+Dados!E3731/Dados!E3730-1</f>
        <v>3.3936267689260724E-4</v>
      </c>
      <c r="F3731">
        <f>+Dados!F3731/Dados!F3730-1</f>
        <v>-1.8159079539769807E-2</v>
      </c>
      <c r="G3731">
        <f>+Dados!G3731/Dados!G3730-1</f>
        <v>-1.4707504504174462E-3</v>
      </c>
      <c r="H3731">
        <f>+Dados!H3731/Dados!H3730-1</f>
        <v>-5.4357673491578495E-4</v>
      </c>
      <c r="I3731">
        <f>+Dados!I3731/Dados!I3730-1</f>
        <v>-8.6956521739131043E-3</v>
      </c>
      <c r="J3731">
        <f>+Dados!J3731/Dados!J3730-1</f>
        <v>-3.6511875221553192E-3</v>
      </c>
      <c r="K3731">
        <f>+Dados!K3731/Dados!K3730-1</f>
        <v>-3.6413862043912504E-3</v>
      </c>
      <c r="L3731">
        <f t="shared" si="174"/>
        <v>-3.4286604490044821E-3</v>
      </c>
      <c r="M3731">
        <f t="shared" si="175"/>
        <v>-3.6413862043912504E-3</v>
      </c>
      <c r="N3731">
        <f t="shared" si="176"/>
        <v>10.025193554176719</v>
      </c>
    </row>
    <row r="3732" spans="1:14" x14ac:dyDescent="0.25">
      <c r="A3732" s="1">
        <v>40466</v>
      </c>
      <c r="B3732">
        <f>+Dados!B3732/Dados!B3731-1</f>
        <v>2.026902524414953E-2</v>
      </c>
      <c r="C3732">
        <f>+Dados!C3732/Dados!C3731-1</f>
        <v>3.7794575366829619E-3</v>
      </c>
      <c r="D3732">
        <f>+Dados!D3732/Dados!D3731-1</f>
        <v>3.3469691335068497E-3</v>
      </c>
      <c r="E3732">
        <f>+Dados!E3732/Dados!E3731-1</f>
        <v>2.3068833327679616E-3</v>
      </c>
      <c r="F3732">
        <f>+Dados!F3732/Dados!F3731-1</f>
        <v>-1.7068324247210609E-2</v>
      </c>
      <c r="G3732">
        <f>+Dados!G3732/Dados!G3731-1</f>
        <v>6.7017711823837978E-3</v>
      </c>
      <c r="H3732">
        <f>+Dados!H3732/Dados!H3731-1</f>
        <v>2.6967005076143913E-3</v>
      </c>
      <c r="I3732">
        <f>+Dados!I3732/Dados!I3731-1</f>
        <v>3.3305188103949224E-3</v>
      </c>
      <c r="J3732">
        <f>+Dados!J3732/Dados!J3731-1</f>
        <v>-8.716689792578336E-3</v>
      </c>
      <c r="K3732">
        <f>+Dados!K3732/Dados!K3731-1</f>
        <v>2.0274847550953989E-3</v>
      </c>
      <c r="L3732">
        <f t="shared" si="174"/>
        <v>2.9467802449488099E-3</v>
      </c>
      <c r="M3732">
        <f t="shared" si="175"/>
        <v>2.0274847550953989E-3</v>
      </c>
      <c r="N3732">
        <f t="shared" si="176"/>
        <v>10.045519481274692</v>
      </c>
    </row>
    <row r="3733" spans="1:14" x14ac:dyDescent="0.25">
      <c r="A3733" s="1">
        <v>40469</v>
      </c>
      <c r="B3733">
        <f>+Dados!B3733/Dados!B3732-1</f>
        <v>4.7988854201606035E-3</v>
      </c>
      <c r="C3733">
        <f>+Dados!C3733/Dados!C3732-1</f>
        <v>8.5548172757476948E-3</v>
      </c>
      <c r="D3733">
        <f>+Dados!D3733/Dados!D3732-1</f>
        <v>8.6483815171731759E-3</v>
      </c>
      <c r="E3733">
        <f>+Dados!E3733/Dados!E3732-1</f>
        <v>2.5385005923168613E-3</v>
      </c>
      <c r="F3733">
        <f>+Dados!F3733/Dados!F3732-1</f>
        <v>2.3377565830396074E-2</v>
      </c>
      <c r="G3733">
        <f>+Dados!G3733/Dados!G3732-1</f>
        <v>-1.5362668715021011E-3</v>
      </c>
      <c r="H3733">
        <f>+Dados!H3733/Dados!H3732-1</f>
        <v>8.0909440188035031E-3</v>
      </c>
      <c r="I3733">
        <f>+Dados!I3733/Dados!I3732-1</f>
        <v>2.6649212211886653E-3</v>
      </c>
      <c r="J3733">
        <f>+Dados!J3733/Dados!J3732-1</f>
        <v>1.3638647620415334E-3</v>
      </c>
      <c r="K3733">
        <f>+Dados!K3733/Dados!K3732-1</f>
        <v>7.2437449964553036E-3</v>
      </c>
      <c r="L3733">
        <f t="shared" si="174"/>
        <v>6.7182298778197492E-3</v>
      </c>
      <c r="M3733">
        <f t="shared" si="175"/>
        <v>7.2437449964553036E-3</v>
      </c>
      <c r="N3733">
        <f t="shared" si="176"/>
        <v>10.11828666275397</v>
      </c>
    </row>
    <row r="3734" spans="1:14" x14ac:dyDescent="0.25">
      <c r="A3734" s="1">
        <v>40470</v>
      </c>
      <c r="B3734">
        <f>+Dados!B3734/Dados!B3733-1</f>
        <v>-1.7280780588008637E-2</v>
      </c>
      <c r="C3734">
        <f>+Dados!C3734/Dados!C3733-1</f>
        <v>-1.7486068791347509E-2</v>
      </c>
      <c r="D3734">
        <f>+Dados!D3734/Dados!D3733-1</f>
        <v>-6.0632043116120027E-3</v>
      </c>
      <c r="E3734">
        <f>+Dados!E3734/Dados!E3733-1</f>
        <v>-1.0094530722484785E-2</v>
      </c>
      <c r="F3734">
        <f>+Dados!F3734/Dados!F3733-1</f>
        <v>-1.4030289216431235E-2</v>
      </c>
      <c r="G3734">
        <f>+Dados!G3734/Dados!G3733-1</f>
        <v>-1.4726893065172164E-2</v>
      </c>
      <c r="H3734">
        <f>+Dados!H3734/Dados!H3733-1</f>
        <v>-2.3876247057504796E-2</v>
      </c>
      <c r="I3734">
        <f>+Dados!I3734/Dados!I3733-1</f>
        <v>-2.2521682365009843E-2</v>
      </c>
      <c r="J3734">
        <f>+Dados!J3734/Dados!J3733-1</f>
        <v>-1.5197132616487474E-2</v>
      </c>
      <c r="K3734">
        <f>+Dados!K3734/Dados!K3733-1</f>
        <v>-1.5877250651393782E-2</v>
      </c>
      <c r="L3734">
        <f t="shared" si="174"/>
        <v>-1.5587995840391953E-2</v>
      </c>
      <c r="M3734">
        <f t="shared" si="175"/>
        <v>1.5877250651393782E-2</v>
      </c>
      <c r="N3734">
        <f t="shared" si="176"/>
        <v>10.27893723626117</v>
      </c>
    </row>
    <row r="3735" spans="1:14" x14ac:dyDescent="0.25">
      <c r="A3735" s="1">
        <v>40471</v>
      </c>
      <c r="B3735">
        <f>+Dados!B3735/Dados!B3734-1</f>
        <v>7.8386287625418216E-3</v>
      </c>
      <c r="C3735">
        <f>+Dados!C3735/Dados!C3734-1</f>
        <v>8.1023692445238993E-3</v>
      </c>
      <c r="D3735">
        <f>+Dados!D3735/Dados!D3734-1</f>
        <v>7.8254975660854154E-3</v>
      </c>
      <c r="E3735">
        <f>+Dados!E3735/Dados!E3734-1</f>
        <v>6.3094710275912735E-3</v>
      </c>
      <c r="F3735">
        <f>+Dados!F3735/Dados!F3734-1</f>
        <v>1.1199013664851654E-2</v>
      </c>
      <c r="G3735">
        <f>+Dados!G3735/Dados!G3734-1</f>
        <v>1.1898122327570038E-2</v>
      </c>
      <c r="H3735">
        <f>+Dados!H3735/Dados!H3734-1</f>
        <v>1.3941203491042886E-2</v>
      </c>
      <c r="I3735">
        <f>+Dados!I3735/Dados!I3734-1</f>
        <v>1.9701378619472409E-2</v>
      </c>
      <c r="J3735">
        <f>+Dados!J3735/Dados!J3734-1</f>
        <v>1.3357111661085996E-2</v>
      </c>
      <c r="K3735">
        <f>+Dados!K3735/Dados!K3734-1</f>
        <v>1.0524075604616323E-2</v>
      </c>
      <c r="L3735">
        <f t="shared" si="174"/>
        <v>1.0026369133459591E-2</v>
      </c>
      <c r="M3735">
        <f t="shared" si="175"/>
        <v>1.0524075604616323E-2</v>
      </c>
      <c r="N3735">
        <f t="shared" si="176"/>
        <v>10.387113548870689</v>
      </c>
    </row>
    <row r="3736" spans="1:14" x14ac:dyDescent="0.25">
      <c r="A3736" s="1">
        <v>40472</v>
      </c>
      <c r="B3736">
        <f>+Dados!B3736/Dados!B3735-1</f>
        <v>1.3999792595664751E-3</v>
      </c>
      <c r="C3736">
        <f>+Dados!C3736/Dados!C3735-1</f>
        <v>3.3257579956764705E-3</v>
      </c>
      <c r="D3736">
        <f>+Dados!D3736/Dados!D3735-1</f>
        <v>-4.8911714355588387E-3</v>
      </c>
      <c r="E3736">
        <f>+Dados!E3736/Dados!E3735-1</f>
        <v>3.3552497797058045E-3</v>
      </c>
      <c r="F3736">
        <f>+Dados!F3736/Dados!F3735-1</f>
        <v>-1.87969924812037E-3</v>
      </c>
      <c r="G3736">
        <f>+Dados!G3736/Dados!G3735-1</f>
        <v>7.0916773837956804E-3</v>
      </c>
      <c r="H3736">
        <f>+Dados!H3736/Dados!H3735-1</f>
        <v>-1.3817473441004591E-3</v>
      </c>
      <c r="I3736">
        <f>+Dados!I3736/Dados!I3735-1</f>
        <v>4.6781437125753556E-4</v>
      </c>
      <c r="J3736">
        <f>+Dados!J3736/Dados!J3735-1</f>
        <v>7.1113026613511821E-3</v>
      </c>
      <c r="K3736">
        <f>+Dados!K3736/Dados!K3735-1</f>
        <v>1.7739086226504774E-3</v>
      </c>
      <c r="L3736">
        <f t="shared" si="174"/>
        <v>2.1087272928008755E-3</v>
      </c>
      <c r="M3736">
        <f t="shared" si="175"/>
        <v>-1.7739086226504774E-3</v>
      </c>
      <c r="N3736">
        <f t="shared" si="176"/>
        <v>10.368687758581897</v>
      </c>
    </row>
    <row r="3737" spans="1:14" x14ac:dyDescent="0.25">
      <c r="A3737" s="1">
        <v>40473</v>
      </c>
      <c r="B3737">
        <f>+Dados!B3737/Dados!B3736-1</f>
        <v>5.4885310412675636E-3</v>
      </c>
      <c r="C3737">
        <f>+Dados!C3737/Dados!C3736-1</f>
        <v>6.6294679851952587E-4</v>
      </c>
      <c r="D3737">
        <f>+Dados!D3737/Dados!D3736-1</f>
        <v>-5.7753747849594861E-3</v>
      </c>
      <c r="E3737">
        <f>+Dados!E3737/Dados!E3736-1</f>
        <v>2.5333558520519439E-3</v>
      </c>
      <c r="F3737">
        <f>+Dados!F3737/Dados!F3736-1</f>
        <v>7.1257698376347989E-4</v>
      </c>
      <c r="G3737">
        <f>+Dados!G3737/Dados!G3736-1</f>
        <v>5.035026269702314E-3</v>
      </c>
      <c r="H3737">
        <f>+Dados!H3737/Dados!H3736-1</f>
        <v>7.2812230640111331E-3</v>
      </c>
      <c r="I3737">
        <f>+Dados!I3737/Dados!I3736-1</f>
        <v>-6.17226222762568E-3</v>
      </c>
      <c r="J3737">
        <f>+Dados!J3737/Dados!J3736-1</f>
        <v>4.9926892764151631E-4</v>
      </c>
      <c r="K3737">
        <f>+Dados!K3737/Dados!K3736-1</f>
        <v>2.3892582787754524E-3</v>
      </c>
      <c r="L3737">
        <f t="shared" si="174"/>
        <v>2.4579370870054986E-3</v>
      </c>
      <c r="M3737">
        <f t="shared" si="175"/>
        <v>2.3892582787754524E-3</v>
      </c>
      <c r="N3737">
        <f t="shared" si="176"/>
        <v>10.393461231649127</v>
      </c>
    </row>
    <row r="3738" spans="1:14" x14ac:dyDescent="0.25">
      <c r="A3738" s="1">
        <v>40476</v>
      </c>
      <c r="B3738">
        <f>+Dados!B3738/Dados!B3737-1</f>
        <v>2.6777897935013062E-3</v>
      </c>
      <c r="C3738">
        <f>+Dados!C3738/Dados!C3737-1</f>
        <v>4.6927621045658174E-3</v>
      </c>
      <c r="D3738">
        <f>+Dados!D3738/Dados!D3737-1</f>
        <v>-3.2134470399207693E-3</v>
      </c>
      <c r="E3738">
        <f>+Dados!E3738/Dados!E3737-1</f>
        <v>1.7520215633421987E-3</v>
      </c>
      <c r="F3738">
        <f>+Dados!F3738/Dados!F3737-1</f>
        <v>-4.0689690249733346E-3</v>
      </c>
      <c r="G3738">
        <f>+Dados!G3738/Dados!G3737-1</f>
        <v>5.6269512814928202E-3</v>
      </c>
      <c r="H3738">
        <f>+Dados!H3738/Dados!H3737-1</f>
        <v>9.4579683383244628E-4</v>
      </c>
      <c r="I3738">
        <f>+Dados!I3738/Dados!I3737-1</f>
        <v>1.731438787992845E-2</v>
      </c>
      <c r="J3738">
        <f>+Dados!J3738/Dados!J3737-1</f>
        <v>1.9604348600963384E-3</v>
      </c>
      <c r="K3738">
        <f>+Dados!K3738/Dados!K3737-1</f>
        <v>2.1469715441615467E-3</v>
      </c>
      <c r="L3738">
        <f t="shared" si="174"/>
        <v>2.0293493482616679E-3</v>
      </c>
      <c r="M3738">
        <f t="shared" si="175"/>
        <v>2.1469715441615467E-3</v>
      </c>
      <c r="N3738">
        <f t="shared" si="176"/>
        <v>10.415775697158823</v>
      </c>
    </row>
    <row r="3739" spans="1:14" x14ac:dyDescent="0.25">
      <c r="A3739" s="1">
        <v>40477</v>
      </c>
      <c r="B3739">
        <f>+Dados!B3739/Dados!B3738-1</f>
        <v>1.3866776231317157E-3</v>
      </c>
      <c r="C3739">
        <f>+Dados!C3739/Dados!C3738-1</f>
        <v>-3.0497856907351073E-3</v>
      </c>
      <c r="D3739">
        <f>+Dados!D3739/Dados!D3738-1</f>
        <v>-1.7978921264725223E-3</v>
      </c>
      <c r="E3739">
        <f>+Dados!E3739/Dados!E3738-1</f>
        <v>-3.598816090407575E-3</v>
      </c>
      <c r="F3739">
        <f>+Dados!F3739/Dados!F3738-1</f>
        <v>1.2767478678310518E-3</v>
      </c>
      <c r="G3739">
        <f>+Dados!G3739/Dados!G3738-1</f>
        <v>3.8987762174649276E-3</v>
      </c>
      <c r="H3739">
        <f>+Dados!H3739/Dados!H3738-1</f>
        <v>2.6097325024183604E-3</v>
      </c>
      <c r="I3739">
        <f>+Dados!I3739/Dados!I3738-1</f>
        <v>-2.2662103413190193E-3</v>
      </c>
      <c r="J3739">
        <f>+Dados!J3739/Dados!J3738-1</f>
        <v>-2.5969405905372778E-3</v>
      </c>
      <c r="K3739">
        <f>+Dados!K3739/Dados!K3738-1</f>
        <v>1.6885680137246339E-5</v>
      </c>
      <c r="L3739">
        <f t="shared" si="174"/>
        <v>-4.689183969117916E-5</v>
      </c>
      <c r="M3739">
        <f t="shared" si="175"/>
        <v>-1.6885680137246339E-5</v>
      </c>
      <c r="N3739">
        <f t="shared" si="176"/>
        <v>10.41559981970202</v>
      </c>
    </row>
    <row r="3740" spans="1:14" x14ac:dyDescent="0.25">
      <c r="A3740" s="1">
        <v>40478</v>
      </c>
      <c r="B3740">
        <f>+Dados!B3740/Dados!B3739-1</f>
        <v>4.1799158888091714E-3</v>
      </c>
      <c r="C3740">
        <f>+Dados!C3740/Dados!C3739-1</f>
        <v>-5.0434063662672113E-3</v>
      </c>
      <c r="D3740">
        <f>+Dados!D3740/Dados!D3739-1</f>
        <v>-4.5338798832370575E-3</v>
      </c>
      <c r="E3740">
        <f>+Dados!E3740/Dados!E3739-1</f>
        <v>-4.8270042194092921E-3</v>
      </c>
      <c r="F3740">
        <f>+Dados!F3740/Dados!F3739-1</f>
        <v>9.1808630011214198E-4</v>
      </c>
      <c r="G3740">
        <f>+Dados!G3740/Dados!G3739-1</f>
        <v>-4.85454349311365E-3</v>
      </c>
      <c r="H3740">
        <f>+Dados!H3740/Dados!H3739-1</f>
        <v>-6.0361270054976046E-3</v>
      </c>
      <c r="I3740">
        <f>+Dados!I3740/Dados!I3739-1</f>
        <v>-8.5291799935104384E-3</v>
      </c>
      <c r="J3740">
        <f>+Dados!J3740/Dados!J3739-1</f>
        <v>-6.7410921282590186E-3</v>
      </c>
      <c r="K3740">
        <f>+Dados!K3740/Dados!K3739-1</f>
        <v>-2.6905839543547305E-3</v>
      </c>
      <c r="L3740">
        <f t="shared" si="174"/>
        <v>-2.5019261441885546E-3</v>
      </c>
      <c r="M3740">
        <f t="shared" si="175"/>
        <v>2.6905839543547305E-3</v>
      </c>
      <c r="N3740">
        <f t="shared" si="176"/>
        <v>10.44362386545189</v>
      </c>
    </row>
    <row r="3741" spans="1:14" x14ac:dyDescent="0.25">
      <c r="A3741" s="1">
        <v>40479</v>
      </c>
      <c r="B3741">
        <f>+Dados!B3741/Dados!B3740-1</f>
        <v>6.6395975382427252E-4</v>
      </c>
      <c r="C3741">
        <f>+Dados!C3741/Dados!C3740-1</f>
        <v>4.6811810980000867E-3</v>
      </c>
      <c r="D3741">
        <f>+Dados!D3741/Dados!D3740-1</f>
        <v>1.7469428500125339E-3</v>
      </c>
      <c r="E3741">
        <f>+Dados!E3741/Dados!E3740-1</f>
        <v>3.391900142459825E-3</v>
      </c>
      <c r="F3741">
        <f>+Dados!F3741/Dados!F3740-1</f>
        <v>-4.586220953933795E-4</v>
      </c>
      <c r="G3741">
        <f>+Dados!G3741/Dados!G3740-1</f>
        <v>3.97485003974829E-3</v>
      </c>
      <c r="H3741">
        <f>+Dados!H3741/Dados!H3740-1</f>
        <v>-2.7090482210578859E-4</v>
      </c>
      <c r="I3741">
        <f>+Dados!I3741/Dados!I3740-1</f>
        <v>-1.1220720931318651E-3</v>
      </c>
      <c r="J3741">
        <f>+Dados!J3741/Dados!J3740-1</f>
        <v>-3.1600114909509092E-3</v>
      </c>
      <c r="K3741">
        <f>+Dados!K3741/Dados!K3740-1</f>
        <v>1.1248493002813387E-3</v>
      </c>
      <c r="L3741">
        <f t="shared" si="174"/>
        <v>1.0661666412568774E-3</v>
      </c>
      <c r="M3741">
        <f t="shared" si="175"/>
        <v>1.1248493002813387E-3</v>
      </c>
      <c r="N3741">
        <f t="shared" si="176"/>
        <v>10.455371368449345</v>
      </c>
    </row>
    <row r="3742" spans="1:14" x14ac:dyDescent="0.25">
      <c r="A3742" s="1">
        <v>40480</v>
      </c>
      <c r="B3742">
        <f>+Dados!B3742/Dados!B3741-1</f>
        <v>-6.8903917315310537E-4</v>
      </c>
      <c r="C3742">
        <f>+Dados!C3742/Dados!C3741-1</f>
        <v>-4.7145102147720941E-3</v>
      </c>
      <c r="D3742">
        <f>+Dados!D3742/Dados!D3741-1</f>
        <v>1.8061783756850858E-3</v>
      </c>
      <c r="E3742">
        <f>+Dados!E3742/Dados!E3741-1</f>
        <v>1.8930430667298825E-3</v>
      </c>
      <c r="F3742">
        <f>+Dados!F3742/Dados!F3741-1</f>
        <v>-1.6314045373437835E-3</v>
      </c>
      <c r="G3742">
        <f>+Dados!G3742/Dados!G3741-1</f>
        <v>-1.2237258854015387E-3</v>
      </c>
      <c r="H3742">
        <f>+Dados!H3742/Dados!H3741-1</f>
        <v>-5.6453798211542061E-4</v>
      </c>
      <c r="I3742">
        <f>+Dados!I3742/Dados!I3741-1</f>
        <v>8.65902176456812E-3</v>
      </c>
      <c r="J3742">
        <f>+Dados!J3742/Dados!J3741-1</f>
        <v>7.5648414985574064E-4</v>
      </c>
      <c r="K3742">
        <f>+Dados!K3742/Dados!K3741-1</f>
        <v>-4.3928684997274203E-4</v>
      </c>
      <c r="L3742">
        <f t="shared" si="174"/>
        <v>-6.5096704988773242E-4</v>
      </c>
      <c r="M3742">
        <f t="shared" si="175"/>
        <v>4.3928684997274203E-4</v>
      </c>
      <c r="N3742">
        <f t="shared" si="176"/>
        <v>10.459964275603086</v>
      </c>
    </row>
    <row r="3743" spans="1:14" x14ac:dyDescent="0.25">
      <c r="A3743" s="1">
        <v>40483</v>
      </c>
      <c r="B3743">
        <f>+Dados!B3743/Dados!B3742-1</f>
        <v>3.4475713774964056E-3</v>
      </c>
      <c r="C3743">
        <f>+Dados!C3743/Dados!C3742-1</f>
        <v>1.7451523545706227E-3</v>
      </c>
      <c r="D3743">
        <f>+Dados!D3743/Dados!D3742-1</f>
        <v>-8.5172520982281785E-3</v>
      </c>
      <c r="E3743">
        <f>+Dados!E3743/Dados!E3742-1</f>
        <v>-8.0977123962489017E-4</v>
      </c>
      <c r="F3743">
        <f>+Dados!F3743/Dados!F3742-1</f>
        <v>-1.5319409692082786E-4</v>
      </c>
      <c r="G3743">
        <f>+Dados!G3743/Dados!G3742-1</f>
        <v>-2.5225225225222747E-4</v>
      </c>
      <c r="H3743">
        <f>+Dados!H3743/Dados!H3742-1</f>
        <v>2.8920671501841966E-3</v>
      </c>
      <c r="I3743">
        <f>+Dados!I3743/Dados!I3742-1</f>
        <v>0</v>
      </c>
      <c r="J3743">
        <f>+Dados!J3743/Dados!J3742-1</f>
        <v>8.9989561210890301E-4</v>
      </c>
      <c r="K3743">
        <f>+Dados!K3743/Dados!K3742-1</f>
        <v>9.4653329829008648E-4</v>
      </c>
      <c r="L3743">
        <f t="shared" si="174"/>
        <v>7.4872394217743987E-4</v>
      </c>
      <c r="M3743">
        <f t="shared" si="175"/>
        <v>-9.4653329829008648E-4</v>
      </c>
      <c r="N3743">
        <f t="shared" si="176"/>
        <v>10.450063571117303</v>
      </c>
    </row>
    <row r="3744" spans="1:14" x14ac:dyDescent="0.25">
      <c r="A3744" s="1">
        <v>40484</v>
      </c>
      <c r="B3744">
        <f>+Dados!B3744/Dados!B3743-1</f>
        <v>9.1873870663985446E-3</v>
      </c>
      <c r="C3744">
        <f>+Dados!C3744/Dados!C3743-1</f>
        <v>7.7427204601387967E-3</v>
      </c>
      <c r="D3744">
        <f>+Dados!D3744/Dados!D3743-1</f>
        <v>1.1851015801354503E-2</v>
      </c>
      <c r="E3744">
        <f>+Dados!E3744/Dados!E3743-1</f>
        <v>4.3560478152226967E-3</v>
      </c>
      <c r="F3744">
        <f>+Dados!F3744/Dados!F3743-1</f>
        <v>2.6046986721144361E-3</v>
      </c>
      <c r="G3744">
        <f>+Dados!G3744/Dados!G3743-1</f>
        <v>1.05251775222579E-2</v>
      </c>
      <c r="H3744">
        <f>+Dados!H3744/Dados!H3743-1</f>
        <v>1.1106855610877098E-2</v>
      </c>
      <c r="I3744">
        <f>+Dados!I3744/Dados!I3743-1</f>
        <v>9.0951276102089196E-3</v>
      </c>
      <c r="J3744">
        <f>+Dados!J3744/Dados!J3743-1</f>
        <v>7.8400345249227676E-3</v>
      </c>
      <c r="K3744">
        <f>+Dados!K3744/Dados!K3743-1</f>
        <v>7.759284149684742E-3</v>
      </c>
      <c r="L3744">
        <f t="shared" si="174"/>
        <v>7.7250348377123843E-3</v>
      </c>
      <c r="M3744">
        <f t="shared" si="175"/>
        <v>-7.759284149684742E-3</v>
      </c>
      <c r="N3744">
        <f t="shared" si="176"/>
        <v>10.368978558486734</v>
      </c>
    </row>
    <row r="3745" spans="1:14" x14ac:dyDescent="0.25">
      <c r="A3745" s="1">
        <v>40485</v>
      </c>
      <c r="B3745">
        <f>+Dados!B3745/Dados!B3744-1</f>
        <v>4.5644827760125128E-3</v>
      </c>
      <c r="C3745">
        <f>+Dados!C3745/Dados!C3744-1</f>
        <v>1.0701643662704985E-3</v>
      </c>
      <c r="D3745">
        <f>+Dados!D3745/Dados!D3744-1</f>
        <v>-2.8505918076470182E-3</v>
      </c>
      <c r="E3745">
        <f>+Dados!E3745/Dados!E3744-1</f>
        <v>2.7569512154119735E-3</v>
      </c>
      <c r="F3745">
        <f>+Dados!F3745/Dados!F3744-1</f>
        <v>1.0035148489633716E-2</v>
      </c>
      <c r="G3745">
        <f>+Dados!G3745/Dados!G3744-1</f>
        <v>4.6727305154270482E-3</v>
      </c>
      <c r="H3745">
        <f>+Dados!H3745/Dados!H3744-1</f>
        <v>1.9607843137254832E-3</v>
      </c>
      <c r="I3745">
        <f>+Dados!I3745/Dados!I3744-1</f>
        <v>-2.6671571783316583E-3</v>
      </c>
      <c r="J3745">
        <f>+Dados!J3745/Dados!J3744-1</f>
        <v>1.3916642877533913E-3</v>
      </c>
      <c r="K3745">
        <f>+Dados!K3745/Dados!K3744-1</f>
        <v>3.6780542394789784E-3</v>
      </c>
      <c r="L3745">
        <f t="shared" si="174"/>
        <v>3.4340676379942116E-3</v>
      </c>
      <c r="M3745">
        <f t="shared" si="175"/>
        <v>-3.6780542394789784E-3</v>
      </c>
      <c r="N3745">
        <f t="shared" si="176"/>
        <v>10.330840892940625</v>
      </c>
    </row>
    <row r="3746" spans="1:14" x14ac:dyDescent="0.25">
      <c r="A3746" s="1">
        <v>40486</v>
      </c>
      <c r="B3746">
        <f>+Dados!B3746/Dados!B3745-1</f>
        <v>1.5714823647546172E-2</v>
      </c>
      <c r="C3746">
        <f>+Dados!C3746/Dados!C3745-1</f>
        <v>3.9471520201743715E-3</v>
      </c>
      <c r="D3746">
        <f>+Dados!D3746/Dados!D3745-1</f>
        <v>1.0192032813373997E-2</v>
      </c>
      <c r="E3746">
        <f>+Dados!E3746/Dados!E3745-1</f>
        <v>1.1601005867560632E-2</v>
      </c>
      <c r="F3746">
        <f>+Dados!F3746/Dados!F3745-1</f>
        <v>3.4194068993342652E-2</v>
      </c>
      <c r="G3746">
        <f>+Dados!G3746/Dados!G3745-1</f>
        <v>1.5515160122132832E-2</v>
      </c>
      <c r="H3746">
        <f>+Dados!H3746/Dados!H3745-1</f>
        <v>2.9509873687955768E-2</v>
      </c>
      <c r="I3746">
        <f>+Dados!I3746/Dados!I3745-1</f>
        <v>3.3151973441534421E-2</v>
      </c>
      <c r="J3746">
        <f>+Dados!J3746/Dados!J3745-1</f>
        <v>2.1523001817339571E-2</v>
      </c>
      <c r="K3746">
        <f>+Dados!K3746/Dados!K3745-1</f>
        <v>1.928286316073291E-2</v>
      </c>
      <c r="L3746">
        <f t="shared" si="174"/>
        <v>1.8194577911923131E-2</v>
      </c>
      <c r="M3746">
        <f t="shared" si="175"/>
        <v>-1.928286316073291E-2</v>
      </c>
      <c r="N3746">
        <f t="shared" si="176"/>
        <v>10.131632701666748</v>
      </c>
    </row>
    <row r="3747" spans="1:14" x14ac:dyDescent="0.25">
      <c r="A3747" s="1">
        <v>40487</v>
      </c>
      <c r="B3747">
        <f>+Dados!B3747/Dados!B3746-1</f>
        <v>2.965818936753184E-4</v>
      </c>
      <c r="C3747">
        <f>+Dados!C3747/Dados!C3746-1</f>
        <v>-5.3240867143559134E-3</v>
      </c>
      <c r="D3747">
        <f>+Dados!D3747/Dados!D3746-1</f>
        <v>-6.1519532451703718E-5</v>
      </c>
      <c r="E3747">
        <f>+Dados!E3747/Dados!E3746-1</f>
        <v>-4.010473633621614E-3</v>
      </c>
      <c r="F3747">
        <f>+Dados!F3747/Dados!F3746-1</f>
        <v>2.1213303423388341E-2</v>
      </c>
      <c r="G3747">
        <f>+Dados!G3747/Dados!G3746-1</f>
        <v>5.2442051533057032E-3</v>
      </c>
      <c r="H3747">
        <f>+Dados!H3747/Dados!H3746-1</f>
        <v>4.6873312452748728E-3</v>
      </c>
      <c r="I3747">
        <f>+Dados!I3747/Dados!I3746-1</f>
        <v>3.3025393850136808E-3</v>
      </c>
      <c r="J3747">
        <f>+Dados!J3747/Dados!J3746-1</f>
        <v>5.3720305577840133E-3</v>
      </c>
      <c r="K3747">
        <f>+Dados!K3747/Dados!K3746-1</f>
        <v>3.922752992119749E-3</v>
      </c>
      <c r="L3747">
        <f t="shared" si="174"/>
        <v>3.6927712676846818E-3</v>
      </c>
      <c r="M3747">
        <f t="shared" si="175"/>
        <v>-3.922752992119749E-3</v>
      </c>
      <c r="N3747">
        <f t="shared" si="176"/>
        <v>10.091888809171227</v>
      </c>
    </row>
    <row r="3748" spans="1:14" x14ac:dyDescent="0.25">
      <c r="A3748" s="1">
        <v>40490</v>
      </c>
      <c r="B3748">
        <f>+Dados!B3748/Dados!B3747-1</f>
        <v>4.4474093840340956E-4</v>
      </c>
      <c r="C3748">
        <f>+Dados!C3748/Dados!C3747-1</f>
        <v>-2.9919573989184434E-3</v>
      </c>
      <c r="D3748">
        <f>+Dados!D3748/Dados!D3747-1</f>
        <v>-6.2138550510643098E-3</v>
      </c>
      <c r="E3748">
        <f>+Dados!E3748/Dados!E3747-1</f>
        <v>-2.9284525790349569E-3</v>
      </c>
      <c r="F3748">
        <f>+Dados!F3748/Dados!F3747-1</f>
        <v>-7.7360202473616413E-3</v>
      </c>
      <c r="G3748">
        <f>+Dados!G3748/Dados!G3747-1</f>
        <v>-1.252043265050462E-3</v>
      </c>
      <c r="H3748">
        <f>+Dados!H3748/Dados!H3747-1</f>
        <v>3.3754729962161001E-3</v>
      </c>
      <c r="I3748">
        <f>+Dados!I3748/Dados!I3747-1</f>
        <v>2.4465103865487503E-3</v>
      </c>
      <c r="J3748">
        <f>+Dados!J3748/Dados!J3747-1</f>
        <v>-3.3656014711493931E-3</v>
      </c>
      <c r="K3748">
        <f>+Dados!K3748/Dados!K3747-1</f>
        <v>-2.1209577443430661E-3</v>
      </c>
      <c r="L3748">
        <f t="shared" si="174"/>
        <v>-2.1739650738628038E-3</v>
      </c>
      <c r="M3748">
        <f t="shared" si="175"/>
        <v>2.1209577443430661E-3</v>
      </c>
      <c r="N3748">
        <f t="shared" si="176"/>
        <v>10.113293278896087</v>
      </c>
    </row>
    <row r="3749" spans="1:14" x14ac:dyDescent="0.25">
      <c r="A3749" s="1">
        <v>40491</v>
      </c>
      <c r="B3749">
        <f>+Dados!B3749/Dados!B3748-1</f>
        <v>-3.0377120841669214E-3</v>
      </c>
      <c r="C3749">
        <f>+Dados!C3749/Dados!C3748-1</f>
        <v>-4.5977644402841467E-3</v>
      </c>
      <c r="D3749">
        <f>+Dados!D3749/Dados!D3748-1</f>
        <v>-5.5098124187458186E-3</v>
      </c>
      <c r="E3749">
        <f>+Dados!E3749/Dados!E3748-1</f>
        <v>-3.9049462652693823E-3</v>
      </c>
      <c r="F3749">
        <f>+Dados!F3749/Dados!F3748-1</f>
        <v>-2.1752731122768099E-2</v>
      </c>
      <c r="G3749">
        <f>+Dados!G3749/Dados!G3748-1</f>
        <v>-8.8797576348504936E-3</v>
      </c>
      <c r="H3749">
        <f>+Dados!H3749/Dados!H3748-1</f>
        <v>-3.1069875077673892E-3</v>
      </c>
      <c r="I3749">
        <f>+Dados!I3749/Dados!I3748-1</f>
        <v>-1.6151934682286151E-2</v>
      </c>
      <c r="J3749">
        <f>+Dados!J3749/Dados!J3748-1</f>
        <v>-9.0168500208885893E-3</v>
      </c>
      <c r="K3749">
        <f>+Dados!K3749/Dados!K3748-1</f>
        <v>-8.0523000204373307E-3</v>
      </c>
      <c r="L3749">
        <f t="shared" si="174"/>
        <v>-7.8231270155981331E-3</v>
      </c>
      <c r="M3749">
        <f t="shared" si="175"/>
        <v>8.0523000204373307E-3</v>
      </c>
      <c r="N3749">
        <f t="shared" si="176"/>
        <v>10.194728550572432</v>
      </c>
    </row>
    <row r="3750" spans="1:14" x14ac:dyDescent="0.25">
      <c r="A3750" s="1">
        <v>40492</v>
      </c>
      <c r="B3750">
        <f>+Dados!B3750/Dados!B3749-1</f>
        <v>2.2790328973445462E-3</v>
      </c>
      <c r="C3750">
        <f>+Dados!C3750/Dados!C3749-1</f>
        <v>-1.3829345871940735E-4</v>
      </c>
      <c r="D3750">
        <f>+Dados!D3750/Dados!D3749-1</f>
        <v>-6.4741035856573648E-3</v>
      </c>
      <c r="E3750">
        <f>+Dados!E3750/Dados!E3749-1</f>
        <v>-2.7475288993130675E-3</v>
      </c>
      <c r="F3750">
        <f>+Dados!F3750/Dados!F3749-1</f>
        <v>1.3528804053721588E-2</v>
      </c>
      <c r="G3750">
        <f>+Dados!G3750/Dados!G3749-1</f>
        <v>8.3268919963459531E-3</v>
      </c>
      <c r="H3750">
        <f>+Dados!H3750/Dados!H3749-1</f>
        <v>1.3111512337718123E-2</v>
      </c>
      <c r="I3750">
        <f>+Dados!I3750/Dados!I3749-1</f>
        <v>4.645498827349881E-3</v>
      </c>
      <c r="J3750">
        <f>+Dados!J3750/Dados!J3749-1</f>
        <v>-1.4754962234321267E-3</v>
      </c>
      <c r="K3750">
        <f>+Dados!K3750/Dados!K3749-1</f>
        <v>4.3760811727162618E-3</v>
      </c>
      <c r="L3750">
        <f t="shared" si="174"/>
        <v>3.8740319650457239E-3</v>
      </c>
      <c r="M3750">
        <f t="shared" si="175"/>
        <v>4.3760811727162618E-3</v>
      </c>
      <c r="N3750">
        <f t="shared" si="176"/>
        <v>10.239341510243545</v>
      </c>
    </row>
    <row r="3751" spans="1:14" x14ac:dyDescent="0.25">
      <c r="A3751" s="1">
        <v>40493</v>
      </c>
      <c r="B3751">
        <f>+Dados!B3751/Dados!B3750-1</f>
        <v>-1.7671774592189937E-2</v>
      </c>
      <c r="C3751">
        <f>+Dados!C3751/Dados!C3750-1</f>
        <v>1.7704011065007297E-3</v>
      </c>
      <c r="D3751">
        <f>+Dados!D3751/Dados!D3750-1</f>
        <v>-1.2531328320786184E-4</v>
      </c>
      <c r="E3751">
        <f>+Dados!E3751/Dados!E3750-1</f>
        <v>-6.7197527130913315E-5</v>
      </c>
      <c r="F3751">
        <f>+Dados!F3751/Dados!F3750-1</f>
        <v>-9.3680225220852398E-3</v>
      </c>
      <c r="G3751">
        <f>+Dados!G3751/Dados!G3750-1</f>
        <v>-1.4286212063139292E-3</v>
      </c>
      <c r="H3751">
        <f>+Dados!H3751/Dados!H3750-1</f>
        <v>1.0014002630797325E-2</v>
      </c>
      <c r="I3751">
        <f>+Dados!I3751/Dados!I3750-1</f>
        <v>9.0684624017958182E-3</v>
      </c>
      <c r="J3751">
        <f>+Dados!J3751/Dados!J3750-1</f>
        <v>-6.086619990852582E-3</v>
      </c>
      <c r="K3751">
        <f>+Dados!K3751/Dados!K3750-1</f>
        <v>-4.2421266465713092E-3</v>
      </c>
      <c r="L3751">
        <f t="shared" si="174"/>
        <v>-4.7742890754896199E-3</v>
      </c>
      <c r="M3751">
        <f t="shared" si="175"/>
        <v>4.2421266465713092E-3</v>
      </c>
      <c r="N3751">
        <f t="shared" si="176"/>
        <v>10.282778093707492</v>
      </c>
    </row>
    <row r="3752" spans="1:14" x14ac:dyDescent="0.25">
      <c r="A3752" s="1">
        <v>40494</v>
      </c>
      <c r="B3752">
        <f>+Dados!B3752/Dados!B3751-1</f>
        <v>-1.3938860233991601E-2</v>
      </c>
      <c r="C3752">
        <f>+Dados!C3752/Dados!C3751-1</f>
        <v>-1.1432042856353908E-2</v>
      </c>
      <c r="D3752">
        <f>+Dados!D3752/Dados!D3751-1</f>
        <v>-7.6450683042987855E-3</v>
      </c>
      <c r="E3752">
        <f>+Dados!E3752/Dados!E3751-1</f>
        <v>-3.1920970397499859E-3</v>
      </c>
      <c r="F3752">
        <f>+Dados!F3752/Dados!F3751-1</f>
        <v>-1.528737321769813E-2</v>
      </c>
      <c r="G3752">
        <f>+Dados!G3752/Dados!G3751-1</f>
        <v>-9.5959243492218516E-3</v>
      </c>
      <c r="H3752">
        <f>+Dados!H3752/Dados!H3751-1</f>
        <v>-1.3653741125068231E-2</v>
      </c>
      <c r="I3752">
        <f>+Dados!I3752/Dados!I3751-1</f>
        <v>-2.1889042131957193E-2</v>
      </c>
      <c r="J3752">
        <f>+Dados!J3752/Dados!J3751-1</f>
        <v>-1.0973451327433659E-2</v>
      </c>
      <c r="K3752">
        <f>+Dados!K3752/Dados!K3751-1</f>
        <v>-1.1808492130023551E-2</v>
      </c>
      <c r="L3752">
        <f t="shared" si="174"/>
        <v>-1.161940084193085E-2</v>
      </c>
      <c r="M3752">
        <f t="shared" si="175"/>
        <v>1.1808492130023551E-2</v>
      </c>
      <c r="N3752">
        <f t="shared" si="176"/>
        <v>10.404202197901817</v>
      </c>
    </row>
    <row r="3753" spans="1:14" x14ac:dyDescent="0.25">
      <c r="A3753" s="1">
        <v>40497</v>
      </c>
      <c r="B3753">
        <f>+Dados!B3753/Dados!B3752-1</f>
        <v>-4.3122145390522837E-3</v>
      </c>
      <c r="C3753">
        <f>+Dados!C3753/Dados!C3752-1</f>
        <v>-1.8994413407821265E-3</v>
      </c>
      <c r="D3753">
        <f>+Dados!D3753/Dados!D3752-1</f>
        <v>2.77847941399334E-3</v>
      </c>
      <c r="E3753">
        <f>+Dados!E3753/Dados!E3752-1</f>
        <v>-5.3933796265093203E-4</v>
      </c>
      <c r="F3753">
        <f>+Dados!F3753/Dados!F3752-1</f>
        <v>4.0802109767625883E-3</v>
      </c>
      <c r="G3753">
        <f>+Dados!G3753/Dados!G3752-1</f>
        <v>-2.5719620899833373E-3</v>
      </c>
      <c r="H3753">
        <f>+Dados!H3753/Dados!H3752-1</f>
        <v>-4.6426441775279104E-3</v>
      </c>
      <c r="I3753">
        <f>+Dados!I3753/Dados!I3752-1</f>
        <v>-8.5967705253581217E-3</v>
      </c>
      <c r="J3753">
        <f>+Dados!J3753/Dados!J3752-1</f>
        <v>1.896921975662158E-3</v>
      </c>
      <c r="K3753">
        <f>+Dados!K3753/Dados!K3752-1</f>
        <v>-1.217435684725765E-3</v>
      </c>
      <c r="L3753">
        <f t="shared" si="174"/>
        <v>-1.3224581075235672E-3</v>
      </c>
      <c r="M3753">
        <f t="shared" si="175"/>
        <v>-1.217435684725765E-3</v>
      </c>
      <c r="N3753">
        <f t="shared" si="176"/>
        <v>10.39153575087499</v>
      </c>
    </row>
    <row r="3754" spans="1:14" x14ac:dyDescent="0.25">
      <c r="A3754" s="1">
        <v>40498</v>
      </c>
      <c r="B3754">
        <f>+Dados!B3754/Dados!B3753-1</f>
        <v>-1.8656142688739719E-2</v>
      </c>
      <c r="C3754">
        <f>+Dados!C3754/Dados!C3753-1</f>
        <v>-1.287361468711512E-2</v>
      </c>
      <c r="D3754">
        <f>+Dados!D3754/Dados!D3753-1</f>
        <v>-1.1838790931990029E-2</v>
      </c>
      <c r="E3754">
        <f>+Dados!E3754/Dados!E3753-1</f>
        <v>-1.072512647554813E-2</v>
      </c>
      <c r="F3754">
        <f>+Dados!F3754/Dados!F3753-1</f>
        <v>-1.828633728133211E-2</v>
      </c>
      <c r="G3754">
        <f>+Dados!G3754/Dados!G3753-1</f>
        <v>-1.3175556340515815E-2</v>
      </c>
      <c r="H3754">
        <f>+Dados!H3754/Dados!H3753-1</f>
        <v>-2.0903761393298748E-2</v>
      </c>
      <c r="I3754">
        <f>+Dados!I3754/Dados!I3753-1</f>
        <v>-2.1517709671499352E-2</v>
      </c>
      <c r="J3754">
        <f>+Dados!J3754/Dados!J3753-1</f>
        <v>-1.5503875968992387E-2</v>
      </c>
      <c r="K3754">
        <f>+Dados!K3754/Dados!K3753-1</f>
        <v>-1.620541348361515E-2</v>
      </c>
      <c r="L3754">
        <f t="shared" si="174"/>
        <v>-1.5781354961849091E-2</v>
      </c>
      <c r="M3754">
        <f t="shared" si="175"/>
        <v>1.620541348361515E-2</v>
      </c>
      <c r="N3754">
        <f t="shared" si="176"/>
        <v>10.559934884447689</v>
      </c>
    </row>
    <row r="3755" spans="1:14" x14ac:dyDescent="0.25">
      <c r="A3755" s="1">
        <v>40499</v>
      </c>
      <c r="B3755">
        <f>+Dados!B3755/Dados!B3754-1</f>
        <v>-4.7004752702772823E-4</v>
      </c>
      <c r="C3755">
        <f>+Dados!C3755/Dados!C3754-1</f>
        <v>1.2474484009978859E-3</v>
      </c>
      <c r="D3755">
        <f>+Dados!D3755/Dados!D3754-1</f>
        <v>-5.73540657659799E-4</v>
      </c>
      <c r="E3755">
        <f>+Dados!E3755/Dados!E3754-1</f>
        <v>-1.0227737624424194E-4</v>
      </c>
      <c r="F3755">
        <f>+Dados!F3755/Dados!F3754-1</f>
        <v>-5.7546693589095588E-3</v>
      </c>
      <c r="G3755">
        <f>+Dados!G3755/Dados!G3754-1</f>
        <v>7.3379389340302303E-3</v>
      </c>
      <c r="H3755">
        <f>+Dados!H3755/Dados!H3754-1</f>
        <v>3.9771858132471305E-3</v>
      </c>
      <c r="I3755">
        <f>+Dados!I3755/Dados!I3754-1</f>
        <v>-7.0333380222253883E-4</v>
      </c>
      <c r="J3755">
        <f>+Dados!J3755/Dados!J3754-1</f>
        <v>-6.8942995028842269E-4</v>
      </c>
      <c r="K3755">
        <f>+Dados!K3755/Dados!K3754-1</f>
        <v>2.1216287931635769E-4</v>
      </c>
      <c r="L3755">
        <f t="shared" si="174"/>
        <v>3.2027083596733951E-4</v>
      </c>
      <c r="M3755">
        <f t="shared" si="175"/>
        <v>2.1216287931635769E-4</v>
      </c>
      <c r="N3755">
        <f t="shared" si="176"/>
        <v>10.562175310638166</v>
      </c>
    </row>
    <row r="3756" spans="1:14" x14ac:dyDescent="0.25">
      <c r="A3756" s="1">
        <v>40500</v>
      </c>
      <c r="B3756">
        <f>+Dados!B3756/Dados!B3755-1</f>
        <v>1.8157592224892882E-2</v>
      </c>
      <c r="C3756">
        <f>+Dados!C3756/Dados!C3755-1</f>
        <v>1.3449994336844462E-2</v>
      </c>
      <c r="D3756">
        <f>+Dados!D3756/Dados!D3755-1</f>
        <v>5.5474080214243937E-3</v>
      </c>
      <c r="E3756">
        <f>+Dados!E3756/Dados!E3755-1</f>
        <v>1.3365610828872221E-2</v>
      </c>
      <c r="F3756">
        <f>+Dados!F3756/Dados!F3755-1</f>
        <v>1.4317627944760325E-2</v>
      </c>
      <c r="G3756">
        <f>+Dados!G3756/Dados!G3755-1</f>
        <v>8.634780754743776E-3</v>
      </c>
      <c r="H3756">
        <f>+Dados!H3756/Dados!H3755-1</f>
        <v>2.1461376052935188E-2</v>
      </c>
      <c r="I3756">
        <f>+Dados!I3756/Dados!I3755-1</f>
        <v>1.9191066066066131E-2</v>
      </c>
      <c r="J3756">
        <f>+Dados!J3756/Dados!J3755-1</f>
        <v>1.8046477850399478E-2</v>
      </c>
      <c r="K3756">
        <f>+Dados!K3756/Dados!K3755-1</f>
        <v>1.5357312994466854E-2</v>
      </c>
      <c r="L3756">
        <f t="shared" si="174"/>
        <v>1.47641220866016E-2</v>
      </c>
      <c r="M3756">
        <f t="shared" si="175"/>
        <v>1.5357312994466854E-2</v>
      </c>
      <c r="N3756">
        <f t="shared" si="176"/>
        <v>10.724381942786065</v>
      </c>
    </row>
    <row r="3757" spans="1:14" x14ac:dyDescent="0.25">
      <c r="A3757" s="1">
        <v>40501</v>
      </c>
      <c r="B3757">
        <f>+Dados!B3757/Dados!B3756-1</f>
        <v>2.3607297734213883E-3</v>
      </c>
      <c r="C3757">
        <f>+Dados!C3757/Dados!C3756-1</f>
        <v>1.0896594115838987E-3</v>
      </c>
      <c r="D3757">
        <f>+Dados!D3757/Dados!D3756-1</f>
        <v>-2.6632847178185148E-3</v>
      </c>
      <c r="E3757">
        <f>+Dados!E3757/Dados!E3756-1</f>
        <v>2.0524208472123551E-3</v>
      </c>
      <c r="F3757">
        <f>+Dados!F3757/Dados!F3756-1</f>
        <v>-1.6017619381318848E-3</v>
      </c>
      <c r="G3757">
        <f>+Dados!G3757/Dados!G3756-1</f>
        <v>5.5310903646292875E-3</v>
      </c>
      <c r="H3757">
        <f>+Dados!H3757/Dados!H3756-1</f>
        <v>6.3074005412431244E-3</v>
      </c>
      <c r="I3757">
        <f>+Dados!I3757/Dados!I3756-1</f>
        <v>6.9517977993647229E-3</v>
      </c>
      <c r="J3757">
        <f>+Dados!J3757/Dados!J3756-1</f>
        <v>4.7437314976637168E-3</v>
      </c>
      <c r="K3757">
        <f>+Dados!K3757/Dados!K3756-1</f>
        <v>2.5403731541853158E-3</v>
      </c>
      <c r="L3757">
        <f t="shared" si="174"/>
        <v>2.4390265041761292E-3</v>
      </c>
      <c r="M3757">
        <f t="shared" si="175"/>
        <v>-2.5403731541853158E-3</v>
      </c>
      <c r="N3757">
        <f t="shared" si="176"/>
        <v>10.697138010803382</v>
      </c>
    </row>
    <row r="3758" spans="1:14" x14ac:dyDescent="0.25">
      <c r="A3758" s="1">
        <v>40504</v>
      </c>
      <c r="B3758">
        <f>+Dados!B3758/Dados!B3757-1</f>
        <v>5.8879246345646674E-3</v>
      </c>
      <c r="C3758">
        <f>+Dados!C3758/Dados!C3757-1</f>
        <v>-5.5819145967195283E-5</v>
      </c>
      <c r="D3758">
        <f>+Dados!D3758/Dados!D3757-1</f>
        <v>2.4160732451679046E-3</v>
      </c>
      <c r="E3758">
        <f>+Dados!E3758/Dados!E3757-1</f>
        <v>-8.3943321469348575E-4</v>
      </c>
      <c r="F3758">
        <f>+Dados!F3758/Dados!F3757-1</f>
        <v>-1.4088037701794898E-2</v>
      </c>
      <c r="G3758">
        <f>+Dados!G3758/Dados!G3757-1</f>
        <v>3.2933921939597433E-3</v>
      </c>
      <c r="H3758">
        <f>+Dados!H3758/Dados!H3757-1</f>
        <v>-3.8538909475912542E-3</v>
      </c>
      <c r="I3758">
        <f>+Dados!I3758/Dados!I3757-1</f>
        <v>1.6459400146306979E-3</v>
      </c>
      <c r="J3758">
        <f>+Dados!J3758/Dados!J3757-1</f>
        <v>-3.3013844515442647E-3</v>
      </c>
      <c r="K3758">
        <f>+Dados!K3758/Dados!K3757-1</f>
        <v>-1.575366150306623E-3</v>
      </c>
      <c r="L3758">
        <f t="shared" si="174"/>
        <v>-9.9606036717767412E-4</v>
      </c>
      <c r="M3758">
        <f t="shared" si="175"/>
        <v>1.575366150306623E-3</v>
      </c>
      <c r="N3758">
        <f t="shared" si="176"/>
        <v>10.713989919930761</v>
      </c>
    </row>
    <row r="3759" spans="1:14" x14ac:dyDescent="0.25">
      <c r="A3759" s="1">
        <v>40505</v>
      </c>
      <c r="B3759">
        <f>+Dados!B3759/Dados!B3758-1</f>
        <v>-1.4480950805486947E-2</v>
      </c>
      <c r="C3759">
        <f>+Dados!C3759/Dados!C3758-1</f>
        <v>-1.3341520598414536E-2</v>
      </c>
      <c r="D3759">
        <f>+Dados!D3759/Dados!D3758-1</f>
        <v>-1.0846124571863514E-2</v>
      </c>
      <c r="E3759">
        <f>+Dados!E3759/Dados!E3758-1</f>
        <v>-1.0854588836240242E-2</v>
      </c>
      <c r="F3759">
        <f>+Dados!F3759/Dados!F3758-1</f>
        <v>-1.6170861937452319E-2</v>
      </c>
      <c r="G3759">
        <f>+Dados!G3759/Dados!G3758-1</f>
        <v>-1.4282721050426161E-2</v>
      </c>
      <c r="H3759">
        <f>+Dados!H3759/Dados!H3758-1</f>
        <v>-1.8876347171736474E-2</v>
      </c>
      <c r="I3759">
        <f>+Dados!I3759/Dados!I3758-1</f>
        <v>-1.7253971152090597E-2</v>
      </c>
      <c r="J3759">
        <f>+Dados!J3759/Dados!J3758-1</f>
        <v>-1.2465719272002018E-2</v>
      </c>
      <c r="K3759">
        <f>+Dados!K3759/Dados!K3758-1</f>
        <v>-1.4284033331377399E-2</v>
      </c>
      <c r="L3759">
        <f t="shared" si="174"/>
        <v>-1.4078825893808029E-2</v>
      </c>
      <c r="M3759">
        <f t="shared" si="175"/>
        <v>-1.4284033331377399E-2</v>
      </c>
      <c r="N3759">
        <f t="shared" si="176"/>
        <v>10.560950930802429</v>
      </c>
    </row>
    <row r="3760" spans="1:14" x14ac:dyDescent="0.25">
      <c r="A3760" s="1">
        <v>40506</v>
      </c>
      <c r="B3760">
        <f>+Dados!B3760/Dados!B3759-1</f>
        <v>1.7353579175704903E-2</v>
      </c>
      <c r="C3760">
        <f>+Dados!C3760/Dados!C3759-1</f>
        <v>8.1753889674680558E-3</v>
      </c>
      <c r="D3760">
        <f>+Dados!D3760/Dados!D3759-1</f>
        <v>4.1680025649246666E-3</v>
      </c>
      <c r="E3760">
        <f>+Dados!E3760/Dados!E3759-1</f>
        <v>7.0666576068494358E-3</v>
      </c>
      <c r="F3760">
        <f>+Dados!F3760/Dados!F3759-1</f>
        <v>1.6333281645733111E-2</v>
      </c>
      <c r="G3760">
        <f>+Dados!G3760/Dados!G3759-1</f>
        <v>2.0193431820597407E-2</v>
      </c>
      <c r="H3760">
        <f>+Dados!H3760/Dados!H3759-1</f>
        <v>1.7441230635900862E-2</v>
      </c>
      <c r="I3760">
        <f>+Dados!I3760/Dados!I3759-1</f>
        <v>1.8114259173246605E-2</v>
      </c>
      <c r="J3760">
        <f>+Dados!J3760/Dados!J3759-1</f>
        <v>2.0810040754499326E-2</v>
      </c>
      <c r="K3760">
        <f>+Dados!K3760/Dados!K3759-1</f>
        <v>1.4922968247151669E-2</v>
      </c>
      <c r="L3760">
        <f t="shared" si="174"/>
        <v>1.49142210800842E-2</v>
      </c>
      <c r="M3760">
        <f t="shared" si="175"/>
        <v>1.4922968247151669E-2</v>
      </c>
      <c r="N3760">
        <f t="shared" si="176"/>
        <v>10.71855166620252</v>
      </c>
    </row>
    <row r="3761" spans="1:14" x14ac:dyDescent="0.25">
      <c r="A3761" s="1">
        <v>40507</v>
      </c>
      <c r="B3761">
        <f>+Dados!B3761/Dados!B3760-1</f>
        <v>0</v>
      </c>
      <c r="C3761">
        <f>+Dados!C3761/Dados!C3760-1</f>
        <v>0</v>
      </c>
      <c r="D3761">
        <f>+Dados!D3761/Dados!D3760-1</f>
        <v>0</v>
      </c>
      <c r="E3761">
        <f>+Dados!E3761/Dados!E3760-1</f>
        <v>0</v>
      </c>
      <c r="F3761">
        <f>+Dados!F3761/Dados!F3760-1</f>
        <v>0</v>
      </c>
      <c r="G3761">
        <f>+Dados!G3761/Dados!G3760-1</f>
        <v>0</v>
      </c>
      <c r="H3761">
        <f>+Dados!H3761/Dados!H3760-1</f>
        <v>0</v>
      </c>
      <c r="I3761">
        <f>+Dados!I3761/Dados!I3760-1</f>
        <v>0</v>
      </c>
      <c r="J3761">
        <f>+Dados!J3761/Dados!J3760-1</f>
        <v>0</v>
      </c>
      <c r="K3761">
        <f>+Dados!K3761/Dados!K3760-1</f>
        <v>0</v>
      </c>
      <c r="L3761">
        <f t="shared" si="174"/>
        <v>-6.0319346996083346E-5</v>
      </c>
      <c r="M3761">
        <f t="shared" si="175"/>
        <v>0</v>
      </c>
      <c r="N3761">
        <f t="shared" si="176"/>
        <v>10.71855166620252</v>
      </c>
    </row>
    <row r="3762" spans="1:14" x14ac:dyDescent="0.25">
      <c r="A3762" s="1">
        <v>40508</v>
      </c>
      <c r="B3762">
        <f>+Dados!B3762/Dados!B3761-1</f>
        <v>-4.4420753375977728E-3</v>
      </c>
      <c r="C3762">
        <f>+Dados!C3762/Dados!C3761-1</f>
        <v>-7.6601475911219907E-3</v>
      </c>
      <c r="D3762">
        <f>+Dados!D3762/Dados!D3761-1</f>
        <v>-5.5555555555555358E-3</v>
      </c>
      <c r="E3762">
        <f>+Dados!E3762/Dados!E3761-1</f>
        <v>-6.0387288307132136E-3</v>
      </c>
      <c r="F3762">
        <f>+Dados!F3762/Dados!F3761-1</f>
        <v>-1.1290240553323505E-2</v>
      </c>
      <c r="G3762">
        <f>+Dados!G3762/Dados!G3761-1</f>
        <v>-4.5838108136265765E-3</v>
      </c>
      <c r="H3762">
        <f>+Dados!H3762/Dados!H3761-1</f>
        <v>-1.1499148211243648E-2</v>
      </c>
      <c r="I3762">
        <f>+Dados!I3762/Dados!I3761-1</f>
        <v>-1.2363138686131259E-2</v>
      </c>
      <c r="J3762">
        <f>+Dados!J3762/Dados!J3761-1</f>
        <v>-7.2781232334652168E-3</v>
      </c>
      <c r="K3762">
        <f>+Dados!K3762/Dados!K3761-1</f>
        <v>-7.4685627564947676E-3</v>
      </c>
      <c r="L3762">
        <f t="shared" si="174"/>
        <v>-7.1853375293995485E-3</v>
      </c>
      <c r="M3762">
        <f t="shared" si="175"/>
        <v>7.4685627564947676E-3</v>
      </c>
      <c r="N3762">
        <f t="shared" si="176"/>
        <v>10.798603841980286</v>
      </c>
    </row>
    <row r="3763" spans="1:14" x14ac:dyDescent="0.25">
      <c r="A3763" s="1">
        <v>40511</v>
      </c>
      <c r="B3763">
        <f>+Dados!B3763/Dados!B3762-1</f>
        <v>-5.9406950358226185E-3</v>
      </c>
      <c r="C3763">
        <f>+Dados!C3763/Dados!C3762-1</f>
        <v>-3.3648136628400271E-3</v>
      </c>
      <c r="D3763">
        <f>+Dados!D3763/Dados!D3762-1</f>
        <v>-3.7243947858471849E-3</v>
      </c>
      <c r="E3763">
        <f>+Dados!E3763/Dados!E3762-1</f>
        <v>-3.1225604996096834E-3</v>
      </c>
      <c r="F3763">
        <f>+Dados!F3763/Dados!F3762-1</f>
        <v>5.709582840389027E-3</v>
      </c>
      <c r="G3763">
        <f>+Dados!G3763/Dados!G3762-1</f>
        <v>-6.1398918541775149E-3</v>
      </c>
      <c r="H3763">
        <f>+Dados!H3763/Dados!H3762-1</f>
        <v>5.1701852649721491E-3</v>
      </c>
      <c r="I3763">
        <f>+Dados!I3763/Dados!I3762-1</f>
        <v>4.6653425100466883E-3</v>
      </c>
      <c r="J3763">
        <f>+Dados!J3763/Dados!J3762-1</f>
        <v>-6.0502526870243045E-4</v>
      </c>
      <c r="K3763">
        <f>+Dados!K3763/Dados!K3762-1</f>
        <v>-1.3788582200331412E-3</v>
      </c>
      <c r="L3763">
        <f t="shared" si="174"/>
        <v>-1.7014114002327021E-3</v>
      </c>
      <c r="M3763">
        <f t="shared" si="175"/>
        <v>-1.3788582200331412E-3</v>
      </c>
      <c r="N3763">
        <f t="shared" si="176"/>
        <v>10.78371409830789</v>
      </c>
    </row>
    <row r="3764" spans="1:14" x14ac:dyDescent="0.25">
      <c r="A3764" s="1">
        <v>40512</v>
      </c>
      <c r="B3764">
        <f>+Dados!B3764/Dados!B3763-1</f>
        <v>-1.3927362265312437E-2</v>
      </c>
      <c r="C3764">
        <f>+Dados!C3764/Dados!C3763-1</f>
        <v>-8.0857945357052374E-3</v>
      </c>
      <c r="D3764">
        <f>+Dados!D3764/Dados!D3763-1</f>
        <v>-4.511762810183173E-4</v>
      </c>
      <c r="E3764">
        <f>+Dados!E3764/Dados!E3763-1</f>
        <v>-4.5282761908004288E-3</v>
      </c>
      <c r="F3764">
        <f>+Dados!F3764/Dados!F3763-1</f>
        <v>-7.0581014729952374E-3</v>
      </c>
      <c r="G3764">
        <f>+Dados!G3764/Dados!G3763-1</f>
        <v>-2.4921899680577786E-3</v>
      </c>
      <c r="H3764">
        <f>+Dados!H3764/Dados!H3763-1</f>
        <v>-2.9789969995714927E-3</v>
      </c>
      <c r="I3764">
        <f>+Dados!I3764/Dados!I3763-1</f>
        <v>4.597701149422484E-5</v>
      </c>
      <c r="J3764">
        <f>+Dados!J3764/Dados!J3763-1</f>
        <v>-3.0625689968306613E-3</v>
      </c>
      <c r="K3764">
        <f>+Dados!K3764/Dados!K3763-1</f>
        <v>-6.0702169961085461E-3</v>
      </c>
      <c r="L3764">
        <f t="shared" si="174"/>
        <v>-6.4819863031222976E-3</v>
      </c>
      <c r="M3764">
        <f t="shared" si="175"/>
        <v>6.0702169961085461E-3</v>
      </c>
      <c r="N3764">
        <f t="shared" si="176"/>
        <v>10.849173582908612</v>
      </c>
    </row>
    <row r="3765" spans="1:14" x14ac:dyDescent="0.25">
      <c r="A3765" s="1">
        <v>40513</v>
      </c>
      <c r="B3765">
        <f>+Dados!B3765/Dados!B3764-1</f>
        <v>2.2395630120952026E-2</v>
      </c>
      <c r="C3765">
        <f>+Dados!C3765/Dados!C3764-1</f>
        <v>1.8849036096333149E-2</v>
      </c>
      <c r="D3765">
        <f>+Dados!D3765/Dados!D3764-1</f>
        <v>1.0962084085633039E-2</v>
      </c>
      <c r="E3765">
        <f>+Dados!E3765/Dados!E3764-1</f>
        <v>1.6314385388877417E-2</v>
      </c>
      <c r="F3765">
        <f>+Dados!F3765/Dados!F3764-1</f>
        <v>2.0861234160914899E-2</v>
      </c>
      <c r="G3765">
        <f>+Dados!G3765/Dados!G3764-1</f>
        <v>2.0479977479062494E-2</v>
      </c>
      <c r="H3765">
        <f>+Dados!H3765/Dados!H3764-1</f>
        <v>2.9105135315234065E-2</v>
      </c>
      <c r="I3765">
        <f>+Dados!I3765/Dados!I3764-1</f>
        <v>2.7722863316629098E-2</v>
      </c>
      <c r="J3765">
        <f>+Dados!J3765/Dados!J3764-1</f>
        <v>2.59332023575638E-2</v>
      </c>
      <c r="K3765">
        <f>+Dados!K3765/Dados!K3764-1</f>
        <v>2.1616954759027029E-2</v>
      </c>
      <c r="L3765">
        <f t="shared" si="174"/>
        <v>2.1127122698972534E-2</v>
      </c>
      <c r="M3765">
        <f t="shared" si="175"/>
        <v>-2.1616954759027029E-2</v>
      </c>
      <c r="N3765">
        <f t="shared" si="176"/>
        <v>10.614647488394045</v>
      </c>
    </row>
    <row r="3766" spans="1:14" x14ac:dyDescent="0.25">
      <c r="A3766" s="1">
        <v>40514</v>
      </c>
      <c r="B3766">
        <f>+Dados!B3766/Dados!B3765-1</f>
        <v>1.2618938584439965E-2</v>
      </c>
      <c r="C3766">
        <f>+Dados!C3766/Dados!C3765-1</f>
        <v>6.765671935094586E-3</v>
      </c>
      <c r="D3766">
        <f>+Dados!D3766/Dados!D3765-1</f>
        <v>3.1891822936598313E-3</v>
      </c>
      <c r="E3766">
        <f>+Dados!E3766/Dados!E3765-1</f>
        <v>4.7114252061253303E-4</v>
      </c>
      <c r="F3766">
        <f>+Dados!F3766/Dados!F3765-1</f>
        <v>2.613653564761087E-2</v>
      </c>
      <c r="G3766">
        <f>+Dados!G3766/Dados!G3765-1</f>
        <v>1.3310344827586196E-2</v>
      </c>
      <c r="H3766">
        <f>+Dados!H3766/Dados!H3765-1</f>
        <v>1.3201044386423E-2</v>
      </c>
      <c r="I3766">
        <f>+Dados!I3766/Dados!I3765-1</f>
        <v>1.4986132235841332E-2</v>
      </c>
      <c r="J3766">
        <f>+Dados!J3766/Dados!J3765-1</f>
        <v>1.5110894467462943E-2</v>
      </c>
      <c r="K3766">
        <f>+Dados!K3766/Dados!K3765-1</f>
        <v>1.2818562514781418E-2</v>
      </c>
      <c r="L3766">
        <f t="shared" si="174"/>
        <v>1.2396317031102883E-2</v>
      </c>
      <c r="M3766">
        <f t="shared" si="175"/>
        <v>-1.2818562514781418E-2</v>
      </c>
      <c r="N3766">
        <f t="shared" si="176"/>
        <v>10.478582965991698</v>
      </c>
    </row>
    <row r="3767" spans="1:14" x14ac:dyDescent="0.25">
      <c r="A3767" s="1">
        <v>40515</v>
      </c>
      <c r="B3767">
        <f>+Dados!B3767/Dados!B3766-1</f>
        <v>2.7636802170745156E-3</v>
      </c>
      <c r="C3767">
        <f>+Dados!C3767/Dados!C3766-1</f>
        <v>8.9230940828732841E-4</v>
      </c>
      <c r="D3767">
        <f>+Dados!D3767/Dados!D3766-1</f>
        <v>2.8611393692776765E-3</v>
      </c>
      <c r="E3767">
        <f>+Dados!E3767/Dados!E3766-1</f>
        <v>2.3546032493526603E-4</v>
      </c>
      <c r="F3767">
        <f>+Dados!F3767/Dados!F3766-1</f>
        <v>2.9502876530460576E-3</v>
      </c>
      <c r="G3767">
        <f>+Dados!G3767/Dados!G3766-1</f>
        <v>2.0417886068193614E-3</v>
      </c>
      <c r="H3767">
        <f>+Dados!H3767/Dados!H3766-1</f>
        <v>4.4735811326199748E-3</v>
      </c>
      <c r="I3767">
        <f>+Dados!I3767/Dados!I3766-1</f>
        <v>8.5944730926881263E-3</v>
      </c>
      <c r="J3767">
        <f>+Dados!J3767/Dados!J3766-1</f>
        <v>2.8811524609844152E-3</v>
      </c>
      <c r="K3767">
        <f>+Dados!K3767/Dados!K3766-1</f>
        <v>2.6032368623825075E-3</v>
      </c>
      <c r="L3767">
        <f t="shared" si="174"/>
        <v>2.4452434678520749E-3</v>
      </c>
      <c r="M3767">
        <f t="shared" si="175"/>
        <v>-2.6032368623825075E-3</v>
      </c>
      <c r="N3767">
        <f t="shared" si="176"/>
        <v>10.451304732549096</v>
      </c>
    </row>
    <row r="3768" spans="1:14" x14ac:dyDescent="0.25">
      <c r="A3768" s="1">
        <v>40518</v>
      </c>
      <c r="B3768">
        <f>+Dados!B3768/Dados!B3767-1</f>
        <v>7.0154339547001676E-4</v>
      </c>
      <c r="C3768">
        <f>+Dados!C3768/Dados!C3767-1</f>
        <v>-6.7699336936535293E-3</v>
      </c>
      <c r="D3768">
        <f>+Dados!D3768/Dados!D3767-1</f>
        <v>-4.7549610093197137E-3</v>
      </c>
      <c r="E3768">
        <f>+Dados!E3768/Dados!E3767-1</f>
        <v>-2.6903416733925489E-3</v>
      </c>
      <c r="F3768">
        <f>+Dados!F3768/Dados!F3767-1</f>
        <v>-2.1571799774476874E-3</v>
      </c>
      <c r="G3768">
        <f>+Dados!G3768/Dados!G3767-1</f>
        <v>-6.792094002572302E-5</v>
      </c>
      <c r="H3768">
        <f>+Dados!H3768/Dados!H3767-1</f>
        <v>2.6475658812905589E-3</v>
      </c>
      <c r="I3768">
        <f>+Dados!I3768/Dados!I3767-1</f>
        <v>2.1849327040723843E-4</v>
      </c>
      <c r="J3768">
        <f>+Dados!J3768/Dados!J3767-1</f>
        <v>-1.7784465953006867E-3</v>
      </c>
      <c r="K3768">
        <f>+Dados!K3768/Dados!K3767-1</f>
        <v>-1.2982388080698959E-3</v>
      </c>
      <c r="L3768">
        <f t="shared" si="174"/>
        <v>-1.5155898594842662E-3</v>
      </c>
      <c r="M3768">
        <f t="shared" si="175"/>
        <v>1.2982388080698959E-3</v>
      </c>
      <c r="N3768">
        <f t="shared" si="176"/>
        <v>10.464873021947856</v>
      </c>
    </row>
    <row r="3769" spans="1:14" x14ac:dyDescent="0.25">
      <c r="A3769" s="1">
        <v>40519</v>
      </c>
      <c r="B3769">
        <f>+Dados!B3769/Dados!B3768-1</f>
        <v>-7.5112669003396526E-5</v>
      </c>
      <c r="C3769">
        <f>+Dados!C3769/Dados!C3768-1</f>
        <v>-5.6099408151211172E-5</v>
      </c>
      <c r="D3769">
        <f>+Dados!D3769/Dados!D3768-1</f>
        <v>-5.0324882150591943E-3</v>
      </c>
      <c r="E3769">
        <f>+Dados!E3769/Dados!E3768-1</f>
        <v>4.2149986512003412E-3</v>
      </c>
      <c r="F3769">
        <f>+Dados!F3769/Dados!F3768-1</f>
        <v>-3.4392964182183849E-4</v>
      </c>
      <c r="G3769">
        <f>+Dados!G3769/Dados!G3768-1</f>
        <v>-4.4151609835618721E-4</v>
      </c>
      <c r="H3769">
        <f>+Dados!H3769/Dados!H3768-1</f>
        <v>-2.4768182097312241E-3</v>
      </c>
      <c r="I3769">
        <f>+Dados!I3769/Dados!I3768-1</f>
        <v>6.9902573288493919E-4</v>
      </c>
      <c r="J3769">
        <f>+Dados!J3769/Dados!J3768-1</f>
        <v>4.5225614143282744E-3</v>
      </c>
      <c r="K3769">
        <f>+Dados!K3769/Dados!K3768-1</f>
        <v>5.1508028858604504E-4</v>
      </c>
      <c r="L3769">
        <f t="shared" si="174"/>
        <v>3.1551941711607388E-4</v>
      </c>
      <c r="M3769">
        <f t="shared" si="175"/>
        <v>-5.1508028858604504E-4</v>
      </c>
      <c r="N3769">
        <f t="shared" si="176"/>
        <v>10.459482772131695</v>
      </c>
    </row>
    <row r="3770" spans="1:14" x14ac:dyDescent="0.25">
      <c r="A3770" s="1">
        <v>40520</v>
      </c>
      <c r="B3770">
        <f>+Dados!B3770/Dados!B3769-1</f>
        <v>8.7638029897088021E-3</v>
      </c>
      <c r="C3770">
        <f>+Dados!C3770/Dados!C3769-1</f>
        <v>1.2062049426351251E-3</v>
      </c>
      <c r="D3770">
        <f>+Dados!D3770/Dados!D3769-1</f>
        <v>-4.6097701517382461E-3</v>
      </c>
      <c r="E3770">
        <f>+Dados!E3770/Dados!E3769-1</f>
        <v>2.9549041335079629E-3</v>
      </c>
      <c r="F3770">
        <f>+Dados!F3770/Dados!F3769-1</f>
        <v>1.8087093286149436E-2</v>
      </c>
      <c r="G3770">
        <f>+Dados!G3770/Dados!G3769-1</f>
        <v>-5.096666779925707E-4</v>
      </c>
      <c r="H3770">
        <f>+Dados!H3770/Dados!H3769-1</f>
        <v>-3.1806615776082126E-3</v>
      </c>
      <c r="I3770">
        <f>+Dados!I3770/Dados!I3769-1</f>
        <v>-8.6880593756821778E-3</v>
      </c>
      <c r="J3770">
        <f>+Dados!J3770/Dados!J3769-1</f>
        <v>-2.8650363245675825E-3</v>
      </c>
      <c r="K3770">
        <f>+Dados!K3770/Dados!K3769-1</f>
        <v>3.7017601634321551E-3</v>
      </c>
      <c r="L3770">
        <f t="shared" si="174"/>
        <v>3.6457819430977907E-3</v>
      </c>
      <c r="M3770">
        <f t="shared" si="175"/>
        <v>-3.7017601634321551E-3</v>
      </c>
      <c r="N3770">
        <f t="shared" si="176"/>
        <v>10.420764275475713</v>
      </c>
    </row>
    <row r="3771" spans="1:14" x14ac:dyDescent="0.25">
      <c r="A3771" s="1">
        <v>40521</v>
      </c>
      <c r="B3771">
        <f>+Dados!B3771/Dados!B3770-1</f>
        <v>-4.9643805694055132E-5</v>
      </c>
      <c r="C3771">
        <f>+Dados!C3771/Dados!C3770-1</f>
        <v>2.3814860472934907E-3</v>
      </c>
      <c r="D3771">
        <f>+Dados!D3771/Dados!D3770-1</f>
        <v>3.4090178169421392E-3</v>
      </c>
      <c r="E3771">
        <f>+Dados!E3771/Dados!E3770-1</f>
        <v>3.4818708359838357E-3</v>
      </c>
      <c r="F3771">
        <f>+Dados!F3771/Dados!F3770-1</f>
        <v>1.2938109491165362E-2</v>
      </c>
      <c r="G3771">
        <f>+Dados!G3771/Dados!G3770-1</f>
        <v>-2.0397062822952172E-4</v>
      </c>
      <c r="H3771">
        <f>+Dados!H3771/Dados!H3770-1</f>
        <v>2.943779978179073E-3</v>
      </c>
      <c r="I3771">
        <f>+Dados!I3771/Dados!I3770-1</f>
        <v>3.9637100325904395E-3</v>
      </c>
      <c r="J3771">
        <f>+Dados!J3771/Dados!J3770-1</f>
        <v>2.3601847101077933E-3</v>
      </c>
      <c r="K3771">
        <f>+Dados!K3771/Dados!K3770-1</f>
        <v>3.8427483054028766E-3</v>
      </c>
      <c r="L3771">
        <f t="shared" si="174"/>
        <v>3.1363108392236565E-3</v>
      </c>
      <c r="M3771">
        <f t="shared" si="175"/>
        <v>-3.8427483054028766E-3</v>
      </c>
      <c r="N3771">
        <f t="shared" si="176"/>
        <v>10.380719901215127</v>
      </c>
    </row>
    <row r="3772" spans="1:14" x14ac:dyDescent="0.25">
      <c r="A3772" s="1">
        <v>40522</v>
      </c>
      <c r="B3772">
        <f>+Dados!B3772/Dados!B3771-1</f>
        <v>5.0142733027180864E-3</v>
      </c>
      <c r="C3772">
        <f>+Dados!C3772/Dados!C3771-1</f>
        <v>9.1679011655534381E-3</v>
      </c>
      <c r="D3772">
        <f>+Dados!D3772/Dados!D3771-1</f>
        <v>3.9743589743590491E-3</v>
      </c>
      <c r="E3772">
        <f>+Dados!E3772/Dados!E3771-1</f>
        <v>1.1677176125177713E-3</v>
      </c>
      <c r="F3772">
        <f>+Dados!F3772/Dados!F3771-1</f>
        <v>8.8170813077876886E-3</v>
      </c>
      <c r="G3772">
        <f>+Dados!G3772/Dados!G3771-1</f>
        <v>3.2981978918733557E-3</v>
      </c>
      <c r="H3772">
        <f>+Dados!H3772/Dados!H3771-1</f>
        <v>3.5714285714285587E-3</v>
      </c>
      <c r="I3772">
        <f>+Dados!I3772/Dados!I3771-1</f>
        <v>8.3786629233197907E-3</v>
      </c>
      <c r="J3772">
        <f>+Dados!J3772/Dados!J3771-1</f>
        <v>1.0305760305760137E-2</v>
      </c>
      <c r="K3772">
        <f>+Dados!K3772/Dados!K3771-1</f>
        <v>6.0016415247363675E-3</v>
      </c>
      <c r="L3772">
        <f t="shared" si="174"/>
        <v>5.8950274548298619E-3</v>
      </c>
      <c r="M3772">
        <f t="shared" si="175"/>
        <v>-6.0016415247363675E-3</v>
      </c>
      <c r="N3772">
        <f t="shared" si="176"/>
        <v>10.318418541599337</v>
      </c>
    </row>
    <row r="3773" spans="1:14" x14ac:dyDescent="0.25">
      <c r="A3773" s="1">
        <v>40525</v>
      </c>
      <c r="B3773">
        <f>+Dados!B3773/Dados!B3772-1</f>
        <v>-3.2109072047817877E-3</v>
      </c>
      <c r="C3773">
        <f>+Dados!C3773/Dados!C3772-1</f>
        <v>7.201218667773901E-4</v>
      </c>
      <c r="D3773">
        <f>+Dados!D3773/Dados!D3772-1</f>
        <v>4.5971140339675642E-3</v>
      </c>
      <c r="E3773">
        <f>+Dados!E3773/Dados!E3772-1</f>
        <v>4.665422553986609E-4</v>
      </c>
      <c r="F3773">
        <f>+Dados!F3773/Dados!F3772-1</f>
        <v>-1.228327112958838E-3</v>
      </c>
      <c r="G3773">
        <f>+Dados!G3773/Dados!G3772-1</f>
        <v>-5.4224421323753047E-3</v>
      </c>
      <c r="H3773">
        <f>+Dados!H3773/Dados!H3772-1</f>
        <v>7.8946291978565508E-3</v>
      </c>
      <c r="I3773">
        <f>+Dados!I3773/Dados!I3772-1</f>
        <v>5.2203419323966216E-3</v>
      </c>
      <c r="J3773">
        <f>+Dados!J3773/Dados!J3772-1</f>
        <v>1.0133081132202015E-4</v>
      </c>
      <c r="K3773">
        <f>+Dados!K3773/Dados!K3772-1</f>
        <v>4.8320702064064136E-5</v>
      </c>
      <c r="L3773">
        <f t="shared" si="174"/>
        <v>-3.8917222741810347E-4</v>
      </c>
      <c r="M3773">
        <f t="shared" si="175"/>
        <v>-4.8320702064064136E-5</v>
      </c>
      <c r="N3773">
        <f t="shared" si="176"/>
        <v>10.317919948371216</v>
      </c>
    </row>
    <row r="3774" spans="1:14" x14ac:dyDescent="0.25">
      <c r="A3774" s="1">
        <v>40526</v>
      </c>
      <c r="B3774">
        <f>+Dados!B3774/Dados!B3773-1</f>
        <v>7.6814431201532862E-4</v>
      </c>
      <c r="C3774">
        <f>+Dados!C3774/Dados!C3773-1</f>
        <v>1.0461930198444547E-2</v>
      </c>
      <c r="D3774">
        <f>+Dados!D3774/Dados!D3773-1</f>
        <v>2.8600483030378765E-3</v>
      </c>
      <c r="E3774">
        <f>+Dados!E3774/Dados!E3773-1</f>
        <v>3.830524282192993E-3</v>
      </c>
      <c r="F3774">
        <f>+Dados!F3774/Dados!F3773-1</f>
        <v>-9.3656875266070472E-3</v>
      </c>
      <c r="G3774">
        <f>+Dados!G3774/Dados!G3773-1</f>
        <v>-1.0222509966961724E-4</v>
      </c>
      <c r="H3774">
        <f>+Dados!H3774/Dados!H3773-1</f>
        <v>-3.1452922077922496E-3</v>
      </c>
      <c r="I3774">
        <f>+Dados!I3774/Dados!I3773-1</f>
        <v>3.8949236162211243E-4</v>
      </c>
      <c r="J3774">
        <f>+Dados!J3774/Dados!J3773-1</f>
        <v>4.4581039548787782E-3</v>
      </c>
      <c r="K3774">
        <f>+Dados!K3774/Dados!K3773-1</f>
        <v>9.1095644803318443E-4</v>
      </c>
      <c r="L3774">
        <f t="shared" si="174"/>
        <v>8.7635539333101706E-4</v>
      </c>
      <c r="M3774">
        <f t="shared" si="175"/>
        <v>-9.1095644803318443E-4</v>
      </c>
      <c r="N3774">
        <f t="shared" si="176"/>
        <v>10.308520772663957</v>
      </c>
    </row>
    <row r="3775" spans="1:14" x14ac:dyDescent="0.25">
      <c r="A3775" s="1">
        <v>40527</v>
      </c>
      <c r="B3775">
        <f>+Dados!B3775/Dados!B3774-1</f>
        <v>-5.4966821828265067E-3</v>
      </c>
      <c r="C3775">
        <f>+Dados!C3775/Dados!C3774-1</f>
        <v>-3.5607658385602425E-3</v>
      </c>
      <c r="D3775">
        <f>+Dados!D3775/Dados!D3774-1</f>
        <v>-8.8091767539133503E-3</v>
      </c>
      <c r="E3775">
        <f>+Dados!E3775/Dados!E3774-1</f>
        <v>9.954540929755229E-4</v>
      </c>
      <c r="F3775">
        <f>+Dados!F3775/Dados!F3774-1</f>
        <v>-8.4992598959079402E-3</v>
      </c>
      <c r="G3775">
        <f>+Dados!G3775/Dados!G3774-1</f>
        <v>-3.8849509269356375E-3</v>
      </c>
      <c r="H3775">
        <f>+Dados!H3775/Dados!H3774-1</f>
        <v>-6.5954198473282544E-3</v>
      </c>
      <c r="I3775">
        <f>+Dados!I3775/Dados!I3774-1</f>
        <v>-6.8783526561688735E-3</v>
      </c>
      <c r="J3775">
        <f>+Dados!J3775/Dados!J3774-1</f>
        <v>-4.8081772637100784E-3</v>
      </c>
      <c r="K3775">
        <f>+Dados!K3775/Dados!K3774-1</f>
        <v>-5.12245280178103E-3</v>
      </c>
      <c r="L3775">
        <f t="shared" si="174"/>
        <v>-5.0364341690298858E-3</v>
      </c>
      <c r="M3775">
        <f t="shared" si="175"/>
        <v>5.12245280178103E-3</v>
      </c>
      <c r="N3775">
        <f t="shared" si="176"/>
        <v>10.361325683778109</v>
      </c>
    </row>
    <row r="3776" spans="1:14" x14ac:dyDescent="0.25">
      <c r="A3776" s="1">
        <v>40528</v>
      </c>
      <c r="B3776">
        <f>+Dados!B3776/Dados!B3775-1</f>
        <v>2.3651844843897152E-3</v>
      </c>
      <c r="C3776">
        <f>+Dados!C3776/Dados!C3775-1</f>
        <v>7.2569339454080506E-3</v>
      </c>
      <c r="D3776">
        <f>+Dados!D3776/Dados!D3775-1</f>
        <v>8.7595907928388339E-3</v>
      </c>
      <c r="E3776">
        <f>+Dados!E3776/Dados!E3775-1</f>
        <v>8.6518381012363754E-3</v>
      </c>
      <c r="F3776">
        <f>+Dados!F3776/Dados!F3775-1</f>
        <v>2.359739947026096E-3</v>
      </c>
      <c r="G3776">
        <f>+Dados!G3776/Dados!G3775-1</f>
        <v>7.6633595620938522E-3</v>
      </c>
      <c r="H3776">
        <f>+Dados!H3776/Dados!H3775-1</f>
        <v>7.0695272637855133E-3</v>
      </c>
      <c r="I3776">
        <f>+Dados!I3776/Dados!I3775-1</f>
        <v>1.0628566450320065E-2</v>
      </c>
      <c r="J3776">
        <f>+Dados!J3776/Dados!J3775-1</f>
        <v>1.1250760186499065E-2</v>
      </c>
      <c r="K3776">
        <f>+Dados!K3776/Dados!K3775-1</f>
        <v>6.1850951836515122E-3</v>
      </c>
      <c r="L3776">
        <f t="shared" si="174"/>
        <v>6.1381736382662604E-3</v>
      </c>
      <c r="M3776">
        <f t="shared" si="175"/>
        <v>6.1850951836515122E-3</v>
      </c>
      <c r="N3776">
        <f t="shared" si="176"/>
        <v>10.425411469361089</v>
      </c>
    </row>
    <row r="3777" spans="1:14" x14ac:dyDescent="0.25">
      <c r="A3777" s="1">
        <v>40529</v>
      </c>
      <c r="B3777">
        <f>+Dados!B3777/Dados!B3776-1</f>
        <v>1.2170586920345894E-3</v>
      </c>
      <c r="C3777">
        <f>+Dados!C3777/Dados!C3776-1</f>
        <v>4.6393581311576781E-4</v>
      </c>
      <c r="D3777">
        <f>+Dados!D3777/Dados!D3776-1</f>
        <v>3.4227039361094391E-3</v>
      </c>
      <c r="E3777">
        <f>+Dados!E3777/Dados!E3776-1</f>
        <v>2.3005126856843194E-3</v>
      </c>
      <c r="F3777">
        <f>+Dados!F3777/Dados!F3776-1</f>
        <v>2.7865859517632874E-3</v>
      </c>
      <c r="G3777">
        <f>+Dados!G3777/Dados!G3776-1</f>
        <v>1.0864398723433588E-3</v>
      </c>
      <c r="H3777">
        <f>+Dados!H3777/Dados!H3776-1</f>
        <v>-1.4446750498514627E-3</v>
      </c>
      <c r="I3777">
        <f>+Dados!I3777/Dados!I3776-1</f>
        <v>7.3272703762770064E-3</v>
      </c>
      <c r="J3777">
        <f>+Dados!J3777/Dados!J3776-1</f>
        <v>-3.3076074972436809E-3</v>
      </c>
      <c r="K3777">
        <f>+Dados!K3777/Dados!K3776-1</f>
        <v>8.3680433527555387E-4</v>
      </c>
      <c r="L3777">
        <f t="shared" si="174"/>
        <v>8.2247283260028752E-4</v>
      </c>
      <c r="M3777">
        <f t="shared" si="175"/>
        <v>-8.3680433527555387E-4</v>
      </c>
      <c r="N3777">
        <f t="shared" si="176"/>
        <v>10.416687439846497</v>
      </c>
    </row>
    <row r="3778" spans="1:14" x14ac:dyDescent="0.25">
      <c r="A3778" s="1">
        <v>40532</v>
      </c>
      <c r="B3778">
        <f>+Dados!B3778/Dados!B3777-1</f>
        <v>6.6980898040180925E-4</v>
      </c>
      <c r="C3778">
        <f>+Dados!C3778/Dados!C3777-1</f>
        <v>6.2738679759943849E-4</v>
      </c>
      <c r="D3778">
        <f>+Dados!D3778/Dados!D3777-1</f>
        <v>3.6636978080979432E-3</v>
      </c>
      <c r="E3778">
        <f>+Dados!E3778/Dados!E3777-1</f>
        <v>-1.4099285199029588E-3</v>
      </c>
      <c r="F3778">
        <f>+Dados!F3778/Dados!F3777-1</f>
        <v>3.7370640091989316E-3</v>
      </c>
      <c r="G3778">
        <f>+Dados!G3778/Dados!G3777-1</f>
        <v>6.0706776097130266E-3</v>
      </c>
      <c r="H3778">
        <f>+Dados!H3778/Dados!H3777-1</f>
        <v>7.0708099847174299E-3</v>
      </c>
      <c r="I3778">
        <f>+Dados!I3778/Dados!I3777-1</f>
        <v>4.1932309272174617E-3</v>
      </c>
      <c r="J3778">
        <f>+Dados!J3778/Dados!J3777-1</f>
        <v>1.0056315366058222E-4</v>
      </c>
      <c r="K3778">
        <f>+Dados!K3778/Dados!K3777-1</f>
        <v>2.5483531070222831E-3</v>
      </c>
      <c r="L3778">
        <f t="shared" si="174"/>
        <v>2.2265086569076063E-3</v>
      </c>
      <c r="M3778">
        <f t="shared" si="175"/>
        <v>-2.5483531070222831E-3</v>
      </c>
      <c r="N3778">
        <f t="shared" si="176"/>
        <v>10.390142042044284</v>
      </c>
    </row>
    <row r="3779" spans="1:14" x14ac:dyDescent="0.25">
      <c r="A3779" s="1">
        <v>40533</v>
      </c>
      <c r="B3779">
        <f>+Dados!B3779/Dados!B3778-1</f>
        <v>6.3465304806999967E-3</v>
      </c>
      <c r="C3779">
        <f>+Dados!C3779/Dados!C3778-1</f>
        <v>-1.5538532835372987E-3</v>
      </c>
      <c r="D3779">
        <f>+Dados!D3779/Dados!D3778-1</f>
        <v>-5.0349298256646691E-4</v>
      </c>
      <c r="E3779">
        <f>+Dados!E3779/Dados!E3778-1</f>
        <v>-3.6118863897554032E-3</v>
      </c>
      <c r="F3779">
        <f>+Dados!F3779/Dados!F3778-1</f>
        <v>1.6324582338901994E-2</v>
      </c>
      <c r="G3779">
        <f>+Dados!G3779/Dados!G3778-1</f>
        <v>5.2587224001348076E-3</v>
      </c>
      <c r="H3779">
        <f>+Dados!H3779/Dados!H3778-1</f>
        <v>8.7005786896523496E-3</v>
      </c>
      <c r="I3779">
        <f>+Dados!I3779/Dados!I3778-1</f>
        <v>1.0183646512420763E-2</v>
      </c>
      <c r="J3779">
        <f>+Dados!J3779/Dados!J3778-1</f>
        <v>7.3403720462543731E-3</v>
      </c>
      <c r="K3779">
        <f>+Dados!K3779/Dados!K3778-1</f>
        <v>6.0301025317737178E-3</v>
      </c>
      <c r="L3779">
        <f t="shared" si="174"/>
        <v>5.6050296944450805E-3</v>
      </c>
      <c r="M3779">
        <f t="shared" si="175"/>
        <v>-6.0301025317737178E-3</v>
      </c>
      <c r="N3779">
        <f t="shared" si="176"/>
        <v>10.327488420211063</v>
      </c>
    </row>
    <row r="3780" spans="1:14" x14ac:dyDescent="0.25">
      <c r="A3780" s="1">
        <v>40534</v>
      </c>
      <c r="B3780">
        <f>+Dados!B3780/Dados!B3779-1</f>
        <v>-3.695218387407273E-4</v>
      </c>
      <c r="C3780">
        <f>+Dados!C3780/Dados!C3779-1</f>
        <v>1.8019985802435468E-3</v>
      </c>
      <c r="D3780">
        <f>+Dados!D3780/Dados!D3779-1</f>
        <v>5.1004344814558067E-3</v>
      </c>
      <c r="E3780">
        <f>+Dados!E3780/Dados!E3779-1</f>
        <v>3.9215686274509665E-3</v>
      </c>
      <c r="F3780">
        <f>+Dados!F3780/Dados!F3779-1</f>
        <v>1.1037009205335346E-2</v>
      </c>
      <c r="G3780">
        <f>+Dados!G3780/Dados!G3779-1</f>
        <v>8.3833540122735251E-4</v>
      </c>
      <c r="H3780">
        <f>+Dados!H3780/Dados!H3779-1</f>
        <v>4.0118751504452099E-3</v>
      </c>
      <c r="I3780">
        <f>+Dados!I3780/Dados!I3779-1</f>
        <v>-4.2179854901402969E-5</v>
      </c>
      <c r="J3780">
        <f>+Dados!J3780/Dados!J3779-1</f>
        <v>2.6286018500032426E-3</v>
      </c>
      <c r="K3780">
        <f>+Dados!K3780/Dados!K3779-1</f>
        <v>3.3795553013784563E-3</v>
      </c>
      <c r="L3780">
        <f t="shared" ref="L3780:L3843" si="177">+$R$29+SUMPRODUCT($S$29:$AA$29,B3780:J3780)</f>
        <v>3.0041889815965056E-3</v>
      </c>
      <c r="M3780">
        <f t="shared" si="175"/>
        <v>-3.3795553013784563E-3</v>
      </c>
      <c r="N3780">
        <f t="shared" si="176"/>
        <v>10.292586101970613</v>
      </c>
    </row>
    <row r="3781" spans="1:14" x14ac:dyDescent="0.25">
      <c r="A3781" s="1">
        <v>40535</v>
      </c>
      <c r="B3781">
        <f>+Dados!B3781/Dados!B3780-1</f>
        <v>-1.6757849080781817E-3</v>
      </c>
      <c r="C3781">
        <f>+Dados!C3781/Dados!C3780-1</f>
        <v>0</v>
      </c>
      <c r="D3781">
        <f>+Dados!D3781/Dados!D3780-1</f>
        <v>7.5178549054011334E-4</v>
      </c>
      <c r="E3781">
        <f>+Dados!E3781/Dados!E3780-1</f>
        <v>-2.6260504201680579E-4</v>
      </c>
      <c r="F3781">
        <f>+Dados!F3781/Dados!F3780-1</f>
        <v>-7.6647930505876483E-3</v>
      </c>
      <c r="G3781">
        <f>+Dados!G3781/Dados!G3780-1</f>
        <v>-3.9201232996044499E-3</v>
      </c>
      <c r="H3781">
        <f>+Dados!H3781/Dados!H3780-1</f>
        <v>2.9169663549908353E-3</v>
      </c>
      <c r="I3781">
        <f>+Dados!I3781/Dados!I3780-1</f>
        <v>3.8807103387186181E-3</v>
      </c>
      <c r="J3781">
        <f>+Dados!J3781/Dados!J3780-1</f>
        <v>-2.1902897155940959E-3</v>
      </c>
      <c r="K3781">
        <f>+Dados!K3781/Dados!K3780-1</f>
        <v>-1.6443281560064582E-3</v>
      </c>
      <c r="L3781">
        <f t="shared" si="177"/>
        <v>-1.8604098375575233E-3</v>
      </c>
      <c r="M3781">
        <f t="shared" ref="M3781:M3844" si="178">+IF(L3780&lt;K3780,-K3781,K3781)</f>
        <v>1.6443281560064582E-3</v>
      </c>
      <c r="N3781">
        <f t="shared" ref="N3781:N3844" si="179">+N3780*(1+M3781)</f>
        <v>10.309510491096205</v>
      </c>
    </row>
    <row r="3782" spans="1:14" x14ac:dyDescent="0.25">
      <c r="A3782" s="1">
        <v>40536</v>
      </c>
      <c r="B3782">
        <f>+Dados!B3782/Dados!B3781-1</f>
        <v>0</v>
      </c>
      <c r="C3782">
        <f>+Dados!C3782/Dados!C3781-1</f>
        <v>0</v>
      </c>
      <c r="D3782">
        <f>+Dados!D3782/Dados!D3781-1</f>
        <v>0</v>
      </c>
      <c r="E3782">
        <f>+Dados!E3782/Dados!E3781-1</f>
        <v>0</v>
      </c>
      <c r="F3782">
        <f>+Dados!F3782/Dados!F3781-1</f>
        <v>0</v>
      </c>
      <c r="G3782">
        <f>+Dados!G3782/Dados!G3781-1</f>
        <v>0</v>
      </c>
      <c r="H3782">
        <f>+Dados!H3782/Dados!H3781-1</f>
        <v>0</v>
      </c>
      <c r="I3782">
        <f>+Dados!I3782/Dados!I3781-1</f>
        <v>0</v>
      </c>
      <c r="J3782">
        <f>+Dados!J3782/Dados!J3781-1</f>
        <v>0</v>
      </c>
      <c r="K3782">
        <f>+Dados!K3782/Dados!K3781-1</f>
        <v>0</v>
      </c>
      <c r="L3782">
        <f t="shared" si="177"/>
        <v>-6.0319346996083346E-5</v>
      </c>
      <c r="M3782">
        <f t="shared" si="178"/>
        <v>0</v>
      </c>
      <c r="N3782">
        <f t="shared" si="179"/>
        <v>10.309510491096205</v>
      </c>
    </row>
    <row r="3783" spans="1:14" x14ac:dyDescent="0.25">
      <c r="A3783" s="1">
        <v>40539</v>
      </c>
      <c r="B3783">
        <f>+Dados!B3783/Dados!B3782-1</f>
        <v>1.8513947173537382E-3</v>
      </c>
      <c r="C3783">
        <f>+Dados!C3783/Dados!C3782-1</f>
        <v>-2.7798975253462421E-3</v>
      </c>
      <c r="D3783">
        <f>+Dados!D3783/Dados!D3782-1</f>
        <v>-3.7561036684619076E-4</v>
      </c>
      <c r="E3783">
        <f>+Dados!E3783/Dados!E3782-1</f>
        <v>-4.2356185973208005E-3</v>
      </c>
      <c r="F3783">
        <f>+Dados!F3783/Dados!F3782-1</f>
        <v>9.5028555378708912E-3</v>
      </c>
      <c r="G3783">
        <f>+Dados!G3783/Dados!G3782-1</f>
        <v>-2.9264354670524018E-3</v>
      </c>
      <c r="H3783">
        <f>+Dados!H3783/Dados!H3782-1</f>
        <v>-3.6256424558747113E-3</v>
      </c>
      <c r="I3783">
        <f>+Dados!I3783/Dados!I3782-1</f>
        <v>-2.5211143325354346E-4</v>
      </c>
      <c r="J3783">
        <f>+Dados!J3783/Dados!J3782-1</f>
        <v>1.6629527388831722E-3</v>
      </c>
      <c r="K3783">
        <f>+Dados!K3783/Dados!K3782-1</f>
        <v>6.1269682419706761E-4</v>
      </c>
      <c r="L3783">
        <f t="shared" si="177"/>
        <v>4.0072643156766118E-4</v>
      </c>
      <c r="M3783">
        <f t="shared" si="178"/>
        <v>-6.1269682419706761E-4</v>
      </c>
      <c r="N3783">
        <f t="shared" si="179"/>
        <v>10.303193886759283</v>
      </c>
    </row>
    <row r="3784" spans="1:14" x14ac:dyDescent="0.25">
      <c r="A3784" s="1">
        <v>40540</v>
      </c>
      <c r="B3784">
        <f>+Dados!B3784/Dados!B3783-1</f>
        <v>-1.7247751632387676E-4</v>
      </c>
      <c r="C3784">
        <f>+Dados!C3784/Dados!C3783-1</f>
        <v>3.0062858704571482E-4</v>
      </c>
      <c r="D3784">
        <f>+Dados!D3784/Dados!D3783-1</f>
        <v>2.3797595190380161E-3</v>
      </c>
      <c r="E3784">
        <f>+Dados!E3784/Dados!E3783-1</f>
        <v>1.5827480462955457E-3</v>
      </c>
      <c r="F3784">
        <f>+Dados!F3784/Dados!F3783-1</f>
        <v>2.7822861117554609E-4</v>
      </c>
      <c r="G3784">
        <f>+Dados!G3784/Dados!G3783-1</f>
        <v>-2.2603063221106057E-3</v>
      </c>
      <c r="H3784">
        <f>+Dados!H3784/Dados!H3783-1</f>
        <v>4.3985924504157392E-3</v>
      </c>
      <c r="I3784">
        <f>+Dados!I3784/Dados!I3783-1</f>
        <v>2.9000126087503908E-3</v>
      </c>
      <c r="J3784">
        <f>+Dados!J3784/Dados!J3783-1</f>
        <v>9.2970747418386068E-4</v>
      </c>
      <c r="K3784">
        <f>+Dados!K3784/Dados!K3783-1</f>
        <v>7.7132414866998289E-4</v>
      </c>
      <c r="L3784">
        <f t="shared" si="177"/>
        <v>5.4437493447925919E-4</v>
      </c>
      <c r="M3784">
        <f t="shared" si="178"/>
        <v>-7.7132414866998289E-4</v>
      </c>
      <c r="N3784">
        <f t="shared" si="179"/>
        <v>10.295246784505997</v>
      </c>
    </row>
    <row r="3785" spans="1:14" x14ac:dyDescent="0.25">
      <c r="A3785" s="1">
        <v>40541</v>
      </c>
      <c r="B3785">
        <f>+Dados!B3785/Dados!B3784-1</f>
        <v>1.010399723988531E-3</v>
      </c>
      <c r="C3785">
        <f>+Dados!C3785/Dados!C3784-1</f>
        <v>5.464331575639747E-4</v>
      </c>
      <c r="D3785">
        <f>+Dados!D3785/Dados!D3784-1</f>
        <v>-2.561539422716419E-3</v>
      </c>
      <c r="E3785">
        <f>+Dados!E3785/Dados!E3784-1</f>
        <v>-9.8765432098635308E-5</v>
      </c>
      <c r="F3785">
        <f>+Dados!F3785/Dados!F3784-1</f>
        <v>-2.9205878262481555E-3</v>
      </c>
      <c r="G3785">
        <f>+Dados!G3785/Dados!G3784-1</f>
        <v>2.4344885883347267E-3</v>
      </c>
      <c r="H3785">
        <f>+Dados!H3785/Dados!H3784-1</f>
        <v>8.0022294768691271E-3</v>
      </c>
      <c r="I3785">
        <f>+Dados!I3785/Dados!I3784-1</f>
        <v>3.729779565836866E-3</v>
      </c>
      <c r="J3785">
        <f>+Dados!J3785/Dados!J3784-1</f>
        <v>-4.6442196052409734E-4</v>
      </c>
      <c r="K3785">
        <f>+Dados!K3785/Dados!K3784-1</f>
        <v>1.0091449332214619E-3</v>
      </c>
      <c r="L3785">
        <f t="shared" si="177"/>
        <v>7.53835389599774E-4</v>
      </c>
      <c r="M3785">
        <f t="shared" si="178"/>
        <v>-1.0091449332214619E-3</v>
      </c>
      <c r="N3785">
        <f t="shared" si="179"/>
        <v>10.284857388377148</v>
      </c>
    </row>
    <row r="3786" spans="1:14" x14ac:dyDescent="0.25">
      <c r="A3786" s="1">
        <v>40542</v>
      </c>
      <c r="B3786">
        <f>+Dados!B3786/Dados!B3785-1</f>
        <v>-1.9695216524286963E-3</v>
      </c>
      <c r="C3786">
        <f>+Dados!C3786/Dados!C3785-1</f>
        <v>-2.6760601840473131E-3</v>
      </c>
      <c r="D3786">
        <f>+Dados!D3786/Dados!D3785-1</f>
        <v>-1.8791105543376485E-3</v>
      </c>
      <c r="E3786">
        <f>+Dados!E3786/Dados!E3785-1</f>
        <v>-8.5605162649826649E-4</v>
      </c>
      <c r="F3786">
        <f>+Dados!F3786/Dados!F3785-1</f>
        <v>-3.5335689045937757E-3</v>
      </c>
      <c r="G3786">
        <f>+Dados!G3786/Dados!G3785-1</f>
        <v>-7.757951900698723E-4</v>
      </c>
      <c r="H3786">
        <f>+Dados!H3786/Dados!H3785-1</f>
        <v>1.1453848888185458E-3</v>
      </c>
      <c r="I3786">
        <f>+Dados!I3786/Dados!I3785-1</f>
        <v>-3.7576719134901904E-4</v>
      </c>
      <c r="J3786">
        <f>+Dados!J3786/Dados!J3785-1</f>
        <v>-1.7589857621719274E-3</v>
      </c>
      <c r="K3786">
        <f>+Dados!K3786/Dados!K3785-1</f>
        <v>-1.5082188606436731E-3</v>
      </c>
      <c r="L3786">
        <f t="shared" si="177"/>
        <v>-1.6999036336206054E-3</v>
      </c>
      <c r="M3786">
        <f t="shared" si="178"/>
        <v>1.5082188606436731E-3</v>
      </c>
      <c r="N3786">
        <f t="shared" si="179"/>
        <v>10.300369204269328</v>
      </c>
    </row>
    <row r="3787" spans="1:14" x14ac:dyDescent="0.25">
      <c r="A3787" s="1">
        <v>40543</v>
      </c>
      <c r="B3787">
        <f>+Dados!B3787/Dados!B3786-1</f>
        <v>-2.072078738992067E-3</v>
      </c>
      <c r="C3787">
        <f>+Dados!C3787/Dados!C3786-1</f>
        <v>-1.2321003203461522E-3</v>
      </c>
      <c r="D3787">
        <f>+Dados!D3787/Dados!D3786-1</f>
        <v>-6.2754941951626009E-5</v>
      </c>
      <c r="E3787">
        <f>+Dados!E3787/Dados!E3786-1</f>
        <v>3.9543926711926858E-4</v>
      </c>
      <c r="F3787">
        <f>+Dados!F3787/Dados!F3786-1</f>
        <v>2.0996640537513933E-3</v>
      </c>
      <c r="G3787">
        <f>+Dados!G3787/Dados!G3786-1</f>
        <v>-2.3629489603024245E-3</v>
      </c>
      <c r="H3787">
        <f>+Dados!H3787/Dados!H3786-1</f>
        <v>-4.1423386460470724E-4</v>
      </c>
      <c r="I3787">
        <f>+Dados!I3787/Dados!I3786-1</f>
        <v>7.9358449586508506E-4</v>
      </c>
      <c r="J3787">
        <f>+Dados!J3787/Dados!J3786-1</f>
        <v>1.130394308132221E-3</v>
      </c>
      <c r="K3787">
        <f>+Dados!K3787/Dados!K3786-1</f>
        <v>-1.9078926371840499E-4</v>
      </c>
      <c r="L3787">
        <f t="shared" si="177"/>
        <v>-5.1310954898630941E-4</v>
      </c>
      <c r="M3787">
        <f t="shared" si="178"/>
        <v>1.9078926371840499E-4</v>
      </c>
      <c r="N3787">
        <f t="shared" si="179"/>
        <v>10.302334404125837</v>
      </c>
    </row>
    <row r="3788" spans="1:14" x14ac:dyDescent="0.25">
      <c r="A3788" s="1">
        <v>40546</v>
      </c>
      <c r="B3788">
        <f>+Dados!B3788/Dados!B3787-1</f>
        <v>1.1889754047707424E-2</v>
      </c>
      <c r="C3788">
        <f>+Dados!C3788/Dados!C3787-1</f>
        <v>1.0252755085256915E-2</v>
      </c>
      <c r="D3788">
        <f>+Dados!D3788/Dados!D3787-1</f>
        <v>5.1462281912890706E-3</v>
      </c>
      <c r="E3788">
        <f>+Dados!E3788/Dados!E3787-1</f>
        <v>1.7787733052243571E-3</v>
      </c>
      <c r="F3788">
        <f>+Dados!F3788/Dados!F3787-1</f>
        <v>2.3001350281696586E-2</v>
      </c>
      <c r="G3788">
        <f>+Dados!G3788/Dados!G3787-1</f>
        <v>1.2316437707247774E-2</v>
      </c>
      <c r="H3788">
        <f>+Dados!H3788/Dados!H3787-1</f>
        <v>9.4523926985694562E-3</v>
      </c>
      <c r="I3788">
        <f>+Dados!I3788/Dados!I3787-1</f>
        <v>6.9279245440507786E-3</v>
      </c>
      <c r="J3788">
        <f>+Dados!J3788/Dados!J3787-1</f>
        <v>7.3060573857597344E-3</v>
      </c>
      <c r="K3788">
        <f>+Dados!K3788/Dados!K3787-1</f>
        <v>1.131482763770042E-2</v>
      </c>
      <c r="L3788">
        <f t="shared" si="177"/>
        <v>1.0845887982221868E-2</v>
      </c>
      <c r="M3788">
        <f t="shared" si="178"/>
        <v>-1.131482763770042E-2</v>
      </c>
      <c r="N3788">
        <f t="shared" si="179"/>
        <v>10.185765266077201</v>
      </c>
    </row>
    <row r="3789" spans="1:14" x14ac:dyDescent="0.25">
      <c r="A3789" s="1">
        <v>40547</v>
      </c>
      <c r="B3789">
        <f>+Dados!B3789/Dados!B3788-1</f>
        <v>1.3679890560875929E-3</v>
      </c>
      <c r="C3789">
        <f>+Dados!C3789/Dados!C3788-1</f>
        <v>3.6090307174645453E-3</v>
      </c>
      <c r="D3789">
        <f>+Dados!D3789/Dados!D3788-1</f>
        <v>4.8701298701299134E-3</v>
      </c>
      <c r="E3789">
        <f>+Dados!E3789/Dados!E3788-1</f>
        <v>-3.6827568065237459E-3</v>
      </c>
      <c r="F3789">
        <f>+Dados!F3789/Dados!F3788-1</f>
        <v>-2.3667561785991609E-3</v>
      </c>
      <c r="G3789">
        <f>+Dados!G3789/Dados!G3788-1</f>
        <v>-5.916170867036552E-3</v>
      </c>
      <c r="H3789">
        <f>+Dados!H3789/Dados!H3788-1</f>
        <v>-6.1187785901395397E-3</v>
      </c>
      <c r="I3789">
        <f>+Dados!I3789/Dados!I3788-1</f>
        <v>-5.3052596675923214E-3</v>
      </c>
      <c r="J3789">
        <f>+Dados!J3789/Dados!J3788-1</f>
        <v>-6.5936964262158781E-4</v>
      </c>
      <c r="K3789">
        <f>+Dados!K3789/Dados!K3788-1</f>
        <v>-1.3130618746926004E-3</v>
      </c>
      <c r="L3789">
        <f t="shared" si="177"/>
        <v>-1.2484919216894862E-3</v>
      </c>
      <c r="M3789">
        <f t="shared" si="178"/>
        <v>1.3130618746926004E-3</v>
      </c>
      <c r="N3789">
        <f t="shared" si="179"/>
        <v>10.199139806112655</v>
      </c>
    </row>
    <row r="3790" spans="1:14" x14ac:dyDescent="0.25">
      <c r="A3790" s="1">
        <v>40548</v>
      </c>
      <c r="B3790">
        <f>+Dados!B3790/Dados!B3789-1</f>
        <v>6.7330210772833521E-3</v>
      </c>
      <c r="C3790">
        <f>+Dados!C3790/Dados!C3789-1</f>
        <v>1.2167094768149589E-3</v>
      </c>
      <c r="D3790">
        <f>+Dados!D3790/Dados!D3789-1</f>
        <v>-6.1513607555611083E-3</v>
      </c>
      <c r="E3790">
        <f>+Dados!E3790/Dados!E3789-1</f>
        <v>5.9405940594059459E-4</v>
      </c>
      <c r="F3790">
        <f>+Dados!F3790/Dados!F3789-1</f>
        <v>1.1907477530909372E-2</v>
      </c>
      <c r="G3790">
        <f>+Dados!G3790/Dados!G3789-1</f>
        <v>7.935173665982731E-3</v>
      </c>
      <c r="H3790">
        <f>+Dados!H3790/Dados!H3789-1</f>
        <v>2.1046006176117515E-3</v>
      </c>
      <c r="I3790">
        <f>+Dados!I3790/Dados!I3789-1</f>
        <v>8.3336805700051642E-5</v>
      </c>
      <c r="J3790">
        <f>+Dados!J3790/Dados!J3789-1</f>
        <v>5.0145157033516519E-3</v>
      </c>
      <c r="K3790">
        <f>+Dados!K3790/Dados!K3789-1</f>
        <v>5.0071707174863533E-3</v>
      </c>
      <c r="L3790">
        <f t="shared" si="177"/>
        <v>4.7489587918139323E-3</v>
      </c>
      <c r="M3790">
        <f t="shared" si="178"/>
        <v>5.0071707174863533E-3</v>
      </c>
      <c r="N3790">
        <f t="shared" si="179"/>
        <v>10.250208640293371</v>
      </c>
    </row>
    <row r="3791" spans="1:14" x14ac:dyDescent="0.25">
      <c r="A3791" s="1">
        <v>40549</v>
      </c>
      <c r="B3791">
        <f>+Dados!B3791/Dados!B3790-1</f>
        <v>8.8930890762819459E-3</v>
      </c>
      <c r="C3791">
        <f>+Dados!C3791/Dados!C3790-1</f>
        <v>3.6726978125845022E-3</v>
      </c>
      <c r="D3791">
        <f>+Dados!D3791/Dados!D3790-1</f>
        <v>6.2519537355587573E-5</v>
      </c>
      <c r="E3791">
        <f>+Dados!E3791/Dados!E3790-1</f>
        <v>-3.6282076654133855E-3</v>
      </c>
      <c r="F3791">
        <f>+Dados!F3791/Dados!F3790-1</f>
        <v>-6.2669071235348373E-3</v>
      </c>
      <c r="G3791">
        <f>+Dados!G3791/Dados!G3790-1</f>
        <v>-6.8385762417851881E-3</v>
      </c>
      <c r="H3791">
        <f>+Dados!H3791/Dados!H3790-1</f>
        <v>-7.2230509539138454E-3</v>
      </c>
      <c r="I3791">
        <f>+Dados!I3791/Dados!I3790-1</f>
        <v>-4.2498229240447438E-3</v>
      </c>
      <c r="J3791">
        <f>+Dados!J3791/Dados!J3790-1</f>
        <v>-1.6084558823529216E-3</v>
      </c>
      <c r="K3791">
        <f>+Dados!K3791/Dados!K3790-1</f>
        <v>-2.12295769469939E-3</v>
      </c>
      <c r="L3791">
        <f t="shared" si="177"/>
        <v>-6.6205713247073888E-4</v>
      </c>
      <c r="M3791">
        <f t="shared" si="178"/>
        <v>2.12295769469939E-3</v>
      </c>
      <c r="N3791">
        <f t="shared" si="179"/>
        <v>10.271969399598557</v>
      </c>
    </row>
    <row r="3792" spans="1:14" x14ac:dyDescent="0.25">
      <c r="A3792" s="1">
        <v>40550</v>
      </c>
      <c r="B3792">
        <f>+Dados!B3792/Dados!B3791-1</f>
        <v>-2.4738801489132545E-3</v>
      </c>
      <c r="C3792">
        <f>+Dados!C3792/Dados!C3791-1</f>
        <v>-7.8028305440458468E-4</v>
      </c>
      <c r="D3792">
        <f>+Dados!D3792/Dados!D3791-1</f>
        <v>3.6884221055264454E-3</v>
      </c>
      <c r="E3792">
        <f>+Dados!E3792/Dados!E3791-1</f>
        <v>-4.8662605932202618E-3</v>
      </c>
      <c r="F3792">
        <f>+Dados!F3792/Dados!F3791-1</f>
        <v>-9.2101084342816053E-3</v>
      </c>
      <c r="G3792">
        <f>+Dados!G3792/Dados!G3791-1</f>
        <v>-3.69474674190573E-4</v>
      </c>
      <c r="H3792">
        <f>+Dados!H3792/Dados!H3791-1</f>
        <v>6.5243179122183026E-3</v>
      </c>
      <c r="I3792">
        <f>+Dados!I3792/Dados!I3791-1</f>
        <v>-9.2054060839363849E-4</v>
      </c>
      <c r="J3792">
        <f>+Dados!J3792/Dados!J3791-1</f>
        <v>1.4795331251029609E-3</v>
      </c>
      <c r="K3792">
        <f>+Dados!K3792/Dados!K3791-1</f>
        <v>-1.8447823874668812E-3</v>
      </c>
      <c r="L3792">
        <f t="shared" si="177"/>
        <v>-1.5615154333034748E-3</v>
      </c>
      <c r="M3792">
        <f t="shared" si="178"/>
        <v>-1.8447823874668812E-3</v>
      </c>
      <c r="N3792">
        <f t="shared" si="179"/>
        <v>10.253019851365579</v>
      </c>
    </row>
    <row r="3793" spans="1:14" x14ac:dyDescent="0.25">
      <c r="A3793" s="1">
        <v>40553</v>
      </c>
      <c r="B3793">
        <f>+Dados!B3793/Dados!B3792-1</f>
        <v>1.3724357122217867E-3</v>
      </c>
      <c r="C3793">
        <f>+Dados!C3793/Dados!C3792-1</f>
        <v>-3.6082613027439425E-3</v>
      </c>
      <c r="D3793">
        <f>+Dados!D3793/Dados!D3792-1</f>
        <v>-5.4811585175958966E-3</v>
      </c>
      <c r="E3793">
        <f>+Dados!E3793/Dados!E3792-1</f>
        <v>1.6632846545361346E-4</v>
      </c>
      <c r="F3793">
        <f>+Dados!F3793/Dados!F3792-1</f>
        <v>-2.9764630460664687E-3</v>
      </c>
      <c r="G3793">
        <f>+Dados!G3793/Dados!G3792-1</f>
        <v>0</v>
      </c>
      <c r="H3793">
        <f>+Dados!H3793/Dados!H3792-1</f>
        <v>-4.0659988214497567E-3</v>
      </c>
      <c r="I3793">
        <f>+Dados!I3793/Dados!I3792-1</f>
        <v>1.2145579427900177E-3</v>
      </c>
      <c r="J3793">
        <f>+Dados!J3793/Dados!J3792-1</f>
        <v>1.3460275771501884E-3</v>
      </c>
      <c r="K3793">
        <f>+Dados!K3793/Dados!K3792-1</f>
        <v>-1.376327172630698E-3</v>
      </c>
      <c r="L3793">
        <f t="shared" si="177"/>
        <v>-1.0415975673321225E-3</v>
      </c>
      <c r="M3793">
        <f t="shared" si="178"/>
        <v>-1.376327172630698E-3</v>
      </c>
      <c r="N3793">
        <f t="shared" si="179"/>
        <v>10.238908341542622</v>
      </c>
    </row>
    <row r="3794" spans="1:14" x14ac:dyDescent="0.25">
      <c r="A3794" s="1">
        <v>40554</v>
      </c>
      <c r="B3794">
        <f>+Dados!B3794/Dados!B3793-1</f>
        <v>1.8033614657722019E-3</v>
      </c>
      <c r="C3794">
        <f>+Dados!C3794/Dados!C3793-1</f>
        <v>5.7562900305381248E-3</v>
      </c>
      <c r="D3794">
        <f>+Dados!D3794/Dados!D3793-1</f>
        <v>1.3778417987098113E-3</v>
      </c>
      <c r="E3794">
        <f>+Dados!E3794/Dados!E3793-1</f>
        <v>-6.9846338056289703E-4</v>
      </c>
      <c r="F3794">
        <f>+Dados!F3794/Dados!F3793-1</f>
        <v>5.0521287833555917E-3</v>
      </c>
      <c r="G3794">
        <f>+Dados!G3794/Dados!G3793-1</f>
        <v>-5.0401532206589827E-4</v>
      </c>
      <c r="H3794">
        <f>+Dados!H3794/Dados!H3793-1</f>
        <v>1.5679545589018407E-2</v>
      </c>
      <c r="I3794">
        <f>+Dados!I3794/Dados!I3793-1</f>
        <v>7.5713210072785309E-3</v>
      </c>
      <c r="J3794">
        <f>+Dados!J3794/Dados!J3793-1</f>
        <v>2.9835087374185942E-3</v>
      </c>
      <c r="K3794">
        <f>+Dados!K3794/Dados!K3793-1</f>
        <v>3.7251269935028031E-3</v>
      </c>
      <c r="L3794">
        <f t="shared" si="177"/>
        <v>3.6601091826008944E-3</v>
      </c>
      <c r="M3794">
        <f t="shared" si="178"/>
        <v>3.7251269935028031E-3</v>
      </c>
      <c r="N3794">
        <f t="shared" si="179"/>
        <v>10.277049575389704</v>
      </c>
    </row>
    <row r="3795" spans="1:14" x14ac:dyDescent="0.25">
      <c r="A3795" s="1">
        <v>40555</v>
      </c>
      <c r="B3795">
        <f>+Dados!B3795/Dados!B3794-1</f>
        <v>9.0245775729647093E-3</v>
      </c>
      <c r="C3795">
        <f>+Dados!C3795/Dados!C3794-1</f>
        <v>4.6754084264830631E-3</v>
      </c>
      <c r="D3795">
        <f>+Dados!D3795/Dados!D3794-1</f>
        <v>5.0659828632184656E-3</v>
      </c>
      <c r="E3795">
        <f>+Dados!E3795/Dados!E3794-1</f>
        <v>7.7550341154932756E-3</v>
      </c>
      <c r="F3795">
        <f>+Dados!F3795/Dados!F3794-1</f>
        <v>1.6725311885938732E-2</v>
      </c>
      <c r="G3795">
        <f>+Dados!G3795/Dados!G3794-1</f>
        <v>2.4541114771734485E-3</v>
      </c>
      <c r="H3795">
        <f>+Dados!H3795/Dados!H3794-1</f>
        <v>1.1961629577847521E-2</v>
      </c>
      <c r="I3795">
        <f>+Dados!I3795/Dados!I3794-1</f>
        <v>8.9674928384606556E-3</v>
      </c>
      <c r="J3795">
        <f>+Dados!J3795/Dados!J3794-1</f>
        <v>8.4989539748951959E-3</v>
      </c>
      <c r="K3795">
        <f>+Dados!K3795/Dados!K3794-1</f>
        <v>9.0075804878473331E-3</v>
      </c>
      <c r="L3795">
        <f t="shared" si="177"/>
        <v>8.4172145141000916E-3</v>
      </c>
      <c r="M3795">
        <f t="shared" si="178"/>
        <v>-9.0075804878473331E-3</v>
      </c>
      <c r="N3795">
        <f t="shared" si="179"/>
        <v>10.184478224161785</v>
      </c>
    </row>
    <row r="3796" spans="1:14" x14ac:dyDescent="0.25">
      <c r="A3796" s="1">
        <v>40556</v>
      </c>
      <c r="B3796">
        <f>+Dados!B3796/Dados!B3795-1</f>
        <v>-1.2607040913414913E-3</v>
      </c>
      <c r="C3796">
        <f>+Dados!C3796/Dados!C3795-1</f>
        <v>-5.4025140411874117E-3</v>
      </c>
      <c r="D3796">
        <f>+Dados!D3796/Dados!D3795-1</f>
        <v>-4.3559427504658021E-4</v>
      </c>
      <c r="E3796">
        <f>+Dados!E3796/Dados!E3795-1</f>
        <v>3.0385098091023632E-3</v>
      </c>
      <c r="F3796">
        <f>+Dados!F3796/Dados!F3795-1</f>
        <v>-4.04512562362358E-3</v>
      </c>
      <c r="G3796">
        <f>+Dados!G3796/Dados!G3795-1</f>
        <v>-1.7438545893556645E-3</v>
      </c>
      <c r="H3796">
        <f>+Dados!H3796/Dados!H3795-1</f>
        <v>-2.0340023793988804E-3</v>
      </c>
      <c r="I3796">
        <f>+Dados!I3796/Dados!I3795-1</f>
        <v>-8.1059951446323941E-3</v>
      </c>
      <c r="J3796">
        <f>+Dados!J3796/Dados!J3795-1</f>
        <v>7.4549461947359674E-4</v>
      </c>
      <c r="K3796">
        <f>+Dados!K3796/Dados!K3795-1</f>
        <v>-1.7107461093028853E-3</v>
      </c>
      <c r="L3796">
        <f t="shared" si="177"/>
        <v>-1.828080748854873E-3</v>
      </c>
      <c r="M3796">
        <f t="shared" si="178"/>
        <v>1.7107461093028853E-3</v>
      </c>
      <c r="N3796">
        <f t="shared" si="179"/>
        <v>10.201901280659049</v>
      </c>
    </row>
    <row r="3797" spans="1:14" x14ac:dyDescent="0.25">
      <c r="A3797" s="1">
        <v>40557</v>
      </c>
      <c r="B3797">
        <f>+Dados!B3797/Dados!B3796-1</f>
        <v>9.2647724295615852E-3</v>
      </c>
      <c r="C3797">
        <f>+Dados!C3797/Dados!C3796-1</f>
        <v>9.4116381628484014E-4</v>
      </c>
      <c r="D3797">
        <f>+Dados!D3797/Dados!D3796-1</f>
        <v>4.3578410010585156E-3</v>
      </c>
      <c r="E3797">
        <f>+Dados!E3797/Dados!E3796-1</f>
        <v>-4.2805400065848431E-4</v>
      </c>
      <c r="F3797">
        <f>+Dados!F3797/Dados!F3796-1</f>
        <v>1.7284173473532061E-2</v>
      </c>
      <c r="G3797">
        <f>+Dados!G3797/Dados!G3796-1</f>
        <v>6.3157187489502054E-3</v>
      </c>
      <c r="H3797">
        <f>+Dados!H3797/Dados!H3796-1</f>
        <v>1.1536686663590201E-2</v>
      </c>
      <c r="I3797">
        <f>+Dados!I3797/Dados!I3796-1</f>
        <v>1.1615365469177519E-3</v>
      </c>
      <c r="J3797">
        <f>+Dados!J3797/Dados!J3796-1</f>
        <v>4.6639676113360284E-3</v>
      </c>
      <c r="K3797">
        <f>+Dados!K3797/Dados!K3796-1</f>
        <v>7.3845422245237824E-3</v>
      </c>
      <c r="L3797">
        <f t="shared" si="177"/>
        <v>7.044103203560889E-3</v>
      </c>
      <c r="M3797">
        <f t="shared" si="178"/>
        <v>-7.3845422245237824E-3</v>
      </c>
      <c r="N3797">
        <f t="shared" si="179"/>
        <v>10.1265649098816</v>
      </c>
    </row>
    <row r="3798" spans="1:14" x14ac:dyDescent="0.25">
      <c r="A3798" s="1">
        <v>40560</v>
      </c>
      <c r="B3798">
        <f>+Dados!B3798/Dados!B3797-1</f>
        <v>0</v>
      </c>
      <c r="C3798">
        <f>+Dados!C3798/Dados!C3797-1</f>
        <v>0</v>
      </c>
      <c r="D3798">
        <f>+Dados!D3798/Dados!D3797-1</f>
        <v>0</v>
      </c>
      <c r="E3798">
        <f>+Dados!E3798/Dados!E3797-1</f>
        <v>0</v>
      </c>
      <c r="F3798">
        <f>+Dados!F3798/Dados!F3797-1</f>
        <v>0</v>
      </c>
      <c r="G3798">
        <f>+Dados!G3798/Dados!G3797-1</f>
        <v>0</v>
      </c>
      <c r="H3798">
        <f>+Dados!H3798/Dados!H3797-1</f>
        <v>0</v>
      </c>
      <c r="I3798">
        <f>+Dados!I3798/Dados!I3797-1</f>
        <v>0</v>
      </c>
      <c r="J3798">
        <f>+Dados!J3798/Dados!J3797-1</f>
        <v>0</v>
      </c>
      <c r="K3798">
        <f>+Dados!K3798/Dados!K3797-1</f>
        <v>0</v>
      </c>
      <c r="L3798">
        <f t="shared" si="177"/>
        <v>-6.0319346996083346E-5</v>
      </c>
      <c r="M3798">
        <f t="shared" si="178"/>
        <v>0</v>
      </c>
      <c r="N3798">
        <f t="shared" si="179"/>
        <v>10.1265649098816</v>
      </c>
    </row>
    <row r="3799" spans="1:14" x14ac:dyDescent="0.25">
      <c r="A3799" s="1">
        <v>40561</v>
      </c>
      <c r="B3799">
        <f>+Dados!B3799/Dados!B3798-1</f>
        <v>2.8789881064754663E-3</v>
      </c>
      <c r="C3799">
        <f>+Dados!C3799/Dados!C3798-1</f>
        <v>3.8148456599413905E-3</v>
      </c>
      <c r="D3799">
        <f>+Dados!D3799/Dados!D3798-1</f>
        <v>2.4174053182917099E-3</v>
      </c>
      <c r="E3799">
        <f>+Dados!E3799/Dados!E3798-1</f>
        <v>2.6353065190898306E-4</v>
      </c>
      <c r="F3799">
        <f>+Dados!F3799/Dados!F3798-1</f>
        <v>-7.7189246739418627E-3</v>
      </c>
      <c r="G3799">
        <f>+Dados!G3799/Dados!G3798-1</f>
        <v>2.6039058587881136E-3</v>
      </c>
      <c r="H3799">
        <f>+Dados!H3799/Dados!H3798-1</f>
        <v>6.8430656934304057E-3</v>
      </c>
      <c r="I3799">
        <f>+Dados!I3799/Dados!I3798-1</f>
        <v>6.3396038783458675E-3</v>
      </c>
      <c r="J3799">
        <f>+Dados!J3799/Dados!J3798-1</f>
        <v>5.4482736387375663E-3</v>
      </c>
      <c r="K3799">
        <f>+Dados!K3799/Dados!K3798-1</f>
        <v>1.3764111949552404E-3</v>
      </c>
      <c r="L3799">
        <f t="shared" si="177"/>
        <v>1.8762680265426053E-3</v>
      </c>
      <c r="M3799">
        <f t="shared" si="178"/>
        <v>-1.3764111949552404E-3</v>
      </c>
      <c r="N3799">
        <f t="shared" si="179"/>
        <v>10.112626592573198</v>
      </c>
    </row>
    <row r="3800" spans="1:14" x14ac:dyDescent="0.25">
      <c r="A3800" s="1">
        <v>40562</v>
      </c>
      <c r="B3800">
        <f>+Dados!B3800/Dados!B3799-1</f>
        <v>-6.6356063814767552E-3</v>
      </c>
      <c r="C3800">
        <f>+Dados!C3800/Dados!C3799-1</f>
        <v>-6.155493108523924E-3</v>
      </c>
      <c r="D3800">
        <f>+Dados!D3800/Dados!D3799-1</f>
        <v>-1.1748701459312061E-3</v>
      </c>
      <c r="E3800">
        <f>+Dados!E3800/Dados!E3799-1</f>
        <v>-3.2273999670672238E-3</v>
      </c>
      <c r="F3800">
        <f>+Dados!F3800/Dados!F3799-1</f>
        <v>-2.1995708154506466E-2</v>
      </c>
      <c r="G3800">
        <f>+Dados!G3800/Dados!G3799-1</f>
        <v>-9.8891219658374663E-3</v>
      </c>
      <c r="H3800">
        <f>+Dados!H3800/Dados!H3799-1</f>
        <v>-1.0175955293762251E-2</v>
      </c>
      <c r="I3800">
        <f>+Dados!I3800/Dados!I3799-1</f>
        <v>-2.2439988471198657E-2</v>
      </c>
      <c r="J3800">
        <f>+Dados!J3800/Dados!J3799-1</f>
        <v>-9.9717840194947227E-3</v>
      </c>
      <c r="K3800">
        <f>+Dados!K3800/Dados!K3799-1</f>
        <v>-1.0115655200450102E-2</v>
      </c>
      <c r="L3800">
        <f t="shared" si="177"/>
        <v>-9.6070388714223093E-3</v>
      </c>
      <c r="M3800">
        <f t="shared" si="178"/>
        <v>-1.0115655200450102E-2</v>
      </c>
      <c r="N3800">
        <f t="shared" si="179"/>
        <v>10.010330748791825</v>
      </c>
    </row>
    <row r="3801" spans="1:14" x14ac:dyDescent="0.25">
      <c r="A3801" s="1">
        <v>40563</v>
      </c>
      <c r="B3801">
        <f>+Dados!B3801/Dados!B3800-1</f>
        <v>-6.703619480765699E-3</v>
      </c>
      <c r="C3801">
        <f>+Dados!C3801/Dados!C3800-1</f>
        <v>2.1273730981552497E-3</v>
      </c>
      <c r="D3801">
        <f>+Dados!D3801/Dados!D3800-1</f>
        <v>6.2527084752057593E-3</v>
      </c>
      <c r="E3801">
        <f>+Dados!E3801/Dados!E3800-1</f>
        <v>4.1629497472495114E-3</v>
      </c>
      <c r="F3801">
        <f>+Dados!F3801/Dados!F3800-1</f>
        <v>4.9369171695008429E-3</v>
      </c>
      <c r="G3801">
        <f>+Dados!G3801/Dados!G3800-1</f>
        <v>2.1859026096313627E-3</v>
      </c>
      <c r="H3801">
        <f>+Dados!H3801/Dados!H3800-1</f>
        <v>-6.9617959526215856E-3</v>
      </c>
      <c r="I3801">
        <f>+Dados!I3801/Dados!I3800-1</f>
        <v>-1.5036643922163195E-2</v>
      </c>
      <c r="J3801">
        <f>+Dados!J3801/Dados!J3800-1</f>
        <v>-4.1454804547073065E-3</v>
      </c>
      <c r="K3801">
        <f>+Dados!K3801/Dados!K3800-1</f>
        <v>-1.2949590793667198E-3</v>
      </c>
      <c r="L3801">
        <f t="shared" si="177"/>
        <v>-1.1314785828438847E-3</v>
      </c>
      <c r="M3801">
        <f t="shared" si="178"/>
        <v>-1.2949590793667198E-3</v>
      </c>
      <c r="N3801">
        <f t="shared" si="179"/>
        <v>9.9973677801012126</v>
      </c>
    </row>
    <row r="3802" spans="1:14" x14ac:dyDescent="0.25">
      <c r="A3802" s="1">
        <v>40564</v>
      </c>
      <c r="B3802">
        <f>+Dados!B3802/Dados!B3801-1</f>
        <v>-6.7965564114181864E-3</v>
      </c>
      <c r="C3802">
        <f>+Dados!C3802/Dados!C3801-1</f>
        <v>6.9866179394839634E-4</v>
      </c>
      <c r="D3802">
        <f>+Dados!D3802/Dados!D3801-1</f>
        <v>-6.1523317337264238E-4</v>
      </c>
      <c r="E3802">
        <f>+Dados!E3802/Dados!E3801-1</f>
        <v>3.2902313032590058E-4</v>
      </c>
      <c r="F3802">
        <f>+Dados!F3802/Dados!F3801-1</f>
        <v>8.3697234352255734E-3</v>
      </c>
      <c r="G3802">
        <f>+Dados!G3802/Dados!G3801-1</f>
        <v>1.0737894701520201E-3</v>
      </c>
      <c r="H3802">
        <f>+Dados!H3802/Dados!H3801-1</f>
        <v>6.895359557467895E-3</v>
      </c>
      <c r="I3802">
        <f>+Dados!I3802/Dados!I3801-1</f>
        <v>-2.266410091939286E-3</v>
      </c>
      <c r="J3802">
        <f>+Dados!J3802/Dados!J3801-1</f>
        <v>1.1512569514455562E-2</v>
      </c>
      <c r="K3802">
        <f>+Dados!K3802/Dados!K3801-1</f>
        <v>2.41354566718055E-3</v>
      </c>
      <c r="L3802">
        <f t="shared" si="177"/>
        <v>1.7904790606710103E-3</v>
      </c>
      <c r="M3802">
        <f t="shared" si="178"/>
        <v>2.41354566718055E-3</v>
      </c>
      <c r="N3802">
        <f t="shared" si="179"/>
        <v>10.021496883790086</v>
      </c>
    </row>
    <row r="3803" spans="1:14" x14ac:dyDescent="0.25">
      <c r="A3803" s="1">
        <v>40567</v>
      </c>
      <c r="B3803">
        <f>+Dados!B3803/Dados!B3802-1</f>
        <v>1.5534959661928527E-2</v>
      </c>
      <c r="C3803">
        <f>+Dados!C3803/Dados!C3802-1</f>
        <v>-2.9538131041884075E-4</v>
      </c>
      <c r="D3803">
        <f>+Dados!D3803/Dados!D3802-1</f>
        <v>5.2942624969221086E-3</v>
      </c>
      <c r="E3803">
        <f>+Dados!E3803/Dados!E3802-1</f>
        <v>3.9140874255831903E-3</v>
      </c>
      <c r="F3803">
        <f>+Dados!F3803/Dados!F3802-1</f>
        <v>-8.5709130277877854E-4</v>
      </c>
      <c r="G3803">
        <f>+Dados!G3803/Dados!G3802-1</f>
        <v>5.530788053497826E-3</v>
      </c>
      <c r="H3803">
        <f>+Dados!H3803/Dados!H3802-1</f>
        <v>2.2509203975353831E-3</v>
      </c>
      <c r="I3803">
        <f>+Dados!I3803/Dados!I3802-1</f>
        <v>1.0157723298474197E-2</v>
      </c>
      <c r="J3803">
        <f>+Dados!J3803/Dados!J3802-1</f>
        <v>9.9668842233868737E-3</v>
      </c>
      <c r="K3803">
        <f>+Dados!K3803/Dados!K3802-1</f>
        <v>5.8362801574556311E-3</v>
      </c>
      <c r="L3803">
        <f t="shared" si="177"/>
        <v>6.140302322105648E-3</v>
      </c>
      <c r="M3803">
        <f t="shared" si="178"/>
        <v>-5.8362801574556311E-3</v>
      </c>
      <c r="N3803">
        <f t="shared" si="179"/>
        <v>9.9630086203792185</v>
      </c>
    </row>
    <row r="3804" spans="1:14" x14ac:dyDescent="0.25">
      <c r="A3804" s="1">
        <v>40568</v>
      </c>
      <c r="B3804">
        <f>+Dados!B3804/Dados!B3803-1</f>
        <v>3.8065965244118427E-3</v>
      </c>
      <c r="C3804">
        <f>+Dados!C3804/Dados!C3803-1</f>
        <v>-4.5663326976286278E-4</v>
      </c>
      <c r="D3804">
        <f>+Dados!D3804/Dados!D3803-1</f>
        <v>-1.3472137170851273E-3</v>
      </c>
      <c r="E3804">
        <f>+Dados!E3804/Dados!E3803-1</f>
        <v>1.9002686586724327E-3</v>
      </c>
      <c r="F3804">
        <f>+Dados!F3804/Dados!F3803-1</f>
        <v>-2.3025870242450175E-3</v>
      </c>
      <c r="G3804">
        <f>+Dados!G3804/Dados!G3803-1</f>
        <v>3.3335555703617459E-5</v>
      </c>
      <c r="H3804">
        <f>+Dados!H3804/Dados!H3803-1</f>
        <v>-2.8168477950553106E-3</v>
      </c>
      <c r="I3804">
        <f>+Dados!I3804/Dados!I3803-1</f>
        <v>9.3342950485797438E-4</v>
      </c>
      <c r="J3804">
        <f>+Dados!J3804/Dados!J3803-1</f>
        <v>-1.6871995670580953E-3</v>
      </c>
      <c r="K3804">
        <f>+Dados!K3804/Dados!K3803-1</f>
        <v>2.6346255845632882E-4</v>
      </c>
      <c r="L3804">
        <f t="shared" si="177"/>
        <v>7.9934670387424403E-5</v>
      </c>
      <c r="M3804">
        <f t="shared" si="178"/>
        <v>2.6346255845632882E-4</v>
      </c>
      <c r="N3804">
        <f t="shared" si="179"/>
        <v>9.9656335001202656</v>
      </c>
    </row>
    <row r="3805" spans="1:14" x14ac:dyDescent="0.25">
      <c r="A3805" s="1">
        <v>40569</v>
      </c>
      <c r="B3805">
        <f>+Dados!B3805/Dados!B3804-1</f>
        <v>4.0748068588656317E-3</v>
      </c>
      <c r="C3805">
        <f>+Dados!C3805/Dados!C3804-1</f>
        <v>-2.4991938084488741E-3</v>
      </c>
      <c r="D3805">
        <f>+Dados!D3805/Dados!D3804-1</f>
        <v>-3.679175864606421E-3</v>
      </c>
      <c r="E3805">
        <f>+Dados!E3805/Dados!E3804-1</f>
        <v>-2.6814911706998235E-3</v>
      </c>
      <c r="F3805">
        <f>+Dados!F3805/Dados!F3804-1</f>
        <v>-1.1313241017286702E-3</v>
      </c>
      <c r="G3805">
        <f>+Dados!G3805/Dados!G3804-1</f>
        <v>1.2333744458148388E-3</v>
      </c>
      <c r="H3805">
        <f>+Dados!H3805/Dados!H3804-1</f>
        <v>2.1777718397496093E-2</v>
      </c>
      <c r="I3805">
        <f>+Dados!I3805/Dados!I3804-1</f>
        <v>2.0601076681785457E-2</v>
      </c>
      <c r="J3805">
        <f>+Dados!J3805/Dados!J3804-1</f>
        <v>4.5280612244895657E-3</v>
      </c>
      <c r="K3805">
        <f>+Dados!K3805/Dados!K3804-1</f>
        <v>4.2209070556167294E-3</v>
      </c>
      <c r="L3805">
        <f t="shared" si="177"/>
        <v>3.1221569228020562E-3</v>
      </c>
      <c r="M3805">
        <f t="shared" si="178"/>
        <v>-4.2209070556167294E-3</v>
      </c>
      <c r="N3805">
        <f t="shared" si="179"/>
        <v>9.923569487365917</v>
      </c>
    </row>
    <row r="3806" spans="1:14" x14ac:dyDescent="0.25">
      <c r="A3806" s="1">
        <v>40570</v>
      </c>
      <c r="B3806">
        <f>+Dados!B3806/Dados!B3805-1</f>
        <v>5.3719299068708537E-3</v>
      </c>
      <c r="C3806">
        <f>+Dados!C3806/Dados!C3805-1</f>
        <v>3.0173226649425899E-3</v>
      </c>
      <c r="D3806">
        <f>+Dados!D3806/Dados!D3805-1</f>
        <v>3.5081240768095601E-3</v>
      </c>
      <c r="E3806">
        <f>+Dados!E3806/Dados!E3805-1</f>
        <v>-9.0169847203095399E-3</v>
      </c>
      <c r="F3806">
        <f>+Dados!F3806/Dados!F3805-1</f>
        <v>8.7437140397770285E-3</v>
      </c>
      <c r="G3806">
        <f>+Dados!G3806/Dados!G3805-1</f>
        <v>7.6907710747102787E-3</v>
      </c>
      <c r="H3806">
        <f>+Dados!H3806/Dados!H3805-1</f>
        <v>-4.4831322150408193E-3</v>
      </c>
      <c r="I3806">
        <f>+Dados!I3806/Dados!I3805-1</f>
        <v>-7.1437471445777723E-3</v>
      </c>
      <c r="J3806">
        <f>+Dados!J3806/Dados!J3805-1</f>
        <v>5.3964827629993106E-3</v>
      </c>
      <c r="K3806">
        <f>+Dados!K3806/Dados!K3805-1</f>
        <v>2.2443056143837126E-3</v>
      </c>
      <c r="L3806">
        <f t="shared" si="177"/>
        <v>3.0281721801154529E-3</v>
      </c>
      <c r="M3806">
        <f t="shared" si="178"/>
        <v>-2.2443056143837126E-3</v>
      </c>
      <c r="N3806">
        <f t="shared" si="179"/>
        <v>9.9012979646506949</v>
      </c>
    </row>
    <row r="3807" spans="1:14" x14ac:dyDescent="0.25">
      <c r="A3807" s="1">
        <v>40571</v>
      </c>
      <c r="B3807">
        <f>+Dados!B3807/Dados!B3806-1</f>
        <v>-2.2772877875775754E-2</v>
      </c>
      <c r="C3807">
        <f>+Dados!C3807/Dados!C3806-1</f>
        <v>-1.7754022185812901E-2</v>
      </c>
      <c r="D3807">
        <f>+Dados!D3807/Dados!D3806-1</f>
        <v>-1.3308800981294167E-2</v>
      </c>
      <c r="E3807">
        <f>+Dados!E3807/Dados!E3806-1</f>
        <v>-1.0554875426000088E-2</v>
      </c>
      <c r="F3807">
        <f>+Dados!F3807/Dados!F3806-1</f>
        <v>-1.841372496182514E-2</v>
      </c>
      <c r="G3807">
        <f>+Dados!G3807/Dados!G3806-1</f>
        <v>-3.1519476657746126E-2</v>
      </c>
      <c r="H3807">
        <f>+Dados!H3807/Dados!H3806-1</f>
        <v>-4.9348894809924104E-3</v>
      </c>
      <c r="I3807">
        <f>+Dados!I3807/Dados!I3806-1</f>
        <v>-1.4808617444049488E-2</v>
      </c>
      <c r="J3807">
        <f>+Dados!J3807/Dados!J3806-1</f>
        <v>-1.8060116190957376E-2</v>
      </c>
      <c r="K3807">
        <f>+Dados!K3807/Dados!K3806-1</f>
        <v>-1.7852526512266986E-2</v>
      </c>
      <c r="L3807">
        <f t="shared" si="177"/>
        <v>-1.832283671652072E-2</v>
      </c>
      <c r="M3807">
        <f t="shared" si="178"/>
        <v>-1.7852526512266986E-2</v>
      </c>
      <c r="N3807">
        <f t="shared" si="179"/>
        <v>9.724534780230913</v>
      </c>
    </row>
    <row r="3808" spans="1:14" x14ac:dyDescent="0.25">
      <c r="A3808" s="1">
        <v>40574</v>
      </c>
      <c r="B3808">
        <f>+Dados!B3808/Dados!B3807-1</f>
        <v>6.542189962275069E-3</v>
      </c>
      <c r="C3808">
        <f>+Dados!C3808/Dados!C3807-1</f>
        <v>1.3125512715341792E-3</v>
      </c>
      <c r="D3808">
        <f>+Dados!D3808/Dados!D3807-1</f>
        <v>9.3237195425155406E-4</v>
      </c>
      <c r="E3808">
        <f>+Dados!E3808/Dados!E3807-1</f>
        <v>-2.6083467094704105E-3</v>
      </c>
      <c r="F3808">
        <f>+Dados!F3808/Dados!F3807-1</f>
        <v>9.7913616398241921E-3</v>
      </c>
      <c r="G3808">
        <f>+Dados!G3808/Dados!G3807-1</f>
        <v>9.8932214375890837E-4</v>
      </c>
      <c r="H3808">
        <f>+Dados!H3808/Dados!H3807-1</f>
        <v>2.551337896701944E-2</v>
      </c>
      <c r="I3808">
        <f>+Dados!I3808/Dados!I3807-1</f>
        <v>1.5922890747738894E-2</v>
      </c>
      <c r="J3808">
        <f>+Dados!J3808/Dados!J3807-1</f>
        <v>9.2604501607715939E-3</v>
      </c>
      <c r="K3808">
        <f>+Dados!K3808/Dados!K3807-1</f>
        <v>7.6625579865294835E-3</v>
      </c>
      <c r="L3808">
        <f t="shared" si="177"/>
        <v>6.6321298247358938E-3</v>
      </c>
      <c r="M3808">
        <f t="shared" si="178"/>
        <v>-7.6625579865294835E-3</v>
      </c>
      <c r="N3808">
        <f t="shared" si="179"/>
        <v>9.6500199685853705</v>
      </c>
    </row>
    <row r="3809" spans="1:14" x14ac:dyDescent="0.25">
      <c r="A3809" s="1">
        <v>40575</v>
      </c>
      <c r="B3809">
        <f>+Dados!B3809/Dados!B3808-1</f>
        <v>1.7767340354872374E-2</v>
      </c>
      <c r="C3809">
        <f>+Dados!C3809/Dados!C3808-1</f>
        <v>1.8105849582172651E-2</v>
      </c>
      <c r="D3809">
        <f>+Dados!D3809/Dados!D3808-1</f>
        <v>1.0929640439669486E-2</v>
      </c>
      <c r="E3809">
        <f>+Dados!E3809/Dados!E3808-1</f>
        <v>7.0743646482935851E-3</v>
      </c>
      <c r="F3809">
        <f>+Dados!F3809/Dados!F3808-1</f>
        <v>2.179429089261431E-2</v>
      </c>
      <c r="G3809">
        <f>+Dados!G3809/Dados!G3808-1</f>
        <v>1.2269102310680902E-2</v>
      </c>
      <c r="H3809">
        <f>+Dados!H3809/Dados!H3808-1</f>
        <v>1.8921006178287625E-2</v>
      </c>
      <c r="I3809">
        <f>+Dados!I3809/Dados!I3808-1</f>
        <v>2.8253782496029611E-2</v>
      </c>
      <c r="J3809">
        <f>+Dados!J3809/Dados!J3808-1</f>
        <v>1.5547342933605268E-2</v>
      </c>
      <c r="K3809">
        <f>+Dados!K3809/Dados!K3808-1</f>
        <v>1.6693598640459717E-2</v>
      </c>
      <c r="L3809">
        <f t="shared" si="177"/>
        <v>1.6115379989655846E-2</v>
      </c>
      <c r="M3809">
        <f t="shared" si="178"/>
        <v>-1.6693598640459717E-2</v>
      </c>
      <c r="N3809">
        <f t="shared" si="179"/>
        <v>9.4889264083573845</v>
      </c>
    </row>
    <row r="3810" spans="1:14" x14ac:dyDescent="0.25">
      <c r="A3810" s="1">
        <v>40576</v>
      </c>
      <c r="B3810">
        <f>+Dados!B3810/Dados!B3809-1</f>
        <v>2.6570329798392134E-3</v>
      </c>
      <c r="C3810">
        <f>+Dados!C3810/Dados!C3809-1</f>
        <v>-3.7552640755343925E-3</v>
      </c>
      <c r="D3810">
        <f>+Dados!D3810/Dados!D3809-1</f>
        <v>-5.1600221143804914E-3</v>
      </c>
      <c r="E3810">
        <f>+Dados!E3810/Dados!E3809-1</f>
        <v>-3.6954422878450188E-3</v>
      </c>
      <c r="F3810">
        <f>+Dados!F3810/Dados!F3809-1</f>
        <v>-8.9131302381268984E-3</v>
      </c>
      <c r="G3810">
        <f>+Dados!G3810/Dados!G3809-1</f>
        <v>-2.3230758871456425E-3</v>
      </c>
      <c r="H3810">
        <f>+Dados!H3810/Dados!H3809-1</f>
        <v>-3.7897244328954915E-4</v>
      </c>
      <c r="I3810">
        <f>+Dados!I3810/Dados!I3809-1</f>
        <v>-3.0078855377612124E-3</v>
      </c>
      <c r="J3810">
        <f>+Dados!J3810/Dados!J3809-1</f>
        <v>-2.8234408332287186E-3</v>
      </c>
      <c r="K3810">
        <f>+Dados!K3810/Dados!K3809-1</f>
        <v>-2.7225178324746802E-3</v>
      </c>
      <c r="L3810">
        <f t="shared" si="177"/>
        <v>-2.5189292430749235E-3</v>
      </c>
      <c r="M3810">
        <f t="shared" si="178"/>
        <v>2.7225178324746802E-3</v>
      </c>
      <c r="N3810">
        <f t="shared" si="179"/>
        <v>9.5147601797151768</v>
      </c>
    </row>
    <row r="3811" spans="1:14" x14ac:dyDescent="0.25">
      <c r="A3811" s="1">
        <v>40577</v>
      </c>
      <c r="B3811">
        <f>+Dados!B3811/Dados!B3810-1</f>
        <v>3.0219205467352239E-4</v>
      </c>
      <c r="C3811">
        <f>+Dados!C3811/Dados!C3810-1</f>
        <v>1.1308257720576975E-3</v>
      </c>
      <c r="D3811">
        <f>+Dados!D3811/Dados!D3810-1</f>
        <v>2.2229083050324672E-3</v>
      </c>
      <c r="E3811">
        <f>+Dados!E3811/Dados!E3810-1</f>
        <v>3.8428122702667267E-3</v>
      </c>
      <c r="F3811">
        <f>+Dados!F3811/Dados!F3810-1</f>
        <v>4.9217002237145202E-4</v>
      </c>
      <c r="G3811">
        <f>+Dados!G3811/Dados!G3810-1</f>
        <v>1.16086795127055E-2</v>
      </c>
      <c r="H3811">
        <f>+Dados!H3811/Dados!H3810-1</f>
        <v>5.0548815713469253E-4</v>
      </c>
      <c r="I3811">
        <f>+Dados!I3811/Dados!I3810-1</f>
        <v>3.8323548597520851E-3</v>
      </c>
      <c r="J3811">
        <f>+Dados!J3811/Dados!J3810-1</f>
        <v>-2.2022273957089666E-4</v>
      </c>
      <c r="K3811">
        <f>+Dados!K3811/Dados!K3810-1</f>
        <v>2.3541996209659466E-3</v>
      </c>
      <c r="L3811">
        <f t="shared" si="177"/>
        <v>2.2310855607859319E-3</v>
      </c>
      <c r="M3811">
        <f t="shared" si="178"/>
        <v>2.3541996209659466E-3</v>
      </c>
      <c r="N3811">
        <f t="shared" si="179"/>
        <v>9.5371598245238438</v>
      </c>
    </row>
    <row r="3812" spans="1:14" x14ac:dyDescent="0.25">
      <c r="A3812" s="1">
        <v>40578</v>
      </c>
      <c r="B3812">
        <f>+Dados!B3812/Dados!B3811-1</f>
        <v>7.5525190555865152E-3</v>
      </c>
      <c r="C3812">
        <f>+Dados!C3812/Dados!C3811-1</f>
        <v>4.9216039587984817E-3</v>
      </c>
      <c r="D3812">
        <f>+Dados!D3812/Dados!D3811-1</f>
        <v>-5.6065553570328053E-3</v>
      </c>
      <c r="E3812">
        <f>+Dados!E3812/Dados!E3811-1</f>
        <v>5.2594787124262687E-3</v>
      </c>
      <c r="F3812">
        <f>+Dados!F3812/Dados!F3811-1</f>
        <v>-4.0248647198248833E-4</v>
      </c>
      <c r="G3812">
        <f>+Dados!G3812/Dados!G3811-1</f>
        <v>6.6050638823098584E-3</v>
      </c>
      <c r="H3812">
        <f>+Dados!H3812/Dados!H3811-1</f>
        <v>-3.0494406351498915E-3</v>
      </c>
      <c r="I3812">
        <f>+Dados!I3812/Dados!I3811-1</f>
        <v>2.8429859475265218E-4</v>
      </c>
      <c r="J3812">
        <f>+Dados!J3812/Dados!J3811-1</f>
        <v>2.8949935491990875E-3</v>
      </c>
      <c r="K3812">
        <f>+Dados!K3812/Dados!K3811-1</f>
        <v>2.8842621599129981E-3</v>
      </c>
      <c r="L3812">
        <f t="shared" si="177"/>
        <v>3.2767848222758932E-3</v>
      </c>
      <c r="M3812">
        <f t="shared" si="178"/>
        <v>-2.8842621599129981E-3</v>
      </c>
      <c r="N3812">
        <f t="shared" si="179"/>
        <v>9.5096521553289275</v>
      </c>
    </row>
    <row r="3813" spans="1:14" x14ac:dyDescent="0.25">
      <c r="A3813" s="1">
        <v>40581</v>
      </c>
      <c r="B3813">
        <f>+Dados!B3813/Dados!B3812-1</f>
        <v>5.719952948774143E-3</v>
      </c>
      <c r="C3813">
        <f>+Dados!C3813/Dados!C3812-1</f>
        <v>-1.471926350157915E-3</v>
      </c>
      <c r="D3813">
        <f>+Dados!D3813/Dados!D3812-1</f>
        <v>6.6914498141263934E-3</v>
      </c>
      <c r="E3813">
        <f>+Dados!E3813/Dados!E3812-1</f>
        <v>1.1589787741315138E-3</v>
      </c>
      <c r="F3813">
        <f>+Dados!F3813/Dados!F3812-1</f>
        <v>1.5255905511811108E-2</v>
      </c>
      <c r="G3813">
        <f>+Dados!G3813/Dados!G3812-1</f>
        <v>5.3686826843413193E-3</v>
      </c>
      <c r="H3813">
        <f>+Dados!H3813/Dados!H3812-1</f>
        <v>5.7917503755589017E-3</v>
      </c>
      <c r="I3813">
        <f>+Dados!I3813/Dados!I3812-1</f>
        <v>5.1971253400462381E-3</v>
      </c>
      <c r="J3813">
        <f>+Dados!J3813/Dados!J3812-1</f>
        <v>9.7894637758464409E-3</v>
      </c>
      <c r="K3813">
        <f>+Dados!K3813/Dados!K3812-1</f>
        <v>6.2401718181062105E-3</v>
      </c>
      <c r="L3813">
        <f t="shared" si="177"/>
        <v>6.0379338488325725E-3</v>
      </c>
      <c r="M3813">
        <f t="shared" si="178"/>
        <v>6.2401718181062105E-3</v>
      </c>
      <c r="N3813">
        <f t="shared" si="179"/>
        <v>9.5689940187086044</v>
      </c>
    </row>
    <row r="3814" spans="1:14" x14ac:dyDescent="0.25">
      <c r="A3814" s="1">
        <v>40582</v>
      </c>
      <c r="B3814">
        <f>+Dados!B3814/Dados!B3813-1</f>
        <v>3.8986354775827348E-3</v>
      </c>
      <c r="C3814">
        <f>+Dados!C3814/Dados!C3813-1</f>
        <v>2.4925625150760133E-3</v>
      </c>
      <c r="D3814">
        <f>+Dados!D3814/Dados!D3813-1</f>
        <v>-8.000984736582506E-4</v>
      </c>
      <c r="E3814">
        <f>+Dados!E3814/Dados!E3813-1</f>
        <v>5.5235827214394906E-3</v>
      </c>
      <c r="F3814">
        <f>+Dados!F3814/Dados!F3813-1</f>
        <v>6.6540342836998168E-3</v>
      </c>
      <c r="G3814">
        <f>+Dados!G3814/Dados!G3813-1</f>
        <v>1.183373438375579E-2</v>
      </c>
      <c r="H3814">
        <f>+Dados!H3814/Dados!H3813-1</f>
        <v>-5.3984992172175783E-3</v>
      </c>
      <c r="I3814">
        <f>+Dados!I3814/Dados!I3813-1</f>
        <v>3.3121945308396405E-3</v>
      </c>
      <c r="J3814">
        <f>+Dados!J3814/Dados!J3813-1</f>
        <v>7.3641363452754405E-3</v>
      </c>
      <c r="K3814">
        <f>+Dados!K3814/Dados!K3813-1</f>
        <v>4.1847517493251996E-3</v>
      </c>
      <c r="L3814">
        <f t="shared" si="177"/>
        <v>4.4550610503622584E-3</v>
      </c>
      <c r="M3814">
        <f t="shared" si="178"/>
        <v>-4.1847517493251996E-3</v>
      </c>
      <c r="N3814">
        <f t="shared" si="179"/>
        <v>9.5289501542495305</v>
      </c>
    </row>
    <row r="3815" spans="1:14" x14ac:dyDescent="0.25">
      <c r="A3815" s="1">
        <v>40583</v>
      </c>
      <c r="B3815">
        <f>+Dados!B3815/Dados!B3814-1</f>
        <v>-2.4214734437464358E-3</v>
      </c>
      <c r="C3815">
        <f>+Dados!C3815/Dados!C3814-1</f>
        <v>-2.0853384664742958E-3</v>
      </c>
      <c r="D3815">
        <f>+Dados!D3815/Dados!D3814-1</f>
        <v>-6.1595318755769402E-4</v>
      </c>
      <c r="E3815">
        <f>+Dados!E3815/Dados!E3814-1</f>
        <v>1.9407256340253642E-3</v>
      </c>
      <c r="F3815">
        <f>+Dados!F3815/Dados!F3814-1</f>
        <v>-7.3542286814919366E-3</v>
      </c>
      <c r="G3815">
        <f>+Dados!G3815/Dados!G3814-1</f>
        <v>5.8965337503258386E-3</v>
      </c>
      <c r="H3815">
        <f>+Dados!H3815/Dados!H3814-1</f>
        <v>-1.168786524578902E-2</v>
      </c>
      <c r="I3815">
        <f>+Dados!I3815/Dados!I3814-1</f>
        <v>-9.3804098393655E-3</v>
      </c>
      <c r="J3815">
        <f>+Dados!J3815/Dados!J3814-1</f>
        <v>-1.5422578655155395E-4</v>
      </c>
      <c r="K3815">
        <f>+Dados!K3815/Dados!K3814-1</f>
        <v>-2.7857653052926201E-3</v>
      </c>
      <c r="L3815">
        <f t="shared" si="177"/>
        <v>-2.3017504163852401E-3</v>
      </c>
      <c r="M3815">
        <f t="shared" si="178"/>
        <v>-2.7857653052926201E-3</v>
      </c>
      <c r="N3815">
        <f t="shared" si="179"/>
        <v>9.5024047355139594</v>
      </c>
    </row>
    <row r="3816" spans="1:14" x14ac:dyDescent="0.25">
      <c r="A3816" s="1">
        <v>40584</v>
      </c>
      <c r="B3816">
        <f>+Dados!B3816/Dados!B3815-1</f>
        <v>-5.1294968971123955E-3</v>
      </c>
      <c r="C3816">
        <f>+Dados!C3816/Dados!C3815-1</f>
        <v>9.1089321116655242E-4</v>
      </c>
      <c r="D3816">
        <f>+Dados!D3816/Dados!D3815-1</f>
        <v>8.6286594761153523E-4</v>
      </c>
      <c r="E3816">
        <f>+Dados!E3816/Dados!E3815-1</f>
        <v>-4.4648719632305323E-3</v>
      </c>
      <c r="F3816">
        <f>+Dados!F3816/Dados!F3815-1</f>
        <v>0</v>
      </c>
      <c r="G3816">
        <f>+Dados!G3816/Dados!G3815-1</f>
        <v>2.0727402273539308E-3</v>
      </c>
      <c r="H3816">
        <f>+Dados!H3816/Dados!H3815-1</f>
        <v>9.2082379862699071E-3</v>
      </c>
      <c r="I3816">
        <f>+Dados!I3816/Dados!I3815-1</f>
        <v>2.5603511338698759E-3</v>
      </c>
      <c r="J3816">
        <f>+Dados!J3816/Dados!J3815-1</f>
        <v>4.0413388863180799E-3</v>
      </c>
      <c r="K3816">
        <f>+Dados!K3816/Dados!K3815-1</f>
        <v>7.4949275956370798E-4</v>
      </c>
      <c r="L3816">
        <f t="shared" si="177"/>
        <v>1.9406501671608009E-4</v>
      </c>
      <c r="M3816">
        <f t="shared" si="178"/>
        <v>7.4949275956370798E-4</v>
      </c>
      <c r="N3816">
        <f t="shared" si="179"/>
        <v>9.5095267190616717</v>
      </c>
    </row>
    <row r="3817" spans="1:14" x14ac:dyDescent="0.25">
      <c r="A3817" s="1">
        <v>40585</v>
      </c>
      <c r="B3817">
        <f>+Dados!B3817/Dados!B3816-1</f>
        <v>3.337553228219603E-3</v>
      </c>
      <c r="C3817">
        <f>+Dados!C3817/Dados!C3816-1</f>
        <v>4.8179871520326323E-4</v>
      </c>
      <c r="D3817">
        <f>+Dados!D3817/Dados!D3816-1</f>
        <v>-1.8474043968224052E-3</v>
      </c>
      <c r="E3817">
        <f>+Dados!E3817/Dados!E3816-1</f>
        <v>5.1114628676955931E-3</v>
      </c>
      <c r="F3817">
        <f>+Dados!F3817/Dados!F3816-1</f>
        <v>1.3847239372023257E-2</v>
      </c>
      <c r="G3817">
        <f>+Dados!G3817/Dados!G3816-1</f>
        <v>9.4696357583787805E-3</v>
      </c>
      <c r="H3817">
        <f>+Dados!H3817/Dados!H3816-1</f>
        <v>-3.8093164997810014E-4</v>
      </c>
      <c r="I3817">
        <f>+Dados!I3817/Dados!I3816-1</f>
        <v>4.6211844825490012E-3</v>
      </c>
      <c r="J3817">
        <f>+Dados!J3817/Dados!J3816-1</f>
        <v>7.1283721501873565E-3</v>
      </c>
      <c r="K3817">
        <f>+Dados!K3817/Dados!K3816-1</f>
        <v>5.5073713962316972E-3</v>
      </c>
      <c r="L3817">
        <f t="shared" si="177"/>
        <v>5.1525595321584138E-3</v>
      </c>
      <c r="M3817">
        <f t="shared" si="178"/>
        <v>-5.5073713962316972E-3</v>
      </c>
      <c r="N3817">
        <f t="shared" si="179"/>
        <v>9.45715422361741</v>
      </c>
    </row>
    <row r="3818" spans="1:14" x14ac:dyDescent="0.25">
      <c r="A3818" s="1">
        <v>40588</v>
      </c>
      <c r="B3818">
        <f>+Dados!B3818/Dados!B3817-1</f>
        <v>1.5370497820601514E-3</v>
      </c>
      <c r="C3818">
        <f>+Dados!C3818/Dados!C3817-1</f>
        <v>3.2371983519718928E-3</v>
      </c>
      <c r="D3818">
        <f>+Dados!D3818/Dados!D3817-1</f>
        <v>-7.9585415509901836E-3</v>
      </c>
      <c r="E3818">
        <f>+Dados!E3818/Dados!E3817-1</f>
        <v>-4.6917549788378921E-3</v>
      </c>
      <c r="F3818">
        <f>+Dados!F3818/Dados!F3817-1</f>
        <v>6.9595476294037617E-4</v>
      </c>
      <c r="G3818">
        <f>+Dados!G3818/Dados!G3817-1</f>
        <v>-4.034065441505974E-3</v>
      </c>
      <c r="H3818">
        <f>+Dados!H3818/Dados!H3817-1</f>
        <v>2.1104396900575306E-2</v>
      </c>
      <c r="I3818">
        <f>+Dados!I3818/Dados!I3817-1</f>
        <v>1.0329661461485617E-2</v>
      </c>
      <c r="J3818">
        <f>+Dados!J3818/Dados!J3817-1</f>
        <v>-5.7965708707063968E-4</v>
      </c>
      <c r="K3818">
        <f>+Dados!K3818/Dados!K3817-1</f>
        <v>2.3849241566127333E-3</v>
      </c>
      <c r="L3818">
        <f t="shared" si="177"/>
        <v>1.5590740316527372E-3</v>
      </c>
      <c r="M3818">
        <f t="shared" si="178"/>
        <v>-2.3849241566127333E-3</v>
      </c>
      <c r="N3818">
        <f t="shared" si="179"/>
        <v>9.4345996280566933</v>
      </c>
    </row>
    <row r="3819" spans="1:14" x14ac:dyDescent="0.25">
      <c r="A3819" s="1">
        <v>40589</v>
      </c>
      <c r="B3819">
        <f>+Dados!B3819/Dados!B3818-1</f>
        <v>-4.4666376526101281E-3</v>
      </c>
      <c r="C3819">
        <f>+Dados!C3819/Dados!C3818-1</f>
        <v>-5.6001493373170064E-4</v>
      </c>
      <c r="D3819">
        <f>+Dados!D3819/Dados!D3818-1</f>
        <v>3.4203980099500875E-3</v>
      </c>
      <c r="E3819">
        <f>+Dados!E3819/Dados!E3818-1</f>
        <v>0</v>
      </c>
      <c r="F3819">
        <f>+Dados!F3819/Dados!F3818-1</f>
        <v>-1.9560114752672497E-3</v>
      </c>
      <c r="G3819">
        <f>+Dados!G3819/Dados!G3818-1</f>
        <v>1.3501350135014523E-3</v>
      </c>
      <c r="H3819">
        <f>+Dados!H3819/Dados!H3818-1</f>
        <v>-1.1249333570286235E-2</v>
      </c>
      <c r="I3819">
        <f>+Dados!I3819/Dados!I3818-1</f>
        <v>-1.0503614361595859E-2</v>
      </c>
      <c r="J3819">
        <f>+Dados!J3819/Dados!J3818-1</f>
        <v>-3.2357520070820378E-3</v>
      </c>
      <c r="K3819">
        <f>+Dados!K3819/Dados!K3818-1</f>
        <v>-3.2349106631179847E-3</v>
      </c>
      <c r="L3819">
        <f t="shared" si="177"/>
        <v>-2.7223691847651256E-3</v>
      </c>
      <c r="M3819">
        <f t="shared" si="178"/>
        <v>3.2349106631179847E-3</v>
      </c>
      <c r="N3819">
        <f t="shared" si="179"/>
        <v>9.4651197149957422</v>
      </c>
    </row>
    <row r="3820" spans="1:14" x14ac:dyDescent="0.25">
      <c r="A3820" s="1">
        <v>40590</v>
      </c>
      <c r="B3820">
        <f>+Dados!B3820/Dados!B3819-1</f>
        <v>7.6388569324927769E-3</v>
      </c>
      <c r="C3820">
        <f>+Dados!C3820/Dados!C3819-1</f>
        <v>5.0162762153798113E-3</v>
      </c>
      <c r="D3820">
        <f>+Dados!D3820/Dados!D3819-1</f>
        <v>-3.4087387666562607E-3</v>
      </c>
      <c r="E3820">
        <f>+Dados!E3820/Dados!E3819-1</f>
        <v>2.4393459915612592E-3</v>
      </c>
      <c r="F3820">
        <f>+Dados!F3820/Dados!F3819-1</f>
        <v>5.7053264230650935E-3</v>
      </c>
      <c r="G3820">
        <f>+Dados!G3820/Dados!G3819-1</f>
        <v>8.0256821829856051E-3</v>
      </c>
      <c r="H3820">
        <f>+Dados!H3820/Dados!H3819-1</f>
        <v>1.2599529090353556E-2</v>
      </c>
      <c r="I3820">
        <f>+Dados!I3820/Dados!I3819-1</f>
        <v>1.1906683887633163E-2</v>
      </c>
      <c r="J3820">
        <f>+Dados!J3820/Dados!J3819-1</f>
        <v>3.8587572351700405E-3</v>
      </c>
      <c r="K3820">
        <f>+Dados!K3820/Dados!K3819-1</f>
        <v>6.257434761353986E-3</v>
      </c>
      <c r="L3820">
        <f t="shared" si="177"/>
        <v>5.9912290817046594E-3</v>
      </c>
      <c r="M3820">
        <f t="shared" si="178"/>
        <v>6.257434761353986E-3</v>
      </c>
      <c r="N3820">
        <f t="shared" si="179"/>
        <v>9.5243470841207341</v>
      </c>
    </row>
    <row r="3821" spans="1:14" x14ac:dyDescent="0.25">
      <c r="A3821" s="1">
        <v>40591</v>
      </c>
      <c r="B3821">
        <f>+Dados!B3821/Dados!B3820-1</f>
        <v>1.5983924738547373E-3</v>
      </c>
      <c r="C3821">
        <f>+Dados!C3821/Dados!C3820-1</f>
        <v>3.2124462379865548E-3</v>
      </c>
      <c r="D3821">
        <f>+Dados!D3821/Dados!D3820-1</f>
        <v>3.1094527363184632E-3</v>
      </c>
      <c r="E3821">
        <f>+Dados!E3821/Dados!E3820-1</f>
        <v>7.201578428148725E-3</v>
      </c>
      <c r="F3821">
        <f>+Dados!F3821/Dados!F3820-1</f>
        <v>-1.0393209769616885E-3</v>
      </c>
      <c r="G3821">
        <f>+Dados!G3821/Dados!G3820-1</f>
        <v>1.2738853503184711E-3</v>
      </c>
      <c r="H3821">
        <f>+Dados!H3821/Dados!H3820-1</f>
        <v>8.2005041002519707E-3</v>
      </c>
      <c r="I3821">
        <f>+Dados!I3821/Dados!I3820-1</f>
        <v>8.5357584460132863E-3</v>
      </c>
      <c r="J3821">
        <f>+Dados!J3821/Dados!J3820-1</f>
        <v>1.9524695689312477E-3</v>
      </c>
      <c r="K3821">
        <f>+Dados!K3821/Dados!K3820-1</f>
        <v>3.0756915754364123E-3</v>
      </c>
      <c r="L3821">
        <f t="shared" si="177"/>
        <v>2.7249664262551706E-3</v>
      </c>
      <c r="M3821">
        <f t="shared" si="178"/>
        <v>-3.0756915754364123E-3</v>
      </c>
      <c r="N3821">
        <f t="shared" si="179"/>
        <v>9.4950531300325718</v>
      </c>
    </row>
    <row r="3822" spans="1:14" x14ac:dyDescent="0.25">
      <c r="A3822" s="1">
        <v>40592</v>
      </c>
      <c r="B3822">
        <f>+Dados!B3822/Dados!B3821-1</f>
        <v>-5.6994346160865739E-4</v>
      </c>
      <c r="C3822">
        <f>+Dados!C3822/Dados!C3821-1</f>
        <v>2.4876280202186241E-3</v>
      </c>
      <c r="D3822">
        <f>+Dados!D3822/Dados!D3821-1</f>
        <v>0</v>
      </c>
      <c r="E3822">
        <f>+Dados!E3822/Dados!E3821-1</f>
        <v>2.318064579320156E-3</v>
      </c>
      <c r="F3822">
        <f>+Dados!F3822/Dados!F3821-1</f>
        <v>2.0808045777700457E-3</v>
      </c>
      <c r="G3822">
        <f>+Dados!G3822/Dados!G3821-1</f>
        <v>4.4211195928753888E-3</v>
      </c>
      <c r="H3822">
        <f>+Dados!H3822/Dados!H3821-1</f>
        <v>5.7746478873239582E-3</v>
      </c>
      <c r="I3822">
        <f>+Dados!I3822/Dados!I3821-1</f>
        <v>-1.0203678070001887E-2</v>
      </c>
      <c r="J3822">
        <f>+Dados!J3822/Dados!J3821-1</f>
        <v>3.0752367323325647E-3</v>
      </c>
      <c r="K3822">
        <f>+Dados!K3822/Dados!K3821-1</f>
        <v>1.9247225860843376E-3</v>
      </c>
      <c r="L3822">
        <f t="shared" si="177"/>
        <v>1.8041625345605571E-3</v>
      </c>
      <c r="M3822">
        <f t="shared" si="178"/>
        <v>-1.9247225860843376E-3</v>
      </c>
      <c r="N3822">
        <f t="shared" si="179"/>
        <v>9.4767777868171272</v>
      </c>
    </row>
    <row r="3823" spans="1:14" x14ac:dyDescent="0.25">
      <c r="A3823" s="1">
        <v>40595</v>
      </c>
      <c r="B3823">
        <f>+Dados!B3823/Dados!B3822-1</f>
        <v>0</v>
      </c>
      <c r="C3823">
        <f>+Dados!C3823/Dados!C3822-1</f>
        <v>0</v>
      </c>
      <c r="D3823">
        <f>+Dados!D3823/Dados!D3822-1</f>
        <v>0</v>
      </c>
      <c r="E3823">
        <f>+Dados!E3823/Dados!E3822-1</f>
        <v>0</v>
      </c>
      <c r="F3823">
        <f>+Dados!F3823/Dados!F3822-1</f>
        <v>0</v>
      </c>
      <c r="G3823">
        <f>+Dados!G3823/Dados!G3822-1</f>
        <v>0</v>
      </c>
      <c r="H3823">
        <f>+Dados!H3823/Dados!H3822-1</f>
        <v>0</v>
      </c>
      <c r="I3823">
        <f>+Dados!I3823/Dados!I3822-1</f>
        <v>0</v>
      </c>
      <c r="J3823">
        <f>+Dados!J3823/Dados!J3822-1</f>
        <v>0</v>
      </c>
      <c r="K3823">
        <f>+Dados!K3823/Dados!K3822-1</f>
        <v>0</v>
      </c>
      <c r="L3823">
        <f t="shared" si="177"/>
        <v>-6.0319346996083346E-5</v>
      </c>
      <c r="M3823">
        <f t="shared" si="178"/>
        <v>0</v>
      </c>
      <c r="N3823">
        <f t="shared" si="179"/>
        <v>9.4767777868171272</v>
      </c>
    </row>
    <row r="3824" spans="1:14" x14ac:dyDescent="0.25">
      <c r="A3824" s="1">
        <v>40596</v>
      </c>
      <c r="B3824">
        <f>+Dados!B3824/Dados!B3823-1</f>
        <v>-2.5844567622436587E-2</v>
      </c>
      <c r="C3824">
        <f>+Dados!C3824/Dados!C3823-1</f>
        <v>-1.4967925873129007E-2</v>
      </c>
      <c r="D3824">
        <f>+Dados!D3824/Dados!D3823-1</f>
        <v>-3.3477991320521872E-3</v>
      </c>
      <c r="E3824">
        <f>+Dados!E3824/Dados!E3823-1</f>
        <v>-7.3941368078175307E-3</v>
      </c>
      <c r="F3824">
        <f>+Dados!F3824/Dados!F3823-1</f>
        <v>-3.0930956912960772E-2</v>
      </c>
      <c r="G3824">
        <f>+Dados!G3824/Dados!G3823-1</f>
        <v>-2.381329364451068E-2</v>
      </c>
      <c r="H3824">
        <f>+Dados!H3824/Dados!H3823-1</f>
        <v>-6.5992157961070053E-3</v>
      </c>
      <c r="I3824">
        <f>+Dados!I3824/Dados!I3823-1</f>
        <v>-3.164582251168746E-2</v>
      </c>
      <c r="J3824">
        <f>+Dados!J3824/Dados!J3823-1</f>
        <v>-2.8593977659057801E-2</v>
      </c>
      <c r="K3824">
        <f>+Dados!K3824/Dados!K3823-1</f>
        <v>-2.0528565531689469E-2</v>
      </c>
      <c r="L3824">
        <f t="shared" si="177"/>
        <v>-2.0518101537304684E-2</v>
      </c>
      <c r="M3824">
        <f t="shared" si="178"/>
        <v>2.0528565531689469E-2</v>
      </c>
      <c r="N3824">
        <f t="shared" si="179"/>
        <v>9.6713224406430633</v>
      </c>
    </row>
    <row r="3825" spans="1:14" x14ac:dyDescent="0.25">
      <c r="A3825" s="1">
        <v>40597</v>
      </c>
      <c r="B3825">
        <f>+Dados!B3825/Dados!B3824-1</f>
        <v>-1.3370486582681584E-2</v>
      </c>
      <c r="C3825">
        <f>+Dados!C3825/Dados!C3824-1</f>
        <v>-9.6478533526289656E-3</v>
      </c>
      <c r="D3825">
        <f>+Dados!D3825/Dados!D3824-1</f>
        <v>-3.5456581239113882E-3</v>
      </c>
      <c r="E3825">
        <f>+Dados!E3825/Dados!E3824-1</f>
        <v>-2.3955632855314768E-3</v>
      </c>
      <c r="F3825">
        <f>+Dados!F3825/Dados!F3824-1</f>
        <v>-4.1069595107360302E-3</v>
      </c>
      <c r="G3825">
        <f>+Dados!G3825/Dados!G3824-1</f>
        <v>-1.4792227592694718E-2</v>
      </c>
      <c r="H3825">
        <f>+Dados!H3825/Dados!H3824-1</f>
        <v>1.9453401702172579E-2</v>
      </c>
      <c r="I3825">
        <f>+Dados!I3825/Dados!I3824-1</f>
        <v>-6.6845471425623915E-3</v>
      </c>
      <c r="J3825">
        <f>+Dados!J3825/Dados!J3824-1</f>
        <v>-1.7780138741328666E-2</v>
      </c>
      <c r="K3825">
        <f>+Dados!K3825/Dados!K3824-1</f>
        <v>-6.1119605307773384E-3</v>
      </c>
      <c r="L3825">
        <f t="shared" si="177"/>
        <v>-7.546672620844806E-3</v>
      </c>
      <c r="M3825">
        <f t="shared" si="178"/>
        <v>-6.1119605307773384E-3</v>
      </c>
      <c r="N3825">
        <f t="shared" si="179"/>
        <v>9.6122116996054316</v>
      </c>
    </row>
    <row r="3826" spans="1:14" x14ac:dyDescent="0.25">
      <c r="A3826" s="1">
        <v>40598</v>
      </c>
      <c r="B3826">
        <f>+Dados!B3826/Dados!B3825-1</f>
        <v>3.4175863296546094E-3</v>
      </c>
      <c r="C3826">
        <f>+Dados!C3826/Dados!C3825-1</f>
        <v>3.7073117930399579E-3</v>
      </c>
      <c r="D3826">
        <f>+Dados!D3826/Dados!D3825-1</f>
        <v>-3.4334228104127007E-3</v>
      </c>
      <c r="E3826">
        <f>+Dados!E3826/Dados!E3825-1</f>
        <v>-3.7828947368420129E-3</v>
      </c>
      <c r="F3826">
        <f>+Dados!F3826/Dados!F3825-1</f>
        <v>-2.2860728853825174E-3</v>
      </c>
      <c r="G3826">
        <f>+Dados!G3826/Dados!G3825-1</f>
        <v>4.8401435579994434E-3</v>
      </c>
      <c r="H3826">
        <f>+Dados!H3826/Dados!H3825-1</f>
        <v>-1.3983233946936124E-2</v>
      </c>
      <c r="I3826">
        <f>+Dados!I3826/Dados!I3825-1</f>
        <v>-5.7325634528309077E-3</v>
      </c>
      <c r="J3826">
        <f>+Dados!J3826/Dados!J3825-1</f>
        <v>4.1357808672415342E-3</v>
      </c>
      <c r="K3826">
        <f>+Dados!K3826/Dados!K3825-1</f>
        <v>-9.9437660710954834E-4</v>
      </c>
      <c r="L3826">
        <f t="shared" si="177"/>
        <v>6.7885494222011519E-6</v>
      </c>
      <c r="M3826">
        <f t="shared" si="178"/>
        <v>9.9437660710954834E-4</v>
      </c>
      <c r="N3826">
        <f t="shared" si="179"/>
        <v>9.6217698580621036</v>
      </c>
    </row>
    <row r="3827" spans="1:14" x14ac:dyDescent="0.25">
      <c r="A3827" s="1">
        <v>40599</v>
      </c>
      <c r="B3827">
        <f>+Dados!B3827/Dados!B3826-1</f>
        <v>1.3268998793727338E-2</v>
      </c>
      <c r="C3827">
        <f>+Dados!C3827/Dados!C3826-1</f>
        <v>6.2009651937127153E-3</v>
      </c>
      <c r="D3827">
        <f>+Dados!D3827/Dados!D3826-1</f>
        <v>5.8882485592584022E-3</v>
      </c>
      <c r="E3827">
        <f>+Dados!E3827/Dados!E3826-1</f>
        <v>4.259534422981659E-3</v>
      </c>
      <c r="F3827">
        <f>+Dados!F3827/Dados!F3826-1</f>
        <v>1.4152214933956131E-2</v>
      </c>
      <c r="G3827">
        <f>+Dados!G3827/Dados!G3826-1</f>
        <v>1.0583917687921884E-2</v>
      </c>
      <c r="H3827">
        <f>+Dados!H3827/Dados!H3826-1</f>
        <v>1.2113031588542489E-2</v>
      </c>
      <c r="I3827">
        <f>+Dados!I3827/Dados!I3826-1</f>
        <v>1.403801963651552E-2</v>
      </c>
      <c r="J3827">
        <f>+Dados!J3827/Dados!J3826-1</f>
        <v>9.2196559262427424E-3</v>
      </c>
      <c r="K3827">
        <f>+Dados!K3827/Dados!K3826-1</f>
        <v>1.0550516233988505E-2</v>
      </c>
      <c r="L3827">
        <f t="shared" si="177"/>
        <v>1.0121808880856644E-2</v>
      </c>
      <c r="M3827">
        <f t="shared" si="178"/>
        <v>1.0550516233988505E-2</v>
      </c>
      <c r="N3827">
        <f t="shared" si="179"/>
        <v>9.7232844971492884</v>
      </c>
    </row>
    <row r="3828" spans="1:14" x14ac:dyDescent="0.25">
      <c r="A3828" s="1">
        <v>40602</v>
      </c>
      <c r="B3828">
        <f>+Dados!B3828/Dados!B3827-1</f>
        <v>1.4705882352941124E-3</v>
      </c>
      <c r="C3828">
        <f>+Dados!C3828/Dados!C3827-1</f>
        <v>9.029768762894852E-3</v>
      </c>
      <c r="D3828">
        <f>+Dados!D3828/Dados!D3827-1</f>
        <v>1.0462074978203839E-2</v>
      </c>
      <c r="E3828">
        <f>+Dados!E3828/Dados!E3827-1</f>
        <v>4.2085881501940925E-3</v>
      </c>
      <c r="F3828">
        <f>+Dados!F3828/Dados!F3827-1</f>
        <v>4.6515748903557252E-3</v>
      </c>
      <c r="G3828">
        <f>+Dados!G3828/Dados!G3827-1</f>
        <v>6.3551765506955071E-3</v>
      </c>
      <c r="H3828">
        <f>+Dados!H3828/Dados!H3827-1</f>
        <v>5.7155723366297817E-3</v>
      </c>
      <c r="I3828">
        <f>+Dados!I3828/Dados!I3827-1</f>
        <v>1.0382761320093969E-2</v>
      </c>
      <c r="J3828">
        <f>+Dados!J3828/Dados!J3827-1</f>
        <v>5.462422301751646E-3</v>
      </c>
      <c r="K3828">
        <f>+Dados!K3828/Dados!K3827-1</f>
        <v>5.5610858352233006E-3</v>
      </c>
      <c r="L3828">
        <f t="shared" si="177"/>
        <v>5.1572530333465439E-3</v>
      </c>
      <c r="M3828">
        <f t="shared" si="178"/>
        <v>-5.5610858352233006E-3</v>
      </c>
      <c r="N3828">
        <f t="shared" si="179"/>
        <v>9.669212477460345</v>
      </c>
    </row>
    <row r="3829" spans="1:14" x14ac:dyDescent="0.25">
      <c r="A3829" s="1">
        <v>40603</v>
      </c>
      <c r="B3829">
        <f>+Dados!B3829/Dados!B3828-1</f>
        <v>-1.6898585180523562E-2</v>
      </c>
      <c r="C3829">
        <f>+Dados!C3829/Dados!C3828-1</f>
        <v>-6.7980243241807514E-3</v>
      </c>
      <c r="D3829">
        <f>+Dados!D3829/Dados!D3828-1</f>
        <v>-9.5525699494637406E-3</v>
      </c>
      <c r="E3829">
        <f>+Dados!E3829/Dados!E3828-1</f>
        <v>-4.6165935433174488E-3</v>
      </c>
      <c r="F3829">
        <f>+Dados!F3829/Dados!F3828-1</f>
        <v>-2.1827321633300922E-2</v>
      </c>
      <c r="G3829">
        <f>+Dados!G3829/Dados!G3828-1</f>
        <v>-1.7495247607694053E-2</v>
      </c>
      <c r="H3829">
        <f>+Dados!H3829/Dados!H3828-1</f>
        <v>-1.5292679146503119E-2</v>
      </c>
      <c r="I3829">
        <f>+Dados!I3829/Dados!I3828-1</f>
        <v>-2.2958039391591578E-2</v>
      </c>
      <c r="J3829">
        <f>+Dados!J3829/Dados!J3828-1</f>
        <v>-2.1980766829024501E-2</v>
      </c>
      <c r="K3829">
        <f>+Dados!K3829/Dados!K3828-1</f>
        <v>-1.5739678016041481E-2</v>
      </c>
      <c r="L3829">
        <f t="shared" si="177"/>
        <v>-1.5288686459057446E-2</v>
      </c>
      <c r="M3829">
        <f t="shared" si="178"/>
        <v>1.5739678016041481E-2</v>
      </c>
      <c r="N3829">
        <f t="shared" si="179"/>
        <v>9.821402768524262</v>
      </c>
    </row>
    <row r="3830" spans="1:14" x14ac:dyDescent="0.25">
      <c r="A3830" s="1">
        <v>40604</v>
      </c>
      <c r="B3830">
        <f>+Dados!B3830/Dados!B3829-1</f>
        <v>4.8603537389160234E-3</v>
      </c>
      <c r="C3830">
        <f>+Dados!C3830/Dados!C3829-1</f>
        <v>2.8608095823752233E-3</v>
      </c>
      <c r="D3830">
        <f>+Dados!D3830/Dados!D3829-1</f>
        <v>1.5555970381433415E-3</v>
      </c>
      <c r="E3830">
        <f>+Dados!E3830/Dados!E3829-1</f>
        <v>-3.486727410282553E-3</v>
      </c>
      <c r="F3830">
        <f>+Dados!F3830/Dados!F3829-1</f>
        <v>-6.5816165532164295E-3</v>
      </c>
      <c r="G3830">
        <f>+Dados!G3830/Dados!G3829-1</f>
        <v>3.9024070308912862E-3</v>
      </c>
      <c r="H3830">
        <f>+Dados!H3830/Dados!H3829-1</f>
        <v>5.0018363385158082E-3</v>
      </c>
      <c r="I3830">
        <f>+Dados!I3830/Dados!I3829-1</f>
        <v>2.3372287145242421E-3</v>
      </c>
      <c r="J3830">
        <f>+Dados!J3830/Dados!J3829-1</f>
        <v>4.4374920188992029E-3</v>
      </c>
      <c r="K3830">
        <f>+Dados!K3830/Dados!K3829-1</f>
        <v>1.6152006545580022E-3</v>
      </c>
      <c r="L3830">
        <f t="shared" si="177"/>
        <v>1.720018091902063E-3</v>
      </c>
      <c r="M3830">
        <f t="shared" si="178"/>
        <v>1.6152006545580022E-3</v>
      </c>
      <c r="N3830">
        <f t="shared" si="179"/>
        <v>9.8372663047046593</v>
      </c>
    </row>
    <row r="3831" spans="1:14" x14ac:dyDescent="0.25">
      <c r="A3831" s="1">
        <v>40605</v>
      </c>
      <c r="B3831">
        <f>+Dados!B3831/Dados!B3830-1</f>
        <v>1.6775593988155757E-2</v>
      </c>
      <c r="C3831">
        <f>+Dados!C3831/Dados!C3830-1</f>
        <v>1.9728598469700653E-2</v>
      </c>
      <c r="D3831">
        <f>+Dados!D3831/Dados!D3830-1</f>
        <v>9.5054671968191062E-3</v>
      </c>
      <c r="E3831">
        <f>+Dados!E3831/Dados!E3830-1</f>
        <v>1.0496781647136411E-2</v>
      </c>
      <c r="F3831">
        <f>+Dados!F3831/Dados!F3830-1</f>
        <v>2.1463901620002668E-2</v>
      </c>
      <c r="G3831">
        <f>+Dados!G3831/Dados!G3830-1</f>
        <v>1.665958906346976E-2</v>
      </c>
      <c r="H3831">
        <f>+Dados!H3831/Dados!H3830-1</f>
        <v>1.5435482467589079E-2</v>
      </c>
      <c r="I3831">
        <f>+Dados!I3831/Dados!I3830-1</f>
        <v>1.9611925383077988E-2</v>
      </c>
      <c r="J3831">
        <f>+Dados!J3831/Dados!J3830-1</f>
        <v>2.3742173346470441E-2</v>
      </c>
      <c r="K3831">
        <f>+Dados!K3831/Dados!K3830-1</f>
        <v>1.7219002029837727E-2</v>
      </c>
      <c r="L3831">
        <f t="shared" si="177"/>
        <v>1.7305377882936662E-2</v>
      </c>
      <c r="M3831">
        <f t="shared" si="178"/>
        <v>1.7219002029837727E-2</v>
      </c>
      <c r="N3831">
        <f t="shared" si="179"/>
        <v>10.006654213173423</v>
      </c>
    </row>
    <row r="3832" spans="1:14" x14ac:dyDescent="0.25">
      <c r="A3832" s="1">
        <v>40606</v>
      </c>
      <c r="B3832">
        <f>+Dados!B3832/Dados!B3831-1</f>
        <v>-6.7758852740521514E-3</v>
      </c>
      <c r="C3832">
        <f>+Dados!C3832/Dados!C3831-1</f>
        <v>-5.7517843603760443E-4</v>
      </c>
      <c r="D3832">
        <f>+Dados!D3832/Dados!D3831-1</f>
        <v>-5.7234291341006216E-3</v>
      </c>
      <c r="E3832">
        <f>+Dados!E3832/Dados!E3831-1</f>
        <v>-4.5078888054094213E-3</v>
      </c>
      <c r="F3832">
        <f>+Dados!F3832/Dados!F3831-1</f>
        <v>-1.3194135939582408E-2</v>
      </c>
      <c r="G3832">
        <f>+Dados!G3832/Dados!G3831-1</f>
        <v>-6.9402049930920029E-3</v>
      </c>
      <c r="H3832">
        <f>+Dados!H3832/Dados!H3831-1</f>
        <v>-6.4093775706060008E-3</v>
      </c>
      <c r="I3832">
        <f>+Dados!I3832/Dados!I3831-1</f>
        <v>-7.2283252337975723E-3</v>
      </c>
      <c r="J3832">
        <f>+Dados!J3832/Dados!J3831-1</f>
        <v>-1.1580254579323213E-2</v>
      </c>
      <c r="K3832">
        <f>+Dados!K3832/Dados!K3831-1</f>
        <v>-7.3780379827967923E-3</v>
      </c>
      <c r="L3832">
        <f t="shared" si="177"/>
        <v>-7.1487622759243601E-3</v>
      </c>
      <c r="M3832">
        <f t="shared" si="178"/>
        <v>-7.3780379827967923E-3</v>
      </c>
      <c r="N3832">
        <f t="shared" si="179"/>
        <v>9.9328247383079162</v>
      </c>
    </row>
    <row r="3833" spans="1:14" x14ac:dyDescent="0.25">
      <c r="A3833" s="1">
        <v>40609</v>
      </c>
      <c r="B3833">
        <f>+Dados!B3833/Dados!B3832-1</f>
        <v>-1.4018036540348611E-2</v>
      </c>
      <c r="C3833">
        <f>+Dados!C3833/Dados!C3832-1</f>
        <v>-8.4756847254559009E-3</v>
      </c>
      <c r="D3833">
        <f>+Dados!D3833/Dados!D3832-1</f>
        <v>3.5899975241395765E-3</v>
      </c>
      <c r="E3833">
        <f>+Dados!E3833/Dados!E3832-1</f>
        <v>-2.756357670221421E-3</v>
      </c>
      <c r="F3833">
        <f>+Dados!F3833/Dados!F3832-1</f>
        <v>-6.6627650474946343E-3</v>
      </c>
      <c r="G3833">
        <f>+Dados!G3833/Dados!G3832-1</f>
        <v>-9.7388941016597341E-3</v>
      </c>
      <c r="H3833">
        <f>+Dados!H3833/Dados!H3832-1</f>
        <v>-7.313118769188276E-3</v>
      </c>
      <c r="I3833">
        <f>+Dados!I3833/Dados!I3832-1</f>
        <v>-1.7482517482517501E-2</v>
      </c>
      <c r="J3833">
        <f>+Dados!J3833/Dados!J3832-1</f>
        <v>-8.4178785689607016E-3</v>
      </c>
      <c r="K3833">
        <f>+Dados!K3833/Dados!K3832-1</f>
        <v>-8.3412321082469987E-3</v>
      </c>
      <c r="L3833">
        <f t="shared" si="177"/>
        <v>-8.523565947004914E-3</v>
      </c>
      <c r="M3833">
        <f t="shared" si="178"/>
        <v>-8.3412321082469987E-3</v>
      </c>
      <c r="N3833">
        <f t="shared" si="179"/>
        <v>9.8499727416751526</v>
      </c>
    </row>
    <row r="3834" spans="1:14" x14ac:dyDescent="0.25">
      <c r="A3834" s="1">
        <v>40610</v>
      </c>
      <c r="B3834">
        <f>+Dados!B3834/Dados!B3833-1</f>
        <v>6.2319321359176616E-3</v>
      </c>
      <c r="C3834">
        <f>+Dados!C3834/Dados!C3833-1</f>
        <v>6.4638682953856996E-3</v>
      </c>
      <c r="D3834">
        <f>+Dados!D3834/Dados!D3833-1</f>
        <v>9.8063401998274013E-3</v>
      </c>
      <c r="E3834">
        <f>+Dados!E3834/Dados!E3833-1</f>
        <v>8.3906419663715148E-3</v>
      </c>
      <c r="F3834">
        <f>+Dados!F3834/Dados!F3833-1</f>
        <v>2.229775662814415E-2</v>
      </c>
      <c r="G3834">
        <f>+Dados!G3834/Dados!G3833-1</f>
        <v>6.6653597333856673E-3</v>
      </c>
      <c r="H3834">
        <f>+Dados!H3834/Dados!H3833-1</f>
        <v>-6.3244952566284818E-3</v>
      </c>
      <c r="I3834">
        <f>+Dados!I3834/Dados!I3833-1</f>
        <v>9.9644128113878239E-3</v>
      </c>
      <c r="J3834">
        <f>+Dados!J3834/Dados!J3833-1</f>
        <v>1.5173112863885452E-2</v>
      </c>
      <c r="K3834">
        <f>+Dados!K3834/Dados!K3833-1</f>
        <v>8.9227335878014902E-3</v>
      </c>
      <c r="L3834">
        <f t="shared" si="177"/>
        <v>8.7968324587619495E-3</v>
      </c>
      <c r="M3834">
        <f t="shared" si="178"/>
        <v>-8.9227335878014902E-3</v>
      </c>
      <c r="N3834">
        <f t="shared" si="179"/>
        <v>9.7620840590540787</v>
      </c>
    </row>
    <row r="3835" spans="1:14" x14ac:dyDescent="0.25">
      <c r="A3835" s="1">
        <v>40611</v>
      </c>
      <c r="B3835">
        <f>+Dados!B3835/Dados!B3834-1</f>
        <v>-5.9107500294359738E-3</v>
      </c>
      <c r="C3835">
        <f>+Dados!C3835/Dados!C3834-1</f>
        <v>1.4679668658907907E-3</v>
      </c>
      <c r="D3835">
        <f>+Dados!D3835/Dados!D3834-1</f>
        <v>1.105478531729065E-2</v>
      </c>
      <c r="E3835">
        <f>+Dados!E3835/Dados!E3834-1</f>
        <v>4.9272335704497738E-3</v>
      </c>
      <c r="F3835">
        <f>+Dados!F3835/Dados!F3834-1</f>
        <v>-8.4231059094741489E-4</v>
      </c>
      <c r="G3835">
        <f>+Dados!G3835/Dados!G3834-1</f>
        <v>2.0447906523854975E-3</v>
      </c>
      <c r="H3835">
        <f>+Dados!H3835/Dados!H3834-1</f>
        <v>-6.2948067844028621E-3</v>
      </c>
      <c r="I3835">
        <f>+Dados!I3835/Dados!I3834-1</f>
        <v>-1.4882062761679693E-2</v>
      </c>
      <c r="J3835">
        <f>+Dados!J3835/Dados!J3834-1</f>
        <v>-2.2466300549176532E-3</v>
      </c>
      <c r="K3835">
        <f>+Dados!K3835/Dados!K3834-1</f>
        <v>-1.3617028593394531E-3</v>
      </c>
      <c r="L3835">
        <f t="shared" si="177"/>
        <v>-1.2671858816549943E-3</v>
      </c>
      <c r="M3835">
        <f t="shared" si="178"/>
        <v>1.3617028593394531E-3</v>
      </c>
      <c r="N3835">
        <f t="shared" si="179"/>
        <v>9.7753771168304038</v>
      </c>
    </row>
    <row r="3836" spans="1:14" x14ac:dyDescent="0.25">
      <c r="A3836" s="1">
        <v>40612</v>
      </c>
      <c r="B3836">
        <f>+Dados!B3836/Dados!B3835-1</f>
        <v>-2.0372388307196565E-2</v>
      </c>
      <c r="C3836">
        <f>+Dados!C3836/Dados!C3835-1</f>
        <v>-1.5966914459218939E-2</v>
      </c>
      <c r="D3836">
        <f>+Dados!D3836/Dados!D3835-1</f>
        <v>-1.2383713906004457E-2</v>
      </c>
      <c r="E3836">
        <f>+Dados!E3836/Dados!E3835-1</f>
        <v>-6.6564925155048194E-3</v>
      </c>
      <c r="F3836">
        <f>+Dados!F3836/Dados!F3835-1</f>
        <v>-2.0543082793504253E-2</v>
      </c>
      <c r="G3836">
        <f>+Dados!G3836/Dados!G3835-1</f>
        <v>-1.0365043889482894E-2</v>
      </c>
      <c r="H3836">
        <f>+Dados!H3836/Dados!H3835-1</f>
        <v>-3.6354038360021046E-2</v>
      </c>
      <c r="I3836">
        <f>+Dados!I3836/Dados!I3835-1</f>
        <v>-2.2050159905739664E-2</v>
      </c>
      <c r="J3836">
        <f>+Dados!J3836/Dados!J3835-1</f>
        <v>-2.0140105078809145E-2</v>
      </c>
      <c r="K3836">
        <f>+Dados!K3836/Dados!K3835-1</f>
        <v>-1.8870952426918386E-2</v>
      </c>
      <c r="L3836">
        <f t="shared" si="177"/>
        <v>-1.8115775024681816E-2</v>
      </c>
      <c r="M3836">
        <f t="shared" si="178"/>
        <v>-1.8870952426918386E-2</v>
      </c>
      <c r="N3836">
        <f t="shared" si="179"/>
        <v>9.5909064403035114</v>
      </c>
    </row>
    <row r="3837" spans="1:14" x14ac:dyDescent="0.25">
      <c r="A3837" s="1">
        <v>40613</v>
      </c>
      <c r="B3837">
        <f>+Dados!B3837/Dados!B3836-1</f>
        <v>6.432267737099151E-3</v>
      </c>
      <c r="C3837">
        <f>+Dados!C3837/Dados!C3836-1</f>
        <v>2.766398893440547E-3</v>
      </c>
      <c r="D3837">
        <f>+Dados!D3837/Dados!D3836-1</f>
        <v>2.99712520643447E-3</v>
      </c>
      <c r="E3837">
        <f>+Dados!E3837/Dados!E3836-1</f>
        <v>-4.9032426778250482E-4</v>
      </c>
      <c r="F3837">
        <f>+Dados!F3837/Dados!F3836-1</f>
        <v>8.1993204983012991E-3</v>
      </c>
      <c r="G3837">
        <f>+Dados!G3837/Dados!G3836-1</f>
        <v>5.2040716132621956E-3</v>
      </c>
      <c r="H3837">
        <f>+Dados!H3837/Dados!H3836-1</f>
        <v>1.6306332627273434E-2</v>
      </c>
      <c r="I3837">
        <f>+Dados!I3837/Dados!I3836-1</f>
        <v>1.3640275387263312E-2</v>
      </c>
      <c r="J3837">
        <f>+Dados!J3837/Dados!J3836-1</f>
        <v>1.1809013149495673E-2</v>
      </c>
      <c r="K3837">
        <f>+Dados!K3837/Dados!K3836-1</f>
        <v>7.0805137063321144E-3</v>
      </c>
      <c r="L3837">
        <f t="shared" si="177"/>
        <v>6.8080308506465433E-3</v>
      </c>
      <c r="M3837">
        <f t="shared" si="178"/>
        <v>7.0805137063321144E-3</v>
      </c>
      <c r="N3837">
        <f t="shared" si="179"/>
        <v>9.6588149848102294</v>
      </c>
    </row>
    <row r="3838" spans="1:14" x14ac:dyDescent="0.25">
      <c r="A3838" s="1">
        <v>40616</v>
      </c>
      <c r="B3838">
        <f>+Dados!B3838/Dados!B3837-1</f>
        <v>-3.9163863527150733E-3</v>
      </c>
      <c r="C3838">
        <f>+Dados!C3838/Dados!C3837-1</f>
        <v>-4.9339487505969393E-3</v>
      </c>
      <c r="D3838">
        <f>+Dados!D3838/Dados!D3837-1</f>
        <v>-1.3721185510428113E-2</v>
      </c>
      <c r="E3838">
        <f>+Dados!E3838/Dados!E3837-1</f>
        <v>-7.4892893351210521E-3</v>
      </c>
      <c r="F3838">
        <f>+Dados!F3838/Dados!F3837-1</f>
        <v>-9.8400431344356498E-3</v>
      </c>
      <c r="G3838">
        <f>+Dados!G3838/Dados!G3837-1</f>
        <v>-1.1200833550403688E-2</v>
      </c>
      <c r="H3838">
        <f>+Dados!H3838/Dados!H3837-1</f>
        <v>4.1683885225576311E-3</v>
      </c>
      <c r="I3838">
        <f>+Dados!I3838/Dados!I3837-1</f>
        <v>-2.2923122638706106E-3</v>
      </c>
      <c r="J3838">
        <f>+Dados!J3838/Dados!J3837-1</f>
        <v>-8.4221815658316324E-3</v>
      </c>
      <c r="K3838">
        <f>+Dados!K3838/Dados!K3837-1</f>
        <v>-6.0493251637452339E-3</v>
      </c>
      <c r="L3838">
        <f t="shared" si="177"/>
        <v>-6.3324174460117639E-3</v>
      </c>
      <c r="M3838">
        <f t="shared" si="178"/>
        <v>6.0493251637452339E-3</v>
      </c>
      <c r="N3838">
        <f t="shared" si="179"/>
        <v>9.7172442973498008</v>
      </c>
    </row>
    <row r="3839" spans="1:14" x14ac:dyDescent="0.25">
      <c r="A3839" s="1">
        <v>40617</v>
      </c>
      <c r="B3839">
        <f>+Dados!B3839/Dados!B3838-1</f>
        <v>-1.555828931181702E-2</v>
      </c>
      <c r="C3839">
        <f>+Dados!C3839/Dados!C3838-1</f>
        <v>-1.1276391554702503E-2</v>
      </c>
      <c r="D3839">
        <f>+Dados!D3839/Dados!D3838-1</f>
        <v>-1.8611265689729706E-2</v>
      </c>
      <c r="E3839">
        <f>+Dados!E3839/Dados!E3838-1</f>
        <v>-1.0313694477395496E-2</v>
      </c>
      <c r="F3839">
        <f>+Dados!F3839/Dados!F3838-1</f>
        <v>-1.220674320461046E-2</v>
      </c>
      <c r="G3839">
        <f>+Dados!G3839/Dados!G3838-1</f>
        <v>-8.3640674394099834E-3</v>
      </c>
      <c r="H3839">
        <f>+Dados!H3839/Dados!H3838-1</f>
        <v>-8.1053516792212177E-3</v>
      </c>
      <c r="I3839">
        <f>+Dados!I3839/Dados!I3838-1</f>
        <v>-1.4891715951155238E-3</v>
      </c>
      <c r="J3839">
        <f>+Dados!J3839/Dados!J3838-1</f>
        <v>-1.0688722761253433E-2</v>
      </c>
      <c r="K3839">
        <f>+Dados!K3839/Dados!K3838-1</f>
        <v>-1.1200348530916449E-2</v>
      </c>
      <c r="L3839">
        <f t="shared" si="177"/>
        <v>-1.1498938247597535E-2</v>
      </c>
      <c r="M3839">
        <f t="shared" si="178"/>
        <v>1.1200348530916449E-2</v>
      </c>
      <c r="N3839">
        <f t="shared" si="179"/>
        <v>9.826080820240179</v>
      </c>
    </row>
    <row r="3840" spans="1:14" x14ac:dyDescent="0.25">
      <c r="A3840" s="1">
        <v>40618</v>
      </c>
      <c r="B3840">
        <f>+Dados!B3840/Dados!B3839-1</f>
        <v>-2.7075369989218889E-2</v>
      </c>
      <c r="C3840">
        <f>+Dados!C3840/Dados!C3839-1</f>
        <v>-1.8118579632775189E-2</v>
      </c>
      <c r="D3840">
        <f>+Dados!D3840/Dados!D3839-1</f>
        <v>-1.6696068548387122E-2</v>
      </c>
      <c r="E3840">
        <f>+Dados!E3840/Dados!E3839-1</f>
        <v>-1.4216747128350415E-2</v>
      </c>
      <c r="F3840">
        <f>+Dados!F3840/Dados!F3839-1</f>
        <v>-1.8926865123116476E-2</v>
      </c>
      <c r="G3840">
        <f>+Dados!G3840/Dados!G3839-1</f>
        <v>-1.6802815965995865E-2</v>
      </c>
      <c r="H3840">
        <f>+Dados!H3840/Dados!H3839-1</f>
        <v>-1.8309401832743988E-2</v>
      </c>
      <c r="I3840">
        <f>+Dados!I3840/Dados!I3839-1</f>
        <v>-1.95585478097835E-2</v>
      </c>
      <c r="J3840">
        <f>+Dados!J3840/Dados!J3839-1</f>
        <v>-2.0129264606578934E-2</v>
      </c>
      <c r="K3840">
        <f>+Dados!K3840/Dados!K3839-1</f>
        <v>-1.9494948861799366E-2</v>
      </c>
      <c r="L3840">
        <f t="shared" si="177"/>
        <v>-1.9644828048498535E-2</v>
      </c>
      <c r="M3840">
        <f t="shared" si="178"/>
        <v>1.9494948861799366E-2</v>
      </c>
      <c r="N3840">
        <f t="shared" si="179"/>
        <v>10.017639763342668</v>
      </c>
    </row>
    <row r="3841" spans="1:14" x14ac:dyDescent="0.25">
      <c r="A3841" s="1">
        <v>40619</v>
      </c>
      <c r="B3841">
        <f>+Dados!B3841/Dados!B3840-1</f>
        <v>9.696023371194018E-3</v>
      </c>
      <c r="C3841">
        <f>+Dados!C3841/Dados!C3840-1</f>
        <v>1.2027349864074388E-2</v>
      </c>
      <c r="D3841">
        <f>+Dados!D3841/Dados!D3840-1</f>
        <v>1.922214390978505E-3</v>
      </c>
      <c r="E3841">
        <f>+Dados!E3841/Dados!E3840-1</f>
        <v>5.7754660902460397E-3</v>
      </c>
      <c r="F3841">
        <f>+Dados!F3841/Dados!F3840-1</f>
        <v>1.3719797714927928E-2</v>
      </c>
      <c r="G3841">
        <f>+Dados!G3841/Dados!G3840-1</f>
        <v>4.5933531477979628E-3</v>
      </c>
      <c r="H3841">
        <f>+Dados!H3841/Dados!H3840-1</f>
        <v>3.0521306113448832E-2</v>
      </c>
      <c r="I3841">
        <f>+Dados!I3841/Dados!I3840-1</f>
        <v>1.7297579208135794E-2</v>
      </c>
      <c r="J3841">
        <f>+Dados!J3841/Dados!J3840-1</f>
        <v>1.5817280871591288E-2</v>
      </c>
      <c r="K3841">
        <f>+Dados!K3841/Dados!K3840-1</f>
        <v>1.3398228894571318E-2</v>
      </c>
      <c r="L3841">
        <f t="shared" si="177"/>
        <v>1.1769801696619965E-2</v>
      </c>
      <c r="M3841">
        <f t="shared" si="178"/>
        <v>-1.3398228894571318E-2</v>
      </c>
      <c r="N3841">
        <f t="shared" si="179"/>
        <v>9.8834211328100441</v>
      </c>
    </row>
    <row r="3842" spans="1:14" x14ac:dyDescent="0.25">
      <c r="A3842" s="1">
        <v>40620</v>
      </c>
      <c r="B3842">
        <f>+Dados!B3842/Dados!B3841-1</f>
        <v>1.1972463334330996E-3</v>
      </c>
      <c r="C3842">
        <f>+Dados!C3842/Dados!C3841-1</f>
        <v>6.7833401166734753E-3</v>
      </c>
      <c r="D3842">
        <f>+Dados!D3842/Dados!D3841-1</f>
        <v>3.5812496003069239E-3</v>
      </c>
      <c r="E3842">
        <f>+Dados!E3842/Dados!E3841-1</f>
        <v>7.08553007152668E-3</v>
      </c>
      <c r="F3842">
        <f>+Dados!F3842/Dados!F3841-1</f>
        <v>1.140930297011411E-2</v>
      </c>
      <c r="G3842">
        <f>+Dados!G3842/Dados!G3841-1</f>
        <v>-6.3878429263042324E-4</v>
      </c>
      <c r="H3842">
        <f>+Dados!H3842/Dados!H3841-1</f>
        <v>-3.9049962554831286E-3</v>
      </c>
      <c r="I3842">
        <f>+Dados!I3842/Dados!I3841-1</f>
        <v>5.3830050839493992E-3</v>
      </c>
      <c r="J3842">
        <f>+Dados!J3842/Dados!J3841-1</f>
        <v>7.1070909384589598E-3</v>
      </c>
      <c r="K3842">
        <f>+Dados!K3842/Dados!K3841-1</f>
        <v>4.3102017123040071E-3</v>
      </c>
      <c r="L3842">
        <f t="shared" si="177"/>
        <v>4.0394003920591042E-3</v>
      </c>
      <c r="M3842">
        <f t="shared" si="178"/>
        <v>-4.3102017123040071E-3</v>
      </c>
      <c r="N3842">
        <f t="shared" si="179"/>
        <v>9.8408215941199852</v>
      </c>
    </row>
    <row r="3843" spans="1:14" x14ac:dyDescent="0.25">
      <c r="A3843" s="1">
        <v>40623</v>
      </c>
      <c r="B3843">
        <f>+Dados!B3843/Dados!B3842-1</f>
        <v>1.8983557548579943E-2</v>
      </c>
      <c r="C3843">
        <f>+Dados!C3843/Dados!C3842-1</f>
        <v>6.0099717019268528E-3</v>
      </c>
      <c r="D3843">
        <f>+Dados!D3843/Dados!D3842-1</f>
        <v>1.280825845918554E-2</v>
      </c>
      <c r="E3843">
        <f>+Dados!E3843/Dados!E3842-1</f>
        <v>1.2670890296765602E-2</v>
      </c>
      <c r="F3843">
        <f>+Dados!F3843/Dados!F3842-1</f>
        <v>6.302521008403339E-3</v>
      </c>
      <c r="G3843">
        <f>+Dados!G3843/Dados!G3842-1</f>
        <v>1.4465937762826009E-2</v>
      </c>
      <c r="H3843">
        <f>+Dados!H3843/Dados!H3842-1</f>
        <v>2.9071120419597918E-2</v>
      </c>
      <c r="I3843">
        <f>+Dados!I3843/Dados!I3842-1</f>
        <v>1.7337356053201747E-2</v>
      </c>
      <c r="J3843">
        <f>+Dados!J3843/Dados!J3842-1</f>
        <v>2.0625501202886865E-2</v>
      </c>
      <c r="K3843">
        <f>+Dados!K3843/Dados!K3842-1</f>
        <v>1.4985846408680281E-2</v>
      </c>
      <c r="L3843">
        <f t="shared" si="177"/>
        <v>1.4840581139904174E-2</v>
      </c>
      <c r="M3843">
        <f t="shared" si="178"/>
        <v>-1.4985846408680281E-2</v>
      </c>
      <c r="N3843">
        <f t="shared" si="179"/>
        <v>9.6933485531752783</v>
      </c>
    </row>
    <row r="3844" spans="1:14" x14ac:dyDescent="0.25">
      <c r="A3844" s="1">
        <v>40624</v>
      </c>
      <c r="B3844">
        <f>+Dados!B3844/Dados!B3843-1</f>
        <v>-2.5182142682508291E-3</v>
      </c>
      <c r="C3844">
        <f>+Dados!C3844/Dados!C3843-1</f>
        <v>-2.4110587226744418E-4</v>
      </c>
      <c r="D3844">
        <f>+Dados!D3844/Dados!D3843-1</f>
        <v>7.5500188750465824E-4</v>
      </c>
      <c r="E3844">
        <f>+Dados!E3844/Dados!E3843-1</f>
        <v>-2.5683240039511279E-3</v>
      </c>
      <c r="F3844">
        <f>+Dados!F3844/Dados!F3843-1</f>
        <v>-5.3099754924208487E-3</v>
      </c>
      <c r="G3844">
        <f>+Dados!G3844/Dados!G3843-1</f>
        <v>-7.7930691427624543E-3</v>
      </c>
      <c r="H3844">
        <f>+Dados!H3844/Dados!H3843-1</f>
        <v>-2.7310522378973801E-3</v>
      </c>
      <c r="I3844">
        <f>+Dados!I3844/Dados!I3843-1</f>
        <v>-2.0466981329101408E-3</v>
      </c>
      <c r="J3844">
        <f>+Dados!J3844/Dados!J3843-1</f>
        <v>-7.8571877553585967E-3</v>
      </c>
      <c r="K3844">
        <f>+Dados!K3844/Dados!K3843-1</f>
        <v>-3.5505668465681817E-3</v>
      </c>
      <c r="L3844">
        <f t="shared" ref="L3844:L3907" si="180">+$R$29+SUMPRODUCT($S$29:$AA$29,B3844:J3844)</f>
        <v>-3.7885743097213469E-3</v>
      </c>
      <c r="M3844">
        <f t="shared" si="178"/>
        <v>3.5505668465681817E-3</v>
      </c>
      <c r="N3844">
        <f t="shared" si="179"/>
        <v>9.7277654351804106</v>
      </c>
    </row>
    <row r="3845" spans="1:14" x14ac:dyDescent="0.25">
      <c r="A3845" s="1">
        <v>40625</v>
      </c>
      <c r="B3845">
        <f>+Dados!B3845/Dados!B3844-1</f>
        <v>5.882497120027308E-3</v>
      </c>
      <c r="C3845">
        <f>+Dados!C3845/Dados!C3844-1</f>
        <v>-9.3786007127738547E-4</v>
      </c>
      <c r="D3845">
        <f>+Dados!D3845/Dados!D3844-1</f>
        <v>-3.772161448509781E-4</v>
      </c>
      <c r="E3845">
        <f>+Dados!E3845/Dados!E3844-1</f>
        <v>2.9050574409084096E-3</v>
      </c>
      <c r="F3845">
        <f>+Dados!F3845/Dados!F3844-1</f>
        <v>-2.9657343614544196E-3</v>
      </c>
      <c r="G3845">
        <f>+Dados!G3845/Dados!G3844-1</f>
        <v>8.4224598930482397E-3</v>
      </c>
      <c r="H3845">
        <f>+Dados!H3845/Dados!H3844-1</f>
        <v>2.3199023199023117E-3</v>
      </c>
      <c r="I3845">
        <f>+Dados!I3845/Dados!I3844-1</f>
        <v>1.4105139795747457E-2</v>
      </c>
      <c r="J3845">
        <f>+Dados!J3845/Dados!J3844-1</f>
        <v>3.4528636594017836E-3</v>
      </c>
      <c r="K3845">
        <f>+Dados!K3845/Dados!K3844-1</f>
        <v>2.9139792557568711E-3</v>
      </c>
      <c r="L3845">
        <f t="shared" si="180"/>
        <v>2.9789303182957481E-3</v>
      </c>
      <c r="M3845">
        <f t="shared" ref="M3845:M3908" si="181">+IF(L3844&lt;K3844,-K3845,K3845)</f>
        <v>-2.9139792557568711E-3</v>
      </c>
      <c r="N3845">
        <f t="shared" ref="N3845:N3908" si="182">+N3844*(1+M3845)</f>
        <v>9.6994189284974262</v>
      </c>
    </row>
    <row r="3846" spans="1:14" x14ac:dyDescent="0.25">
      <c r="A3846" s="1">
        <v>40626</v>
      </c>
      <c r="B3846">
        <f>+Dados!B3846/Dados!B3845-1</f>
        <v>1.6155364409464079E-2</v>
      </c>
      <c r="C3846">
        <f>+Dados!C3846/Dados!C3845-1</f>
        <v>1.1640381933269106E-2</v>
      </c>
      <c r="D3846">
        <f>+Dados!D3846/Dados!D3845-1</f>
        <v>3.5220125786163958E-3</v>
      </c>
      <c r="E3846">
        <f>+Dados!E3846/Dados!E3845-1</f>
        <v>8.2620144832126208E-3</v>
      </c>
      <c r="F3846">
        <f>+Dados!F3846/Dados!F3845-1</f>
        <v>4.8965769723594565E-3</v>
      </c>
      <c r="G3846">
        <f>+Dados!G3846/Dados!G3845-1</f>
        <v>1.448362720403007E-2</v>
      </c>
      <c r="H3846">
        <f>+Dados!H3846/Dados!H3845-1</f>
        <v>2.5755703670187202E-3</v>
      </c>
      <c r="I3846">
        <f>+Dados!I3846/Dados!I3845-1</f>
        <v>4.3336497585537703E-3</v>
      </c>
      <c r="J3846">
        <f>+Dados!J3846/Dados!J3845-1</f>
        <v>1.0038829434605656E-2</v>
      </c>
      <c r="K3846">
        <f>+Dados!K3846/Dados!K3845-1</f>
        <v>9.3407483666867464E-3</v>
      </c>
      <c r="L3846">
        <f t="shared" si="180"/>
        <v>9.8890494784683279E-3</v>
      </c>
      <c r="M3846">
        <f t="shared" si="181"/>
        <v>9.3407483666867464E-3</v>
      </c>
      <c r="N3846">
        <f t="shared" si="182"/>
        <v>9.7900187600115984</v>
      </c>
    </row>
    <row r="3847" spans="1:14" x14ac:dyDescent="0.25">
      <c r="A3847" s="1">
        <v>40627</v>
      </c>
      <c r="B3847">
        <f>+Dados!B3847/Dados!B3846-1</f>
        <v>1.4867392451201056E-3</v>
      </c>
      <c r="C3847">
        <f>+Dados!C3847/Dados!C3846-1</f>
        <v>2.5717164218674871E-3</v>
      </c>
      <c r="D3847">
        <f>+Dados!D3847/Dados!D3846-1</f>
        <v>6.2672348959624813E-5</v>
      </c>
      <c r="E3847">
        <f>+Dados!E3847/Dados!E3846-1</f>
        <v>3.9175998171780968E-4</v>
      </c>
      <c r="F3847">
        <f>+Dados!F3847/Dados!F3846-1</f>
        <v>2.1403524750671643E-3</v>
      </c>
      <c r="G3847">
        <f>+Dados!G3847/Dados!G3846-1</f>
        <v>2.2542389493285242E-3</v>
      </c>
      <c r="H3847">
        <f>+Dados!H3847/Dados!H3846-1</f>
        <v>9.2169898109735193E-3</v>
      </c>
      <c r="I3847">
        <f>+Dados!I3847/Dados!I3846-1</f>
        <v>5.2601298594558976E-3</v>
      </c>
      <c r="J3847">
        <f>+Dados!J3847/Dados!J3846-1</f>
        <v>3.1879981247071587E-3</v>
      </c>
      <c r="K3847">
        <f>+Dados!K3847/Dados!K3846-1</f>
        <v>3.1611371596607096E-3</v>
      </c>
      <c r="L3847">
        <f t="shared" si="180"/>
        <v>2.551351843526312E-3</v>
      </c>
      <c r="M3847">
        <f t="shared" si="181"/>
        <v>3.1611371596607096E-3</v>
      </c>
      <c r="N3847">
        <f t="shared" si="182"/>
        <v>9.8209663521076465</v>
      </c>
    </row>
    <row r="3848" spans="1:14" x14ac:dyDescent="0.25">
      <c r="A3848" s="1">
        <v>40630</v>
      </c>
      <c r="B3848">
        <f>+Dados!B3848/Dados!B3847-1</f>
        <v>-5.4592471985441815E-3</v>
      </c>
      <c r="C3848">
        <f>+Dados!C3848/Dados!C3847-1</f>
        <v>-3.4377892370751617E-4</v>
      </c>
      <c r="D3848">
        <f>+Dados!D3848/Dados!D3847-1</f>
        <v>-3.3840947546530664E-3</v>
      </c>
      <c r="E3848">
        <f>+Dados!E3848/Dados!E3847-1</f>
        <v>-3.5897268544204941E-4</v>
      </c>
      <c r="F3848">
        <f>+Dados!F3848/Dados!F3847-1</f>
        <v>-3.0446241934019014E-3</v>
      </c>
      <c r="G3848">
        <f>+Dados!G3848/Dados!G3847-1</f>
        <v>-1.0691700893148082E-2</v>
      </c>
      <c r="H3848">
        <f>+Dados!H3848/Dados!H3847-1</f>
        <v>-1.2555467648169838E-3</v>
      </c>
      <c r="I3848">
        <f>+Dados!I3848/Dados!I3847-1</f>
        <v>-4.7420488921592341E-3</v>
      </c>
      <c r="J3848">
        <f>+Dados!J3848/Dados!J3847-1</f>
        <v>-3.4271115680595265E-4</v>
      </c>
      <c r="K3848">
        <f>+Dados!K3848/Dados!K3847-1</f>
        <v>-2.7478367067710341E-3</v>
      </c>
      <c r="L3848">
        <f t="shared" si="180"/>
        <v>-3.5031099580131288E-3</v>
      </c>
      <c r="M3848">
        <f t="shared" si="181"/>
        <v>2.7478367067710341E-3</v>
      </c>
      <c r="N3848">
        <f t="shared" si="182"/>
        <v>9.8479527639459317</v>
      </c>
    </row>
    <row r="3849" spans="1:14" x14ac:dyDescent="0.25">
      <c r="A3849" s="1">
        <v>40631</v>
      </c>
      <c r="B3849">
        <f>+Dados!B3849/Dados!B3848-1</f>
        <v>6.380007704160251E-3</v>
      </c>
      <c r="C3849">
        <f>+Dados!C3849/Dados!C3848-1</f>
        <v>6.4282313105126221E-3</v>
      </c>
      <c r="D3849">
        <f>+Dados!D3849/Dados!D3848-1</f>
        <v>8.8662516506319289E-3</v>
      </c>
      <c r="E3849">
        <f>+Dados!E3849/Dados!E3848-1</f>
        <v>4.439801514755759E-3</v>
      </c>
      <c r="F3849">
        <f>+Dados!F3849/Dados!F3848-1</f>
        <v>3.0995031678746621E-3</v>
      </c>
      <c r="G3849">
        <f>+Dados!G3849/Dados!G3848-1</f>
        <v>9.2915980230641182E-3</v>
      </c>
      <c r="H3849">
        <f>+Dados!H3849/Dados!H3848-1</f>
        <v>1.0298093647212569E-2</v>
      </c>
      <c r="I3849">
        <f>+Dados!I3849/Dados!I3848-1</f>
        <v>9.9400312166268989E-3</v>
      </c>
      <c r="J3849">
        <f>+Dados!J3849/Dados!J3848-1</f>
        <v>7.3552328118182686E-3</v>
      </c>
      <c r="K3849">
        <f>+Dados!K3849/Dados!K3848-1</f>
        <v>7.0600450442628304E-3</v>
      </c>
      <c r="L3849">
        <f t="shared" si="180"/>
        <v>6.6219717725556054E-3</v>
      </c>
      <c r="M3849">
        <f t="shared" si="181"/>
        <v>-7.0600450442628304E-3</v>
      </c>
      <c r="N3849">
        <f t="shared" si="182"/>
        <v>9.7784257738387002</v>
      </c>
    </row>
    <row r="3850" spans="1:14" x14ac:dyDescent="0.25">
      <c r="A3850" s="1">
        <v>40632</v>
      </c>
      <c r="B3850">
        <f>+Dados!B3850/Dados!B3849-1</f>
        <v>1.6267553407813828E-3</v>
      </c>
      <c r="C3850">
        <f>+Dados!C3850/Dados!C3849-1</f>
        <v>7.0705743198844484E-3</v>
      </c>
      <c r="D3850">
        <f>+Dados!D3850/Dados!D3849-1</f>
        <v>1.2091747693842025E-2</v>
      </c>
      <c r="E3850">
        <f>+Dados!E3850/Dados!E3849-1</f>
        <v>5.9802392095682499E-3</v>
      </c>
      <c r="F3850">
        <f>+Dados!F3850/Dados!F3849-1</f>
        <v>7.3612941336846927E-3</v>
      </c>
      <c r="G3850">
        <f>+Dados!G3850/Dados!G3849-1</f>
        <v>1.0707756594411144E-2</v>
      </c>
      <c r="H3850">
        <f>+Dados!H3850/Dados!H3849-1</f>
        <v>7.9601820444203941E-3</v>
      </c>
      <c r="I3850">
        <f>+Dados!I3850/Dados!I3849-1</f>
        <v>1.0004880429477891E-2</v>
      </c>
      <c r="J3850">
        <f>+Dados!J3850/Dados!J3849-1</f>
        <v>4.3623538147390395E-3</v>
      </c>
      <c r="K3850">
        <f>+Dados!K3850/Dados!K3849-1</f>
        <v>6.6847066895028284E-3</v>
      </c>
      <c r="L3850">
        <f t="shared" si="180"/>
        <v>6.1586187315236527E-3</v>
      </c>
      <c r="M3850">
        <f t="shared" si="181"/>
        <v>-6.6847066895028284E-3</v>
      </c>
      <c r="N3850">
        <f t="shared" si="182"/>
        <v>9.7130598656555129</v>
      </c>
    </row>
    <row r="3851" spans="1:14" x14ac:dyDescent="0.25">
      <c r="A3851" s="1">
        <v>40633</v>
      </c>
      <c r="B3851">
        <f>+Dados!B3851/Dados!B3850-1</f>
        <v>-2.5317060354916876E-3</v>
      </c>
      <c r="C3851">
        <f>+Dados!C3851/Dados!C3850-1</f>
        <v>-3.6540168084764346E-4</v>
      </c>
      <c r="D3851">
        <f>+Dados!D3851/Dados!D3850-1</f>
        <v>-2.8328611898017497E-3</v>
      </c>
      <c r="E3851">
        <f>+Dados!E3851/Dados!E3850-1</f>
        <v>-2.1646420263632393E-3</v>
      </c>
      <c r="F3851">
        <f>+Dados!F3851/Dados!F3850-1</f>
        <v>-4.4205873065992218E-3</v>
      </c>
      <c r="G3851">
        <f>+Dados!G3851/Dados!G3850-1</f>
        <v>-3.8759689922481799E-3</v>
      </c>
      <c r="H3851">
        <f>+Dados!H3851/Dados!H3850-1</f>
        <v>-3.432881252748099E-3</v>
      </c>
      <c r="I3851">
        <f>+Dados!I3851/Dados!I3850-1</f>
        <v>4.1072722879922363E-3</v>
      </c>
      <c r="J3851">
        <f>+Dados!J3851/Dados!J3850-1</f>
        <v>3.6041031327973538E-3</v>
      </c>
      <c r="K3851">
        <f>+Dados!K3851/Dados!K3850-1</f>
        <v>-1.8295017404008629E-3</v>
      </c>
      <c r="L3851">
        <f t="shared" si="180"/>
        <v>-1.8512268030382482E-3</v>
      </c>
      <c r="M3851">
        <f t="shared" si="181"/>
        <v>1.8295017404008629E-3</v>
      </c>
      <c r="N3851">
        <f t="shared" si="182"/>
        <v>9.7308299255843469</v>
      </c>
    </row>
    <row r="3852" spans="1:14" x14ac:dyDescent="0.25">
      <c r="A3852" s="1">
        <v>40634</v>
      </c>
      <c r="B3852">
        <f>+Dados!B3852/Dados!B3851-1</f>
        <v>-8.6200703972416637E-4</v>
      </c>
      <c r="C3852">
        <f>+Dados!C3852/Dados!C3851-1</f>
        <v>5.8224543080940272E-3</v>
      </c>
      <c r="D3852">
        <f>+Dados!D3852/Dados!D3851-1</f>
        <v>7.1640316205534571E-3</v>
      </c>
      <c r="E3852">
        <f>+Dados!E3852/Dados!E3851-1</f>
        <v>5.8928282337704641E-3</v>
      </c>
      <c r="F3852">
        <f>+Dados!F3852/Dados!F3851-1</f>
        <v>8.0195731955958749E-3</v>
      </c>
      <c r="G3852">
        <f>+Dados!G3852/Dados!G3851-1</f>
        <v>7.2308690012969912E-3</v>
      </c>
      <c r="H3852">
        <f>+Dados!H3852/Dados!H3851-1</f>
        <v>3.9877144457076685E-3</v>
      </c>
      <c r="I3852">
        <f>+Dados!I3852/Dados!I3851-1</f>
        <v>3.3686236766119482E-3</v>
      </c>
      <c r="J3852">
        <f>+Dados!J3852/Dados!J3851-1</f>
        <v>9.0239410681398624E-3</v>
      </c>
      <c r="K3852">
        <f>+Dados!K3852/Dados!K3851-1</f>
        <v>4.9629878780623748E-3</v>
      </c>
      <c r="L3852">
        <f t="shared" si="180"/>
        <v>4.9146421988299016E-3</v>
      </c>
      <c r="M3852">
        <f t="shared" si="181"/>
        <v>-4.9629878780623748E-3</v>
      </c>
      <c r="N3852">
        <f t="shared" si="182"/>
        <v>9.6825359346201854</v>
      </c>
    </row>
    <row r="3853" spans="1:14" x14ac:dyDescent="0.25">
      <c r="A3853" s="1">
        <v>40637</v>
      </c>
      <c r="B3853">
        <f>+Dados!B3853/Dados!B3852-1</f>
        <v>-5.1525391233493423E-3</v>
      </c>
      <c r="C3853">
        <f>+Dados!C3853/Dados!C3852-1</f>
        <v>5.8147080964618958E-3</v>
      </c>
      <c r="D3853">
        <f>+Dados!D3853/Dados!D3852-1</f>
        <v>-7.9715477066488738E-4</v>
      </c>
      <c r="E3853">
        <f>+Dados!E3853/Dados!E3852-1</f>
        <v>1.9956867415584778E-3</v>
      </c>
      <c r="F3853">
        <f>+Dados!F3853/Dados!F3852-1</f>
        <v>-7.1916576770947316E-4</v>
      </c>
      <c r="G3853">
        <f>+Dados!G3853/Dados!G3852-1</f>
        <v>1.3842835527797526E-3</v>
      </c>
      <c r="H3853">
        <f>+Dados!H3853/Dados!H3852-1</f>
        <v>-1.8591758780384104E-4</v>
      </c>
      <c r="I3853">
        <f>+Dados!I3853/Dados!I3852-1</f>
        <v>6.9544364508393741E-3</v>
      </c>
      <c r="J3853">
        <f>+Dados!J3853/Dados!J3852-1</f>
        <v>1.1863478736995337E-3</v>
      </c>
      <c r="K3853">
        <f>+Dados!K3853/Dados!K3852-1</f>
        <v>3.4520979898289283E-4</v>
      </c>
      <c r="L3853">
        <f t="shared" si="180"/>
        <v>7.721931715277085E-5</v>
      </c>
      <c r="M3853">
        <f t="shared" si="181"/>
        <v>-3.4520979898289283E-4</v>
      </c>
      <c r="N3853">
        <f t="shared" si="182"/>
        <v>9.6791934283365499</v>
      </c>
    </row>
    <row r="3854" spans="1:14" x14ac:dyDescent="0.25">
      <c r="A3854" s="1">
        <v>40638</v>
      </c>
      <c r="B3854">
        <f>+Dados!B3854/Dados!B3853-1</f>
        <v>-7.4677201772976876E-4</v>
      </c>
      <c r="C3854">
        <f>+Dados!C3854/Dados!C3853-1</f>
        <v>-4.9036054404212326E-3</v>
      </c>
      <c r="D3854">
        <f>+Dados!D3854/Dados!D3853-1</f>
        <v>-3.2525314513655035E-3</v>
      </c>
      <c r="E3854">
        <f>+Dados!E3854/Dados!E3853-1</f>
        <v>1.1886022679816755E-3</v>
      </c>
      <c r="F3854">
        <f>+Dados!F3854/Dados!F3853-1</f>
        <v>-1.0345448002878621E-3</v>
      </c>
      <c r="G3854">
        <f>+Dados!G3854/Dados!G3853-1</f>
        <v>3.8577766347327458E-3</v>
      </c>
      <c r="H3854">
        <f>+Dados!H3854/Dados!H3853-1</f>
        <v>3.414757839574234E-3</v>
      </c>
      <c r="I3854">
        <f>+Dados!I3854/Dados!I3853-1</f>
        <v>1.1232833214257498E-2</v>
      </c>
      <c r="J3854">
        <f>+Dados!J3854/Dados!J3853-1</f>
        <v>-4.2840215112568414E-3</v>
      </c>
      <c r="K3854">
        <f>+Dados!K3854/Dados!K3853-1</f>
        <v>-1.8005506981200181E-4</v>
      </c>
      <c r="L3854">
        <f t="shared" si="180"/>
        <v>-4.6843226902041582E-4</v>
      </c>
      <c r="M3854">
        <f t="shared" si="181"/>
        <v>1.8005506981200181E-4</v>
      </c>
      <c r="N3854">
        <f t="shared" si="182"/>
        <v>9.6809362161850139</v>
      </c>
    </row>
    <row r="3855" spans="1:14" x14ac:dyDescent="0.25">
      <c r="A3855" s="1">
        <v>40639</v>
      </c>
      <c r="B3855">
        <f>+Dados!B3855/Dados!B3854-1</f>
        <v>7.2322268026325798E-3</v>
      </c>
      <c r="C3855">
        <f>+Dados!C3855/Dados!C3854-1</f>
        <v>1.8933008273465113E-3</v>
      </c>
      <c r="D3855">
        <f>+Dados!D3855/Dados!D3854-1</f>
        <v>7.5113902228789442E-3</v>
      </c>
      <c r="E3855">
        <f>+Dados!E3855/Dados!E3854-1</f>
        <v>3.8824359879354731E-3</v>
      </c>
      <c r="F3855">
        <f>+Dados!F3855/Dados!F3854-1</f>
        <v>1.1391778107974204E-2</v>
      </c>
      <c r="G3855">
        <f>+Dados!G3855/Dados!G3854-1</f>
        <v>-2.1776724524434909E-3</v>
      </c>
      <c r="H3855">
        <f>+Dados!H3855/Dados!H3854-1</f>
        <v>-9.4344390720555449E-3</v>
      </c>
      <c r="I3855">
        <f>+Dados!I3855/Dados!I3854-1</f>
        <v>-8.1249754680693398E-3</v>
      </c>
      <c r="J3855">
        <f>+Dados!J3855/Dados!J3854-1</f>
        <v>1.8003173440741538E-3</v>
      </c>
      <c r="K3855">
        <f>+Dados!K3855/Dados!K3854-1</f>
        <v>2.1836773816299448E-3</v>
      </c>
      <c r="L3855">
        <f t="shared" si="180"/>
        <v>2.9419736412601631E-3</v>
      </c>
      <c r="M3855">
        <f t="shared" si="181"/>
        <v>-2.1836773816299448E-3</v>
      </c>
      <c r="N3855">
        <f t="shared" si="182"/>
        <v>9.6597961747367282</v>
      </c>
    </row>
    <row r="3856" spans="1:14" x14ac:dyDescent="0.25">
      <c r="A3856" s="1">
        <v>40640</v>
      </c>
      <c r="B3856">
        <f>+Dados!B3856/Dados!B3855-1</f>
        <v>5.983581053587983E-4</v>
      </c>
      <c r="C3856">
        <f>+Dados!C3856/Dados!C3855-1</f>
        <v>-1.5531969971525061E-3</v>
      </c>
      <c r="D3856">
        <f>+Dados!D3856/Dados!D3855-1</f>
        <v>-4.7665607430944501E-3</v>
      </c>
      <c r="E3856">
        <f>+Dados!E3856/Dados!E3855-1</f>
        <v>9.5886470419026537E-4</v>
      </c>
      <c r="F3856">
        <f>+Dados!F3856/Dados!F3855-1</f>
        <v>-4.4074436826641028E-3</v>
      </c>
      <c r="G3856">
        <f>+Dados!G3856/Dados!G3855-1</f>
        <v>-3.3378265613965841E-3</v>
      </c>
      <c r="H3856">
        <f>+Dados!H3856/Dados!H3855-1</f>
        <v>1.9728897732878004E-3</v>
      </c>
      <c r="I3856">
        <f>+Dados!I3856/Dados!I3855-1</f>
        <v>-1.8599129402453451E-3</v>
      </c>
      <c r="J3856">
        <f>+Dados!J3856/Dados!J3855-1</f>
        <v>-4.7516067131674333E-3</v>
      </c>
      <c r="K3856">
        <f>+Dados!K3856/Dados!K3855-1</f>
        <v>-1.5200060954518868E-3</v>
      </c>
      <c r="L3856">
        <f t="shared" si="180"/>
        <v>-1.7266651602344265E-3</v>
      </c>
      <c r="M3856">
        <f t="shared" si="181"/>
        <v>-1.5200060954518868E-3</v>
      </c>
      <c r="N3856">
        <f t="shared" si="182"/>
        <v>9.6451132256703058</v>
      </c>
    </row>
    <row r="3857" spans="1:14" x14ac:dyDescent="0.25">
      <c r="A3857" s="1">
        <v>40641</v>
      </c>
      <c r="B3857">
        <f>+Dados!B3857/Dados!B3856-1</f>
        <v>-6.0278428933645545E-3</v>
      </c>
      <c r="C3857">
        <f>+Dados!C3857/Dados!C3856-1</f>
        <v>5.7039149598137051E-4</v>
      </c>
      <c r="D3857">
        <f>+Dados!D3857/Dados!D3856-1</f>
        <v>-2.3946948299153892E-3</v>
      </c>
      <c r="E3857">
        <f>+Dados!E3857/Dados!E3856-1</f>
        <v>-2.9057700290577859E-3</v>
      </c>
      <c r="F3857">
        <f>+Dados!F3857/Dados!F3856-1</f>
        <v>-8.6303268792201626E-3</v>
      </c>
      <c r="G3857">
        <f>+Dados!G3857/Dados!G3856-1</f>
        <v>-5.5709409415857225E-3</v>
      </c>
      <c r="H3857">
        <f>+Dados!H3857/Dados!H3856-1</f>
        <v>3.4797073650976174E-3</v>
      </c>
      <c r="I3857">
        <f>+Dados!I3857/Dados!I3856-1</f>
        <v>-6.2244776592792483E-3</v>
      </c>
      <c r="J3857">
        <f>+Dados!J3857/Dados!J3856-1</f>
        <v>-8.3856159143076425E-3</v>
      </c>
      <c r="K3857">
        <f>+Dados!K3857/Dados!K3856-1</f>
        <v>-4.0044438811523975E-3</v>
      </c>
      <c r="L3857">
        <f t="shared" si="180"/>
        <v>-4.4325135300389285E-3</v>
      </c>
      <c r="M3857">
        <f t="shared" si="181"/>
        <v>4.0044438811523975E-3</v>
      </c>
      <c r="N3857">
        <f t="shared" si="182"/>
        <v>9.6837365403098641</v>
      </c>
    </row>
    <row r="3858" spans="1:14" x14ac:dyDescent="0.25">
      <c r="A3858" s="1">
        <v>40644</v>
      </c>
      <c r="B3858">
        <f>+Dados!B3858/Dados!B3857-1</f>
        <v>-1.588294749001351E-3</v>
      </c>
      <c r="C3858">
        <f>+Dados!C3858/Dados!C3857-1</f>
        <v>4.7419154228856009E-3</v>
      </c>
      <c r="D3858">
        <f>+Dados!D3858/Dados!D3857-1</f>
        <v>-1.3602511232843062E-2</v>
      </c>
      <c r="E3858">
        <f>+Dados!E3858/Dados!E3857-1</f>
        <v>5.6363287004419504E-3</v>
      </c>
      <c r="F3858">
        <f>+Dados!F3858/Dados!F3857-1</f>
        <v>-5.4127198917441888E-4</v>
      </c>
      <c r="G3858">
        <f>+Dados!G3858/Dados!G3857-1</f>
        <v>-7.4479453385578598E-4</v>
      </c>
      <c r="H3858">
        <f>+Dados!H3858/Dados!H3857-1</f>
        <v>-1.8454616191346029E-2</v>
      </c>
      <c r="I3858">
        <f>+Dados!I3858/Dados!I3857-1</f>
        <v>-1.2287560839383982E-2</v>
      </c>
      <c r="J3858">
        <f>+Dados!J3858/Dados!J3857-1</f>
        <v>-9.2589734884729324E-4</v>
      </c>
      <c r="K3858">
        <f>+Dados!K3858/Dados!K3857-1</f>
        <v>-2.7933795200096867E-3</v>
      </c>
      <c r="L3858">
        <f t="shared" si="180"/>
        <v>-2.1775380090513475E-3</v>
      </c>
      <c r="M3858">
        <f t="shared" si="181"/>
        <v>2.7933795200096867E-3</v>
      </c>
      <c r="N3858">
        <f t="shared" si="182"/>
        <v>9.710786891638735</v>
      </c>
    </row>
    <row r="3859" spans="1:14" x14ac:dyDescent="0.25">
      <c r="A3859" s="1">
        <v>40645</v>
      </c>
      <c r="B3859">
        <f>+Dados!B3859/Dados!B3858-1</f>
        <v>-8.8941380640185086E-3</v>
      </c>
      <c r="C3859">
        <f>+Dados!C3859/Dados!C3858-1</f>
        <v>-1.3926499032882456E-3</v>
      </c>
      <c r="D3859">
        <f>+Dados!D3859/Dados!D3858-1</f>
        <v>-2.3087482840384865E-3</v>
      </c>
      <c r="E3859">
        <f>+Dados!E3859/Dados!E3858-1</f>
        <v>2.6431437488059206E-3</v>
      </c>
      <c r="F3859">
        <f>+Dados!F3859/Dados!F3858-1</f>
        <v>-3.881216716310143E-3</v>
      </c>
      <c r="G3859">
        <f>+Dados!G3859/Dados!G3858-1</f>
        <v>-1.5879188541059186E-3</v>
      </c>
      <c r="H3859">
        <f>+Dados!H3859/Dados!H3858-1</f>
        <v>-2.9882640839609231E-2</v>
      </c>
      <c r="I3859">
        <f>+Dados!I3859/Dados!I3858-1</f>
        <v>-1.3450197915825246E-2</v>
      </c>
      <c r="J3859">
        <f>+Dados!J3859/Dados!J3858-1</f>
        <v>-7.7229619103518221E-3</v>
      </c>
      <c r="K3859">
        <f>+Dados!K3859/Dados!K3858-1</f>
        <v>-7.7766994120557209E-3</v>
      </c>
      <c r="L3859">
        <f t="shared" si="180"/>
        <v>-6.7350967764568835E-3</v>
      </c>
      <c r="M3859">
        <f t="shared" si="181"/>
        <v>-7.7766994120557209E-3</v>
      </c>
      <c r="N3859">
        <f t="shared" si="182"/>
        <v>9.6352690209279288</v>
      </c>
    </row>
    <row r="3860" spans="1:14" x14ac:dyDescent="0.25">
      <c r="A3860" s="1">
        <v>40646</v>
      </c>
      <c r="B3860">
        <f>+Dados!B3860/Dados!B3859-1</f>
        <v>6.9067827524986747E-3</v>
      </c>
      <c r="C3860">
        <f>+Dados!C3860/Dados!C3859-1</f>
        <v>-9.2972805454394347E-4</v>
      </c>
      <c r="D3860">
        <f>+Dados!D3860/Dados!D3859-1</f>
        <v>3.4398649071236687E-3</v>
      </c>
      <c r="E3860">
        <f>+Dados!E3860/Dados!E3859-1</f>
        <v>6.6698427822764472E-4</v>
      </c>
      <c r="F3860">
        <f>+Dados!F3860/Dados!F3859-1</f>
        <v>-7.7926785067052862E-3</v>
      </c>
      <c r="G3860">
        <f>+Dados!G3860/Dados!G3859-1</f>
        <v>3.3431789412186053E-3</v>
      </c>
      <c r="H3860">
        <f>+Dados!H3860/Dados!H3859-1</f>
        <v>2.7356864974332762E-3</v>
      </c>
      <c r="I3860">
        <f>+Dados!I3860/Dados!I3859-1</f>
        <v>-6.2231320368475451E-3</v>
      </c>
      <c r="J3860">
        <f>+Dados!J3860/Dados!J3859-1</f>
        <v>-2.3971856417919213E-3</v>
      </c>
      <c r="K3860">
        <f>+Dados!K3860/Dados!K3859-1</f>
        <v>1.9023558283004505E-4</v>
      </c>
      <c r="L3860">
        <f t="shared" si="180"/>
        <v>6.8038254431417413E-4</v>
      </c>
      <c r="M3860">
        <f t="shared" si="181"/>
        <v>1.9023558283004505E-4</v>
      </c>
      <c r="N3860">
        <f t="shared" si="182"/>
        <v>9.6371019919458494</v>
      </c>
    </row>
    <row r="3861" spans="1:14" x14ac:dyDescent="0.25">
      <c r="A3861" s="1">
        <v>40647</v>
      </c>
      <c r="B3861">
        <f>+Dados!B3861/Dados!B3860-1</f>
        <v>-3.139869091611569E-3</v>
      </c>
      <c r="C3861">
        <f>+Dados!C3861/Dados!C3860-1</f>
        <v>4.6529662659944293E-3</v>
      </c>
      <c r="D3861">
        <f>+Dados!D3861/Dados!D3860-1</f>
        <v>5.1109449015207531E-3</v>
      </c>
      <c r="E3861">
        <f>+Dados!E3861/Dados!E3860-1</f>
        <v>6.2845172348124922E-3</v>
      </c>
      <c r="F3861">
        <f>+Dados!F3861/Dados!F3860-1</f>
        <v>-8.5388127853881501E-3</v>
      </c>
      <c r="G3861">
        <f>+Dados!G3861/Dados!G3860-1</f>
        <v>-2.4909420289854767E-3</v>
      </c>
      <c r="H3861">
        <f>+Dados!H3861/Dados!H3860-1</f>
        <v>6.0410650698885515E-3</v>
      </c>
      <c r="I3861">
        <f>+Dados!I3861/Dados!I3860-1</f>
        <v>2.9662588060808126E-3</v>
      </c>
      <c r="J3861">
        <f>+Dados!J3861/Dados!J3860-1</f>
        <v>-2.1844963175632337E-4</v>
      </c>
      <c r="K3861">
        <f>+Dados!K3861/Dados!K3860-1</f>
        <v>8.3677084893540865E-5</v>
      </c>
      <c r="L3861">
        <f t="shared" si="180"/>
        <v>-2.2162561835930726E-4</v>
      </c>
      <c r="M3861">
        <f t="shared" si="181"/>
        <v>8.3677084893540865E-5</v>
      </c>
      <c r="N3861">
        <f t="shared" si="182"/>
        <v>9.637908396547358</v>
      </c>
    </row>
    <row r="3862" spans="1:14" x14ac:dyDescent="0.25">
      <c r="A3862" s="1">
        <v>40648</v>
      </c>
      <c r="B3862">
        <f>+Dados!B3862/Dados!B3861-1</f>
        <v>-4.1189155137743017E-3</v>
      </c>
      <c r="C3862">
        <f>+Dados!C3862/Dados!C3861-1</f>
        <v>9.3400231570821557E-3</v>
      </c>
      <c r="D3862">
        <f>+Dados!D3862/Dados!D3861-1</f>
        <v>1.0914051841746319E-2</v>
      </c>
      <c r="E3862">
        <f>+Dados!E3862/Dados!E3861-1</f>
        <v>5.0782235680038035E-3</v>
      </c>
      <c r="F3862">
        <f>+Dados!F3862/Dados!F3861-1</f>
        <v>6.4477501957349581E-4</v>
      </c>
      <c r="G3862">
        <f>+Dados!G3862/Dados!G3861-1</f>
        <v>5.9672450137828736E-3</v>
      </c>
      <c r="H3862">
        <f>+Dados!H3862/Dados!H3861-1</f>
        <v>9.1216454180460538E-3</v>
      </c>
      <c r="I3862">
        <f>+Dados!I3862/Dados!I3861-1</f>
        <v>6.4078866296981563E-3</v>
      </c>
      <c r="J3862">
        <f>+Dados!J3862/Dados!J3861-1</f>
        <v>3.6520273433842121E-3</v>
      </c>
      <c r="K3862">
        <f>+Dados!K3862/Dados!K3861-1</f>
        <v>3.9254130188142167E-3</v>
      </c>
      <c r="L3862">
        <f t="shared" si="180"/>
        <v>3.4624733937764847E-3</v>
      </c>
      <c r="M3862">
        <f t="shared" si="181"/>
        <v>-3.9254130188142167E-3</v>
      </c>
      <c r="N3862">
        <f t="shared" si="182"/>
        <v>9.6000756254534121</v>
      </c>
    </row>
    <row r="3863" spans="1:14" x14ac:dyDescent="0.25">
      <c r="A3863" s="1">
        <v>40651</v>
      </c>
      <c r="B3863">
        <f>+Dados!B3863/Dados!B3862-1</f>
        <v>-7.0311169501009463E-3</v>
      </c>
      <c r="C3863">
        <f>+Dados!C3863/Dados!C3862-1</f>
        <v>-1.1777301927194728E-2</v>
      </c>
      <c r="D3863">
        <f>+Dados!D3863/Dados!D3862-1</f>
        <v>-8.5265611581402112E-3</v>
      </c>
      <c r="E3863">
        <f>+Dados!E3863/Dados!E3862-1</f>
        <v>-6.7472148124900766E-3</v>
      </c>
      <c r="F3863">
        <f>+Dados!F3863/Dados!F3862-1</f>
        <v>-1.3623601969899202E-2</v>
      </c>
      <c r="G3863">
        <f>+Dados!G3863/Dados!G3862-1</f>
        <v>-9.3491086108513644E-3</v>
      </c>
      <c r="H3863">
        <f>+Dados!H3863/Dados!H3862-1</f>
        <v>-1.519910655079737E-2</v>
      </c>
      <c r="I3863">
        <f>+Dados!I3863/Dados!I3862-1</f>
        <v>-1.261173013346395E-2</v>
      </c>
      <c r="J3863">
        <f>+Dados!J3863/Dados!J3862-1</f>
        <v>-1.3342041425639217E-2</v>
      </c>
      <c r="K3863">
        <f>+Dados!K3863/Dados!K3862-1</f>
        <v>-1.1017851604204099E-2</v>
      </c>
      <c r="L3863">
        <f t="shared" si="180"/>
        <v>-1.0456259912807905E-2</v>
      </c>
      <c r="M3863">
        <f t="shared" si="181"/>
        <v>1.1017851604204099E-2</v>
      </c>
      <c r="N3863">
        <f t="shared" si="182"/>
        <v>9.7058478340837944</v>
      </c>
    </row>
    <row r="3864" spans="1:14" x14ac:dyDescent="0.25">
      <c r="A3864" s="1">
        <v>40652</v>
      </c>
      <c r="B3864">
        <f>+Dados!B3864/Dados!B3863-1</f>
        <v>3.7242122801000033E-3</v>
      </c>
      <c r="C3864">
        <f>+Dados!C3864/Dados!C3863-1</f>
        <v>9.4154671619459673E-3</v>
      </c>
      <c r="D3864">
        <f>+Dados!D3864/Dados!D3863-1</f>
        <v>6.1869702406625038E-5</v>
      </c>
      <c r="E3864">
        <f>+Dados!E3864/Dados!E3863-1</f>
        <v>1.4533965244865055E-3</v>
      </c>
      <c r="F3864">
        <f>+Dados!F3864/Dados!F3863-1</f>
        <v>3.6862488917921432E-3</v>
      </c>
      <c r="G3864">
        <f>+Dados!G3864/Dados!G3863-1</f>
        <v>2.5383188518988131E-3</v>
      </c>
      <c r="H3864">
        <f>+Dados!H3864/Dados!H3863-1</f>
        <v>1.0897492690706168E-2</v>
      </c>
      <c r="I3864">
        <f>+Dados!I3864/Dados!I3863-1</f>
        <v>1.7609126984126977E-2</v>
      </c>
      <c r="J3864">
        <f>+Dados!J3864/Dados!J3863-1</f>
        <v>8.8258471237194769E-3</v>
      </c>
      <c r="K3864">
        <f>+Dados!K3864/Dados!K3863-1</f>
        <v>5.7311705365190591E-3</v>
      </c>
      <c r="L3864">
        <f t="shared" si="180"/>
        <v>5.4028277954352982E-3</v>
      </c>
      <c r="M3864">
        <f t="shared" si="181"/>
        <v>5.7311705365190591E-3</v>
      </c>
      <c r="N3864">
        <f t="shared" si="182"/>
        <v>9.7614737032224319</v>
      </c>
    </row>
    <row r="3865" spans="1:14" x14ac:dyDescent="0.25">
      <c r="A3865" s="1">
        <v>40653</v>
      </c>
      <c r="B3865">
        <f>+Dados!B3865/Dados!B3864-1</f>
        <v>2.3629351169262236E-2</v>
      </c>
      <c r="C3865">
        <f>+Dados!C3865/Dados!C3864-1</f>
        <v>8.9187600623545915E-3</v>
      </c>
      <c r="D3865">
        <f>+Dados!D3865/Dados!D3864-1</f>
        <v>1.1197723335808041E-2</v>
      </c>
      <c r="E3865">
        <f>+Dados!E3865/Dados!E3864-1</f>
        <v>5.8051489146897506E-3</v>
      </c>
      <c r="F3865">
        <f>+Dados!F3865/Dados!F3864-1</f>
        <v>2.556950255695023E-3</v>
      </c>
      <c r="G3865">
        <f>+Dados!G3865/Dados!G3864-1</f>
        <v>1.7333722855195299E-2</v>
      </c>
      <c r="H3865">
        <f>+Dados!H3865/Dados!H3864-1</f>
        <v>2.1875547765118242E-2</v>
      </c>
      <c r="I3865">
        <f>+Dados!I3865/Dados!I3864-1</f>
        <v>1.2226825899748217E-2</v>
      </c>
      <c r="J3865">
        <f>+Dados!J3865/Dados!J3864-1</f>
        <v>1.484143102640223E-2</v>
      </c>
      <c r="K3865">
        <f>+Dados!K3865/Dados!K3864-1</f>
        <v>1.3514947256307863E-2</v>
      </c>
      <c r="L3865">
        <f t="shared" si="180"/>
        <v>1.3853326837095375E-2</v>
      </c>
      <c r="M3865">
        <f t="shared" si="181"/>
        <v>-1.3514947256307863E-2</v>
      </c>
      <c r="N3865">
        <f t="shared" si="182"/>
        <v>9.6295479009795439</v>
      </c>
    </row>
    <row r="3866" spans="1:14" x14ac:dyDescent="0.25">
      <c r="A3866" s="1">
        <v>40654</v>
      </c>
      <c r="B3866">
        <f>+Dados!B3866/Dados!B3865-1</f>
        <v>9.4911050698718302E-3</v>
      </c>
      <c r="C3866">
        <f>+Dados!C3866/Dados!C3865-1</f>
        <v>3.3687943262410425E-3</v>
      </c>
      <c r="D3866">
        <f>+Dados!D3866/Dados!D3865-1</f>
        <v>1.7742428877334238E-3</v>
      </c>
      <c r="E3866">
        <f>+Dados!E3866/Dados!E3865-1</f>
        <v>1.2547051442890478E-4</v>
      </c>
      <c r="F3866">
        <f>+Dados!F3866/Dados!F3865-1</f>
        <v>5.6109436587061801E-3</v>
      </c>
      <c r="G3866">
        <f>+Dados!G3866/Dados!G3865-1</f>
        <v>6.381417312785187E-3</v>
      </c>
      <c r="H3866">
        <f>+Dados!H3866/Dados!H3865-1</f>
        <v>6.4496209132387516E-3</v>
      </c>
      <c r="I3866">
        <f>+Dados!I3866/Dados!I3865-1</f>
        <v>1.0835105742605933E-2</v>
      </c>
      <c r="J3866">
        <f>+Dados!J3866/Dados!J3865-1</f>
        <v>2.124384236453114E-3</v>
      </c>
      <c r="K3866">
        <f>+Dados!K3866/Dados!K3865-1</f>
        <v>5.2767822838566403E-3</v>
      </c>
      <c r="L3866">
        <f t="shared" si="180"/>
        <v>5.2089455314849415E-3</v>
      </c>
      <c r="M3866">
        <f t="shared" si="181"/>
        <v>5.2767822838566403E-3</v>
      </c>
      <c r="N3866">
        <f t="shared" si="182"/>
        <v>9.6803609287449817</v>
      </c>
    </row>
    <row r="3867" spans="1:14" x14ac:dyDescent="0.25">
      <c r="A3867" s="1">
        <v>40655</v>
      </c>
      <c r="B3867">
        <f>+Dados!B3867/Dados!B3866-1</f>
        <v>0</v>
      </c>
      <c r="C3867">
        <f>+Dados!C3867/Dados!C3866-1</f>
        <v>0</v>
      </c>
      <c r="D3867">
        <f>+Dados!D3867/Dados!D3866-1</f>
        <v>0</v>
      </c>
      <c r="E3867">
        <f>+Dados!E3867/Dados!E3866-1</f>
        <v>0</v>
      </c>
      <c r="F3867">
        <f>+Dados!F3867/Dados!F3866-1</f>
        <v>0</v>
      </c>
      <c r="G3867">
        <f>+Dados!G3867/Dados!G3866-1</f>
        <v>0</v>
      </c>
      <c r="H3867">
        <f>+Dados!H3867/Dados!H3866-1</f>
        <v>0</v>
      </c>
      <c r="I3867">
        <f>+Dados!I3867/Dados!I3866-1</f>
        <v>0</v>
      </c>
      <c r="J3867">
        <f>+Dados!J3867/Dados!J3866-1</f>
        <v>0</v>
      </c>
      <c r="K3867">
        <f>+Dados!K3867/Dados!K3866-1</f>
        <v>0</v>
      </c>
      <c r="L3867">
        <f t="shared" si="180"/>
        <v>-6.0319346996083346E-5</v>
      </c>
      <c r="M3867">
        <f t="shared" si="181"/>
        <v>0</v>
      </c>
      <c r="N3867">
        <f t="shared" si="182"/>
        <v>9.6803609287449817</v>
      </c>
    </row>
    <row r="3868" spans="1:14" x14ac:dyDescent="0.25">
      <c r="A3868" s="1">
        <v>40658</v>
      </c>
      <c r="B3868">
        <f>+Dados!B3868/Dados!B3867-1</f>
        <v>2.1969195880184866E-3</v>
      </c>
      <c r="C3868">
        <f>+Dados!C3868/Dados!C3867-1</f>
        <v>1.3631888521445923E-3</v>
      </c>
      <c r="D3868">
        <f>+Dados!D3868/Dados!D3867-1</f>
        <v>6.1072431904229951E-4</v>
      </c>
      <c r="E3868">
        <f>+Dados!E3868/Dados!E3867-1</f>
        <v>-3.2931878057959052E-3</v>
      </c>
      <c r="F3868">
        <f>+Dados!F3868/Dados!F3867-1</f>
        <v>-1.3833809831228505E-3</v>
      </c>
      <c r="G3868">
        <f>+Dados!G3868/Dados!G3867-1</f>
        <v>-2.0925145049301985E-3</v>
      </c>
      <c r="H3868">
        <f>+Dados!H3868/Dados!H3867-1</f>
        <v>-5.7095135835293354E-3</v>
      </c>
      <c r="I3868">
        <f>+Dados!I3868/Dados!I3867-1</f>
        <v>-6.6695779903925834E-3</v>
      </c>
      <c r="J3868">
        <f>+Dados!J3868/Dados!J3867-1</f>
        <v>-2.9186764570340307E-3</v>
      </c>
      <c r="K3868">
        <f>+Dados!K3868/Dados!K3867-1</f>
        <v>-1.5926699906060326E-3</v>
      </c>
      <c r="L3868">
        <f t="shared" si="180"/>
        <v>-1.179473557515513E-3</v>
      </c>
      <c r="M3868">
        <f t="shared" si="181"/>
        <v>1.5926699906060326E-3</v>
      </c>
      <c r="N3868">
        <f t="shared" si="182"/>
        <v>9.6957785490944293</v>
      </c>
    </row>
    <row r="3869" spans="1:14" x14ac:dyDescent="0.25">
      <c r="A3869" s="1">
        <v>40659</v>
      </c>
      <c r="B3869">
        <f>+Dados!B3869/Dados!B3868-1</f>
        <v>7.6841484973482199E-3</v>
      </c>
      <c r="C3869">
        <f>+Dados!C3869/Dados!C3868-1</f>
        <v>1.116797337837494E-2</v>
      </c>
      <c r="D3869">
        <f>+Dados!D3869/Dados!D3868-1</f>
        <v>8.544921875E-3</v>
      </c>
      <c r="E3869">
        <f>+Dados!E3869/Dados!E3868-1</f>
        <v>5.7270524560244507E-3</v>
      </c>
      <c r="F3869">
        <f>+Dados!F3869/Dados!F3868-1</f>
        <v>5.6797192463982071E-3</v>
      </c>
      <c r="G3869">
        <f>+Dados!G3869/Dados!G3868-1</f>
        <v>2.6370135027800057E-3</v>
      </c>
      <c r="H3869">
        <f>+Dados!H3869/Dados!H3868-1</f>
        <v>1.1518881022986482E-2</v>
      </c>
      <c r="I3869">
        <f>+Dados!I3869/Dados!I3868-1</f>
        <v>1.043123776028132E-2</v>
      </c>
      <c r="J3869">
        <f>+Dados!J3869/Dados!J3868-1</f>
        <v>1.7779010291489428E-2</v>
      </c>
      <c r="K3869">
        <f>+Dados!K3869/Dados!K3868-1</f>
        <v>8.9795843475004578E-3</v>
      </c>
      <c r="L3869">
        <f t="shared" si="180"/>
        <v>8.5281696054731407E-3</v>
      </c>
      <c r="M3869">
        <f t="shared" si="181"/>
        <v>8.9795843475004578E-3</v>
      </c>
      <c r="N3869">
        <f t="shared" si="182"/>
        <v>9.7828426103907091</v>
      </c>
    </row>
    <row r="3870" spans="1:14" x14ac:dyDescent="0.25">
      <c r="A3870" s="1">
        <v>40660</v>
      </c>
      <c r="B3870">
        <f>+Dados!B3870/Dados!B3869-1</f>
        <v>4.7484269373816446E-3</v>
      </c>
      <c r="C3870">
        <f>+Dados!C3870/Dados!C3869-1</f>
        <v>1.1543256045873918E-2</v>
      </c>
      <c r="D3870">
        <f>+Dados!D3870/Dados!D3869-1</f>
        <v>7.8068264342774363E-3</v>
      </c>
      <c r="E3870">
        <f>+Dados!E3870/Dados!E3869-1</f>
        <v>5.1312537154657445E-3</v>
      </c>
      <c r="F3870">
        <f>+Dados!F3870/Dados!F3869-1</f>
        <v>6.3822948712062288E-3</v>
      </c>
      <c r="G3870">
        <f>+Dados!G3870/Dados!G3869-1</f>
        <v>1.1280816274795713E-2</v>
      </c>
      <c r="H3870">
        <f>+Dados!H3870/Dados!H3869-1</f>
        <v>-1.1862195183953705E-4</v>
      </c>
      <c r="I3870">
        <f>+Dados!I3870/Dados!I3869-1</f>
        <v>1.700814808955009E-3</v>
      </c>
      <c r="J3870">
        <f>+Dados!J3870/Dados!J3869-1</f>
        <v>6.1760164693773767E-3</v>
      </c>
      <c r="K3870">
        <f>+Dados!K3870/Dados!K3869-1</f>
        <v>6.2498471411911449E-3</v>
      </c>
      <c r="L3870">
        <f t="shared" si="180"/>
        <v>6.3319877645325933E-3</v>
      </c>
      <c r="M3870">
        <f t="shared" si="181"/>
        <v>-6.2498471411911449E-3</v>
      </c>
      <c r="N3870">
        <f t="shared" si="182"/>
        <v>9.7217013394694352</v>
      </c>
    </row>
    <row r="3871" spans="1:14" x14ac:dyDescent="0.25">
      <c r="A3871" s="1">
        <v>40661</v>
      </c>
      <c r="B3871">
        <f>+Dados!B3871/Dados!B3870-1</f>
        <v>-3.4921078362903923E-4</v>
      </c>
      <c r="C3871">
        <f>+Dados!C3871/Dados!C3870-1</f>
        <v>5.0526212012913518E-3</v>
      </c>
      <c r="D3871">
        <f>+Dados!D3871/Dados!D3870-1</f>
        <v>7.4461058067616381E-3</v>
      </c>
      <c r="E3871">
        <f>+Dados!E3871/Dados!E3870-1</f>
        <v>7.5642023346302878E-3</v>
      </c>
      <c r="F3871">
        <f>+Dados!F3871/Dados!F3870-1</f>
        <v>8.0299297381147827E-3</v>
      </c>
      <c r="G3871">
        <f>+Dados!G3871/Dados!G3870-1</f>
        <v>4.2927868646989165E-3</v>
      </c>
      <c r="H3871">
        <f>+Dados!H3871/Dados!H3870-1</f>
        <v>-1.5931123313672746E-3</v>
      </c>
      <c r="I3871">
        <f>+Dados!I3871/Dados!I3870-1</f>
        <v>2.6061204343534872E-3</v>
      </c>
      <c r="J3871">
        <f>+Dados!J3871/Dados!J3870-1</f>
        <v>3.3398525650667477E-3</v>
      </c>
      <c r="K3871">
        <f>+Dados!K3871/Dados!K3870-1</f>
        <v>3.5554238371831026E-3</v>
      </c>
      <c r="L3871">
        <f t="shared" si="180"/>
        <v>3.5318425219241336E-3</v>
      </c>
      <c r="M3871">
        <f t="shared" si="181"/>
        <v>3.5554238371831026E-3</v>
      </c>
      <c r="N3871">
        <f t="shared" si="182"/>
        <v>9.7562661081497595</v>
      </c>
    </row>
    <row r="3872" spans="1:14" x14ac:dyDescent="0.25">
      <c r="A3872" s="1">
        <v>40662</v>
      </c>
      <c r="B3872">
        <f>+Dados!B3872/Dados!B3871-1</f>
        <v>1.0247094715758465E-3</v>
      </c>
      <c r="C3872">
        <f>+Dados!C3872/Dados!C3871-1</f>
        <v>-4.6593751532686412E-4</v>
      </c>
      <c r="D3872">
        <f>+Dados!D3872/Dados!D3871-1</f>
        <v>2.0265840138284918E-3</v>
      </c>
      <c r="E3872">
        <f>+Dados!E3872/Dados!E3871-1</f>
        <v>2.3788927335639531E-3</v>
      </c>
      <c r="F3872">
        <f>+Dados!F3872/Dados!F3871-1</f>
        <v>-2.036752059382585E-3</v>
      </c>
      <c r="G3872">
        <f>+Dados!G3872/Dados!G3871-1</f>
        <v>-4.0560356931140795E-4</v>
      </c>
      <c r="H3872">
        <f>+Dados!H3872/Dados!H3871-1</f>
        <v>1.514174163978943E-2</v>
      </c>
      <c r="I3872">
        <f>+Dados!I3872/Dados!I3871-1</f>
        <v>2.2448899216256368E-3</v>
      </c>
      <c r="J3872">
        <f>+Dados!J3872/Dados!J3871-1</f>
        <v>3.2987464763389873E-3</v>
      </c>
      <c r="K3872">
        <f>+Dados!K3872/Dados!K3871-1</f>
        <v>2.3006623000803028E-3</v>
      </c>
      <c r="L3872">
        <f t="shared" si="180"/>
        <v>1.9093641663813629E-3</v>
      </c>
      <c r="M3872">
        <f t="shared" si="181"/>
        <v>-2.3006623000803028E-3</v>
      </c>
      <c r="N3872">
        <f t="shared" si="182"/>
        <v>9.7338202345251883</v>
      </c>
    </row>
    <row r="3873" spans="1:14" x14ac:dyDescent="0.25">
      <c r="A3873" s="1">
        <v>40665</v>
      </c>
      <c r="B3873">
        <f>+Dados!B3873/Dados!B3872-1</f>
        <v>-4.0713770560454332E-3</v>
      </c>
      <c r="C3873">
        <f>+Dados!C3873/Dados!C3872-1</f>
        <v>1.0206334797222771E-2</v>
      </c>
      <c r="D3873">
        <f>+Dados!D3873/Dados!D3872-1</f>
        <v>7.7330319433710493E-4</v>
      </c>
      <c r="E3873">
        <f>+Dados!E3873/Dados!E3872-1</f>
        <v>1.5410695022346488E-3</v>
      </c>
      <c r="F3873">
        <f>+Dados!F3873/Dados!F3872-1</f>
        <v>-3.7189895233344927E-3</v>
      </c>
      <c r="G3873">
        <f>+Dados!G3873/Dados!G3872-1</f>
        <v>3.1212934640114653E-3</v>
      </c>
      <c r="H3873">
        <f>+Dados!H3873/Dados!H3872-1</f>
        <v>-1.3076485736262855E-2</v>
      </c>
      <c r="I3873">
        <f>+Dados!I3873/Dados!I3872-1</f>
        <v>-6.2873310279786265E-3</v>
      </c>
      <c r="J3873">
        <f>+Dados!J3873/Dados!J3872-1</f>
        <v>-1.1358201817311953E-3</v>
      </c>
      <c r="K3873">
        <f>+Dados!K3873/Dados!K3872-1</f>
        <v>-1.7527108383560419E-3</v>
      </c>
      <c r="L3873">
        <f t="shared" si="180"/>
        <v>-1.0876968671405273E-3</v>
      </c>
      <c r="M3873">
        <f t="shared" si="181"/>
        <v>1.7527108383560419E-3</v>
      </c>
      <c r="N3873">
        <f t="shared" si="182"/>
        <v>9.7508808067488495</v>
      </c>
    </row>
    <row r="3874" spans="1:14" x14ac:dyDescent="0.25">
      <c r="A3874" s="1">
        <v>40666</v>
      </c>
      <c r="B3874">
        <f>+Dados!B3874/Dados!B3873-1</f>
        <v>-1.6585684918706267E-3</v>
      </c>
      <c r="C3874">
        <f>+Dados!C3874/Dados!C3873-1</f>
        <v>-2.7686703096538867E-3</v>
      </c>
      <c r="D3874">
        <f>+Dados!D3874/Dados!D3873-1</f>
        <v>6.6571564431765484E-3</v>
      </c>
      <c r="E3874">
        <f>+Dados!E3874/Dados!E3873-1</f>
        <v>2.9850746268658135E-3</v>
      </c>
      <c r="F3874">
        <f>+Dados!F3874/Dados!F3873-1</f>
        <v>3.8694405244230623E-3</v>
      </c>
      <c r="G3874">
        <f>+Dados!G3874/Dados!G3873-1</f>
        <v>-5.0718775281598516E-3</v>
      </c>
      <c r="H3874">
        <f>+Dados!H3874/Dados!H3873-1</f>
        <v>-2.3534395120298424E-2</v>
      </c>
      <c r="I3874">
        <f>+Dados!I3874/Dados!I3873-1</f>
        <v>-9.8070230939575342E-3</v>
      </c>
      <c r="J3874">
        <f>+Dados!J3874/Dados!J3873-1</f>
        <v>-3.4412592016279664E-3</v>
      </c>
      <c r="K3874">
        <f>+Dados!K3874/Dados!K3873-1</f>
        <v>-3.379303931766886E-3</v>
      </c>
      <c r="L3874">
        <f t="shared" si="180"/>
        <v>-3.0492544444981873E-3</v>
      </c>
      <c r="M3874">
        <f t="shared" si="181"/>
        <v>-3.379303931766886E-3</v>
      </c>
      <c r="N3874">
        <f t="shared" si="182"/>
        <v>9.7179296169004132</v>
      </c>
    </row>
    <row r="3875" spans="1:14" x14ac:dyDescent="0.25">
      <c r="A3875" s="1">
        <v>40667</v>
      </c>
      <c r="B3875">
        <f>+Dados!B3875/Dados!B3874-1</f>
        <v>-2.7844724711608704E-3</v>
      </c>
      <c r="C3875">
        <f>+Dados!C3875/Dados!C3874-1</f>
        <v>-7.0626628674419489E-4</v>
      </c>
      <c r="D3875">
        <f>+Dados!D3875/Dados!D3874-1</f>
        <v>-2.4799244213510319E-3</v>
      </c>
      <c r="E3875">
        <f>+Dados!E3875/Dados!E3874-1</f>
        <v>-7.6705940108001691E-4</v>
      </c>
      <c r="F3875">
        <f>+Dados!F3875/Dados!F3874-1</f>
        <v>-9.3869036822057383E-3</v>
      </c>
      <c r="G3875">
        <f>+Dados!G3875/Dados!G3874-1</f>
        <v>-3.7842064112587614E-3</v>
      </c>
      <c r="H3875">
        <f>+Dados!H3875/Dados!H3874-1</f>
        <v>-1.5720705870104545E-2</v>
      </c>
      <c r="I3875">
        <f>+Dados!I3875/Dados!I3874-1</f>
        <v>-1.6932907348242821E-2</v>
      </c>
      <c r="J3875">
        <f>+Dados!J3875/Dados!J3874-1</f>
        <v>-1.393267873765125E-2</v>
      </c>
      <c r="K3875">
        <f>+Dados!K3875/Dados!K3874-1</f>
        <v>-6.8553088073863844E-3</v>
      </c>
      <c r="L3875">
        <f t="shared" si="180"/>
        <v>-6.2474048540613484E-3</v>
      </c>
      <c r="M3875">
        <f t="shared" si="181"/>
        <v>-6.8553088073863844E-3</v>
      </c>
      <c r="N3875">
        <f t="shared" si="182"/>
        <v>9.6513102084081144</v>
      </c>
    </row>
    <row r="3876" spans="1:14" x14ac:dyDescent="0.25">
      <c r="A3876" s="1">
        <v>40668</v>
      </c>
      <c r="B3876">
        <f>+Dados!B3876/Dados!B3875-1</f>
        <v>-4.9274954244685754E-3</v>
      </c>
      <c r="C3876">
        <f>+Dados!C3876/Dados!C3875-1</f>
        <v>-6.3852602846559137E-3</v>
      </c>
      <c r="D3876">
        <f>+Dados!D3876/Dados!D3875-1</f>
        <v>-7.3398839824790896E-3</v>
      </c>
      <c r="E3876">
        <f>+Dados!E3876/Dados!E3875-1</f>
        <v>-8.2906009150366389E-3</v>
      </c>
      <c r="F3876">
        <f>+Dados!F3876/Dados!F3875-1</f>
        <v>-1.1352712291142097E-2</v>
      </c>
      <c r="G3876">
        <f>+Dados!G3876/Dados!G3875-1</f>
        <v>-1.8208074339173264E-3</v>
      </c>
      <c r="H3876">
        <f>+Dados!H3876/Dados!H3875-1</f>
        <v>-2.2582635522256367E-2</v>
      </c>
      <c r="I3876">
        <f>+Dados!I3876/Dados!I3875-1</f>
        <v>-1.2430939226519389E-2</v>
      </c>
      <c r="J3876">
        <f>+Dados!J3876/Dados!J3875-1</f>
        <v>-6.1207710344407529E-3</v>
      </c>
      <c r="K3876">
        <f>+Dados!K3876/Dados!K3875-1</f>
        <v>-9.0698352950829841E-3</v>
      </c>
      <c r="L3876">
        <f t="shared" si="180"/>
        <v>-7.9529666545685058E-3</v>
      </c>
      <c r="M3876">
        <f t="shared" si="181"/>
        <v>-9.0698352950829841E-3</v>
      </c>
      <c r="N3876">
        <f t="shared" si="182"/>
        <v>9.5637744144361001</v>
      </c>
    </row>
    <row r="3877" spans="1:14" x14ac:dyDescent="0.25">
      <c r="A3877" s="1">
        <v>40669</v>
      </c>
      <c r="B3877">
        <f>+Dados!B3877/Dados!B3876-1</f>
        <v>2.9239766081872176E-3</v>
      </c>
      <c r="C3877">
        <f>+Dados!C3877/Dados!C3876-1</f>
        <v>5.9357370615649163E-3</v>
      </c>
      <c r="D3877">
        <f>+Dados!D3877/Dados!D3876-1</f>
        <v>5.2474657125820556E-3</v>
      </c>
      <c r="E3877">
        <f>+Dados!E3877/Dados!E3876-1</f>
        <v>2.3841223643061848E-3</v>
      </c>
      <c r="F3877">
        <f>+Dados!F3877/Dados!F3876-1</f>
        <v>3.3337963606057119E-3</v>
      </c>
      <c r="G3877">
        <f>+Dados!G3877/Dados!G3876-1</f>
        <v>1.5725248458919872E-4</v>
      </c>
      <c r="H3877">
        <f>+Dados!H3877/Dados!H3876-1</f>
        <v>3.6433157780824121E-3</v>
      </c>
      <c r="I3877">
        <f>+Dados!I3877/Dados!I3876-1</f>
        <v>7.3220896750307851E-3</v>
      </c>
      <c r="J3877">
        <f>+Dados!J3877/Dados!J3876-1</f>
        <v>7.6597830749434159E-3</v>
      </c>
      <c r="K3877">
        <f>+Dados!K3877/Dados!K3876-1</f>
        <v>3.819919924858084E-3</v>
      </c>
      <c r="L3877">
        <f t="shared" si="180"/>
        <v>3.720484586048596E-3</v>
      </c>
      <c r="M3877">
        <f t="shared" si="181"/>
        <v>3.819919924858084E-3</v>
      </c>
      <c r="N3877">
        <f t="shared" si="182"/>
        <v>9.6003072668786533</v>
      </c>
    </row>
    <row r="3878" spans="1:14" x14ac:dyDescent="0.25">
      <c r="A3878" s="1">
        <v>40672</v>
      </c>
      <c r="B3878">
        <f>+Dados!B3878/Dados!B3877-1</f>
        <v>2.0690303771278007E-3</v>
      </c>
      <c r="C3878">
        <f>+Dados!C3878/Dados!C3877-1</f>
        <v>6.0470106310348548E-3</v>
      </c>
      <c r="D3878">
        <f>+Dados!D3878/Dados!D3877-1</f>
        <v>2.4320797247596726E-3</v>
      </c>
      <c r="E3878">
        <f>+Dados!E3878/Dados!E3877-1</f>
        <v>3.7066781985544139E-3</v>
      </c>
      <c r="F3878">
        <f>+Dados!F3878/Dados!F3877-1</f>
        <v>-1.7998061747195315E-3</v>
      </c>
      <c r="G3878">
        <f>+Dados!G3878/Dados!G3877-1</f>
        <v>1.5093864972799409E-3</v>
      </c>
      <c r="H3878">
        <f>+Dados!H3878/Dados!H3877-1</f>
        <v>1.6065844804658003E-2</v>
      </c>
      <c r="I3878">
        <f>+Dados!I3878/Dados!I3877-1</f>
        <v>1.543613198301208E-2</v>
      </c>
      <c r="J3878">
        <f>+Dados!J3878/Dados!J3877-1</f>
        <v>4.3784967161275556E-3</v>
      </c>
      <c r="K3878">
        <f>+Dados!K3878/Dados!K3877-1</f>
        <v>4.5441637238203825E-3</v>
      </c>
      <c r="L3878">
        <f t="shared" si="180"/>
        <v>3.9263240210366153E-3</v>
      </c>
      <c r="M3878">
        <f t="shared" si="181"/>
        <v>-4.5441637238203825E-3</v>
      </c>
      <c r="N3878">
        <f t="shared" si="182"/>
        <v>9.5566818988589741</v>
      </c>
    </row>
    <row r="3879" spans="1:14" x14ac:dyDescent="0.25">
      <c r="A3879" s="1">
        <v>40673</v>
      </c>
      <c r="B3879">
        <f>+Dados!B3879/Dados!B3878-1</f>
        <v>8.5171281088689543E-3</v>
      </c>
      <c r="C3879">
        <f>+Dados!C3879/Dados!C3878-1</f>
        <v>5.8167716917110202E-3</v>
      </c>
      <c r="D3879">
        <f>+Dados!D3879/Dados!D3878-1</f>
        <v>1.3196047103378739E-2</v>
      </c>
      <c r="E3879">
        <f>+Dados!E3879/Dados!E3878-1</f>
        <v>5.601034037052921E-3</v>
      </c>
      <c r="F3879">
        <f>+Dados!F3879/Dados!F3878-1</f>
        <v>9.4313453536754022E-3</v>
      </c>
      <c r="G3879">
        <f>+Dados!G3879/Dados!G3878-1</f>
        <v>1.2527865867060228E-2</v>
      </c>
      <c r="H3879">
        <f>+Dados!H3879/Dados!H3878-1</f>
        <v>4.7046338875131877E-3</v>
      </c>
      <c r="I3879">
        <f>+Dados!I3879/Dados!I3878-1</f>
        <v>6.9975066355667526E-3</v>
      </c>
      <c r="J3879">
        <f>+Dados!J3879/Dados!J3878-1</f>
        <v>7.7197868733349662E-3</v>
      </c>
      <c r="K3879">
        <f>+Dados!K3879/Dados!K3878-1</f>
        <v>8.0740365635283418E-3</v>
      </c>
      <c r="L3879">
        <f t="shared" si="180"/>
        <v>8.0647793403430413E-3</v>
      </c>
      <c r="M3879">
        <f t="shared" si="181"/>
        <v>-8.0740365635283418E-3</v>
      </c>
      <c r="N3879">
        <f t="shared" si="182"/>
        <v>9.4795208997815781</v>
      </c>
    </row>
    <row r="3880" spans="1:14" x14ac:dyDescent="0.25">
      <c r="A3880" s="1">
        <v>40674</v>
      </c>
      <c r="B3880">
        <f>+Dados!B3880/Dados!B3879-1</f>
        <v>-8.0496940650954807E-3</v>
      </c>
      <c r="C3880">
        <f>+Dados!C3880/Dados!C3879-1</f>
        <v>-3.0602409638553763E-3</v>
      </c>
      <c r="D3880">
        <f>+Dados!D3880/Dados!D3879-1</f>
        <v>-2.2777712884007872E-3</v>
      </c>
      <c r="E3880">
        <f>+Dados!E3880/Dados!E3879-1</f>
        <v>-1.1935365405801868E-3</v>
      </c>
      <c r="F3880">
        <f>+Dados!F3880/Dados!F3879-1</f>
        <v>-1.328203718970411E-2</v>
      </c>
      <c r="G3880">
        <f>+Dados!G3880/Dados!G3879-1</f>
        <v>-8.1865542049120998E-3</v>
      </c>
      <c r="H3880">
        <f>+Dados!H3880/Dados!H3879-1</f>
        <v>-2.943351054466059E-2</v>
      </c>
      <c r="I3880">
        <f>+Dados!I3880/Dados!I3879-1</f>
        <v>-2.7356230031948869E-2</v>
      </c>
      <c r="J3880">
        <f>+Dados!J3880/Dados!J3879-1</f>
        <v>-1.1055366960074475E-2</v>
      </c>
      <c r="K3880">
        <f>+Dados!K3880/Dados!K3879-1</f>
        <v>-1.1111495786944148E-2</v>
      </c>
      <c r="L3880">
        <f t="shared" si="180"/>
        <v>-9.959112734468872E-3</v>
      </c>
      <c r="M3880">
        <f t="shared" si="181"/>
        <v>1.1111495786944148E-2</v>
      </c>
      <c r="N3880">
        <f t="shared" si="182"/>
        <v>9.5848525563217493</v>
      </c>
    </row>
    <row r="3881" spans="1:14" x14ac:dyDescent="0.25">
      <c r="A3881" s="1">
        <v>40675</v>
      </c>
      <c r="B3881">
        <f>+Dados!B3881/Dados!B3880-1</f>
        <v>6.215259047306354E-3</v>
      </c>
      <c r="C3881">
        <f>+Dados!C3881/Dados!C3880-1</f>
        <v>9.1605636526235212E-3</v>
      </c>
      <c r="D3881">
        <f>+Dados!D3881/Dados!D3880-1</f>
        <v>8.5465082245506085E-3</v>
      </c>
      <c r="E3881">
        <f>+Dados!E3881/Dados!E3880-1</f>
        <v>1.329779085087468E-2</v>
      </c>
      <c r="F3881">
        <f>+Dados!F3881/Dados!F3880-1</f>
        <v>-8.8191607872256661E-4</v>
      </c>
      <c r="G3881">
        <f>+Dados!G3881/Dados!G3880-1</f>
        <v>8.5667833916958092E-3</v>
      </c>
      <c r="H3881">
        <f>+Dados!H3881/Dados!H3880-1</f>
        <v>-6.3481699133027814E-4</v>
      </c>
      <c r="I3881">
        <f>+Dados!I3881/Dados!I3880-1</f>
        <v>3.2847464586316377E-4</v>
      </c>
      <c r="J3881">
        <f>+Dados!J3881/Dados!J3880-1</f>
        <v>6.9868465020217485E-4</v>
      </c>
      <c r="K3881">
        <f>+Dados!K3881/Dados!K3880-1</f>
        <v>4.8954370942113634E-3</v>
      </c>
      <c r="L3881">
        <f t="shared" si="180"/>
        <v>5.0717529647049805E-3</v>
      </c>
      <c r="M3881">
        <f t="shared" si="181"/>
        <v>4.8954370942113634E-3</v>
      </c>
      <c r="N3881">
        <f t="shared" si="182"/>
        <v>9.631774599068514</v>
      </c>
    </row>
    <row r="3882" spans="1:14" x14ac:dyDescent="0.25">
      <c r="A3882" s="1">
        <v>40676</v>
      </c>
      <c r="B3882">
        <f>+Dados!B3882/Dados!B3881-1</f>
        <v>-1.2190573866020182E-2</v>
      </c>
      <c r="C3882">
        <f>+Dados!C3882/Dados!C3881-1</f>
        <v>-1.8442230312319952E-3</v>
      </c>
      <c r="D3882">
        <f>+Dados!D3882/Dados!D3881-1</f>
        <v>-4.3531255441406902E-3</v>
      </c>
      <c r="E3882">
        <f>+Dados!E3882/Dados!E3881-1</f>
        <v>-6.954733754648279E-4</v>
      </c>
      <c r="F3882">
        <f>+Dados!F3882/Dados!F3881-1</f>
        <v>-1.4727061556329746E-2</v>
      </c>
      <c r="G3882">
        <f>+Dados!G3882/Dados!G3881-1</f>
        <v>-6.7890135780271921E-3</v>
      </c>
      <c r="H3882">
        <f>+Dados!H3882/Dados!H3881-1</f>
        <v>-4.2650501823989773E-3</v>
      </c>
      <c r="I3882">
        <f>+Dados!I3882/Dados!I3881-1</f>
        <v>-1.3586175758322105E-2</v>
      </c>
      <c r="J3882">
        <f>+Dados!J3882/Dados!J3881-1</f>
        <v>-1.1262218444539007E-2</v>
      </c>
      <c r="K3882">
        <f>+Dados!K3882/Dados!K3881-1</f>
        <v>-8.0673294082113101E-3</v>
      </c>
      <c r="L3882">
        <f t="shared" si="180"/>
        <v>-8.1931346983507309E-3</v>
      </c>
      <c r="M3882">
        <f t="shared" si="181"/>
        <v>-8.0673294082113101E-3</v>
      </c>
      <c r="N3882">
        <f t="shared" si="182"/>
        <v>9.5540719005921861</v>
      </c>
    </row>
    <row r="3883" spans="1:14" x14ac:dyDescent="0.25">
      <c r="A3883" s="1">
        <v>40679</v>
      </c>
      <c r="B3883">
        <f>+Dados!B3883/Dados!B3882-1</f>
        <v>-1.5172609075249532E-2</v>
      </c>
      <c r="C3883">
        <f>+Dados!C3883/Dados!C3882-1</f>
        <v>1.0797840431913119E-3</v>
      </c>
      <c r="D3883">
        <f>+Dados!D3883/Dados!D3882-1</f>
        <v>0</v>
      </c>
      <c r="E3883">
        <f>+Dados!E3883/Dados!E3882-1</f>
        <v>-4.2362624061986764E-4</v>
      </c>
      <c r="F3883">
        <f>+Dados!F3883/Dados!F3882-1</f>
        <v>-1.2259524707658453E-3</v>
      </c>
      <c r="G3883">
        <f>+Dados!G3883/Dados!G3882-1</f>
        <v>-1.4232653952994778E-2</v>
      </c>
      <c r="H3883">
        <f>+Dados!H3883/Dados!H3882-1</f>
        <v>-8.0380577427821009E-3</v>
      </c>
      <c r="I3883">
        <f>+Dados!I3883/Dados!I3882-1</f>
        <v>-3.7033954727030416E-3</v>
      </c>
      <c r="J3883">
        <f>+Dados!J3883/Dados!J3882-1</f>
        <v>-3.960578428663375E-3</v>
      </c>
      <c r="K3883">
        <f>+Dados!K3883/Dados!K3882-1</f>
        <v>-6.2043915440711528E-3</v>
      </c>
      <c r="L3883">
        <f t="shared" si="180"/>
        <v>-6.4911904470673389E-3</v>
      </c>
      <c r="M3883">
        <f t="shared" si="181"/>
        <v>6.2043915440711528E-3</v>
      </c>
      <c r="N3883">
        <f t="shared" si="182"/>
        <v>9.6133491035036691</v>
      </c>
    </row>
    <row r="3884" spans="1:14" x14ac:dyDescent="0.25">
      <c r="A3884" s="1">
        <v>40680</v>
      </c>
      <c r="B3884">
        <f>+Dados!B3884/Dados!B3883-1</f>
        <v>-1.6772091240175868E-3</v>
      </c>
      <c r="C3884">
        <f>+Dados!C3884/Dados!C3883-1</f>
        <v>3.1160115052730752E-4</v>
      </c>
      <c r="D3884">
        <f>+Dados!D3884/Dados!D3883-1</f>
        <v>7.4035210446543598E-3</v>
      </c>
      <c r="E3884">
        <f>+Dados!E3884/Dados!E3883-1</f>
        <v>2.7547375431373755E-3</v>
      </c>
      <c r="F3884">
        <f>+Dados!F3884/Dados!F3883-1</f>
        <v>7.1759040694929777E-3</v>
      </c>
      <c r="G3884">
        <f>+Dados!G3884/Dados!G3883-1</f>
        <v>1.4248171484658734E-3</v>
      </c>
      <c r="H3884">
        <f>+Dados!H3884/Dados!H3883-1</f>
        <v>-1.5985888319276498E-3</v>
      </c>
      <c r="I3884">
        <f>+Dados!I3884/Dados!I3883-1</f>
        <v>-1.0817357891659385E-2</v>
      </c>
      <c r="J3884">
        <f>+Dados!J3884/Dados!J3883-1</f>
        <v>-1.2699586955181585E-2</v>
      </c>
      <c r="K3884">
        <f>+Dados!K3884/Dados!K3883-1</f>
        <v>-3.6856116398875649E-4</v>
      </c>
      <c r="L3884">
        <f t="shared" si="180"/>
        <v>-5.6815128807128138E-4</v>
      </c>
      <c r="M3884">
        <f t="shared" si="181"/>
        <v>3.6856116398875649E-4</v>
      </c>
      <c r="N3884">
        <f t="shared" si="182"/>
        <v>9.6168922106390866</v>
      </c>
    </row>
    <row r="3885" spans="1:14" x14ac:dyDescent="0.25">
      <c r="A3885" s="1">
        <v>40681</v>
      </c>
      <c r="B3885">
        <f>+Dados!B3885/Dados!B3884-1</f>
        <v>7.4641194259106314E-3</v>
      </c>
      <c r="C3885">
        <f>+Dados!C3885/Dados!C3884-1</f>
        <v>7.7636402846668062E-3</v>
      </c>
      <c r="D3885">
        <f>+Dados!D3885/Dados!D3884-1</f>
        <v>-3.3562872518951847E-3</v>
      </c>
      <c r="E3885">
        <f>+Dados!E3885/Dados!E3884-1</f>
        <v>1.9622641509433603E-3</v>
      </c>
      <c r="F3885">
        <f>+Dados!F3885/Dados!F3884-1</f>
        <v>4.9217211962124807E-3</v>
      </c>
      <c r="G3885">
        <f>+Dados!G3885/Dados!G3884-1</f>
        <v>1.1508789680030551E-2</v>
      </c>
      <c r="H3885">
        <f>+Dados!H3885/Dados!H3884-1</f>
        <v>1.9729093050647961E-2</v>
      </c>
      <c r="I3885">
        <f>+Dados!I3885/Dados!I3884-1</f>
        <v>2.1026853572031712E-2</v>
      </c>
      <c r="J3885">
        <f>+Dados!J3885/Dados!J3884-1</f>
        <v>1.1083359350608779E-2</v>
      </c>
      <c r="K3885">
        <f>+Dados!K3885/Dados!K3884-1</f>
        <v>8.8038000391847948E-3</v>
      </c>
      <c r="L3885">
        <f t="shared" si="180"/>
        <v>8.3276722628712798E-3</v>
      </c>
      <c r="M3885">
        <f t="shared" si="181"/>
        <v>-8.8038000391847948E-3</v>
      </c>
      <c r="N3885">
        <f t="shared" si="182"/>
        <v>9.5322270146182255</v>
      </c>
    </row>
    <row r="3886" spans="1:14" x14ac:dyDescent="0.25">
      <c r="A3886" s="1">
        <v>40682</v>
      </c>
      <c r="B3886">
        <f>+Dados!B3886/Dados!B3885-1</f>
        <v>1.3578864616337061E-3</v>
      </c>
      <c r="C3886">
        <f>+Dados!C3886/Dados!C3885-1</f>
        <v>-2.1399529210356372E-3</v>
      </c>
      <c r="D3886">
        <f>+Dados!D3886/Dados!D3885-1</f>
        <v>2.0321662892643921E-3</v>
      </c>
      <c r="E3886">
        <f>+Dados!E3886/Dados!E3885-1</f>
        <v>5.2124133775233172E-3</v>
      </c>
      <c r="F3886">
        <f>+Dados!F3886/Dados!F3885-1</f>
        <v>5.5972759923506032E-4</v>
      </c>
      <c r="G3886">
        <f>+Dados!G3886/Dados!G3885-1</f>
        <v>3.3133283320829765E-3</v>
      </c>
      <c r="H3886">
        <f>+Dados!H3886/Dados!H3885-1</f>
        <v>1.2453075368177302E-3</v>
      </c>
      <c r="I3886">
        <f>+Dados!I3886/Dados!I3885-1</f>
        <v>4.9623687039956899E-4</v>
      </c>
      <c r="J3886">
        <f>+Dados!J3886/Dados!J3885-1</f>
        <v>6.7623899953681565E-3</v>
      </c>
      <c r="K3886">
        <f>+Dados!K3886/Dados!K3885-1</f>
        <v>2.1779409571196506E-3</v>
      </c>
      <c r="L3886">
        <f t="shared" si="180"/>
        <v>1.980309581287234E-3</v>
      </c>
      <c r="M3886">
        <f t="shared" si="181"/>
        <v>-2.1779409571196506E-3</v>
      </c>
      <c r="N3886">
        <f t="shared" si="182"/>
        <v>9.5114663869905254</v>
      </c>
    </row>
    <row r="3887" spans="1:14" x14ac:dyDescent="0.25">
      <c r="A3887" s="1">
        <v>40683</v>
      </c>
      <c r="B3887">
        <f>+Dados!B3887/Dados!B3886-1</f>
        <v>-7.1608697720891845E-3</v>
      </c>
      <c r="C3887">
        <f>+Dados!C3887/Dados!C3886-1</f>
        <v>-8.1492601329616887E-3</v>
      </c>
      <c r="D3887">
        <f>+Dados!D3887/Dados!D3886-1</f>
        <v>-2.8972070923638515E-4</v>
      </c>
      <c r="E3887">
        <f>+Dados!E3887/Dados!E3886-1</f>
        <v>-3.3869855828312367E-3</v>
      </c>
      <c r="F3887">
        <f>+Dados!F3887/Dados!F3886-1</f>
        <v>-1.4684630087175354E-2</v>
      </c>
      <c r="G3887">
        <f>+Dados!G3887/Dados!G3886-1</f>
        <v>-9.5021496666459759E-3</v>
      </c>
      <c r="H3887">
        <f>+Dados!H3887/Dados!H3886-1</f>
        <v>-2.613695765812718E-3</v>
      </c>
      <c r="I3887">
        <f>+Dados!I3887/Dados!I3886-1</f>
        <v>-9.8784822683309903E-3</v>
      </c>
      <c r="J3887">
        <f>+Dados!J3887/Dados!J3886-1</f>
        <v>-9.9681020733651815E-3</v>
      </c>
      <c r="K3887">
        <f>+Dados!K3887/Dados!K3886-1</f>
        <v>-7.6882674788020244E-3</v>
      </c>
      <c r="L3887">
        <f t="shared" si="180"/>
        <v>-7.8790303778261787E-3</v>
      </c>
      <c r="M3887">
        <f t="shared" si="181"/>
        <v>7.6882674788020244E-3</v>
      </c>
      <c r="N3887">
        <f t="shared" si="182"/>
        <v>9.5845930846893435</v>
      </c>
    </row>
    <row r="3888" spans="1:14" x14ac:dyDescent="0.25">
      <c r="A3888" s="1">
        <v>40686</v>
      </c>
      <c r="B3888">
        <f>+Dados!B3888/Dados!B3887-1</f>
        <v>-1.5143890925646386E-2</v>
      </c>
      <c r="C3888">
        <f>+Dados!C3888/Dados!C3887-1</f>
        <v>-9.8018018018017905E-3</v>
      </c>
      <c r="D3888">
        <f>+Dados!D3888/Dados!D3887-1</f>
        <v>-1.1939952472033832E-2</v>
      </c>
      <c r="E3888">
        <f>+Dados!E3888/Dados!E3887-1</f>
        <v>-6.8270676691728482E-3</v>
      </c>
      <c r="F3888">
        <f>+Dados!F3888/Dados!F3887-1</f>
        <v>-1.3294852384557188E-2</v>
      </c>
      <c r="G3888">
        <f>+Dados!G3888/Dados!G3887-1</f>
        <v>-9.3731324505395008E-3</v>
      </c>
      <c r="H3888">
        <f>+Dados!H3888/Dados!H3887-1</f>
        <v>-1.478348875876534E-2</v>
      </c>
      <c r="I3888">
        <f>+Dados!I3888/Dados!I3887-1</f>
        <v>-9.8518054685869938E-3</v>
      </c>
      <c r="J3888">
        <f>+Dados!J3888/Dados!J3887-1</f>
        <v>-1.360017348740683E-2</v>
      </c>
      <c r="K3888">
        <f>+Dados!K3888/Dados!K3887-1</f>
        <v>-1.1925585036405395E-2</v>
      </c>
      <c r="L3888">
        <f t="shared" si="180"/>
        <v>-1.2024087581135347E-2</v>
      </c>
      <c r="M3888">
        <f t="shared" si="181"/>
        <v>1.1925585036405395E-2</v>
      </c>
      <c r="N3888">
        <f t="shared" si="182"/>
        <v>9.6988949645601483</v>
      </c>
    </row>
    <row r="3889" spans="1:14" x14ac:dyDescent="0.25">
      <c r="A3889" s="1">
        <v>40687</v>
      </c>
      <c r="B3889">
        <f>+Dados!B3889/Dados!B3888-1</f>
        <v>-4.0874917885209694E-3</v>
      </c>
      <c r="C3889">
        <f>+Dados!C3889/Dados!C3888-1</f>
        <v>-3.3723948856055896E-3</v>
      </c>
      <c r="D3889">
        <f>+Dados!D3889/Dados!D3888-1</f>
        <v>-1.7011790930955284E-3</v>
      </c>
      <c r="E3889">
        <f>+Dados!E3889/Dados!E3888-1</f>
        <v>-1.029585440450731E-3</v>
      </c>
      <c r="F3889">
        <f>+Dados!F3889/Dados!F3888-1</f>
        <v>-1.4864540877487231E-3</v>
      </c>
      <c r="G3889">
        <f>+Dados!G3889/Dados!G3888-1</f>
        <v>-5.2706778853784941E-3</v>
      </c>
      <c r="H3889">
        <f>+Dados!H3889/Dados!H3888-1</f>
        <v>1.3391055508676697E-2</v>
      </c>
      <c r="I3889">
        <f>+Dados!I3889/Dados!I3888-1</f>
        <v>4.6797925713564226E-3</v>
      </c>
      <c r="J3889">
        <f>+Dados!J3889/Dados!J3888-1</f>
        <v>-6.2814070351758788E-3</v>
      </c>
      <c r="K3889">
        <f>+Dados!K3889/Dados!K3888-1</f>
        <v>-8.2738031391094147E-4</v>
      </c>
      <c r="L3889">
        <f t="shared" si="180"/>
        <v>-1.8419279134104048E-3</v>
      </c>
      <c r="M3889">
        <f t="shared" si="181"/>
        <v>8.2738031391094147E-4</v>
      </c>
      <c r="N3889">
        <f t="shared" si="182"/>
        <v>9.7069196393205157</v>
      </c>
    </row>
    <row r="3890" spans="1:14" x14ac:dyDescent="0.25">
      <c r="A3890" s="1">
        <v>40688</v>
      </c>
      <c r="B3890">
        <f>+Dados!B3890/Dados!B3889-1</f>
        <v>4.5928712774534475E-3</v>
      </c>
      <c r="C3890">
        <f>+Dados!C3890/Dados!C3889-1</f>
        <v>1.3632601392472576E-3</v>
      </c>
      <c r="D3890">
        <f>+Dados!D3890/Dados!D3889-1</f>
        <v>-2.9968268891762406E-3</v>
      </c>
      <c r="E3890">
        <f>+Dados!E3890/Dados!E3889-1</f>
        <v>-6.8204553032829018E-3</v>
      </c>
      <c r="F3890">
        <f>+Dados!F3890/Dados!F3889-1</f>
        <v>4.8021513638096813E-4</v>
      </c>
      <c r="G3890">
        <f>+Dados!G3890/Dados!G3889-1</f>
        <v>1.2767723195739045E-4</v>
      </c>
      <c r="H3890">
        <f>+Dados!H3890/Dados!H3889-1</f>
        <v>1.4535515169068036E-2</v>
      </c>
      <c r="I3890">
        <f>+Dados!I3890/Dados!I3889-1</f>
        <v>1.3932018464120732E-2</v>
      </c>
      <c r="J3890">
        <f>+Dados!J3890/Dados!J3889-1</f>
        <v>7.7749683944374759E-3</v>
      </c>
      <c r="K3890">
        <f>+Dados!K3890/Dados!K3889-1</f>
        <v>3.183169164378441E-3</v>
      </c>
      <c r="L3890">
        <f t="shared" si="180"/>
        <v>3.0187467538821951E-3</v>
      </c>
      <c r="M3890">
        <f t="shared" si="181"/>
        <v>-3.183169164378441E-3</v>
      </c>
      <c r="N3890">
        <f t="shared" si="182"/>
        <v>9.6760208720435319</v>
      </c>
    </row>
    <row r="3891" spans="1:14" x14ac:dyDescent="0.25">
      <c r="A3891" s="1">
        <v>40689</v>
      </c>
      <c r="B3891">
        <f>+Dados!B3891/Dados!B3890-1</f>
        <v>5.4716568176844671E-3</v>
      </c>
      <c r="C3891">
        <f>+Dados!C3891/Dados!C3890-1</f>
        <v>-5.3483736082060584E-4</v>
      </c>
      <c r="D3891">
        <f>+Dados!D3891/Dados!D3890-1</f>
        <v>-8.2513113691273787E-4</v>
      </c>
      <c r="E3891">
        <f>+Dados!E3891/Dados!E3890-1</f>
        <v>1.556586497375223E-3</v>
      </c>
      <c r="F3891">
        <f>+Dados!F3891/Dados!F3890-1</f>
        <v>4.8478448689641684E-3</v>
      </c>
      <c r="G3891">
        <f>+Dados!G3891/Dados!G3890-1</f>
        <v>8.0745539846169834E-3</v>
      </c>
      <c r="H3891">
        <f>+Dados!H3891/Dados!H3890-1</f>
        <v>5.316966117722588E-3</v>
      </c>
      <c r="I3891">
        <f>+Dados!I3891/Dados!I3890-1</f>
        <v>1.6141047926494512E-3</v>
      </c>
      <c r="J3891">
        <f>+Dados!J3891/Dados!J3890-1</f>
        <v>3.4811516025843314E-3</v>
      </c>
      <c r="K3891">
        <f>+Dados!K3891/Dados!K3890-1</f>
        <v>3.9531152655043478E-3</v>
      </c>
      <c r="L3891">
        <f t="shared" si="180"/>
        <v>3.7785654221356249E-3</v>
      </c>
      <c r="M3891">
        <f t="shared" si="181"/>
        <v>-3.9531152655043478E-3</v>
      </c>
      <c r="N3891">
        <f t="shared" si="182"/>
        <v>9.6377704462249181</v>
      </c>
    </row>
    <row r="3892" spans="1:14" x14ac:dyDescent="0.25">
      <c r="A3892" s="1">
        <v>40690</v>
      </c>
      <c r="B3892">
        <f>+Dados!B3892/Dados!B3891-1</f>
        <v>5.0549025298700645E-3</v>
      </c>
      <c r="C3892">
        <f>+Dados!C3892/Dados!C3891-1</f>
        <v>8.0268534734373453E-4</v>
      </c>
      <c r="D3892">
        <f>+Dados!D3892/Dados!D3891-1</f>
        <v>8.8479915059291869E-4</v>
      </c>
      <c r="E3892">
        <f>+Dados!E3892/Dados!E3891-1</f>
        <v>3.047386865762558E-3</v>
      </c>
      <c r="F3892">
        <f>+Dados!F3892/Dados!F3891-1</f>
        <v>8.1203725818008721E-3</v>
      </c>
      <c r="G3892">
        <f>+Dados!G3892/Dados!G3891-1</f>
        <v>3.1343000063319693E-3</v>
      </c>
      <c r="H3892">
        <f>+Dados!H3892/Dados!H3891-1</f>
        <v>2.0409974265684916E-3</v>
      </c>
      <c r="I3892">
        <f>+Dados!I3892/Dados!I3891-1</f>
        <v>1.0288831040039748E-2</v>
      </c>
      <c r="J3892">
        <f>+Dados!J3892/Dados!J3891-1</f>
        <v>4.0941338250459758E-3</v>
      </c>
      <c r="K3892">
        <f>+Dados!K3892/Dados!K3891-1</f>
        <v>4.080920306236191E-3</v>
      </c>
      <c r="L3892">
        <f t="shared" si="180"/>
        <v>3.927275551371766E-3</v>
      </c>
      <c r="M3892">
        <f t="shared" si="181"/>
        <v>-4.080920306236191E-3</v>
      </c>
      <c r="N3892">
        <f t="shared" si="182"/>
        <v>9.5984394731040759</v>
      </c>
    </row>
    <row r="3893" spans="1:14" x14ac:dyDescent="0.25">
      <c r="A3893" s="1">
        <v>40693</v>
      </c>
      <c r="B3893">
        <f>+Dados!B3893/Dados!B3892-1</f>
        <v>0</v>
      </c>
      <c r="C3893">
        <f>+Dados!C3893/Dados!C3892-1</f>
        <v>0</v>
      </c>
      <c r="D3893">
        <f>+Dados!D3893/Dados!D3892-1</f>
        <v>0</v>
      </c>
      <c r="E3893">
        <f>+Dados!E3893/Dados!E3892-1</f>
        <v>0</v>
      </c>
      <c r="F3893">
        <f>+Dados!F3893/Dados!F3892-1</f>
        <v>0</v>
      </c>
      <c r="G3893">
        <f>+Dados!G3893/Dados!G3892-1</f>
        <v>0</v>
      </c>
      <c r="H3893">
        <f>+Dados!H3893/Dados!H3892-1</f>
        <v>0</v>
      </c>
      <c r="I3893">
        <f>+Dados!I3893/Dados!I3892-1</f>
        <v>0</v>
      </c>
      <c r="J3893">
        <f>+Dados!J3893/Dados!J3892-1</f>
        <v>0</v>
      </c>
      <c r="K3893">
        <f>+Dados!K3893/Dados!K3892-1</f>
        <v>0</v>
      </c>
      <c r="L3893">
        <f t="shared" si="180"/>
        <v>-6.0319346996083346E-5</v>
      </c>
      <c r="M3893">
        <f t="shared" si="181"/>
        <v>0</v>
      </c>
      <c r="N3893">
        <f t="shared" si="182"/>
        <v>9.5984394731040759</v>
      </c>
    </row>
    <row r="3894" spans="1:14" x14ac:dyDescent="0.25">
      <c r="A3894" s="1">
        <v>40694</v>
      </c>
      <c r="B3894">
        <f>+Dados!B3894/Dados!B3893-1</f>
        <v>1.5617855853687912E-2</v>
      </c>
      <c r="C3894">
        <f>+Dados!C3894/Dados!C3893-1</f>
        <v>1.195771053590966E-2</v>
      </c>
      <c r="D3894">
        <f>+Dados!D3894/Dados!D3893-1</f>
        <v>6.8363979255068319E-3</v>
      </c>
      <c r="E3894">
        <f>+Dados!E3894/Dados!E3893-1</f>
        <v>9.0536229682516289E-3</v>
      </c>
      <c r="F3894">
        <f>+Dados!F3894/Dados!F3893-1</f>
        <v>9.6659559346126134E-3</v>
      </c>
      <c r="G3894">
        <f>+Dados!G3894/Dados!G3893-1</f>
        <v>6.5014991320815341E-3</v>
      </c>
      <c r="H3894">
        <f>+Dados!H3894/Dados!H3893-1</f>
        <v>1.03967410556145E-2</v>
      </c>
      <c r="I3894">
        <f>+Dados!I3894/Dados!I3893-1</f>
        <v>1.0429447852760676E-2</v>
      </c>
      <c r="J3894">
        <f>+Dados!J3894/Dados!J3893-1</f>
        <v>1.0115786852589626E-2</v>
      </c>
      <c r="K3894">
        <f>+Dados!K3894/Dados!K3893-1</f>
        <v>1.0592724253794206E-2</v>
      </c>
      <c r="L3894">
        <f t="shared" si="180"/>
        <v>1.0590649463111342E-2</v>
      </c>
      <c r="M3894">
        <f t="shared" si="181"/>
        <v>-1.0592724253794206E-2</v>
      </c>
      <c r="N3894">
        <f t="shared" si="182"/>
        <v>9.4967658504987504</v>
      </c>
    </row>
    <row r="3895" spans="1:14" x14ac:dyDescent="0.25">
      <c r="A3895" s="1">
        <v>40695</v>
      </c>
      <c r="B3895">
        <f>+Dados!B3895/Dados!B3894-1</f>
        <v>-2.1822576059141396E-2</v>
      </c>
      <c r="C3895">
        <f>+Dados!C3895/Dados!C3894-1</f>
        <v>-1.371376420011039E-2</v>
      </c>
      <c r="D3895">
        <f>+Dados!D3895/Dados!D3894-1</f>
        <v>-1.0828845703582224E-2</v>
      </c>
      <c r="E3895">
        <f>+Dados!E3895/Dados!E3894-1</f>
        <v>-1.0778911871857311E-2</v>
      </c>
      <c r="F3895">
        <f>+Dados!F3895/Dados!F3894-1</f>
        <v>-3.4820967666244429E-2</v>
      </c>
      <c r="G3895">
        <f>+Dados!G3895/Dados!G3894-1</f>
        <v>-2.2827757047442998E-2</v>
      </c>
      <c r="H3895">
        <f>+Dados!H3895/Dados!H3894-1</f>
        <v>-2.306869774045972E-2</v>
      </c>
      <c r="I3895">
        <f>+Dados!I3895/Dados!I3894-1</f>
        <v>-3.0601092896174853E-2</v>
      </c>
      <c r="J3895">
        <f>+Dados!J3895/Dados!J3894-1</f>
        <v>-3.2077157735802442E-2</v>
      </c>
      <c r="K3895">
        <f>+Dados!K3895/Dados!K3894-1</f>
        <v>-2.278464400568514E-2</v>
      </c>
      <c r="L3895">
        <f t="shared" si="180"/>
        <v>-2.2445856874042505E-2</v>
      </c>
      <c r="M3895">
        <f t="shared" si="181"/>
        <v>2.278464400568514E-2</v>
      </c>
      <c r="N3895">
        <f t="shared" si="182"/>
        <v>9.7131462796077113</v>
      </c>
    </row>
    <row r="3896" spans="1:14" x14ac:dyDescent="0.25">
      <c r="A3896" s="1">
        <v>40696</v>
      </c>
      <c r="B3896">
        <f>+Dados!B3896/Dados!B3895-1</f>
        <v>1.2111522902888971E-3</v>
      </c>
      <c r="C3896">
        <f>+Dados!C3896/Dados!C3895-1</f>
        <v>-2.094189840744165E-3</v>
      </c>
      <c r="D3896">
        <f>+Dados!D3896/Dados!D3895-1</f>
        <v>-2.7812296585596474E-3</v>
      </c>
      <c r="E3896">
        <f>+Dados!E3896/Dados!E3895-1</f>
        <v>-1.1231167250038032E-2</v>
      </c>
      <c r="F3896">
        <f>+Dados!F3896/Dados!F3895-1</f>
        <v>1.5558905042059035E-3</v>
      </c>
      <c r="G3896">
        <f>+Dados!G3896/Dados!G3895-1</f>
        <v>-2.2783429066520755E-3</v>
      </c>
      <c r="H3896">
        <f>+Dados!H3896/Dados!H3895-1</f>
        <v>-1.7763901598749632E-3</v>
      </c>
      <c r="I3896">
        <f>+Dados!I3896/Dados!I3895-1</f>
        <v>1.2944173034363793E-3</v>
      </c>
      <c r="J3896">
        <f>+Dados!J3896/Dados!J3895-1</f>
        <v>4.0112059085699592E-3</v>
      </c>
      <c r="K3896">
        <f>+Dados!K3896/Dados!K3895-1</f>
        <v>-1.2248358297386464E-3</v>
      </c>
      <c r="L3896">
        <f t="shared" si="180"/>
        <v>-9.5508026568703929E-4</v>
      </c>
      <c r="M3896">
        <f t="shared" si="181"/>
        <v>-1.2248358297386464E-3</v>
      </c>
      <c r="N3896">
        <f t="shared" si="182"/>
        <v>9.701249270024956</v>
      </c>
    </row>
    <row r="3897" spans="1:14" x14ac:dyDescent="0.25">
      <c r="A3897" s="1">
        <v>40697</v>
      </c>
      <c r="B3897">
        <f>+Dados!B3897/Dados!B3896-1</f>
        <v>-1.408075871579606E-2</v>
      </c>
      <c r="C3897">
        <f>+Dados!C3897/Dados!C3896-1</f>
        <v>-9.4192288921425282E-3</v>
      </c>
      <c r="D3897">
        <f>+Dados!D3897/Dados!D3896-1</f>
        <v>-7.0614763826252203E-3</v>
      </c>
      <c r="E3897">
        <f>+Dados!E3897/Dados!E3896-1</f>
        <v>-9.0808348211537382E-3</v>
      </c>
      <c r="F3897">
        <f>+Dados!F3897/Dados!F3896-1</f>
        <v>-6.7479003835138052E-3</v>
      </c>
      <c r="G3897">
        <f>+Dados!G3897/Dados!G3896-1</f>
        <v>-1.3829924096230628E-2</v>
      </c>
      <c r="H3897">
        <f>+Dados!H3897/Dados!H3896-1</f>
        <v>3.0557952257681542E-4</v>
      </c>
      <c r="I3897">
        <f>+Dados!I3897/Dados!I3896-1</f>
        <v>-1.3010842368640585E-2</v>
      </c>
      <c r="J3897">
        <f>+Dados!J3897/Dados!J3896-1</f>
        <v>-1.3063605808865564E-2</v>
      </c>
      <c r="K3897">
        <f>+Dados!K3897/Dados!K3896-1</f>
        <v>-9.7338092938709098E-3</v>
      </c>
      <c r="L3897">
        <f t="shared" si="180"/>
        <v>-1.0030322069018849E-2</v>
      </c>
      <c r="M3897">
        <f t="shared" si="181"/>
        <v>-9.7338092938709098E-3</v>
      </c>
      <c r="N3897">
        <f t="shared" si="182"/>
        <v>9.6068191597182295</v>
      </c>
    </row>
    <row r="3898" spans="1:14" x14ac:dyDescent="0.25">
      <c r="A3898" s="1">
        <v>40700</v>
      </c>
      <c r="B3898">
        <f>+Dados!B3898/Dados!B3897-1</f>
        <v>-6.870997030747783E-3</v>
      </c>
      <c r="C3898">
        <f>+Dados!C3898/Dados!C3897-1</f>
        <v>-6.2817165098291161E-3</v>
      </c>
      <c r="D3898">
        <f>+Dados!D3898/Dados!D3897-1</f>
        <v>-4.7809717325046908E-3</v>
      </c>
      <c r="E3898">
        <f>+Dados!E3898/Dados!E3897-1</f>
        <v>-4.7839458233668308E-3</v>
      </c>
      <c r="F3898">
        <f>+Dados!F3898/Dados!F3897-1</f>
        <v>-1.9892473118279574E-2</v>
      </c>
      <c r="G3898">
        <f>+Dados!G3898/Dados!G3897-1</f>
        <v>-9.7840975800664864E-3</v>
      </c>
      <c r="H3898">
        <f>+Dados!H3898/Dados!H3897-1</f>
        <v>-2.0251936243238844E-2</v>
      </c>
      <c r="I3898">
        <f>+Dados!I3898/Dados!I3897-1</f>
        <v>-9.3797532533378414E-3</v>
      </c>
      <c r="J3898">
        <f>+Dados!J3898/Dados!J3897-1</f>
        <v>-7.6784681616653971E-3</v>
      </c>
      <c r="K3898">
        <f>+Dados!K3898/Dados!K3897-1</f>
        <v>-1.0760206154744822E-2</v>
      </c>
      <c r="L3898">
        <f t="shared" si="180"/>
        <v>-9.975166365410619E-3</v>
      </c>
      <c r="M3898">
        <f t="shared" si="181"/>
        <v>1.0760206154744822E-2</v>
      </c>
      <c r="N3898">
        <f t="shared" si="182"/>
        <v>9.7101905143681488</v>
      </c>
    </row>
    <row r="3899" spans="1:14" x14ac:dyDescent="0.25">
      <c r="A3899" s="1">
        <v>40701</v>
      </c>
      <c r="B3899">
        <f>+Dados!B3899/Dados!B3898-1</f>
        <v>-3.6816485878776728E-3</v>
      </c>
      <c r="C3899">
        <f>+Dados!C3899/Dados!C3898-1</f>
        <v>2.330251121743121E-3</v>
      </c>
      <c r="D3899">
        <f>+Dados!D3899/Dados!D3898-1</f>
        <v>1.2610340479193294E-3</v>
      </c>
      <c r="E3899">
        <f>+Dados!E3899/Dados!E3898-1</f>
        <v>-2.0601179885757492E-3</v>
      </c>
      <c r="F3899">
        <f>+Dados!F3899/Dados!F3898-1</f>
        <v>-1.9448461576822007E-3</v>
      </c>
      <c r="G3899">
        <f>+Dados!G3899/Dados!G3898-1</f>
        <v>1.2186285488440252E-3</v>
      </c>
      <c r="H3899">
        <f>+Dados!H3899/Dados!H3898-1</f>
        <v>-1.2472029639413185E-3</v>
      </c>
      <c r="I3899">
        <f>+Dados!I3899/Dados!I3898-1</f>
        <v>3.1988398874007729E-3</v>
      </c>
      <c r="J3899">
        <f>+Dados!J3899/Dados!J3898-1</f>
        <v>-9.0653025544740196E-4</v>
      </c>
      <c r="K3899">
        <f>+Dados!K3899/Dados!K3898-1</f>
        <v>-9.5640775163308156E-4</v>
      </c>
      <c r="L3899">
        <f t="shared" si="180"/>
        <v>-9.6142769332511308E-4</v>
      </c>
      <c r="M3899">
        <f t="shared" si="181"/>
        <v>-9.5640775163308156E-4</v>
      </c>
      <c r="N3899">
        <f t="shared" si="182"/>
        <v>9.7009036128903734</v>
      </c>
    </row>
    <row r="3900" spans="1:14" x14ac:dyDescent="0.25">
      <c r="A3900" s="1">
        <v>40702</v>
      </c>
      <c r="B3900">
        <f>+Dados!B3900/Dados!B3899-1</f>
        <v>-8.2337185655474432E-3</v>
      </c>
      <c r="C3900">
        <f>+Dados!C3900/Dados!C3899-1</f>
        <v>6.4303910172380796E-4</v>
      </c>
      <c r="D3900">
        <f>+Dados!D3900/Dados!D3899-1</f>
        <v>1.3793930670504828E-3</v>
      </c>
      <c r="E3900">
        <f>+Dados!E3900/Dados!E3899-1</f>
        <v>9.3835038003309279E-5</v>
      </c>
      <c r="F3900">
        <f>+Dados!F3900/Dados!F3899-1</f>
        <v>-9.3934246027780333E-3</v>
      </c>
      <c r="G3900">
        <f>+Dados!G3900/Dados!G3899-1</f>
        <v>-8.1252672785290248E-3</v>
      </c>
      <c r="H3900">
        <f>+Dados!H3900/Dados!H3899-1</f>
        <v>4.2237484849598772E-3</v>
      </c>
      <c r="I3900">
        <f>+Dados!I3900/Dados!I3899-1</f>
        <v>-9.5659198163343673E-3</v>
      </c>
      <c r="J3900">
        <f>+Dados!J3900/Dados!J3899-1</f>
        <v>-7.4856605852425817E-3</v>
      </c>
      <c r="K3900">
        <f>+Dados!K3900/Dados!K3899-1</f>
        <v>-4.1868742875353915E-3</v>
      </c>
      <c r="L3900">
        <f t="shared" si="180"/>
        <v>-4.7752681955454635E-3</v>
      </c>
      <c r="M3900">
        <f t="shared" si="181"/>
        <v>4.1868742875353915E-3</v>
      </c>
      <c r="N3900">
        <f t="shared" si="182"/>
        <v>9.7415200767930443</v>
      </c>
    </row>
    <row r="3901" spans="1:14" x14ac:dyDescent="0.25">
      <c r="A3901" s="1">
        <v>40703</v>
      </c>
      <c r="B3901">
        <f>+Dados!B3901/Dados!B3900-1</f>
        <v>8.0020005001268935E-4</v>
      </c>
      <c r="C3901">
        <f>+Dados!C3901/Dados!C3900-1</f>
        <v>9.7629699201662312E-3</v>
      </c>
      <c r="D3901">
        <f>+Dados!D3901/Dados!D3900-1</f>
        <v>5.3901898544661542E-4</v>
      </c>
      <c r="E3901">
        <f>+Dados!E3901/Dados!E3900-1</f>
        <v>5.2855445049102556E-3</v>
      </c>
      <c r="F3901">
        <f>+Dados!F3901/Dados!F3900-1</f>
        <v>1.1903560980530692E-2</v>
      </c>
      <c r="G3901">
        <f>+Dados!G3901/Dados!G3900-1</f>
        <v>7.6943486335898648E-3</v>
      </c>
      <c r="H3901">
        <f>+Dados!H3901/Dados!H3900-1</f>
        <v>1.2361934020920229E-2</v>
      </c>
      <c r="I3901">
        <f>+Dados!I3901/Dados!I3900-1</f>
        <v>1.5839629120879106E-2</v>
      </c>
      <c r="J3901">
        <f>+Dados!J3901/Dados!J3900-1</f>
        <v>7.0523703800444704E-3</v>
      </c>
      <c r="K3901">
        <f>+Dados!K3901/Dados!K3900-1</f>
        <v>7.3774895782363625E-3</v>
      </c>
      <c r="L3901">
        <f t="shared" si="180"/>
        <v>6.8365502855798769E-3</v>
      </c>
      <c r="M3901">
        <f t="shared" si="181"/>
        <v>-7.3774895782363625E-3</v>
      </c>
      <c r="N3901">
        <f t="shared" si="182"/>
        <v>9.669652113950324</v>
      </c>
    </row>
    <row r="3902" spans="1:14" x14ac:dyDescent="0.25">
      <c r="A3902" s="1">
        <v>40704</v>
      </c>
      <c r="B3902">
        <f>+Dados!B3902/Dados!B3901-1</f>
        <v>-1.4916795762330737E-2</v>
      </c>
      <c r="C3902">
        <f>+Dados!C3902/Dados!C3901-1</f>
        <v>-1.7746120330934589E-2</v>
      </c>
      <c r="D3902">
        <f>+Dados!D3902/Dados!D3901-1</f>
        <v>-5.7464384053633744E-3</v>
      </c>
      <c r="E3902">
        <f>+Dados!E3902/Dados!E3901-1</f>
        <v>-1.1293283140963783E-2</v>
      </c>
      <c r="F3902">
        <f>+Dados!F3902/Dados!F3901-1</f>
        <v>-7.078058020137612E-3</v>
      </c>
      <c r="G3902">
        <f>+Dados!G3902/Dados!G3901-1</f>
        <v>-1.8430753027909308E-2</v>
      </c>
      <c r="H3902">
        <f>+Dados!H3902/Dados!H3901-1</f>
        <v>-1.8786127167630062E-2</v>
      </c>
      <c r="I3902">
        <f>+Dados!I3902/Dados!I3901-1</f>
        <v>-1.250792309317561E-2</v>
      </c>
      <c r="J3902">
        <f>+Dados!J3902/Dados!J3901-1</f>
        <v>-1.5497341460251501E-2</v>
      </c>
      <c r="K3902">
        <f>+Dados!K3902/Dados!K3901-1</f>
        <v>-1.397984484096193E-2</v>
      </c>
      <c r="L3902">
        <f t="shared" si="180"/>
        <v>-1.4015323969666758E-2</v>
      </c>
      <c r="M3902">
        <f t="shared" si="181"/>
        <v>1.397984484096193E-2</v>
      </c>
      <c r="N3902">
        <f t="shared" si="182"/>
        <v>9.8048323501694306</v>
      </c>
    </row>
    <row r="3903" spans="1:14" x14ac:dyDescent="0.25">
      <c r="A3903" s="1">
        <v>40707</v>
      </c>
      <c r="B3903">
        <f>+Dados!B3903/Dados!B3902-1</f>
        <v>-1.5218769816105482E-4</v>
      </c>
      <c r="C3903">
        <f>+Dados!C3903/Dados!C3902-1</f>
        <v>3.7628647611451793E-3</v>
      </c>
      <c r="D3903">
        <f>+Dados!D3903/Dados!D3902-1</f>
        <v>3.7928958458759432E-3</v>
      </c>
      <c r="E3903">
        <f>+Dados!E3903/Dados!E3902-1</f>
        <v>3.3354310887350191E-3</v>
      </c>
      <c r="F3903">
        <f>+Dados!F3903/Dados!F3902-1</f>
        <v>1.0391566265060437E-2</v>
      </c>
      <c r="G3903">
        <f>+Dados!G3903/Dados!G3902-1</f>
        <v>-1.5759120171674468E-3</v>
      </c>
      <c r="H3903">
        <f>+Dados!H3903/Dados!H3902-1</f>
        <v>-1.3659793814433163E-2</v>
      </c>
      <c r="I3903">
        <f>+Dados!I3903/Dados!I3902-1</f>
        <v>-5.5201335102057492E-3</v>
      </c>
      <c r="J3903">
        <f>+Dados!J3903/Dados!J3902-1</f>
        <v>7.9035763683044102E-4</v>
      </c>
      <c r="K3903">
        <f>+Dados!K3903/Dados!K3902-1</f>
        <v>6.687564032283877E-4</v>
      </c>
      <c r="L3903">
        <f t="shared" si="180"/>
        <v>8.4245252903444206E-4</v>
      </c>
      <c r="M3903">
        <f t="shared" si="181"/>
        <v>-6.687564032283877E-4</v>
      </c>
      <c r="N3903">
        <f t="shared" si="182"/>
        <v>9.7982753057526732</v>
      </c>
    </row>
    <row r="3904" spans="1:14" x14ac:dyDescent="0.25">
      <c r="A3904" s="1">
        <v>40708</v>
      </c>
      <c r="B3904">
        <f>+Dados!B3904/Dados!B3903-1</f>
        <v>1.3115502676374291E-2</v>
      </c>
      <c r="C3904">
        <f>+Dados!C3904/Dados!C3903-1</f>
        <v>8.9622641509434775E-3</v>
      </c>
      <c r="D3904">
        <f>+Dados!D3904/Dados!D3903-1</f>
        <v>4.0184729802676955E-3</v>
      </c>
      <c r="E3904">
        <f>+Dados!E3904/Dados!E3903-1</f>
        <v>1.0380731355453809E-2</v>
      </c>
      <c r="F3904">
        <f>+Dados!F3904/Dados!F3903-1</f>
        <v>5.067819347145619E-3</v>
      </c>
      <c r="G3904">
        <f>+Dados!G3904/Dados!G3903-1</f>
        <v>1.7362393793867836E-2</v>
      </c>
      <c r="H3904">
        <f>+Dados!H3904/Dados!H3903-1</f>
        <v>1.9877561685766487E-2</v>
      </c>
      <c r="I3904">
        <f>+Dados!I3904/Dados!I3903-1</f>
        <v>1.8846815834767661E-2</v>
      </c>
      <c r="J3904">
        <f>+Dados!J3904/Dados!J3903-1</f>
        <v>1.8163869693978318E-2</v>
      </c>
      <c r="K3904">
        <f>+Dados!K3904/Dados!K3903-1</f>
        <v>1.2611779526287448E-2</v>
      </c>
      <c r="L3904">
        <f t="shared" si="180"/>
        <v>1.2404263090173338E-2</v>
      </c>
      <c r="M3904">
        <f t="shared" si="181"/>
        <v>1.2611779526287448E-2</v>
      </c>
      <c r="N3904">
        <f t="shared" si="182"/>
        <v>9.9218489936466927</v>
      </c>
    </row>
    <row r="3905" spans="1:14" x14ac:dyDescent="0.25">
      <c r="A3905" s="1">
        <v>40709</v>
      </c>
      <c r="B3905">
        <f>+Dados!B3905/Dados!B3904-1</f>
        <v>-1.8429487179487225E-2</v>
      </c>
      <c r="C3905">
        <f>+Dados!C3905/Dados!C3904-1</f>
        <v>-1.3287074629069195E-2</v>
      </c>
      <c r="D3905">
        <f>+Dados!D3905/Dados!D3904-1</f>
        <v>-1.2246117084826813E-2</v>
      </c>
      <c r="E3905">
        <f>+Dados!E3905/Dados!E3904-1</f>
        <v>-1.489896638420718E-2</v>
      </c>
      <c r="F3905">
        <f>+Dados!F3905/Dados!F3904-1</f>
        <v>-2.1899253546888042E-2</v>
      </c>
      <c r="G3905">
        <f>+Dados!G3905/Dados!G3904-1</f>
        <v>-1.4788406945269728E-2</v>
      </c>
      <c r="H3905">
        <f>+Dados!H3905/Dados!H3904-1</f>
        <v>-2.2308438409311293E-2</v>
      </c>
      <c r="I3905">
        <f>+Dados!I3905/Dados!I3904-1</f>
        <v>-2.2932680125010596E-2</v>
      </c>
      <c r="J3905">
        <f>+Dados!J3905/Dados!J3904-1</f>
        <v>-1.4607976213561025E-2</v>
      </c>
      <c r="K3905">
        <f>+Dados!K3905/Dados!K3904-1</f>
        <v>-1.7431845673211765E-2</v>
      </c>
      <c r="L3905">
        <f t="shared" si="180"/>
        <v>-1.694982841379886E-2</v>
      </c>
      <c r="M3905">
        <f t="shared" si="181"/>
        <v>1.7431845673211765E-2</v>
      </c>
      <c r="N3905">
        <f t="shared" si="182"/>
        <v>10.094805134096852</v>
      </c>
    </row>
    <row r="3906" spans="1:14" x14ac:dyDescent="0.25">
      <c r="A3906" s="1">
        <v>40710</v>
      </c>
      <c r="B3906">
        <f>+Dados!B3906/Dados!B3905-1</f>
        <v>-3.2142857142857251E-3</v>
      </c>
      <c r="C3906">
        <f>+Dados!C3906/Dados!C3905-1</f>
        <v>1.4962220393506254E-3</v>
      </c>
      <c r="D3906">
        <f>+Dados!D3906/Dados!D3905-1</f>
        <v>8.1644995464167369E-3</v>
      </c>
      <c r="E3906">
        <f>+Dados!E3906/Dados!E3905-1</f>
        <v>7.8772410750858057E-3</v>
      </c>
      <c r="F3906">
        <f>+Dados!F3906/Dados!F3905-1</f>
        <v>5.71110886485382E-3</v>
      </c>
      <c r="G3906">
        <f>+Dados!G3906/Dados!G3905-1</f>
        <v>-2.1108356228640712E-3</v>
      </c>
      <c r="H3906">
        <f>+Dados!H3906/Dados!H3905-1</f>
        <v>2.620545073375169E-3</v>
      </c>
      <c r="I3906">
        <f>+Dados!I3906/Dados!I3905-1</f>
        <v>-9.3797276853252454E-3</v>
      </c>
      <c r="J3906">
        <f>+Dados!J3906/Dados!J3905-1</f>
        <v>2.9189898327321995E-3</v>
      </c>
      <c r="K3906">
        <f>+Dados!K3906/Dados!K3905-1</f>
        <v>1.7543352584985517E-3</v>
      </c>
      <c r="L3906">
        <f t="shared" si="180"/>
        <v>1.4291279780301739E-3</v>
      </c>
      <c r="M3906">
        <f t="shared" si="181"/>
        <v>1.7543352584985517E-3</v>
      </c>
      <c r="N3906">
        <f t="shared" si="182"/>
        <v>10.112514806671269</v>
      </c>
    </row>
    <row r="3907" spans="1:14" x14ac:dyDescent="0.25">
      <c r="A3907" s="1">
        <v>40711</v>
      </c>
      <c r="B3907">
        <f>+Dados!B3907/Dados!B3906-1</f>
        <v>-2.7128013512821569E-3</v>
      </c>
      <c r="C3907">
        <f>+Dados!C3907/Dados!C3906-1</f>
        <v>2.191180498493539E-3</v>
      </c>
      <c r="D3907">
        <f>+Dados!D3907/Dados!D3906-1</f>
        <v>6.358728254349133E-3</v>
      </c>
      <c r="E3907">
        <f>+Dados!E3907/Dados!E3906-1</f>
        <v>5.470972582611644E-3</v>
      </c>
      <c r="F3907">
        <f>+Dados!F3907/Dados!F3906-1</f>
        <v>9.1964420322627749E-3</v>
      </c>
      <c r="G3907">
        <f>+Dados!G3907/Dados!G3906-1</f>
        <v>6.8831212436626377E-3</v>
      </c>
      <c r="H3907">
        <f>+Dados!H3907/Dados!H3906-1</f>
        <v>-2.5950265103427128E-3</v>
      </c>
      <c r="I3907">
        <f>+Dados!I3907/Dados!I3906-1</f>
        <v>-3.4907059952882236E-4</v>
      </c>
      <c r="J3907">
        <f>+Dados!J3907/Dados!J3906-1</f>
        <v>3.8915595670230285E-3</v>
      </c>
      <c r="K3907">
        <f>+Dados!K3907/Dados!K3906-1</f>
        <v>3.0450166879594232E-3</v>
      </c>
      <c r="L3907">
        <f t="shared" si="180"/>
        <v>2.7883724248802719E-3</v>
      </c>
      <c r="M3907">
        <f t="shared" si="181"/>
        <v>-3.0450166879594232E-3</v>
      </c>
      <c r="N3907">
        <f t="shared" si="182"/>
        <v>10.081722030327718</v>
      </c>
    </row>
    <row r="3908" spans="1:14" x14ac:dyDescent="0.25">
      <c r="A3908" s="1">
        <v>40714</v>
      </c>
      <c r="B3908">
        <f>+Dados!B3908/Dados!B3907-1</f>
        <v>3.3873947854650144E-3</v>
      </c>
      <c r="C3908">
        <f>+Dados!C3908/Dados!C3907-1</f>
        <v>1.0261124499987506E-2</v>
      </c>
      <c r="D3908">
        <f>+Dados!D3908/Dados!D3907-1</f>
        <v>5.5436337625178744E-3</v>
      </c>
      <c r="E3908">
        <f>+Dados!E3908/Dados!E3907-1</f>
        <v>6.995833592438272E-3</v>
      </c>
      <c r="F3908">
        <f>+Dados!F3908/Dados!F3907-1</f>
        <v>-7.4693755602039946E-4</v>
      </c>
      <c r="G3908">
        <f>+Dados!G3908/Dados!G3907-1</f>
        <v>8.6701347205548895E-3</v>
      </c>
      <c r="H3908">
        <f>+Dados!H3908/Dados!H3907-1</f>
        <v>3.7248479176414939E-3</v>
      </c>
      <c r="I3908">
        <f>+Dados!I3908/Dados!I3907-1</f>
        <v>7.9877782627673088E-3</v>
      </c>
      <c r="J3908">
        <f>+Dados!J3908/Dados!J3907-1</f>
        <v>8.0461267835036931E-3</v>
      </c>
      <c r="K3908">
        <f>+Dados!K3908/Dados!K3907-1</f>
        <v>5.3951907196225779E-3</v>
      </c>
      <c r="L3908">
        <f t="shared" ref="L3908:L3971" si="183">+$R$29+SUMPRODUCT($S$29:$AA$29,B3908:J3908)</f>
        <v>5.3688766040138206E-3</v>
      </c>
      <c r="M3908">
        <f t="shared" si="181"/>
        <v>-5.3951907196225779E-3</v>
      </c>
      <c r="N3908">
        <f t="shared" si="182"/>
        <v>10.02732921719188</v>
      </c>
    </row>
    <row r="3909" spans="1:14" x14ac:dyDescent="0.25">
      <c r="A3909" s="1">
        <v>40715</v>
      </c>
      <c r="B3909">
        <f>+Dados!B3909/Dados!B3908-1</f>
        <v>1.946291560102309E-2</v>
      </c>
      <c r="C3909">
        <f>+Dados!C3909/Dados!C3908-1</f>
        <v>6.099060547931856E-3</v>
      </c>
      <c r="D3909">
        <f>+Dados!D3909/Dados!D3908-1</f>
        <v>7.7064437725993251E-4</v>
      </c>
      <c r="E3909">
        <f>+Dados!E3909/Dados!E3908-1</f>
        <v>-1.3894463828079129E-3</v>
      </c>
      <c r="F3909">
        <f>+Dados!F3909/Dados!F3908-1</f>
        <v>1.3803757412667705E-2</v>
      </c>
      <c r="G3909">
        <f>+Dados!G3909/Dados!G3908-1</f>
        <v>2.0100502512562679E-2</v>
      </c>
      <c r="H3909">
        <f>+Dados!H3909/Dados!H3908-1</f>
        <v>1.8256750708637748E-2</v>
      </c>
      <c r="I3909">
        <f>+Dados!I3909/Dados!I3908-1</f>
        <v>2.5895292945914195E-2</v>
      </c>
      <c r="J3909">
        <f>+Dados!J3909/Dados!J3908-1</f>
        <v>1.570528356761991E-2</v>
      </c>
      <c r="K3909">
        <f>+Dados!K3909/Dados!K3908-1</f>
        <v>1.3423476330104211E-2</v>
      </c>
      <c r="L3909">
        <f t="shared" si="183"/>
        <v>1.3453583733955676E-2</v>
      </c>
      <c r="M3909">
        <f t="shared" ref="M3909:M3972" si="184">+IF(L3908&lt;K3908,-K3909,K3909)</f>
        <v>-1.3423476330104211E-2</v>
      </c>
      <c r="N3909">
        <f t="shared" ref="N3909:N3972" si="185">+N3908*(1+M3909)</f>
        <v>9.8927276007907423</v>
      </c>
    </row>
    <row r="3910" spans="1:14" x14ac:dyDescent="0.25">
      <c r="A3910" s="1">
        <v>40716</v>
      </c>
      <c r="B3910">
        <f>+Dados!B3910/Dados!B3909-1</f>
        <v>-8.2285943654198945E-3</v>
      </c>
      <c r="C3910">
        <f>+Dados!C3910/Dados!C3909-1</f>
        <v>-6.1598631141530635E-3</v>
      </c>
      <c r="D3910">
        <f>+Dados!D3910/Dados!D3909-1</f>
        <v>-6.8712237886505712E-3</v>
      </c>
      <c r="E3910">
        <f>+Dados!E3910/Dados!E3909-1</f>
        <v>-6.5549440356192923E-3</v>
      </c>
      <c r="F3910">
        <f>+Dados!F3910/Dados!F3909-1</f>
        <v>-6.5867086118757134E-3</v>
      </c>
      <c r="G3910">
        <f>+Dados!G3910/Dados!G3909-1</f>
        <v>-8.0049261083744438E-3</v>
      </c>
      <c r="H3910">
        <f>+Dados!H3910/Dados!H3909-1</f>
        <v>-4.3037928318957475E-3</v>
      </c>
      <c r="I3910">
        <f>+Dados!I3910/Dados!I3909-1</f>
        <v>-3.7567008568654137E-3</v>
      </c>
      <c r="J3910">
        <f>+Dados!J3910/Dados!J3909-1</f>
        <v>-5.9177245394674838E-3</v>
      </c>
      <c r="K3910">
        <f>+Dados!K3910/Dados!K3909-1</f>
        <v>-6.4684488627200221E-3</v>
      </c>
      <c r="L3910">
        <f t="shared" si="183"/>
        <v>-6.6679376282786345E-3</v>
      </c>
      <c r="M3910">
        <f t="shared" si="184"/>
        <v>-6.4684488627200221E-3</v>
      </c>
      <c r="N3910">
        <f t="shared" si="185"/>
        <v>9.828736998192209</v>
      </c>
    </row>
    <row r="3911" spans="1:14" x14ac:dyDescent="0.25">
      <c r="A3911" s="1">
        <v>40717</v>
      </c>
      <c r="B3911">
        <f>+Dados!B3911/Dados!B3910-1</f>
        <v>8.6004097842309335E-3</v>
      </c>
      <c r="C3911">
        <f>+Dados!C3911/Dados!C3910-1</f>
        <v>-8.1164838408176454E-4</v>
      </c>
      <c r="D3911">
        <f>+Dados!D3911/Dados!D3910-1</f>
        <v>-8.5291661696290655E-3</v>
      </c>
      <c r="E3911">
        <f>+Dados!E3911/Dados!E3910-1</f>
        <v>-9.4304388422036256E-3</v>
      </c>
      <c r="F3911">
        <f>+Dados!F3911/Dados!F3910-1</f>
        <v>-9.6981692231569161E-3</v>
      </c>
      <c r="G3911">
        <f>+Dados!G3911/Dados!G3910-1</f>
        <v>3.9204155640499838E-3</v>
      </c>
      <c r="H3911">
        <f>+Dados!H3911/Dados!H3910-1</f>
        <v>-1.1550912301353633E-2</v>
      </c>
      <c r="I3911">
        <f>+Dados!I3911/Dados!I3910-1</f>
        <v>-8.0501652402342749E-4</v>
      </c>
      <c r="J3911">
        <f>+Dados!J3911/Dados!J3910-1</f>
        <v>-2.8164506321011196E-3</v>
      </c>
      <c r="K3911">
        <f>+Dados!K3911/Dados!K3910-1</f>
        <v>-2.8279868216201098E-3</v>
      </c>
      <c r="L3911">
        <f t="shared" si="183"/>
        <v>-1.8371664847283381E-3</v>
      </c>
      <c r="M3911">
        <f t="shared" si="184"/>
        <v>2.8279868216201098E-3</v>
      </c>
      <c r="N3911">
        <f t="shared" si="185"/>
        <v>9.8565325368962657</v>
      </c>
    </row>
    <row r="3912" spans="1:14" x14ac:dyDescent="0.25">
      <c r="A3912" s="1">
        <v>40718</v>
      </c>
      <c r="B3912">
        <f>+Dados!B3912/Dados!B3911-1</f>
        <v>-1.8283048679557656E-2</v>
      </c>
      <c r="C3912">
        <f>+Dados!C3912/Dados!C3911-1</f>
        <v>-1.2356923076923043E-2</v>
      </c>
      <c r="D3912">
        <f>+Dados!D3912/Dados!D3911-1</f>
        <v>2.2258316789989241E-3</v>
      </c>
      <c r="E3912">
        <f>+Dados!E3912/Dados!E3911-1</f>
        <v>-7.0694693185031632E-3</v>
      </c>
      <c r="F3912">
        <f>+Dados!F3912/Dados!F3911-1</f>
        <v>-6.8452083541519215E-3</v>
      </c>
      <c r="G3912">
        <f>+Dados!G3912/Dados!G3911-1</f>
        <v>-1.0055647759445563E-2</v>
      </c>
      <c r="H3912">
        <f>+Dados!H3912/Dados!H3911-1</f>
        <v>-1.9259397097134423E-2</v>
      </c>
      <c r="I3912">
        <f>+Dados!I3912/Dados!I3911-1</f>
        <v>-5.724462536573105E-3</v>
      </c>
      <c r="J3912">
        <f>+Dados!J3912/Dados!J3911-1</f>
        <v>-1.2100009628654873E-2</v>
      </c>
      <c r="K3912">
        <f>+Dados!K3912/Dados!K3911-1</f>
        <v>-1.1725788079470112E-2</v>
      </c>
      <c r="L3912">
        <f t="shared" si="183"/>
        <v>-1.1688533097593835E-2</v>
      </c>
      <c r="M3912">
        <f t="shared" si="184"/>
        <v>-1.1725788079470112E-2</v>
      </c>
      <c r="N3912">
        <f t="shared" si="185"/>
        <v>9.7409569251702184</v>
      </c>
    </row>
    <row r="3913" spans="1:14" x14ac:dyDescent="0.25">
      <c r="A3913" s="1">
        <v>40721</v>
      </c>
      <c r="B3913">
        <f>+Dados!B3913/Dados!B3912-1</f>
        <v>1.399959125281014E-2</v>
      </c>
      <c r="C3913">
        <f>+Dados!C3913/Dados!C3912-1</f>
        <v>5.5828327891733753E-3</v>
      </c>
      <c r="D3913">
        <f>+Dados!D3913/Dados!D3912-1</f>
        <v>7.6830732292916259E-3</v>
      </c>
      <c r="E3913">
        <f>+Dados!E3913/Dados!E3912-1</f>
        <v>4.3984557939371616E-3</v>
      </c>
      <c r="F3913">
        <f>+Dados!F3913/Dados!F3912-1</f>
        <v>1.131961563616235E-2</v>
      </c>
      <c r="G3913">
        <f>+Dados!G3913/Dados!G3912-1</f>
        <v>1.2294543063773755E-2</v>
      </c>
      <c r="H3913">
        <f>+Dados!H3913/Dados!H3912-1</f>
        <v>7.1150744711128144E-3</v>
      </c>
      <c r="I3913">
        <f>+Dados!I3913/Dados!I3912-1</f>
        <v>1.4500170590241446E-3</v>
      </c>
      <c r="J3913">
        <f>+Dados!J3913/Dados!J3912-1</f>
        <v>9.0318388564001317E-3</v>
      </c>
      <c r="K3913">
        <f>+Dados!K3913/Dados!K3912-1</f>
        <v>9.1844577634423441E-3</v>
      </c>
      <c r="L3913">
        <f t="shared" si="183"/>
        <v>9.3202518319672831E-3</v>
      </c>
      <c r="M3913">
        <f t="shared" si="184"/>
        <v>9.1844577634423441E-3</v>
      </c>
      <c r="N3913">
        <f t="shared" si="185"/>
        <v>9.8304223326249556</v>
      </c>
    </row>
    <row r="3914" spans="1:14" x14ac:dyDescent="0.25">
      <c r="A3914" s="1">
        <v>40722</v>
      </c>
      <c r="B3914">
        <f>+Dados!B3914/Dados!B3913-1</f>
        <v>1.2874130807215556E-2</v>
      </c>
      <c r="C3914">
        <f>+Dados!C3914/Dados!C3913-1</f>
        <v>1.4548789253228112E-2</v>
      </c>
      <c r="D3914">
        <f>+Dados!D3914/Dados!D3913-1</f>
        <v>4.5866094829640769E-3</v>
      </c>
      <c r="E3914">
        <f>+Dados!E3914/Dados!E3913-1</f>
        <v>3.1820043476891158E-3</v>
      </c>
      <c r="F3914">
        <f>+Dados!F3914/Dados!F3913-1</f>
        <v>4.1289423937915792E-3</v>
      </c>
      <c r="G3914">
        <f>+Dados!G3914/Dados!G3913-1</f>
        <v>1.8672468662726427E-2</v>
      </c>
      <c r="H3914">
        <f>+Dados!H3914/Dados!H3913-1</f>
        <v>2.6996985681989605E-2</v>
      </c>
      <c r="I3914">
        <f>+Dados!I3914/Dados!I3913-1</f>
        <v>1.7843454560940275E-2</v>
      </c>
      <c r="J3914">
        <f>+Dados!J3914/Dados!J3913-1</f>
        <v>1.4553416189065693E-2</v>
      </c>
      <c r="K3914">
        <f>+Dados!K3914/Dados!K3913-1</f>
        <v>1.2944354590004314E-2</v>
      </c>
      <c r="L3914">
        <f t="shared" si="183"/>
        <v>1.2612579862114082E-2</v>
      </c>
      <c r="M3914">
        <f t="shared" si="184"/>
        <v>1.2944354590004314E-2</v>
      </c>
      <c r="N3914">
        <f t="shared" si="185"/>
        <v>9.9576708050679503</v>
      </c>
    </row>
    <row r="3915" spans="1:14" x14ac:dyDescent="0.25">
      <c r="A3915" s="1">
        <v>40723</v>
      </c>
      <c r="B3915">
        <f>+Dados!B3915/Dados!B3914-1</f>
        <v>7.5367509887322992E-3</v>
      </c>
      <c r="C3915">
        <f>+Dados!C3915/Dados!C3914-1</f>
        <v>5.1302096057082025E-4</v>
      </c>
      <c r="D3915">
        <f>+Dados!D3915/Dados!D3914-1</f>
        <v>4.4470797509634785E-3</v>
      </c>
      <c r="E3915">
        <f>+Dados!E3915/Dados!E3914-1</f>
        <v>4.3653036869542028E-3</v>
      </c>
      <c r="F3915">
        <f>+Dados!F3915/Dados!F3914-1</f>
        <v>2.095615556106023E-2</v>
      </c>
      <c r="G3915">
        <f>+Dados!G3915/Dados!G3914-1</f>
        <v>4.1760974210207635E-3</v>
      </c>
      <c r="H3915">
        <f>+Dados!H3915/Dados!H3914-1</f>
        <v>1.1024893144754522E-2</v>
      </c>
      <c r="I3915">
        <f>+Dados!I3915/Dados!I3914-1</f>
        <v>1.5396845320279517E-2</v>
      </c>
      <c r="J3915">
        <f>+Dados!J3915/Dados!J3914-1</f>
        <v>4.6334496985083184E-3</v>
      </c>
      <c r="K3915">
        <f>+Dados!K3915/Dados!K3914-1</f>
        <v>8.2827470640634004E-3</v>
      </c>
      <c r="L3915">
        <f t="shared" si="183"/>
        <v>7.6347329669203094E-3</v>
      </c>
      <c r="M3915">
        <f t="shared" si="184"/>
        <v>-8.2827470640634004E-3</v>
      </c>
      <c r="N3915">
        <f t="shared" si="185"/>
        <v>9.8751939364423631</v>
      </c>
    </row>
    <row r="3916" spans="1:14" x14ac:dyDescent="0.25">
      <c r="A3916" s="1">
        <v>40724</v>
      </c>
      <c r="B3916">
        <f>+Dados!B3916/Dados!B3915-1</f>
        <v>1.4442304843726994E-2</v>
      </c>
      <c r="C3916">
        <f>+Dados!C3916/Dados!C3915-1</f>
        <v>3.3695519472591862E-3</v>
      </c>
      <c r="D3916">
        <f>+Dados!D3916/Dados!D3915-1</f>
        <v>3.7190082644626976E-3</v>
      </c>
      <c r="E3916">
        <f>+Dados!E3916/Dados!E3915-1</f>
        <v>8.9115412276039585E-3</v>
      </c>
      <c r="F3916">
        <f>+Dados!F3916/Dados!F3915-1</f>
        <v>3.8334627329192905E-3</v>
      </c>
      <c r="G3916">
        <f>+Dados!G3916/Dados!G3915-1</f>
        <v>9.1746031746031687E-3</v>
      </c>
      <c r="H3916">
        <f>+Dados!H3916/Dados!H3915-1</f>
        <v>1.5095982871865754E-2</v>
      </c>
      <c r="I3916">
        <f>+Dados!I3916/Dados!I3915-1</f>
        <v>1.3350364662738423E-2</v>
      </c>
      <c r="J3916">
        <f>+Dados!J3916/Dados!J3915-1</f>
        <v>1.6742481678039045E-2</v>
      </c>
      <c r="K3916">
        <f>+Dados!K3916/Dados!K3915-1</f>
        <v>1.0119228593896468E-2</v>
      </c>
      <c r="L3916">
        <f t="shared" si="183"/>
        <v>9.9133977070531443E-3</v>
      </c>
      <c r="M3916">
        <f t="shared" si="184"/>
        <v>-1.0119228593896468E-2</v>
      </c>
      <c r="N3916">
        <f t="shared" si="185"/>
        <v>9.7752645915904424</v>
      </c>
    </row>
    <row r="3917" spans="1:14" x14ac:dyDescent="0.25">
      <c r="A3917" s="1">
        <v>40725</v>
      </c>
      <c r="B3917">
        <f>+Dados!B3917/Dados!B3916-1</f>
        <v>1.7278722834684013E-2</v>
      </c>
      <c r="C3917">
        <f>+Dados!C3917/Dados!C3916-1</f>
        <v>1.2702893436838281E-2</v>
      </c>
      <c r="D3917">
        <f>+Dados!D3917/Dados!D3916-1</f>
        <v>1.2291948479680181E-2</v>
      </c>
      <c r="E3917">
        <f>+Dados!E3917/Dados!E3916-1</f>
        <v>7.5001549618791685E-3</v>
      </c>
      <c r="F3917">
        <f>+Dados!F3917/Dados!F3916-1</f>
        <v>1.7305554212790675E-2</v>
      </c>
      <c r="G3917">
        <f>+Dados!G3917/Dados!G3916-1</f>
        <v>1.9723803831514175E-2</v>
      </c>
      <c r="H3917">
        <f>+Dados!H3917/Dados!H3916-1</f>
        <v>9.6521645872804651E-3</v>
      </c>
      <c r="I3917">
        <f>+Dados!I3917/Dados!I3916-1</f>
        <v>9.1082828447117681E-3</v>
      </c>
      <c r="J3917">
        <f>+Dados!J3917/Dados!J3916-1</f>
        <v>1.7429938482570018E-2</v>
      </c>
      <c r="K3917">
        <f>+Dados!K3917/Dados!K3916-1</f>
        <v>1.4409701950459208E-2</v>
      </c>
      <c r="L3917">
        <f t="shared" si="183"/>
        <v>1.4626359342590057E-2</v>
      </c>
      <c r="M3917">
        <f t="shared" si="184"/>
        <v>-1.4409701950459208E-2</v>
      </c>
      <c r="N3917">
        <f t="shared" si="185"/>
        <v>9.6344059423387467</v>
      </c>
    </row>
    <row r="3918" spans="1:14" x14ac:dyDescent="0.25">
      <c r="A3918" s="1">
        <v>40728</v>
      </c>
      <c r="B3918">
        <f>+Dados!B3918/Dados!B3917-1</f>
        <v>0</v>
      </c>
      <c r="C3918">
        <f>+Dados!C3918/Dados!C3917-1</f>
        <v>0</v>
      </c>
      <c r="D3918">
        <f>+Dados!D3918/Dados!D3917-1</f>
        <v>0</v>
      </c>
      <c r="E3918">
        <f>+Dados!E3918/Dados!E3917-1</f>
        <v>0</v>
      </c>
      <c r="F3918">
        <f>+Dados!F3918/Dados!F3917-1</f>
        <v>0</v>
      </c>
      <c r="G3918">
        <f>+Dados!G3918/Dados!G3917-1</f>
        <v>0</v>
      </c>
      <c r="H3918">
        <f>+Dados!H3918/Dados!H3917-1</f>
        <v>0</v>
      </c>
      <c r="I3918">
        <f>+Dados!I3918/Dados!I3917-1</f>
        <v>0</v>
      </c>
      <c r="J3918">
        <f>+Dados!J3918/Dados!J3917-1</f>
        <v>0</v>
      </c>
      <c r="K3918">
        <f>+Dados!K3918/Dados!K3917-1</f>
        <v>0</v>
      </c>
      <c r="L3918">
        <f t="shared" si="183"/>
        <v>-6.0319346996083346E-5</v>
      </c>
      <c r="M3918">
        <f t="shared" si="184"/>
        <v>0</v>
      </c>
      <c r="N3918">
        <f t="shared" si="185"/>
        <v>9.6344059423387467</v>
      </c>
    </row>
    <row r="3919" spans="1:14" x14ac:dyDescent="0.25">
      <c r="A3919" s="1">
        <v>40729</v>
      </c>
      <c r="B3919">
        <f>+Dados!B3919/Dados!B3918-1</f>
        <v>1.5549867228057401E-3</v>
      </c>
      <c r="C3919">
        <f>+Dados!C3919/Dados!C3918-1</f>
        <v>-3.1238736032679348E-3</v>
      </c>
      <c r="D3919">
        <f>+Dados!D3919/Dados!D3918-1</f>
        <v>-5.9260980711132172E-3</v>
      </c>
      <c r="E3919">
        <f>+Dados!E3919/Dados!E3918-1</f>
        <v>-7.3827980804730409E-4</v>
      </c>
      <c r="F3919">
        <f>+Dados!F3919/Dados!F3918-1</f>
        <v>-8.3630315989545734E-3</v>
      </c>
      <c r="G3919">
        <f>+Dados!G3919/Dados!G3918-1</f>
        <v>3.9486673247777215E-3</v>
      </c>
      <c r="H3919">
        <f>+Dados!H3919/Dados!H3918-1</f>
        <v>4.5497999504300335E-3</v>
      </c>
      <c r="I3919">
        <f>+Dados!I3919/Dados!I3918-1</f>
        <v>1.1282588548173766E-3</v>
      </c>
      <c r="J3919">
        <f>+Dados!J3919/Dados!J3918-1</f>
        <v>-5.9547439460104767E-3</v>
      </c>
      <c r="K3919">
        <f>+Dados!K3919/Dados!K3918-1</f>
        <v>-1.3361790151366071E-3</v>
      </c>
      <c r="L3919">
        <f t="shared" si="183"/>
        <v>-1.4166460807585215E-3</v>
      </c>
      <c r="M3919">
        <f t="shared" si="184"/>
        <v>1.3361790151366071E-3</v>
      </c>
      <c r="N3919">
        <f t="shared" si="185"/>
        <v>9.6472792333822088</v>
      </c>
    </row>
    <row r="3920" spans="1:14" x14ac:dyDescent="0.25">
      <c r="A3920" s="1">
        <v>40730</v>
      </c>
      <c r="B3920">
        <f>+Dados!B3920/Dados!B3919-1</f>
        <v>4.8965747862226294E-3</v>
      </c>
      <c r="C3920">
        <f>+Dados!C3920/Dados!C3919-1</f>
        <v>2.6997710015668197E-3</v>
      </c>
      <c r="D3920">
        <f>+Dados!D3920/Dados!D3919-1</f>
        <v>1.9286966686149487E-3</v>
      </c>
      <c r="E3920">
        <f>+Dados!E3920/Dados!E3919-1</f>
        <v>5.8490333702747588E-3</v>
      </c>
      <c r="F3920">
        <f>+Dados!F3920/Dados!F3919-1</f>
        <v>-5.5105659111601701E-3</v>
      </c>
      <c r="G3920">
        <f>+Dados!G3920/Dados!G3919-1</f>
        <v>-2.9191248770894518E-3</v>
      </c>
      <c r="H3920">
        <f>+Dados!H3920/Dados!H3919-1</f>
        <v>-1.7799552367693261E-3</v>
      </c>
      <c r="I3920">
        <f>+Dados!I3920/Dados!I3919-1</f>
        <v>3.6224592473335093E-3</v>
      </c>
      <c r="J3920">
        <f>+Dados!J3920/Dados!J3919-1</f>
        <v>5.1916932907347668E-3</v>
      </c>
      <c r="K3920">
        <f>+Dados!K3920/Dados!K3919-1</f>
        <v>1.0015591794423351E-3</v>
      </c>
      <c r="L3920">
        <f t="shared" si="183"/>
        <v>1.4275682670403449E-3</v>
      </c>
      <c r="M3920">
        <f t="shared" si="184"/>
        <v>-1.0015591794423351E-3</v>
      </c>
      <c r="N3920">
        <f t="shared" si="185"/>
        <v>9.6376169123093707</v>
      </c>
    </row>
    <row r="3921" spans="1:14" x14ac:dyDescent="0.25">
      <c r="A3921" s="1">
        <v>40731</v>
      </c>
      <c r="B3921">
        <f>+Dados!B3921/Dados!B3920-1</f>
        <v>1.4095219985263086E-2</v>
      </c>
      <c r="C3921">
        <f>+Dados!C3921/Dados!C3920-1</f>
        <v>-6.971656609852106E-4</v>
      </c>
      <c r="D3921">
        <f>+Dados!D3921/Dados!D3920-1</f>
        <v>3.499970833576338E-3</v>
      </c>
      <c r="E3921">
        <f>+Dados!E3921/Dados!E3920-1</f>
        <v>6.3659178551753737E-3</v>
      </c>
      <c r="F3921">
        <f>+Dados!F3921/Dados!F3920-1</f>
        <v>1.5755998843596464E-2</v>
      </c>
      <c r="G3921">
        <f>+Dados!G3921/Dados!G3920-1</f>
        <v>1.3313199174088464E-2</v>
      </c>
      <c r="H3921">
        <f>+Dados!H3921/Dados!H3920-1</f>
        <v>1.3576498005014148E-2</v>
      </c>
      <c r="I3921">
        <f>+Dados!I3921/Dados!I3920-1</f>
        <v>1.4838580308802918E-2</v>
      </c>
      <c r="J3921">
        <f>+Dados!J3921/Dados!J3920-1</f>
        <v>1.0176950582195143E-2</v>
      </c>
      <c r="K3921">
        <f>+Dados!K3921/Dados!K3920-1</f>
        <v>1.0453846495095398E-2</v>
      </c>
      <c r="L3921">
        <f t="shared" si="183"/>
        <v>1.0345405031360829E-2</v>
      </c>
      <c r="M3921">
        <f t="shared" si="184"/>
        <v>1.0453846495095398E-2</v>
      </c>
      <c r="N3921">
        <f t="shared" si="185"/>
        <v>9.7383670800891888</v>
      </c>
    </row>
    <row r="3922" spans="1:14" x14ac:dyDescent="0.25">
      <c r="A3922" s="1">
        <v>40732</v>
      </c>
      <c r="B3922">
        <f>+Dados!B3922/Dados!B3921-1</f>
        <v>-4.6877929870616786E-3</v>
      </c>
      <c r="C3922">
        <f>+Dados!C3922/Dados!C3921-1</f>
        <v>-4.041570438799047E-3</v>
      </c>
      <c r="D3922">
        <f>+Dados!D3922/Dados!D3921-1</f>
        <v>-3.4296343660989992E-3</v>
      </c>
      <c r="E3922">
        <f>+Dados!E3922/Dados!E3921-1</f>
        <v>-3.3757070737789885E-3</v>
      </c>
      <c r="F3922">
        <f>+Dados!F3922/Dados!F3921-1</f>
        <v>-1.3044921967648615E-2</v>
      </c>
      <c r="G3922">
        <f>+Dados!G3922/Dados!G3921-1</f>
        <v>-6.1433654694199591E-3</v>
      </c>
      <c r="H3922">
        <f>+Dados!H3922/Dados!H3921-1</f>
        <v>-6.8976328578147506E-3</v>
      </c>
      <c r="I3922">
        <f>+Dados!I3922/Dados!I3921-1</f>
        <v>-6.7575577949021692E-3</v>
      </c>
      <c r="J3922">
        <f>+Dados!J3922/Dados!J3921-1</f>
        <v>-1.1768621044351835E-2</v>
      </c>
      <c r="K3922">
        <f>+Dados!K3922/Dados!K3921-1</f>
        <v>-6.9611165973547662E-3</v>
      </c>
      <c r="L3922">
        <f t="shared" si="183"/>
        <v>-6.8505957989190612E-3</v>
      </c>
      <c r="M3922">
        <f t="shared" si="184"/>
        <v>6.9611165973547662E-3</v>
      </c>
      <c r="N3922">
        <f t="shared" si="185"/>
        <v>9.8061569888015327</v>
      </c>
    </row>
    <row r="3923" spans="1:14" x14ac:dyDescent="0.25">
      <c r="A3923" s="1">
        <v>40735</v>
      </c>
      <c r="B3923">
        <f>+Dados!B3923/Dados!B3922-1</f>
        <v>-1.7968161266013527E-2</v>
      </c>
      <c r="C3923">
        <f>+Dados!C3923/Dados!C3922-1</f>
        <v>-1.4057971014492687E-2</v>
      </c>
      <c r="D3923">
        <f>+Dados!D3923/Dados!D3922-1</f>
        <v>-1.1140923938404046E-2</v>
      </c>
      <c r="E3923">
        <f>+Dados!E3923/Dados!E3922-1</f>
        <v>-7.3235482591315071E-3</v>
      </c>
      <c r="F3923">
        <f>+Dados!F3923/Dados!F3922-1</f>
        <v>-2.8068826300105765E-2</v>
      </c>
      <c r="G3923">
        <f>+Dados!G3923/Dados!G3922-1</f>
        <v>-1.9645643991554218E-2</v>
      </c>
      <c r="H3923">
        <f>+Dados!H3923/Dados!H3922-1</f>
        <v>-2.0433219328246932E-2</v>
      </c>
      <c r="I3923">
        <f>+Dados!I3923/Dados!I3922-1</f>
        <v>-2.0529959417522115E-2</v>
      </c>
      <c r="J3923">
        <f>+Dados!J3923/Dados!J3922-1</f>
        <v>-1.8368284096127341E-2</v>
      </c>
      <c r="K3923">
        <f>+Dados!K3923/Dados!K3922-1</f>
        <v>-1.8090532901892997E-2</v>
      </c>
      <c r="L3923">
        <f t="shared" si="183"/>
        <v>-1.7856650809476998E-2</v>
      </c>
      <c r="M3923">
        <f t="shared" si="184"/>
        <v>-1.8090532901892997E-2</v>
      </c>
      <c r="N3923">
        <f t="shared" si="185"/>
        <v>9.6287583831544907</v>
      </c>
    </row>
    <row r="3924" spans="1:14" x14ac:dyDescent="0.25">
      <c r="A3924" s="1">
        <v>40736</v>
      </c>
      <c r="B3924">
        <f>+Dados!B3924/Dados!B3923-1</f>
        <v>-9.2563727488549352E-3</v>
      </c>
      <c r="C3924">
        <f>+Dados!C3924/Dados!C3923-1</f>
        <v>5.144789063646904E-4</v>
      </c>
      <c r="D3924">
        <f>+Dados!D3924/Dados!D3923-1</f>
        <v>4.6009555830825999E-3</v>
      </c>
      <c r="E3924">
        <f>+Dados!E3924/Dados!E3923-1</f>
        <v>-3.4736097875872618E-3</v>
      </c>
      <c r="F3924">
        <f>+Dados!F3924/Dados!F3923-1</f>
        <v>-2.8187122935416919E-3</v>
      </c>
      <c r="G3924">
        <f>+Dados!G3924/Dados!G3923-1</f>
        <v>-4.1826637949871071E-3</v>
      </c>
      <c r="H3924">
        <f>+Dados!H3924/Dados!H3923-1</f>
        <v>-3.0975828111011738E-3</v>
      </c>
      <c r="I3924">
        <f>+Dados!I3924/Dados!I3923-1</f>
        <v>-3.3715167763425091E-3</v>
      </c>
      <c r="J3924">
        <f>+Dados!J3924/Dados!J3923-1</f>
        <v>-1.0260408545142541E-2</v>
      </c>
      <c r="K3924">
        <f>+Dados!K3924/Dados!K3923-1</f>
        <v>-4.4335122239161917E-3</v>
      </c>
      <c r="L3924">
        <f t="shared" si="183"/>
        <v>-4.6339890068328015E-3</v>
      </c>
      <c r="M3924">
        <f t="shared" si="184"/>
        <v>-4.4335122239161917E-3</v>
      </c>
      <c r="N3924">
        <f t="shared" si="185"/>
        <v>9.5860691651616392</v>
      </c>
    </row>
    <row r="3925" spans="1:14" x14ac:dyDescent="0.25">
      <c r="A3925" s="1">
        <v>40737</v>
      </c>
      <c r="B3925">
        <f>+Dados!B3925/Dados!B3924-1</f>
        <v>2.6382669732543107E-3</v>
      </c>
      <c r="C3925">
        <f>+Dados!C3925/Dados!C3924-1</f>
        <v>2.791449349886177E-3</v>
      </c>
      <c r="D3925">
        <f>+Dados!D3925/Dados!D3924-1</f>
        <v>-2.3486583289296092E-3</v>
      </c>
      <c r="E3925">
        <f>+Dados!E3925/Dados!E3924-1</f>
        <v>3.0847060275140947E-4</v>
      </c>
      <c r="F3925">
        <f>+Dados!F3925/Dados!F3924-1</f>
        <v>1.6364988842052508E-3</v>
      </c>
      <c r="G3925">
        <f>+Dados!G3925/Dados!G3924-1</f>
        <v>5.1405823903709624E-3</v>
      </c>
      <c r="H3925">
        <f>+Dados!H3925/Dados!H3924-1</f>
        <v>6.8430411121289669E-3</v>
      </c>
      <c r="I3925">
        <f>+Dados!I3925/Dados!I3924-1</f>
        <v>8.273894436519269E-3</v>
      </c>
      <c r="J3925">
        <f>+Dados!J3925/Dados!J3924-1</f>
        <v>3.7181749432821931E-3</v>
      </c>
      <c r="K3925">
        <f>+Dados!K3925/Dados!K3924-1</f>
        <v>3.1058402251853412E-3</v>
      </c>
      <c r="L3925">
        <f t="shared" si="183"/>
        <v>2.9232713293343439E-3</v>
      </c>
      <c r="M3925">
        <f t="shared" si="184"/>
        <v>-3.1058402251853412E-3</v>
      </c>
      <c r="N3925">
        <f t="shared" si="185"/>
        <v>9.5562963659470714</v>
      </c>
    </row>
    <row r="3926" spans="1:14" x14ac:dyDescent="0.25">
      <c r="A3926" s="1">
        <v>40738</v>
      </c>
      <c r="B3926">
        <f>+Dados!B3926/Dados!B3925-1</f>
        <v>-9.487253765932846E-3</v>
      </c>
      <c r="C3926">
        <f>+Dados!C3926/Dados!C3925-1</f>
        <v>-1.1232388347617306E-3</v>
      </c>
      <c r="D3926">
        <f>+Dados!D3926/Dados!D3925-1</f>
        <v>-4.472956270966888E-3</v>
      </c>
      <c r="E3926">
        <f>+Dados!E3926/Dados!E3925-1</f>
        <v>-4.533119526335172E-3</v>
      </c>
      <c r="F3926">
        <f>+Dados!F3926/Dados!F3925-1</f>
        <v>-7.7235369838597467E-3</v>
      </c>
      <c r="G3926">
        <f>+Dados!G3926/Dados!G3925-1</f>
        <v>-7.609068512801298E-3</v>
      </c>
      <c r="H3926">
        <f>+Dados!H3926/Dados!H3925-1</f>
        <v>-4.9591494523530955E-3</v>
      </c>
      <c r="I3926">
        <f>+Dados!I3926/Dados!I3925-1</f>
        <v>-9.0548953027731471E-3</v>
      </c>
      <c r="J3926">
        <f>+Dados!J3926/Dados!J3925-1</f>
        <v>-9.7005085703523175E-3</v>
      </c>
      <c r="K3926">
        <f>+Dados!K3926/Dados!K3925-1</f>
        <v>-6.7161280050145322E-3</v>
      </c>
      <c r="L3926">
        <f t="shared" si="183"/>
        <v>-6.76719689756871E-3</v>
      </c>
      <c r="M3926">
        <f t="shared" si="184"/>
        <v>6.7161280050145322E-3</v>
      </c>
      <c r="N3926">
        <f t="shared" si="185"/>
        <v>9.6204776755946266</v>
      </c>
    </row>
    <row r="3927" spans="1:14" x14ac:dyDescent="0.25">
      <c r="A3927" s="1">
        <v>40739</v>
      </c>
      <c r="B3927">
        <f>+Dados!B3927/Dados!B3926-1</f>
        <v>1.5524847066851866E-2</v>
      </c>
      <c r="C3927">
        <f>+Dados!C3927/Dados!C3926-1</f>
        <v>-4.7913560026401347E-3</v>
      </c>
      <c r="D3927">
        <f>+Dados!D3927/Dados!D3926-1</f>
        <v>1.5370972509607395E-3</v>
      </c>
      <c r="E3927">
        <f>+Dados!E3927/Dados!E3926-1</f>
        <v>2.4472599981413268E-3</v>
      </c>
      <c r="F3927">
        <f>+Dados!F3927/Dados!F3926-1</f>
        <v>-2.4448657818579855E-3</v>
      </c>
      <c r="G3927">
        <f>+Dados!G3927/Dados!G3926-1</f>
        <v>7.8559532413668975E-4</v>
      </c>
      <c r="H3927">
        <f>+Dados!H3927/Dados!H3926-1</f>
        <v>2.3377554679096635E-2</v>
      </c>
      <c r="I3927">
        <f>+Dados!I3927/Dados!I3926-1</f>
        <v>9.5863588153708434E-3</v>
      </c>
      <c r="J3927">
        <f>+Dados!J3927/Dados!J3926-1</f>
        <v>5.3891266444772157E-4</v>
      </c>
      <c r="K3927">
        <f>+Dados!K3927/Dados!K3926-1</f>
        <v>5.5544248304049137E-3</v>
      </c>
      <c r="L3927">
        <f t="shared" si="183"/>
        <v>5.1966692929792764E-3</v>
      </c>
      <c r="M3927">
        <f t="shared" si="184"/>
        <v>-5.5544248304049137E-3</v>
      </c>
      <c r="N3927">
        <f t="shared" si="185"/>
        <v>9.5670414555129479</v>
      </c>
    </row>
    <row r="3928" spans="1:14" x14ac:dyDescent="0.25">
      <c r="A3928" s="1">
        <v>40742</v>
      </c>
      <c r="B3928">
        <f>+Dados!B3928/Dados!B3927-1</f>
        <v>-3.2398963233176703E-3</v>
      </c>
      <c r="C3928">
        <f>+Dados!C3928/Dados!C3927-1</f>
        <v>-7.9339736189236731E-3</v>
      </c>
      <c r="D3928">
        <f>+Dados!D3928/Dados!D3927-1</f>
        <v>-9.4445428250988783E-3</v>
      </c>
      <c r="E3928">
        <f>+Dados!E3928/Dados!E3927-1</f>
        <v>-6.3040791100124061E-3</v>
      </c>
      <c r="F3928">
        <f>+Dados!F3928/Dados!F3927-1</f>
        <v>-1.3804831691091923E-2</v>
      </c>
      <c r="G3928">
        <f>+Dados!G3928/Dados!G3927-1</f>
        <v>-1.0644310474755225E-2</v>
      </c>
      <c r="H3928">
        <f>+Dados!H3928/Dados!H3927-1</f>
        <v>-4.4495830705628681E-3</v>
      </c>
      <c r="I3928">
        <f>+Dados!I3928/Dados!I3927-1</f>
        <v>-1.1758050830336542E-2</v>
      </c>
      <c r="J3928">
        <f>+Dados!J3928/Dados!J3927-1</f>
        <v>-1.1184335593435235E-2</v>
      </c>
      <c r="K3928">
        <f>+Dados!K3928/Dados!K3927-1</f>
        <v>-8.1298903445313764E-3</v>
      </c>
      <c r="L3928">
        <f t="shared" si="183"/>
        <v>-8.083756136364707E-3</v>
      </c>
      <c r="M3928">
        <f t="shared" si="184"/>
        <v>8.1298903445313764E-3</v>
      </c>
      <c r="N3928">
        <f t="shared" si="185"/>
        <v>9.6448204534678528</v>
      </c>
    </row>
    <row r="3929" spans="1:14" x14ac:dyDescent="0.25">
      <c r="A3929" s="1">
        <v>40743</v>
      </c>
      <c r="B3929">
        <f>+Dados!B3929/Dados!B3928-1</f>
        <v>2.6966508559458813E-2</v>
      </c>
      <c r="C3929">
        <f>+Dados!C3929/Dados!C3928-1</f>
        <v>9.1116173120728838E-3</v>
      </c>
      <c r="D3929">
        <f>+Dados!D3929/Dados!D3928-1</f>
        <v>8.1639949943388412E-3</v>
      </c>
      <c r="E3929">
        <f>+Dados!E3929/Dados!E3928-1</f>
        <v>1.4740639383007847E-2</v>
      </c>
      <c r="F3929">
        <f>+Dados!F3929/Dados!F3928-1</f>
        <v>1.3592331490591913E-2</v>
      </c>
      <c r="G3929">
        <f>+Dados!G3929/Dados!G3928-1</f>
        <v>1.9803865562220357E-2</v>
      </c>
      <c r="H3929">
        <f>+Dados!H3929/Dados!H3928-1</f>
        <v>1.6839697342952764E-2</v>
      </c>
      <c r="I3929">
        <f>+Dados!I3929/Dados!I3928-1</f>
        <v>1.3983154795976782E-2</v>
      </c>
      <c r="J3929">
        <f>+Dados!J3929/Dados!J3928-1</f>
        <v>1.2752731583838051E-2</v>
      </c>
      <c r="K3929">
        <f>+Dados!K3929/Dados!K3928-1</f>
        <v>1.6308708146076212E-2</v>
      </c>
      <c r="L3929">
        <f t="shared" si="183"/>
        <v>1.6476095075249504E-2</v>
      </c>
      <c r="M3929">
        <f t="shared" si="184"/>
        <v>1.6308708146076212E-2</v>
      </c>
      <c r="N3929">
        <f t="shared" si="185"/>
        <v>9.802115015364766</v>
      </c>
    </row>
    <row r="3930" spans="1:14" x14ac:dyDescent="0.25">
      <c r="A3930" s="1">
        <v>40744</v>
      </c>
      <c r="B3930">
        <f>+Dados!B3930/Dados!B3929-1</f>
        <v>-4.2904367805312038E-3</v>
      </c>
      <c r="C3930">
        <f>+Dados!C3930/Dados!C3929-1</f>
        <v>-3.5332221022671417E-3</v>
      </c>
      <c r="D3930">
        <f>+Dados!D3930/Dados!D3929-1</f>
        <v>5.792646884974495E-3</v>
      </c>
      <c r="E3930">
        <f>+Dados!E3930/Dados!E3929-1</f>
        <v>-3.8921238124426383E-3</v>
      </c>
      <c r="F3930">
        <f>+Dados!F3930/Dados!F3929-1</f>
        <v>1.075806855141348E-2</v>
      </c>
      <c r="G3930">
        <f>+Dados!G3930/Dados!G3929-1</f>
        <v>-5.7884417888151019E-3</v>
      </c>
      <c r="H3930">
        <f>+Dados!H3930/Dados!H3929-1</f>
        <v>-3.25332687282609E-3</v>
      </c>
      <c r="I3930">
        <f>+Dados!I3930/Dados!I3929-1</f>
        <v>-2.4193548387096975E-4</v>
      </c>
      <c r="J3930">
        <f>+Dados!J3930/Dados!J3929-1</f>
        <v>2.4361692030245852E-3</v>
      </c>
      <c r="K3930">
        <f>+Dados!K3930/Dados!K3929-1</f>
        <v>-6.7083280955182456E-4</v>
      </c>
      <c r="L3930">
        <f t="shared" si="183"/>
        <v>-7.6087225686071477E-4</v>
      </c>
      <c r="M3930">
        <f t="shared" si="184"/>
        <v>-6.7083280955182456E-4</v>
      </c>
      <c r="N3930">
        <f t="shared" si="185"/>
        <v>9.7955394350094593</v>
      </c>
    </row>
    <row r="3931" spans="1:14" x14ac:dyDescent="0.25">
      <c r="A3931" s="1">
        <v>40745</v>
      </c>
      <c r="B3931">
        <f>+Dados!B3931/Dados!B3930-1</f>
        <v>5.2978573110431526E-3</v>
      </c>
      <c r="C3931">
        <f>+Dados!C3931/Dados!C3930-1</f>
        <v>1.4946321284349473E-2</v>
      </c>
      <c r="D3931">
        <f>+Dados!D3931/Dados!D3930-1</f>
        <v>1.5397273154677871E-2</v>
      </c>
      <c r="E3931">
        <f>+Dados!E3931/Dados!E3930-1</f>
        <v>6.7686059748333083E-3</v>
      </c>
      <c r="F3931">
        <f>+Dados!F3931/Dados!F3930-1</f>
        <v>2.4752475247524774E-2</v>
      </c>
      <c r="G3931">
        <f>+Dados!G3931/Dados!G3930-1</f>
        <v>1.1675587692114853E-2</v>
      </c>
      <c r="H3931">
        <f>+Dados!H3931/Dados!H3930-1</f>
        <v>1.9705203215333533E-2</v>
      </c>
      <c r="I3931">
        <f>+Dados!I3931/Dados!I3930-1</f>
        <v>1.1615713479067535E-2</v>
      </c>
      <c r="J3931">
        <f>+Dados!J3931/Dados!J3930-1</f>
        <v>1.4707738921853286E-2</v>
      </c>
      <c r="K3931">
        <f>+Dados!K3931/Dados!K3930-1</f>
        <v>1.3546192195566853E-2</v>
      </c>
      <c r="L3931">
        <f t="shared" si="183"/>
        <v>1.3054339439953724E-2</v>
      </c>
      <c r="M3931">
        <f t="shared" si="184"/>
        <v>-1.3546192195566853E-2</v>
      </c>
      <c r="N3931">
        <f t="shared" si="185"/>
        <v>9.6628471751635665</v>
      </c>
    </row>
    <row r="3932" spans="1:14" x14ac:dyDescent="0.25">
      <c r="A3932" s="1">
        <v>40746</v>
      </c>
      <c r="B3932">
        <f>+Dados!B3932/Dados!B3931-1</f>
        <v>1.1664129289143954E-2</v>
      </c>
      <c r="C3932">
        <f>+Dados!C3932/Dados!C3931-1</f>
        <v>-1.4313787331085015E-3</v>
      </c>
      <c r="D3932">
        <f>+Dados!D3932/Dados!D3931-1</f>
        <v>-5.6140757032063782E-3</v>
      </c>
      <c r="E3932">
        <f>+Dados!E3932/Dados!E3931-1</f>
        <v>-1.589096354246422E-3</v>
      </c>
      <c r="F3932">
        <f>+Dados!F3932/Dados!F3931-1</f>
        <v>-2.6570048309179084E-3</v>
      </c>
      <c r="G3932">
        <f>+Dados!G3932/Dados!G3931-1</f>
        <v>3.991336633663467E-3</v>
      </c>
      <c r="H3932">
        <f>+Dados!H3932/Dados!H3931-1</f>
        <v>4.6821261960703353E-3</v>
      </c>
      <c r="I3932">
        <f>+Dados!I3932/Dados!I3931-1</f>
        <v>-4.3457459532733056E-3</v>
      </c>
      <c r="J3932">
        <f>+Dados!J3932/Dados!J3931-1</f>
        <v>-9.7045101088647501E-3</v>
      </c>
      <c r="K3932">
        <f>+Dados!K3932/Dados!K3931-1</f>
        <v>9.0785158172002056E-4</v>
      </c>
      <c r="L3932">
        <f t="shared" si="183"/>
        <v>1.1462031972443881E-3</v>
      </c>
      <c r="M3932">
        <f t="shared" si="184"/>
        <v>-9.0785158172002056E-4</v>
      </c>
      <c r="N3932">
        <f t="shared" si="185"/>
        <v>9.654074744071675</v>
      </c>
    </row>
    <row r="3933" spans="1:14" x14ac:dyDescent="0.25">
      <c r="A3933" s="1">
        <v>40749</v>
      </c>
      <c r="B3933">
        <f>+Dados!B3933/Dados!B3932-1</f>
        <v>-1.4585696756418409E-3</v>
      </c>
      <c r="C3933">
        <f>+Dados!C3933/Dados!C3932-1</f>
        <v>-1.0714285714285787E-2</v>
      </c>
      <c r="D3933">
        <f>+Dados!D3933/Dados!D3932-1</f>
        <v>2.6773761713521083E-3</v>
      </c>
      <c r="E3933">
        <f>+Dados!E3933/Dados!E3932-1</f>
        <v>-9.9782681889136748E-3</v>
      </c>
      <c r="F3933">
        <f>+Dados!F3933/Dados!F3932-1</f>
        <v>-8.4281908452409349E-3</v>
      </c>
      <c r="G3933">
        <f>+Dados!G3933/Dados!G3932-1</f>
        <v>-6.1327005454714367E-3</v>
      </c>
      <c r="H3933">
        <f>+Dados!H3933/Dados!H3932-1</f>
        <v>-4.7789320273179392E-3</v>
      </c>
      <c r="I3933">
        <f>+Dados!I3933/Dados!I3932-1</f>
        <v>-2.4826812957993161E-3</v>
      </c>
      <c r="J3933">
        <f>+Dados!J3933/Dados!J3932-1</f>
        <v>-1.4134053646585043E-3</v>
      </c>
      <c r="K3933">
        <f>+Dados!K3933/Dados!K3932-1</f>
        <v>-5.6430134028785384E-3</v>
      </c>
      <c r="L3933">
        <f t="shared" si="183"/>
        <v>-5.1267410124533359E-3</v>
      </c>
      <c r="M3933">
        <f t="shared" si="184"/>
        <v>-5.6430134028785384E-3</v>
      </c>
      <c r="N3933">
        <f t="shared" si="185"/>
        <v>9.599596670898487</v>
      </c>
    </row>
    <row r="3934" spans="1:14" x14ac:dyDescent="0.25">
      <c r="A3934" s="1">
        <v>40750</v>
      </c>
      <c r="B3934">
        <f>+Dados!B3934/Dados!B3933-1</f>
        <v>4.1734291676327473E-3</v>
      </c>
      <c r="C3934">
        <f>+Dados!C3934/Dados!C3933-1</f>
        <v>-8.0060905228517276E-3</v>
      </c>
      <c r="D3934">
        <f>+Dados!D3934/Dados!D3933-1</f>
        <v>-3.6570499796831912E-3</v>
      </c>
      <c r="E3934">
        <f>+Dados!E3934/Dados!E3933-1</f>
        <v>-2.5970010820837164E-3</v>
      </c>
      <c r="F3934">
        <f>+Dados!F3934/Dados!F3933-1</f>
        <v>-1.7097357237066957E-3</v>
      </c>
      <c r="G3934">
        <f>+Dados!G3934/Dados!G3933-1</f>
        <v>-1.8914728682171145E-3</v>
      </c>
      <c r="H3934">
        <f>+Dados!H3934/Dados!H3933-1</f>
        <v>-5.0743269705587624E-3</v>
      </c>
      <c r="I3934">
        <f>+Dados!I3934/Dados!I3933-1</f>
        <v>-1.0437156276343895E-2</v>
      </c>
      <c r="J3934">
        <f>+Dados!J3934/Dados!J3933-1</f>
        <v>-1.943824112225967E-2</v>
      </c>
      <c r="K3934">
        <f>+Dados!K3934/Dados!K3933-1</f>
        <v>-4.104972057103029E-3</v>
      </c>
      <c r="L3934">
        <f t="shared" si="183"/>
        <v>-4.1209365549276598E-3</v>
      </c>
      <c r="M3934">
        <f t="shared" si="184"/>
        <v>-4.104972057103029E-3</v>
      </c>
      <c r="N3934">
        <f t="shared" si="185"/>
        <v>9.5601905948049897</v>
      </c>
    </row>
    <row r="3935" spans="1:14" x14ac:dyDescent="0.25">
      <c r="A3935" s="1">
        <v>40751</v>
      </c>
      <c r="B3935">
        <f>+Dados!B3935/Dados!B3934-1</f>
        <v>-2.946201800969761E-2</v>
      </c>
      <c r="C3935">
        <f>+Dados!C3935/Dados!C3934-1</f>
        <v>-1.7255465055826535E-2</v>
      </c>
      <c r="D3935">
        <f>+Dados!D3935/Dados!D3934-1</f>
        <v>-3.495688650664186E-3</v>
      </c>
      <c r="E3935">
        <f>+Dados!E3935/Dados!E3934-1</f>
        <v>-1.0415052230247079E-2</v>
      </c>
      <c r="F3935">
        <f>+Dados!F3935/Dados!F3934-1</f>
        <v>-2.3292229399099695E-2</v>
      </c>
      <c r="G3935">
        <f>+Dados!G3935/Dados!G3934-1</f>
        <v>-1.7676846127559043E-2</v>
      </c>
      <c r="H3935">
        <f>+Dados!H3935/Dados!H3934-1</f>
        <v>-1.8261479744647313E-2</v>
      </c>
      <c r="I3935">
        <f>+Dados!I3935/Dados!I3934-1</f>
        <v>-2.3041661595878393E-2</v>
      </c>
      <c r="J3935">
        <f>+Dados!J3935/Dados!J3934-1</f>
        <v>-2.6976744186046564E-2</v>
      </c>
      <c r="K3935">
        <f>+Dados!K3935/Dados!K3934-1</f>
        <v>-2.030866795667341E-2</v>
      </c>
      <c r="L3935">
        <f t="shared" si="183"/>
        <v>-2.0700935742646157E-2</v>
      </c>
      <c r="M3935">
        <f t="shared" si="184"/>
        <v>2.030866795667341E-2</v>
      </c>
      <c r="N3935">
        <f t="shared" si="185"/>
        <v>9.7543453311973973</v>
      </c>
    </row>
    <row r="3936" spans="1:14" x14ac:dyDescent="0.25">
      <c r="A3936" s="1">
        <v>40752</v>
      </c>
      <c r="B3936">
        <f>+Dados!B3936/Dados!B3935-1</f>
        <v>1.2133035162011918E-3</v>
      </c>
      <c r="C3936">
        <f>+Dados!C3936/Dados!C3935-1</f>
        <v>-1.4359129383313407E-3</v>
      </c>
      <c r="D3936">
        <f>+Dados!D3936/Dados!D3935-1</f>
        <v>-7.1328344246959219E-3</v>
      </c>
      <c r="E3936">
        <f>+Dados!E3936/Dados!E3935-1</f>
        <v>2.1926389976512084E-4</v>
      </c>
      <c r="F3936">
        <f>+Dados!F3936/Dados!F3935-1</f>
        <v>4.5090180360718435E-4</v>
      </c>
      <c r="G3936">
        <f>+Dados!G3936/Dados!G3935-1</f>
        <v>-5.1233396584440261E-3</v>
      </c>
      <c r="H3936">
        <f>+Dados!H3936/Dados!H3935-1</f>
        <v>-7.008123845054226E-3</v>
      </c>
      <c r="I3936">
        <f>+Dados!I3936/Dados!I3935-1</f>
        <v>-2.1176763692232203E-3</v>
      </c>
      <c r="J3936">
        <f>+Dados!J3936/Dados!J3935-1</f>
        <v>-8.7031054262542984E-3</v>
      </c>
      <c r="K3936">
        <f>+Dados!K3936/Dados!K3935-1</f>
        <v>-3.2339668106050601E-3</v>
      </c>
      <c r="L3936">
        <f t="shared" si="183"/>
        <v>-2.5974044858122934E-3</v>
      </c>
      <c r="M3936">
        <f t="shared" si="184"/>
        <v>3.2339668106050601E-3</v>
      </c>
      <c r="N3936">
        <f t="shared" si="185"/>
        <v>9.7858905602576716</v>
      </c>
    </row>
    <row r="3937" spans="1:14" x14ac:dyDescent="0.25">
      <c r="A3937" s="1">
        <v>40753</v>
      </c>
      <c r="B3937">
        <f>+Dados!B3937/Dados!B3936-1</f>
        <v>-8.316502316739971E-3</v>
      </c>
      <c r="C3937">
        <f>+Dados!C3937/Dados!C3936-1</f>
        <v>-4.2634778879386825E-3</v>
      </c>
      <c r="D3937">
        <f>+Dados!D3937/Dados!D3936-1</f>
        <v>-9.8339418207512574E-3</v>
      </c>
      <c r="E3937">
        <f>+Dados!E3937/Dados!E3936-1</f>
        <v>-6.2006764374296086E-3</v>
      </c>
      <c r="F3937">
        <f>+Dados!F3937/Dados!F3936-1</f>
        <v>-2.5539586358855892E-3</v>
      </c>
      <c r="G3937">
        <f>+Dados!G3937/Dados!G3936-1</f>
        <v>-4.3550130332506987E-3</v>
      </c>
      <c r="H3937">
        <f>+Dados!H3937/Dados!H3936-1</f>
        <v>-1.1551966292134952E-2</v>
      </c>
      <c r="I3937">
        <f>+Dados!I3937/Dados!I3936-1</f>
        <v>-1.135985352862845E-2</v>
      </c>
      <c r="J3937">
        <f>+Dados!J3937/Dados!J3936-1</f>
        <v>-4.8220818091120332E-3</v>
      </c>
      <c r="K3937">
        <f>+Dados!K3937/Dados!K3936-1</f>
        <v>-6.4505329685289325E-3</v>
      </c>
      <c r="L3937">
        <f t="shared" si="183"/>
        <v>-6.2637375277151616E-3</v>
      </c>
      <c r="M3937">
        <f t="shared" si="184"/>
        <v>-6.4505329685289325E-3</v>
      </c>
      <c r="N3937">
        <f t="shared" si="185"/>
        <v>9.7227663505723125</v>
      </c>
    </row>
    <row r="3938" spans="1:14" x14ac:dyDescent="0.25">
      <c r="A3938" s="1">
        <v>40756</v>
      </c>
      <c r="B3938">
        <f>+Dados!B3938/Dados!B3937-1</f>
        <v>-1.5814064933509231E-3</v>
      </c>
      <c r="C3938">
        <f>+Dados!C3938/Dados!C3937-1</f>
        <v>-1.7101596148973885E-2</v>
      </c>
      <c r="D3938">
        <f>+Dados!D3938/Dados!D3937-1</f>
        <v>2.9735355337496827E-3</v>
      </c>
      <c r="E3938">
        <f>+Dados!E3938/Dados!E3937-1</f>
        <v>-3.4032898468518979E-3</v>
      </c>
      <c r="F3938">
        <f>+Dados!F3938/Dados!F3937-1</f>
        <v>-3.313585701375632E-3</v>
      </c>
      <c r="G3938">
        <f>+Dados!G3938/Dados!G3937-1</f>
        <v>-5.7150154848183421E-3</v>
      </c>
      <c r="H3938">
        <f>+Dados!H3938/Dados!H3937-1</f>
        <v>-8.5254520265709566E-4</v>
      </c>
      <c r="I3938">
        <f>+Dados!I3938/Dados!I3937-1</f>
        <v>-3.4513237089103255E-3</v>
      </c>
      <c r="J3938">
        <f>+Dados!J3938/Dados!J3937-1</f>
        <v>-5.1461988304094541E-3</v>
      </c>
      <c r="K3938">
        <f>+Dados!K3938/Dados!K3937-1</f>
        <v>-4.1322994089231235E-3</v>
      </c>
      <c r="L3938">
        <f t="shared" si="183"/>
        <v>-4.6882834192023175E-3</v>
      </c>
      <c r="M3938">
        <f t="shared" si="184"/>
        <v>-4.1322994089231235E-3</v>
      </c>
      <c r="N3938">
        <f t="shared" si="185"/>
        <v>9.6825889689287443</v>
      </c>
    </row>
    <row r="3939" spans="1:14" x14ac:dyDescent="0.25">
      <c r="A3939" s="1">
        <v>40757</v>
      </c>
      <c r="B3939">
        <f>+Dados!B3939/Dados!B3938-1</f>
        <v>-2.2558736710744154E-2</v>
      </c>
      <c r="C3939">
        <f>+Dados!C3939/Dados!C3938-1</f>
        <v>-2.3044206727671046E-2</v>
      </c>
      <c r="D3939">
        <f>+Dados!D3939/Dados!D3938-1</f>
        <v>-1.6068781500148233E-2</v>
      </c>
      <c r="E3939">
        <f>+Dados!E3939/Dados!E3938-1</f>
        <v>-1.2869158287484916E-2</v>
      </c>
      <c r="F3939">
        <f>+Dados!F3939/Dados!F3938-1</f>
        <v>-2.7705017126737896E-2</v>
      </c>
      <c r="G3939">
        <f>+Dados!G3939/Dados!G3938-1</f>
        <v>-3.6638623081369337E-2</v>
      </c>
      <c r="H3939">
        <f>+Dados!H3939/Dados!H3938-1</f>
        <v>-2.6753653073559147E-2</v>
      </c>
      <c r="I3939">
        <f>+Dados!I3939/Dados!I3938-1</f>
        <v>-2.9311145837732755E-2</v>
      </c>
      <c r="J3939">
        <f>+Dados!J3939/Dados!J3938-1</f>
        <v>-3.4395888616438608E-2</v>
      </c>
      <c r="K3939">
        <f>+Dados!K3939/Dados!K3938-1</f>
        <v>-2.5556664263946538E-2</v>
      </c>
      <c r="L3939">
        <f t="shared" si="183"/>
        <v>-2.5518237424574396E-2</v>
      </c>
      <c r="M3939">
        <f t="shared" si="184"/>
        <v>2.5556664263946538E-2</v>
      </c>
      <c r="N3939">
        <f t="shared" si="185"/>
        <v>9.9300436444134466</v>
      </c>
    </row>
    <row r="3940" spans="1:14" x14ac:dyDescent="0.25">
      <c r="A3940" s="1">
        <v>40758</v>
      </c>
      <c r="B3940">
        <f>+Dados!B3940/Dados!B3939-1</f>
        <v>1.2374475189668166E-2</v>
      </c>
      <c r="C3940">
        <f>+Dados!C3940/Dados!C3939-1</f>
        <v>1.1345347088467239E-3</v>
      </c>
      <c r="D3940">
        <f>+Dados!D3940/Dados!D3939-1</f>
        <v>-1.2052549114136557E-3</v>
      </c>
      <c r="E3940">
        <f>+Dados!E3940/Dados!E3939-1</f>
        <v>5.5414971651879252E-3</v>
      </c>
      <c r="F3940">
        <f>+Dados!F3940/Dados!F3939-1</f>
        <v>5.2326183815147864E-3</v>
      </c>
      <c r="G3940">
        <f>+Dados!G3940/Dados!G3939-1</f>
        <v>6.6331122295923972E-3</v>
      </c>
      <c r="H3940">
        <f>+Dados!H3940/Dados!H3939-1</f>
        <v>-5.6439387020768006E-3</v>
      </c>
      <c r="I3940">
        <f>+Dados!I3940/Dados!I3939-1</f>
        <v>4.3075316538310204E-3</v>
      </c>
      <c r="J3940">
        <f>+Dados!J3940/Dados!J3939-1</f>
        <v>7.6877587226491517E-3</v>
      </c>
      <c r="K3940">
        <f>+Dados!K3940/Dados!K3939-1</f>
        <v>5.0156825917879733E-3</v>
      </c>
      <c r="L3940">
        <f t="shared" si="183"/>
        <v>5.3197914742583773E-3</v>
      </c>
      <c r="M3940">
        <f t="shared" si="184"/>
        <v>5.0156825917879733E-3</v>
      </c>
      <c r="N3940">
        <f t="shared" si="185"/>
        <v>9.9798495914564267</v>
      </c>
    </row>
    <row r="3941" spans="1:14" x14ac:dyDescent="0.25">
      <c r="A3941" s="1">
        <v>40759</v>
      </c>
      <c r="B3941">
        <f>+Dados!B3941/Dados!B3940-1</f>
        <v>-4.4697208546552569E-2</v>
      </c>
      <c r="C3941">
        <f>+Dados!C3941/Dados!C3940-1</f>
        <v>-3.8266919671094191E-2</v>
      </c>
      <c r="D3941">
        <f>+Dados!D3941/Dados!D3940-1</f>
        <v>-3.2339809339930081E-2</v>
      </c>
      <c r="E3941">
        <f>+Dados!E3941/Dados!E3940-1</f>
        <v>-3.0517329255861481E-2</v>
      </c>
      <c r="F3941">
        <f>+Dados!F3941/Dados!F3940-1</f>
        <v>-5.1796114002989335E-2</v>
      </c>
      <c r="G3941">
        <f>+Dados!G3941/Dados!G3940-1</f>
        <v>-4.8443708609271496E-2</v>
      </c>
      <c r="H3941">
        <f>+Dados!H3941/Dados!H3940-1</f>
        <v>-6.7891256429096214E-2</v>
      </c>
      <c r="I3941">
        <f>+Dados!I3941/Dados!I3940-1</f>
        <v>-6.6372064812407872E-2</v>
      </c>
      <c r="J3941">
        <f>+Dados!J3941/Dados!J3940-1</f>
        <v>-5.3645401822700944E-2</v>
      </c>
      <c r="K3941">
        <f>+Dados!K3941/Dados!K3940-1</f>
        <v>-4.7820446566716246E-2</v>
      </c>
      <c r="L3941">
        <f t="shared" si="183"/>
        <v>-4.646475038972938E-2</v>
      </c>
      <c r="M3941">
        <f t="shared" si="184"/>
        <v>-4.7820446566716246E-2</v>
      </c>
      <c r="N3941">
        <f t="shared" si="185"/>
        <v>9.5026087273243203</v>
      </c>
    </row>
    <row r="3942" spans="1:14" x14ac:dyDescent="0.25">
      <c r="A3942" s="1">
        <v>40760</v>
      </c>
      <c r="B3942">
        <f>+Dados!B3942/Dados!B3941-1</f>
        <v>-5.8136582889056765E-3</v>
      </c>
      <c r="C3942">
        <f>+Dados!C3942/Dados!C3941-1</f>
        <v>7.8373342102378007E-3</v>
      </c>
      <c r="D3942">
        <f>+Dados!D3942/Dados!D3941-1</f>
        <v>8.7292679885273561E-3</v>
      </c>
      <c r="E3942">
        <f>+Dados!E3942/Dados!E3941-1</f>
        <v>1.6264703949530279E-2</v>
      </c>
      <c r="F3942">
        <f>+Dados!F3942/Dados!F3941-1</f>
        <v>-1.7338841178388908E-2</v>
      </c>
      <c r="G3942">
        <f>+Dados!G3942/Dados!G3941-1</f>
        <v>1.3571354003549807E-3</v>
      </c>
      <c r="H3942">
        <f>+Dados!H3942/Dados!H3941-1</f>
        <v>-1.2415260917546522E-3</v>
      </c>
      <c r="I3942">
        <f>+Dados!I3942/Dados!I3941-1</f>
        <v>-2.2737819025522299E-3</v>
      </c>
      <c r="J3942">
        <f>+Dados!J3942/Dados!J3941-1</f>
        <v>6.9307653023997773E-4</v>
      </c>
      <c r="K3942">
        <f>+Dados!K3942/Dados!K3941-1</f>
        <v>-5.7491732236092385E-4</v>
      </c>
      <c r="L3942">
        <f t="shared" si="183"/>
        <v>-7.1821240720916914E-4</v>
      </c>
      <c r="M3942">
        <f t="shared" si="184"/>
        <v>-5.7491732236092385E-4</v>
      </c>
      <c r="N3942">
        <f t="shared" si="185"/>
        <v>9.4971455129593636</v>
      </c>
    </row>
    <row r="3943" spans="1:14" x14ac:dyDescent="0.25">
      <c r="A3943" s="1">
        <v>40763</v>
      </c>
      <c r="B3943">
        <f>+Dados!B3943/Dados!B3942-1</f>
        <v>-5.7812619698169088E-2</v>
      </c>
      <c r="C3943">
        <f>+Dados!C3943/Dados!C3942-1</f>
        <v>-5.2531404644080681E-2</v>
      </c>
      <c r="D3943">
        <f>+Dados!D3943/Dados!D3942-1</f>
        <v>-5.4703918902212822E-2</v>
      </c>
      <c r="E3943">
        <f>+Dados!E3943/Dados!E3942-1</f>
        <v>-3.8216560509554132E-2</v>
      </c>
      <c r="F3943">
        <f>+Dados!F3943/Dados!F3942-1</f>
        <v>-9.9839592897837171E-2</v>
      </c>
      <c r="G3943">
        <f>+Dados!G3943/Dados!G3942-1</f>
        <v>-6.6687517375590755E-2</v>
      </c>
      <c r="H3943">
        <f>+Dados!H3943/Dados!H3942-1</f>
        <v>-8.27331741678341E-2</v>
      </c>
      <c r="I3943">
        <f>+Dados!I3943/Dados!I3942-1</f>
        <v>-7.2833821682712463E-2</v>
      </c>
      <c r="J3943">
        <f>+Dados!J3943/Dados!J3942-1</f>
        <v>-6.8676411621040212E-2</v>
      </c>
      <c r="K3943">
        <f>+Dados!K3943/Dados!K3942-1</f>
        <v>-6.6634464195524101E-2</v>
      </c>
      <c r="L3943">
        <f t="shared" si="183"/>
        <v>-6.5115814610491526E-2</v>
      </c>
      <c r="M3943">
        <f t="shared" si="184"/>
        <v>6.6634464195524101E-2</v>
      </c>
      <c r="N3943">
        <f t="shared" si="185"/>
        <v>10.129982715602337</v>
      </c>
    </row>
    <row r="3944" spans="1:14" x14ac:dyDescent="0.25">
      <c r="A3944" s="1">
        <v>40764</v>
      </c>
      <c r="B3944">
        <f>+Dados!B3944/Dados!B3943-1</f>
        <v>4.5505054611485907E-2</v>
      </c>
      <c r="C3944">
        <f>+Dados!C3944/Dados!C3943-1</f>
        <v>3.7593984962406068E-2</v>
      </c>
      <c r="D3944">
        <f>+Dados!D3944/Dados!D3943-1</f>
        <v>3.2171581769437019E-2</v>
      </c>
      <c r="E3944">
        <f>+Dados!E3944/Dados!E3943-1</f>
        <v>2.222072814065279E-2</v>
      </c>
      <c r="F3944">
        <f>+Dados!F3944/Dados!F3943-1</f>
        <v>8.2094137888656604E-2</v>
      </c>
      <c r="G3944">
        <f>+Dados!G3944/Dados!G3943-1</f>
        <v>4.8292810068138792E-2</v>
      </c>
      <c r="H3944">
        <f>+Dados!H3944/Dados!H3943-1</f>
        <v>4.6270005162622585E-2</v>
      </c>
      <c r="I3944">
        <f>+Dados!I3944/Dados!I3943-1</f>
        <v>5.9092049159769289E-2</v>
      </c>
      <c r="J3944">
        <f>+Dados!J3944/Dados!J3943-1</f>
        <v>4.6107479744804003E-2</v>
      </c>
      <c r="K3944">
        <f>+Dados!K3944/Dados!K3943-1</f>
        <v>4.7406847809539521E-2</v>
      </c>
      <c r="L3944">
        <f t="shared" si="183"/>
        <v>4.6780190143462304E-2</v>
      </c>
      <c r="M3944">
        <f t="shared" si="184"/>
        <v>4.7406847809539521E-2</v>
      </c>
      <c r="N3944">
        <f t="shared" si="185"/>
        <v>10.610213264514162</v>
      </c>
    </row>
    <row r="3945" spans="1:14" x14ac:dyDescent="0.25">
      <c r="A3945" s="1">
        <v>40765</v>
      </c>
      <c r="B3945">
        <f>+Dados!B3945/Dados!B3944-1</f>
        <v>-4.0517420157610951E-2</v>
      </c>
      <c r="C3945">
        <f>+Dados!C3945/Dados!C3944-1</f>
        <v>-4.1984732824427495E-2</v>
      </c>
      <c r="D3945">
        <f>+Dados!D3945/Dados!D3944-1</f>
        <v>-2.0525815647766787E-2</v>
      </c>
      <c r="E3945">
        <f>+Dados!E3945/Dados!E3944-1</f>
        <v>-3.6372007366482495E-2</v>
      </c>
      <c r="F3945">
        <f>+Dados!F3945/Dados!F3944-1</f>
        <v>-7.1095968199886284E-2</v>
      </c>
      <c r="G3945">
        <f>+Dados!G3945/Dados!G3944-1</f>
        <v>-4.3759323719542498E-2</v>
      </c>
      <c r="H3945">
        <f>+Dados!H3945/Dados!H3944-1</f>
        <v>-3.7809165484487761E-2</v>
      </c>
      <c r="I3945">
        <f>+Dados!I3945/Dados!I3944-1</f>
        <v>-3.2918107327239099E-2</v>
      </c>
      <c r="J3945">
        <f>+Dados!J3945/Dados!J3944-1</f>
        <v>-4.9051520933886983E-2</v>
      </c>
      <c r="K3945">
        <f>+Dados!K3945/Dados!K3944-1</f>
        <v>-4.415240353729144E-2</v>
      </c>
      <c r="L3945">
        <f t="shared" si="183"/>
        <v>-4.398200404633943E-2</v>
      </c>
      <c r="M3945">
        <f t="shared" si="184"/>
        <v>4.415240353729144E-2</v>
      </c>
      <c r="N3945">
        <f t="shared" si="185"/>
        <v>11.078679682185715</v>
      </c>
    </row>
    <row r="3946" spans="1:14" x14ac:dyDescent="0.25">
      <c r="A3946" s="1">
        <v>40766</v>
      </c>
      <c r="B3946">
        <f>+Dados!B3946/Dados!B3945-1</f>
        <v>4.4687001864209819E-2</v>
      </c>
      <c r="C3946">
        <f>+Dados!C3946/Dados!C3945-1</f>
        <v>4.6653963854726088E-2</v>
      </c>
      <c r="D3946">
        <f>+Dados!D3946/Dados!D3945-1</f>
        <v>4.2235301726925689E-2</v>
      </c>
      <c r="E3946">
        <f>+Dados!E3946/Dados!E3945-1</f>
        <v>3.0748754351238805E-2</v>
      </c>
      <c r="F3946">
        <f>+Dados!F3946/Dados!F3945-1</f>
        <v>6.2660471940334972E-2</v>
      </c>
      <c r="G3946">
        <f>+Dados!G3946/Dados!G3945-1</f>
        <v>4.5167520986553633E-2</v>
      </c>
      <c r="H3946">
        <f>+Dados!H3946/Dados!H3945-1</f>
        <v>5.1709401709401748E-2</v>
      </c>
      <c r="I3946">
        <f>+Dados!I3946/Dados!I3945-1</f>
        <v>4.8878440591634709E-2</v>
      </c>
      <c r="J3946">
        <f>+Dados!J3946/Dados!J3945-1</f>
        <v>4.5365124331129936E-2</v>
      </c>
      <c r="K3946">
        <f>+Dados!K3946/Dados!K3945-1</f>
        <v>4.6290021536367965E-2</v>
      </c>
      <c r="L3946">
        <f t="shared" si="183"/>
        <v>4.6077759360654912E-2</v>
      </c>
      <c r="M3946">
        <f t="shared" si="184"/>
        <v>4.6290021536367965E-2</v>
      </c>
      <c r="N3946">
        <f t="shared" si="185"/>
        <v>11.591512003268614</v>
      </c>
    </row>
    <row r="3947" spans="1:14" x14ac:dyDescent="0.25">
      <c r="A3947" s="1">
        <v>40767</v>
      </c>
      <c r="B3947">
        <f>+Dados!B3947/Dados!B3946-1</f>
        <v>5.8189153541778893E-3</v>
      </c>
      <c r="C3947">
        <f>+Dados!C3947/Dados!C3946-1</f>
        <v>7.8336183593534781E-3</v>
      </c>
      <c r="D3947">
        <f>+Dados!D3947/Dados!D3946-1</f>
        <v>-6.1437259525877197E-3</v>
      </c>
      <c r="E3947">
        <f>+Dados!E3947/Dados!E3946-1</f>
        <v>9.932788133629078E-3</v>
      </c>
      <c r="F3947">
        <f>+Dados!F3947/Dados!F3946-1</f>
        <v>-1.1965713628257602E-2</v>
      </c>
      <c r="G3947">
        <f>+Dados!G3947/Dados!G3946-1</f>
        <v>1.1870068945909473E-2</v>
      </c>
      <c r="H3947">
        <f>+Dados!H3947/Dados!H3946-1</f>
        <v>6.7655424624135652E-3</v>
      </c>
      <c r="I3947">
        <f>+Dados!I3947/Dados!I3946-1</f>
        <v>6.2570041090772577E-3</v>
      </c>
      <c r="J3947">
        <f>+Dados!J3947/Dados!J3946-1</f>
        <v>1.8179080883736543E-2</v>
      </c>
      <c r="K3947">
        <f>+Dados!K3947/Dados!K3946-1</f>
        <v>5.2616693282463434E-3</v>
      </c>
      <c r="L3947">
        <f t="shared" si="183"/>
        <v>5.6111922283077296E-3</v>
      </c>
      <c r="M3947">
        <f t="shared" si="184"/>
        <v>-5.2616693282463434E-3</v>
      </c>
      <c r="N3947">
        <f t="shared" si="185"/>
        <v>11.530521300093016</v>
      </c>
    </row>
    <row r="3948" spans="1:14" x14ac:dyDescent="0.25">
      <c r="A3948" s="1">
        <v>40770</v>
      </c>
      <c r="B3948">
        <f>+Dados!B3948/Dados!B3947-1</f>
        <v>1.7458603311734988E-2</v>
      </c>
      <c r="C3948">
        <f>+Dados!C3948/Dados!C3947-1</f>
        <v>1.8337073731457654E-2</v>
      </c>
      <c r="D3948">
        <f>+Dados!D3948/Dados!D3947-1</f>
        <v>3.4779893849516075E-2</v>
      </c>
      <c r="E3948">
        <f>+Dados!E3948/Dados!E3947-1</f>
        <v>1.4392027013736541E-2</v>
      </c>
      <c r="F3948">
        <f>+Dados!F3948/Dados!F3947-1</f>
        <v>3.237263464337703E-2</v>
      </c>
      <c r="G3948">
        <f>+Dados!G3948/Dados!G3947-1</f>
        <v>1.4364990165776748E-2</v>
      </c>
      <c r="H3948">
        <f>+Dados!H3948/Dados!H3947-1</f>
        <v>3.3923274070187581E-2</v>
      </c>
      <c r="I3948">
        <f>+Dados!I3948/Dados!I3947-1</f>
        <v>1.5313225058004587E-2</v>
      </c>
      <c r="J3948">
        <f>+Dados!J3948/Dados!J3947-1</f>
        <v>1.7558775691261186E-2</v>
      </c>
      <c r="K3948">
        <f>+Dados!K3948/Dados!K3947-1</f>
        <v>2.1784621537573878E-2</v>
      </c>
      <c r="L3948">
        <f t="shared" si="183"/>
        <v>2.086886534371658E-2</v>
      </c>
      <c r="M3948">
        <f t="shared" si="184"/>
        <v>2.1784621537573878E-2</v>
      </c>
      <c r="N3948">
        <f t="shared" si="185"/>
        <v>11.781709342746476</v>
      </c>
    </row>
    <row r="3949" spans="1:14" x14ac:dyDescent="0.25">
      <c r="A3949" s="1">
        <v>40771</v>
      </c>
      <c r="B3949">
        <f>+Dados!B3949/Dados!B3948-1</f>
        <v>-1.0285309949205179E-2</v>
      </c>
      <c r="C3949">
        <f>+Dados!C3949/Dados!C3948-1</f>
        <v>-2.4994624811868205E-3</v>
      </c>
      <c r="D3949">
        <f>+Dados!D3949/Dados!D3948-1</f>
        <v>-3.0171373400916801E-3</v>
      </c>
      <c r="E3949">
        <f>+Dados!E3949/Dados!E3948-1</f>
        <v>1.2604227263912637E-3</v>
      </c>
      <c r="F3949">
        <f>+Dados!F3949/Dados!F3948-1</f>
        <v>-1.9231853815351641E-2</v>
      </c>
      <c r="G3949">
        <f>+Dados!G3949/Dados!G3948-1</f>
        <v>-4.3627298223745115E-3</v>
      </c>
      <c r="H3949">
        <f>+Dados!H3949/Dados!H3948-1</f>
        <v>-1.6961392825077248E-2</v>
      </c>
      <c r="I3949">
        <f>+Dados!I3949/Dados!I3948-1</f>
        <v>-1.4808043875685573E-2</v>
      </c>
      <c r="J3949">
        <f>+Dados!J3949/Dados!J3948-1</f>
        <v>-1.4894467250335941E-2</v>
      </c>
      <c r="K3949">
        <f>+Dados!K3949/Dados!K3948-1</f>
        <v>-9.7385450251853412E-3</v>
      </c>
      <c r="L3949">
        <f t="shared" si="183"/>
        <v>-9.5492296492544794E-3</v>
      </c>
      <c r="M3949">
        <f t="shared" si="184"/>
        <v>9.7385450251853412E-3</v>
      </c>
      <c r="N3949">
        <f t="shared" si="185"/>
        <v>11.896446049654461</v>
      </c>
    </row>
    <row r="3950" spans="1:14" x14ac:dyDescent="0.25">
      <c r="A3950" s="1">
        <v>40772</v>
      </c>
      <c r="B3950">
        <f>+Dados!B3950/Dados!B3949-1</f>
        <v>-8.4516392605453738E-3</v>
      </c>
      <c r="C3950">
        <f>+Dados!C3950/Dados!C3949-1</f>
        <v>6.1969554088658896E-4</v>
      </c>
      <c r="D3950">
        <f>+Dados!D3950/Dados!D3949-1</f>
        <v>8.2314489771215804E-3</v>
      </c>
      <c r="E3950">
        <f>+Dados!E3950/Dados!E3949-1</f>
        <v>7.5207385171556229E-3</v>
      </c>
      <c r="F3950">
        <f>+Dados!F3950/Dados!F3949-1</f>
        <v>6.0379528464633569E-3</v>
      </c>
      <c r="G3950">
        <f>+Dados!G3950/Dados!G3949-1</f>
        <v>-2.9560076508433619E-3</v>
      </c>
      <c r="H3950">
        <f>+Dados!H3950/Dados!H3949-1</f>
        <v>4.586518415566454E-3</v>
      </c>
      <c r="I3950">
        <f>+Dados!I3950/Dados!I3949-1</f>
        <v>2.5051029875671205E-3</v>
      </c>
      <c r="J3950">
        <f>+Dados!J3950/Dados!J3949-1</f>
        <v>-3.5033373898292197E-3</v>
      </c>
      <c r="K3950">
        <f>+Dados!K3950/Dados!K3949-1</f>
        <v>9.4738672534799839E-4</v>
      </c>
      <c r="L3950">
        <f t="shared" si="183"/>
        <v>-2.0195869273821916E-4</v>
      </c>
      <c r="M3950">
        <f t="shared" si="184"/>
        <v>9.4738672534799839E-4</v>
      </c>
      <c r="N3950">
        <f t="shared" si="185"/>
        <v>11.907716584720722</v>
      </c>
    </row>
    <row r="3951" spans="1:14" x14ac:dyDescent="0.25">
      <c r="A3951" s="1">
        <v>40773</v>
      </c>
      <c r="B3951">
        <f>+Dados!B3951/Dados!B3950-1</f>
        <v>-5.2815903999175906E-2</v>
      </c>
      <c r="C3951">
        <f>+Dados!C3951/Dados!C3950-1</f>
        <v>-3.3442834832247303E-2</v>
      </c>
      <c r="D3951">
        <f>+Dados!D3951/Dados!D3950-1</f>
        <v>-1.2726617841277488E-2</v>
      </c>
      <c r="E3951">
        <f>+Dados!E3951/Dados!E3950-1</f>
        <v>-1.7780483116550339E-2</v>
      </c>
      <c r="F3951">
        <f>+Dados!F3951/Dados!F3950-1</f>
        <v>-5.0128608173763856E-2</v>
      </c>
      <c r="G3951">
        <f>+Dados!G3951/Dados!G3950-1</f>
        <v>-4.9494244855249336E-2</v>
      </c>
      <c r="H3951">
        <f>+Dados!H3951/Dados!H3950-1</f>
        <v>-5.6802909320894823E-2</v>
      </c>
      <c r="I3951">
        <f>+Dados!I3951/Dados!I3950-1</f>
        <v>-5.8028690421101259E-2</v>
      </c>
      <c r="J3951">
        <f>+Dados!J3951/Dados!J3950-1</f>
        <v>-5.6509510769003124E-2</v>
      </c>
      <c r="K3951">
        <f>+Dados!K3951/Dados!K3950-1</f>
        <v>-4.4593714941153828E-2</v>
      </c>
      <c r="L3951">
        <f t="shared" si="183"/>
        <v>-4.4533354535028886E-2</v>
      </c>
      <c r="M3951">
        <f t="shared" si="184"/>
        <v>4.4593714941153828E-2</v>
      </c>
      <c r="N3951">
        <f t="shared" si="185"/>
        <v>12.438725903699806</v>
      </c>
    </row>
    <row r="3952" spans="1:14" x14ac:dyDescent="0.25">
      <c r="A3952" s="1">
        <v>40774</v>
      </c>
      <c r="B3952">
        <f>+Dados!B3952/Dados!B3951-1</f>
        <v>-2.7486270458376372E-2</v>
      </c>
      <c r="C3952">
        <f>+Dados!C3952/Dados!C3951-1</f>
        <v>-2.7858257187430846E-3</v>
      </c>
      <c r="D3952">
        <f>+Dados!D3952/Dados!D3951-1</f>
        <v>-7.66143743159442E-3</v>
      </c>
      <c r="E3952">
        <f>+Dados!E3952/Dados!E3951-1</f>
        <v>-5.6427150265826453E-3</v>
      </c>
      <c r="F3952">
        <f>+Dados!F3952/Dados!F3951-1</f>
        <v>-1.8895173907810925E-2</v>
      </c>
      <c r="G3952">
        <f>+Dados!G3952/Dados!G3951-1</f>
        <v>-1.376096290044404E-2</v>
      </c>
      <c r="H3952">
        <f>+Dados!H3952/Dados!H3951-1</f>
        <v>-1.6533255102468503E-2</v>
      </c>
      <c r="I3952">
        <f>+Dados!I3952/Dados!I3951-1</f>
        <v>-1.4344664963647169E-2</v>
      </c>
      <c r="J3952">
        <f>+Dados!J3952/Dados!J3951-1</f>
        <v>-1.466954304765633E-2</v>
      </c>
      <c r="K3952">
        <f>+Dados!K3952/Dados!K3951-1</f>
        <v>-1.5008981405150057E-2</v>
      </c>
      <c r="L3952">
        <f t="shared" si="183"/>
        <v>-1.5236959552264871E-2</v>
      </c>
      <c r="M3952">
        <f t="shared" si="184"/>
        <v>-1.5008981405150057E-2</v>
      </c>
      <c r="N3952">
        <f t="shared" si="185"/>
        <v>12.252033297907417</v>
      </c>
    </row>
    <row r="3953" spans="1:14" x14ac:dyDescent="0.25">
      <c r="A3953" s="1">
        <v>40777</v>
      </c>
      <c r="B3953">
        <f>+Dados!B3953/Dados!B3952-1</f>
        <v>6.8770791982333268E-3</v>
      </c>
      <c r="C3953">
        <f>+Dados!C3953/Dados!C3952-1</f>
        <v>1.4526762766791101E-3</v>
      </c>
      <c r="D3953">
        <f>+Dados!D3953/Dados!D3952-1</f>
        <v>-1.1642156862744502E-3</v>
      </c>
      <c r="E3953">
        <f>+Dados!E3953/Dados!E3952-1</f>
        <v>2.9521747687462074E-3</v>
      </c>
      <c r="F3953">
        <f>+Dados!F3953/Dados!F3952-1</f>
        <v>-1.2696270853778224E-2</v>
      </c>
      <c r="G3953">
        <f>+Dados!G3953/Dados!G3952-1</f>
        <v>3.2742967703527359E-3</v>
      </c>
      <c r="H3953">
        <f>+Dados!H3953/Dados!H3952-1</f>
        <v>-5.4971981335094622E-3</v>
      </c>
      <c r="I3953">
        <f>+Dados!I3953/Dados!I3952-1</f>
        <v>-2.9904306220085441E-4</v>
      </c>
      <c r="J3953">
        <f>+Dados!J3953/Dados!J3952-1</f>
        <v>3.6224672584690421E-3</v>
      </c>
      <c r="K3953">
        <f>+Dados!K3953/Dados!K3952-1</f>
        <v>2.5804116714001069E-4</v>
      </c>
      <c r="L3953">
        <f t="shared" si="183"/>
        <v>4.258870331526357E-4</v>
      </c>
      <c r="M3953">
        <f t="shared" si="184"/>
        <v>-2.5804116714001069E-4</v>
      </c>
      <c r="N3953">
        <f t="shared" si="185"/>
        <v>12.248871768935386</v>
      </c>
    </row>
    <row r="3954" spans="1:14" x14ac:dyDescent="0.25">
      <c r="A3954" s="1">
        <v>40778</v>
      </c>
      <c r="B3954">
        <f>+Dados!B3954/Dados!B3953-1</f>
        <v>3.9342532692894894E-2</v>
      </c>
      <c r="C3954">
        <f>+Dados!C3954/Dados!C3953-1</f>
        <v>3.1466190582459141E-2</v>
      </c>
      <c r="D3954">
        <f>+Dados!D3954/Dados!D3953-1</f>
        <v>1.8342432979571832E-2</v>
      </c>
      <c r="E3954">
        <f>+Dados!E3954/Dados!E3953-1</f>
        <v>2.2076138147566704E-2</v>
      </c>
      <c r="F3954">
        <f>+Dados!F3954/Dados!F3953-1</f>
        <v>3.2428402807976653E-2</v>
      </c>
      <c r="G3954">
        <f>+Dados!G3954/Dados!G3953-1</f>
        <v>3.8310339712209096E-2</v>
      </c>
      <c r="H3954">
        <f>+Dados!H3954/Dados!H3953-1</f>
        <v>4.5806106052490581E-2</v>
      </c>
      <c r="I3954">
        <f>+Dados!I3954/Dados!I3953-1</f>
        <v>3.4250673048160207E-2</v>
      </c>
      <c r="J3954">
        <f>+Dados!J3954/Dados!J3953-1</f>
        <v>3.5340314136125484E-2</v>
      </c>
      <c r="K3954">
        <f>+Dados!K3954/Dados!K3953-1</f>
        <v>3.4284878229061011E-2</v>
      </c>
      <c r="L3954">
        <f t="shared" si="183"/>
        <v>3.3904328220421762E-2</v>
      </c>
      <c r="M3954">
        <f t="shared" si="184"/>
        <v>3.4284878229061011E-2</v>
      </c>
      <c r="N3954">
        <f t="shared" si="185"/>
        <v>12.668822845976718</v>
      </c>
    </row>
    <row r="3955" spans="1:14" x14ac:dyDescent="0.25">
      <c r="A3955" s="1">
        <v>40779</v>
      </c>
      <c r="B3955">
        <f>+Dados!B3955/Dados!B3954-1</f>
        <v>7.5599722177701612E-3</v>
      </c>
      <c r="C3955">
        <f>+Dados!C3955/Dados!C3954-1</f>
        <v>1.1575075724794548E-2</v>
      </c>
      <c r="D3955">
        <f>+Dados!D3955/Dados!D3954-1</f>
        <v>1.9819277108433786E-2</v>
      </c>
      <c r="E3955">
        <f>+Dados!E3955/Dados!E3954-1</f>
        <v>4.063869956161259E-3</v>
      </c>
      <c r="F3955">
        <f>+Dados!F3955/Dados!F3954-1</f>
        <v>2.8280883326313289E-2</v>
      </c>
      <c r="G3955">
        <f>+Dados!G3955/Dados!G3954-1</f>
        <v>1.6466049933921312E-2</v>
      </c>
      <c r="H3955">
        <f>+Dados!H3955/Dados!H3954-1</f>
        <v>4.3226189744536292E-3</v>
      </c>
      <c r="I3955">
        <f>+Dados!I3955/Dados!I3954-1</f>
        <v>1.3304410701374003E-2</v>
      </c>
      <c r="J3955">
        <f>+Dados!J3955/Dados!J3954-1</f>
        <v>1.969122323104644E-2</v>
      </c>
      <c r="K3955">
        <f>+Dados!K3955/Dados!K3954-1</f>
        <v>1.3119972740464947E-2</v>
      </c>
      <c r="L3955">
        <f t="shared" si="183"/>
        <v>1.3419774667527501E-2</v>
      </c>
      <c r="M3955">
        <f t="shared" si="184"/>
        <v>-1.3119972740464947E-2</v>
      </c>
      <c r="N3955">
        <f t="shared" si="185"/>
        <v>12.502608235583724</v>
      </c>
    </row>
    <row r="3956" spans="1:14" x14ac:dyDescent="0.25">
      <c r="A3956" s="1">
        <v>40780</v>
      </c>
      <c r="B3956">
        <f>+Dados!B3956/Dados!B3955-1</f>
        <v>-1.5563273855290771E-2</v>
      </c>
      <c r="C3956">
        <f>+Dados!C3956/Dados!C3955-1</f>
        <v>-1.7163939685595153E-2</v>
      </c>
      <c r="D3956">
        <f>+Dados!D3956/Dados!D3955-1</f>
        <v>-1.518105026876948E-2</v>
      </c>
      <c r="E3956">
        <f>+Dados!E3956/Dados!E3955-1</f>
        <v>-1.542481993753575E-2</v>
      </c>
      <c r="F3956">
        <f>+Dados!F3956/Dados!F3955-1</f>
        <v>-4.5643396336823017E-3</v>
      </c>
      <c r="G3956">
        <f>+Dados!G3956/Dados!G3955-1</f>
        <v>-1.9467285121933964E-2</v>
      </c>
      <c r="H3956">
        <f>+Dados!H3956/Dados!H3955-1</f>
        <v>-2.2376795039164565E-2</v>
      </c>
      <c r="I3956">
        <f>+Dados!I3956/Dados!I3955-1</f>
        <v>-9.7521526092955169E-3</v>
      </c>
      <c r="J3956">
        <f>+Dados!J3956/Dados!J3955-1</f>
        <v>-1.8446857271668615E-2</v>
      </c>
      <c r="K3956">
        <f>+Dados!K3956/Dados!K3955-1</f>
        <v>-1.5565520018319012E-2</v>
      </c>
      <c r="L3956">
        <f t="shared" si="183"/>
        <v>-1.5304159037797109E-2</v>
      </c>
      <c r="M3956">
        <f t="shared" si="184"/>
        <v>-1.5565520018319012E-2</v>
      </c>
      <c r="N3956">
        <f t="shared" si="185"/>
        <v>12.307998636811545</v>
      </c>
    </row>
    <row r="3957" spans="1:14" x14ac:dyDescent="0.25">
      <c r="A3957" s="1">
        <v>40781</v>
      </c>
      <c r="B3957">
        <f>+Dados!B3957/Dados!B3956-1</f>
        <v>2.3027201723673674E-2</v>
      </c>
      <c r="C3957">
        <f>+Dados!C3957/Dados!C3956-1</f>
        <v>1.1642456884826569E-2</v>
      </c>
      <c r="D3957">
        <f>+Dados!D3957/Dados!D3956-1</f>
        <v>-1.0196737044144699E-3</v>
      </c>
      <c r="E3957">
        <f>+Dados!E3957/Dados!E3956-1</f>
        <v>7.6713925033986552E-3</v>
      </c>
      <c r="F3957">
        <f>+Dados!F3957/Dados!F3956-1</f>
        <v>1.0052319087649142E-2</v>
      </c>
      <c r="G3957">
        <f>+Dados!G3957/Dados!G3956-1</f>
        <v>2.1179759174311918E-2</v>
      </c>
      <c r="H3957">
        <f>+Dados!H3957/Dados!H3956-1</f>
        <v>1.742232979322722E-2</v>
      </c>
      <c r="I3957">
        <f>+Dados!I3957/Dados!I3956-1</f>
        <v>2.0945426594927152E-2</v>
      </c>
      <c r="J3957">
        <f>+Dados!J3957/Dados!J3956-1</f>
        <v>1.9214575518640364E-2</v>
      </c>
      <c r="K3957">
        <f>+Dados!K3957/Dados!K3956-1</f>
        <v>1.5121609890334176E-2</v>
      </c>
      <c r="L3957">
        <f t="shared" si="183"/>
        <v>1.5530398849431267E-2</v>
      </c>
      <c r="M3957">
        <f t="shared" si="184"/>
        <v>1.5121609890334176E-2</v>
      </c>
      <c r="N3957">
        <f t="shared" si="185"/>
        <v>12.494115390728174</v>
      </c>
    </row>
    <row r="3958" spans="1:14" x14ac:dyDescent="0.25">
      <c r="A3958" s="1">
        <v>40784</v>
      </c>
      <c r="B3958">
        <f>+Dados!B3958/Dados!B3957-1</f>
        <v>2.7774121363696169E-2</v>
      </c>
      <c r="C3958">
        <f>+Dados!C3958/Dados!C3957-1</f>
        <v>2.5652057004571072E-2</v>
      </c>
      <c r="D3958">
        <f>+Dados!D3958/Dados!D3957-1</f>
        <v>1.9393575502852034E-2</v>
      </c>
      <c r="E3958">
        <f>+Dados!E3958/Dados!E3957-1</f>
        <v>1.8020622530596553E-2</v>
      </c>
      <c r="F3958">
        <f>+Dados!F3958/Dados!F3957-1</f>
        <v>4.1729717145850387E-2</v>
      </c>
      <c r="G3958">
        <f>+Dados!G3958/Dados!G3957-1</f>
        <v>2.8952447797859326E-2</v>
      </c>
      <c r="H3958">
        <f>+Dados!H3958/Dados!H3957-1</f>
        <v>2.8608342561830868E-2</v>
      </c>
      <c r="I3958">
        <f>+Dados!I3958/Dados!I3957-1</f>
        <v>2.978543195934491E-2</v>
      </c>
      <c r="J3958">
        <f>+Dados!J3958/Dados!J3957-1</f>
        <v>3.1883731410545346E-2</v>
      </c>
      <c r="K3958">
        <f>+Dados!K3958/Dados!K3957-1</f>
        <v>2.8280001371753904E-2</v>
      </c>
      <c r="L3958">
        <f t="shared" si="183"/>
        <v>2.8375166391902188E-2</v>
      </c>
      <c r="M3958">
        <f t="shared" si="184"/>
        <v>2.8280001371753904E-2</v>
      </c>
      <c r="N3958">
        <f t="shared" si="185"/>
        <v>12.847448991116819</v>
      </c>
    </row>
    <row r="3959" spans="1:14" x14ac:dyDescent="0.25">
      <c r="A3959" s="1">
        <v>40785</v>
      </c>
      <c r="B3959">
        <f>+Dados!B3959/Dados!B3958-1</f>
        <v>2.5358606557377428E-3</v>
      </c>
      <c r="C3959">
        <f>+Dados!C3959/Dados!C3958-1</f>
        <v>3.5654362416108754E-3</v>
      </c>
      <c r="D3959">
        <f>+Dados!D3959/Dados!D3958-1</f>
        <v>-2.3559901048408882E-4</v>
      </c>
      <c r="E3959">
        <f>+Dados!E3959/Dados!E3958-1</f>
        <v>2.0825444907230928E-3</v>
      </c>
      <c r="F3959">
        <f>+Dados!F3959/Dados!F3958-1</f>
        <v>-7.3747136711549421E-3</v>
      </c>
      <c r="G3959">
        <f>+Dados!G3959/Dados!G3958-1</f>
        <v>3.9563437926330991E-3</v>
      </c>
      <c r="H3959">
        <f>+Dados!H3959/Dados!H3958-1</f>
        <v>3.2697330382598366E-3</v>
      </c>
      <c r="I3959">
        <f>+Dados!I3959/Dados!I3958-1</f>
        <v>8.3618917066483611E-3</v>
      </c>
      <c r="J3959">
        <f>+Dados!J3959/Dados!J3958-1</f>
        <v>8.006696509808453E-3</v>
      </c>
      <c r="K3959">
        <f>+Dados!K3959/Dados!K3958-1</f>
        <v>2.3470250754240585E-3</v>
      </c>
      <c r="L3959">
        <f t="shared" si="183"/>
        <v>2.0709956199337735E-3</v>
      </c>
      <c r="M3959">
        <f t="shared" si="184"/>
        <v>2.3470250754240585E-3</v>
      </c>
      <c r="N3959">
        <f t="shared" si="185"/>
        <v>12.877602276054201</v>
      </c>
    </row>
    <row r="3960" spans="1:14" x14ac:dyDescent="0.25">
      <c r="A3960" s="1">
        <v>40786</v>
      </c>
      <c r="B3960">
        <f>+Dados!B3960/Dados!B3959-1</f>
        <v>4.5989933314594111E-4</v>
      </c>
      <c r="C3960">
        <f>+Dados!C3960/Dados!C3959-1</f>
        <v>6.5569487983281327E-3</v>
      </c>
      <c r="D3960">
        <f>+Dados!D3960/Dados!D3959-1</f>
        <v>7.3052904442085786E-3</v>
      </c>
      <c r="E3960">
        <f>+Dados!E3960/Dados!E3959-1</f>
        <v>2.8969078657345992E-3</v>
      </c>
      <c r="F3960">
        <f>+Dados!F3960/Dados!F3959-1</f>
        <v>1.2157370405808665E-2</v>
      </c>
      <c r="G3960">
        <f>+Dados!G3960/Dados!G3959-1</f>
        <v>6.0470172577795633E-3</v>
      </c>
      <c r="H3960">
        <f>+Dados!H3960/Dados!H3959-1</f>
        <v>6.5777707120286966E-3</v>
      </c>
      <c r="I3960">
        <f>+Dados!I3960/Dados!I3959-1</f>
        <v>2.5829255029907738E-3</v>
      </c>
      <c r="J3960">
        <f>+Dados!J3960/Dados!J3959-1</f>
        <v>6.751633750947672E-3</v>
      </c>
      <c r="K3960">
        <f>+Dados!K3960/Dados!K3959-1</f>
        <v>4.9219823099897475E-3</v>
      </c>
      <c r="L3960">
        <f t="shared" si="183"/>
        <v>5.384659326289792E-3</v>
      </c>
      <c r="M3960">
        <f t="shared" si="184"/>
        <v>-4.9219823099897475E-3</v>
      </c>
      <c r="N3960">
        <f t="shared" si="185"/>
        <v>12.814218945456378</v>
      </c>
    </row>
    <row r="3961" spans="1:14" x14ac:dyDescent="0.25">
      <c r="A3961" s="1">
        <v>40787</v>
      </c>
      <c r="B3961">
        <f>+Dados!B3961/Dados!B3960-1</f>
        <v>-1.0828204407896447E-2</v>
      </c>
      <c r="C3961">
        <f>+Dados!C3961/Dados!C3960-1</f>
        <v>-7.4225947938024728E-3</v>
      </c>
      <c r="D3961">
        <f>+Dados!D3961/Dados!D3960-1</f>
        <v>-6.0825827582172698E-3</v>
      </c>
      <c r="E3961">
        <f>+Dados!E3961/Dados!E3960-1</f>
        <v>-3.8932496075353429E-3</v>
      </c>
      <c r="F3961">
        <f>+Dados!F3961/Dados!F3960-1</f>
        <v>-2.3744647722849455E-2</v>
      </c>
      <c r="G3961">
        <f>+Dados!G3961/Dados!G3960-1</f>
        <v>-1.2933072195583151E-2</v>
      </c>
      <c r="H3961">
        <f>+Dados!H3961/Dados!H3960-1</f>
        <v>-8.6867251046355287E-3</v>
      </c>
      <c r="I3961">
        <f>+Dados!I3961/Dados!I3960-1</f>
        <v>-1.306214689265528E-2</v>
      </c>
      <c r="J3961">
        <f>+Dados!J3961/Dados!J3960-1</f>
        <v>-1.6102424329364373E-2</v>
      </c>
      <c r="K3961">
        <f>+Dados!K3961/Dados!K3960-1</f>
        <v>-1.1871432879036248E-2</v>
      </c>
      <c r="L3961">
        <f t="shared" si="183"/>
        <v>-1.1954590020930907E-2</v>
      </c>
      <c r="M3961">
        <f t="shared" si="184"/>
        <v>-1.1871432879036248E-2</v>
      </c>
      <c r="N3961">
        <f t="shared" si="185"/>
        <v>12.662095805348118</v>
      </c>
    </row>
    <row r="3962" spans="1:14" x14ac:dyDescent="0.25">
      <c r="A3962" s="1">
        <v>40788</v>
      </c>
      <c r="B3962">
        <f>+Dados!B3962/Dados!B3961-1</f>
        <v>-2.4526889215914061E-2</v>
      </c>
      <c r="C3962">
        <f>+Dados!C3962/Dados!C3961-1</f>
        <v>-2.2146685841286318E-2</v>
      </c>
      <c r="D3962">
        <f>+Dados!D3962/Dados!D3961-1</f>
        <v>-1.1474638107567325E-2</v>
      </c>
      <c r="E3962">
        <f>+Dados!E3962/Dados!E3961-1</f>
        <v>-1.3332913068146102E-2</v>
      </c>
      <c r="F3962">
        <f>+Dados!F3962/Dados!F3961-1</f>
        <v>-4.0043290043290103E-2</v>
      </c>
      <c r="G3962">
        <f>+Dados!G3962/Dados!G3961-1</f>
        <v>-2.7573466525264267E-2</v>
      </c>
      <c r="H3962">
        <f>+Dados!H3962/Dados!H3961-1</f>
        <v>-2.5332589819166751E-2</v>
      </c>
      <c r="I3962">
        <f>+Dados!I3962/Dados!I3961-1</f>
        <v>-2.399706906026744E-2</v>
      </c>
      <c r="J3962">
        <f>+Dados!J3962/Dados!J3961-1</f>
        <v>-3.0654273737926063E-2</v>
      </c>
      <c r="K3962">
        <f>+Dados!K3962/Dados!K3961-1</f>
        <v>-2.528193810099022E-2</v>
      </c>
      <c r="L3962">
        <f t="shared" si="183"/>
        <v>-2.5534822135043583E-2</v>
      </c>
      <c r="M3962">
        <f t="shared" si="184"/>
        <v>2.528193810099022E-2</v>
      </c>
      <c r="N3962">
        <f t="shared" si="185"/>
        <v>12.982218127727739</v>
      </c>
    </row>
    <row r="3963" spans="1:14" x14ac:dyDescent="0.25">
      <c r="A3963" s="1">
        <v>40791</v>
      </c>
      <c r="B3963">
        <f>+Dados!B3963/Dados!B3962-1</f>
        <v>0</v>
      </c>
      <c r="C3963">
        <f>+Dados!C3963/Dados!C3962-1</f>
        <v>0</v>
      </c>
      <c r="D3963">
        <f>+Dados!D3963/Dados!D3962-1</f>
        <v>0</v>
      </c>
      <c r="E3963">
        <f>+Dados!E3963/Dados!E3962-1</f>
        <v>0</v>
      </c>
      <c r="F3963">
        <f>+Dados!F3963/Dados!F3962-1</f>
        <v>0</v>
      </c>
      <c r="G3963">
        <f>+Dados!G3963/Dados!G3962-1</f>
        <v>0</v>
      </c>
      <c r="H3963">
        <f>+Dados!H3963/Dados!H3962-1</f>
        <v>0</v>
      </c>
      <c r="I3963">
        <f>+Dados!I3963/Dados!I3962-1</f>
        <v>0</v>
      </c>
      <c r="J3963">
        <f>+Dados!J3963/Dados!J3962-1</f>
        <v>0</v>
      </c>
      <c r="K3963">
        <f>+Dados!K3963/Dados!K3962-1</f>
        <v>0</v>
      </c>
      <c r="L3963">
        <f t="shared" si="183"/>
        <v>-6.0319346996083346E-5</v>
      </c>
      <c r="M3963">
        <f t="shared" si="184"/>
        <v>0</v>
      </c>
      <c r="N3963">
        <f t="shared" si="185"/>
        <v>12.982218127727739</v>
      </c>
    </row>
    <row r="3964" spans="1:14" x14ac:dyDescent="0.25">
      <c r="A3964" s="1">
        <v>40792</v>
      </c>
      <c r="B3964">
        <f>+Dados!B3964/Dados!B3963-1</f>
        <v>-4.8169811820130137E-3</v>
      </c>
      <c r="C3964">
        <f>+Dados!C3964/Dados!C3963-1</f>
        <v>2.5135033959036157E-3</v>
      </c>
      <c r="D3964">
        <f>+Dados!D3964/Dados!D3963-1</f>
        <v>-5.774153223406131E-3</v>
      </c>
      <c r="E3964">
        <f>+Dados!E3964/Dados!E3963-1</f>
        <v>-4.0890649458517059E-3</v>
      </c>
      <c r="F3964">
        <f>+Dados!F3964/Dados!F3963-1</f>
        <v>-1.7682311754583679E-2</v>
      </c>
      <c r="G3964">
        <f>+Dados!G3964/Dados!G3963-1</f>
        <v>-4.0457343887422281E-3</v>
      </c>
      <c r="H3964">
        <f>+Dados!H3964/Dados!H3963-1</f>
        <v>-1.1360850020433189E-2</v>
      </c>
      <c r="I3964">
        <f>+Dados!I3964/Dados!I3963-1</f>
        <v>-6.615990990990972E-3</v>
      </c>
      <c r="J3964">
        <f>+Dados!J3964/Dados!J3963-1</f>
        <v>-1.2333609084755892E-2</v>
      </c>
      <c r="K3964">
        <f>+Dados!K3964/Dados!K3963-1</f>
        <v>-7.4362898674177336E-3</v>
      </c>
      <c r="L3964">
        <f t="shared" si="183"/>
        <v>-7.0808195106953301E-3</v>
      </c>
      <c r="M3964">
        <f t="shared" si="184"/>
        <v>7.4362898674177336E-3</v>
      </c>
      <c r="N3964">
        <f t="shared" si="185"/>
        <v>13.078757664847569</v>
      </c>
    </row>
    <row r="3965" spans="1:14" x14ac:dyDescent="0.25">
      <c r="A3965" s="1">
        <v>40793</v>
      </c>
      <c r="B3965">
        <f>+Dados!B3965/Dados!B3964-1</f>
        <v>2.7392888487008271E-2</v>
      </c>
      <c r="C3965">
        <f>+Dados!C3965/Dados!C3964-1</f>
        <v>2.4245172303424711E-2</v>
      </c>
      <c r="D3965">
        <f>+Dados!D3965/Dados!D3964-1</f>
        <v>9.9389294695246821E-3</v>
      </c>
      <c r="E3965">
        <f>+Dados!E3965/Dados!E3964-1</f>
        <v>1.5557337610264677E-2</v>
      </c>
      <c r="F3965">
        <f>+Dados!F3965/Dados!F3964-1</f>
        <v>4.8082150407731783E-2</v>
      </c>
      <c r="G3965">
        <f>+Dados!G3965/Dados!G3964-1</f>
        <v>2.6139173436948049E-2</v>
      </c>
      <c r="H3965">
        <f>+Dados!H3965/Dados!H3964-1</f>
        <v>3.6499669312169303E-2</v>
      </c>
      <c r="I3965">
        <f>+Dados!I3965/Dados!I3964-1</f>
        <v>2.6687449813423969E-2</v>
      </c>
      <c r="J3965">
        <f>+Dados!J3965/Dados!J3964-1</f>
        <v>3.0800274118632398E-2</v>
      </c>
      <c r="K3965">
        <f>+Dados!K3965/Dados!K3964-1</f>
        <v>2.8646463635358055E-2</v>
      </c>
      <c r="L3965">
        <f t="shared" si="183"/>
        <v>2.8467200896359277E-2</v>
      </c>
      <c r="M3965">
        <f t="shared" si="184"/>
        <v>2.8646463635358055E-2</v>
      </c>
      <c r="N3965">
        <f t="shared" si="185"/>
        <v>13.453417820689285</v>
      </c>
    </row>
    <row r="3966" spans="1:14" x14ac:dyDescent="0.25">
      <c r="A3966" s="1">
        <v>40794</v>
      </c>
      <c r="B3966">
        <f>+Dados!B3966/Dados!B3965-1</f>
        <v>-3.9346638709844006E-3</v>
      </c>
      <c r="C3966">
        <f>+Dados!C3966/Dados!C3965-1</f>
        <v>-1.122366605036329E-2</v>
      </c>
      <c r="D3966">
        <f>+Dados!D3966/Dados!D3965-1</f>
        <v>-8.8925776618453689E-4</v>
      </c>
      <c r="E3966">
        <f>+Dados!E3966/Dados!E3965-1</f>
        <v>-1.831964624131488E-3</v>
      </c>
      <c r="F3966">
        <f>+Dados!F3966/Dados!F3965-1</f>
        <v>-2.2765258486542539E-2</v>
      </c>
      <c r="G3966">
        <f>+Dados!G3966/Dados!G3965-1</f>
        <v>-1.3425129087779597E-2</v>
      </c>
      <c r="H3966">
        <f>+Dados!H3966/Dados!H3965-1</f>
        <v>-1.2203389830508504E-2</v>
      </c>
      <c r="I3966">
        <f>+Dados!I3966/Dados!I3965-1</f>
        <v>-1.1869709238130355E-2</v>
      </c>
      <c r="J3966">
        <f>+Dados!J3966/Dados!J3965-1</f>
        <v>-1.4958448753462639E-2</v>
      </c>
      <c r="K3966">
        <f>+Dados!K3966/Dados!K3965-1</f>
        <v>-1.0612179884417872E-2</v>
      </c>
      <c r="L3966">
        <f t="shared" si="183"/>
        <v>-1.0562885078239251E-2</v>
      </c>
      <c r="M3966">
        <f t="shared" si="184"/>
        <v>1.0612179884417872E-2</v>
      </c>
      <c r="N3966">
        <f t="shared" si="185"/>
        <v>13.596187910662673</v>
      </c>
    </row>
    <row r="3967" spans="1:14" x14ac:dyDescent="0.25">
      <c r="A3967" s="1">
        <v>40795</v>
      </c>
      <c r="B3967">
        <f>+Dados!B3967/Dados!B3966-1</f>
        <v>-2.2999558200576975E-2</v>
      </c>
      <c r="C3967">
        <f>+Dados!C3967/Dados!C3966-1</f>
        <v>-2.9286278641032393E-2</v>
      </c>
      <c r="D3967">
        <f>+Dados!D3967/Dados!D3966-1</f>
        <v>-2.0293122886132942E-2</v>
      </c>
      <c r="E3967">
        <f>+Dados!E3967/Dados!E3966-1</f>
        <v>-2.24036453389026E-2</v>
      </c>
      <c r="F3967">
        <f>+Dados!F3967/Dados!F3966-1</f>
        <v>-3.1552252889832433E-2</v>
      </c>
      <c r="G3967">
        <f>+Dados!G3967/Dados!G3966-1</f>
        <v>-2.7006280530355919E-2</v>
      </c>
      <c r="H3967">
        <f>+Dados!H3967/Dados!H3966-1</f>
        <v>-3.250030279785221E-2</v>
      </c>
      <c r="I3967">
        <f>+Dados!I3967/Dados!I3966-1</f>
        <v>-3.179998137629203E-2</v>
      </c>
      <c r="J3967">
        <f>+Dados!J3967/Dados!J3966-1</f>
        <v>-2.6546681664791794E-2</v>
      </c>
      <c r="K3967">
        <f>+Dados!K3967/Dados!K3966-1</f>
        <v>-2.6705492334149761E-2</v>
      </c>
      <c r="L3967">
        <f t="shared" si="183"/>
        <v>-2.6476131294368436E-2</v>
      </c>
      <c r="M3967">
        <f t="shared" si="184"/>
        <v>-2.6705492334149761E-2</v>
      </c>
      <c r="N3967">
        <f t="shared" si="185"/>
        <v>13.233095018640812</v>
      </c>
    </row>
    <row r="3968" spans="1:14" x14ac:dyDescent="0.25">
      <c r="A3968" s="1">
        <v>40798</v>
      </c>
      <c r="B3968">
        <f>+Dados!B3968/Dados!B3967-1</f>
        <v>1.2555194977922124E-2</v>
      </c>
      <c r="C3968">
        <f>+Dados!C3968/Dados!C3967-1</f>
        <v>3.6898366704649632E-3</v>
      </c>
      <c r="D3968">
        <f>+Dados!D3968/Dados!D3967-1</f>
        <v>8.4791956877232622E-3</v>
      </c>
      <c r="E3968">
        <f>+Dados!E3968/Dados!E3967-1</f>
        <v>1.4242247685634091E-3</v>
      </c>
      <c r="F3968">
        <f>+Dados!F3968/Dados!F3967-1</f>
        <v>1.2240423847512227E-2</v>
      </c>
      <c r="G3968">
        <f>+Dados!G3968/Dados!G3967-1</f>
        <v>1.1762174567883532E-2</v>
      </c>
      <c r="H3968">
        <f>+Dados!H3968/Dados!H3967-1</f>
        <v>5.2996160908029832E-3</v>
      </c>
      <c r="I3968">
        <f>+Dados!I3968/Dados!I3967-1</f>
        <v>-7.7422457321471017E-3</v>
      </c>
      <c r="J3968">
        <f>+Dados!J3968/Dados!J3967-1</f>
        <v>1.4251598490100381E-3</v>
      </c>
      <c r="K3968">
        <f>+Dados!K3968/Dados!K3967-1</f>
        <v>6.9657175253754477E-3</v>
      </c>
      <c r="L3968">
        <f t="shared" si="183"/>
        <v>7.265370907194554E-3</v>
      </c>
      <c r="M3968">
        <f t="shared" si="184"/>
        <v>6.9657175253754477E-3</v>
      </c>
      <c r="N3968">
        <f t="shared" si="185"/>
        <v>13.325273020527117</v>
      </c>
    </row>
    <row r="3969" spans="1:14" x14ac:dyDescent="0.25">
      <c r="A3969" s="1">
        <v>40799</v>
      </c>
      <c r="B3969">
        <f>+Dados!B3969/Dados!B3968-1</f>
        <v>1.2215625492565385E-2</v>
      </c>
      <c r="C3969">
        <f>+Dados!C3969/Dados!C3968-1</f>
        <v>9.0555225171649045E-3</v>
      </c>
      <c r="D3969">
        <f>+Dados!D3969/Dados!D3968-1</f>
        <v>5.5251936820612801E-3</v>
      </c>
      <c r="E3969">
        <f>+Dados!E3969/Dados!E3968-1</f>
        <v>1.9070398862242044E-3</v>
      </c>
      <c r="F3969">
        <f>+Dados!F3969/Dados!F3968-1</f>
        <v>6.3169293707134866E-3</v>
      </c>
      <c r="G3969">
        <f>+Dados!G3969/Dados!G3968-1</f>
        <v>1.1696320975402408E-2</v>
      </c>
      <c r="H3969">
        <f>+Dados!H3969/Dados!H3968-1</f>
        <v>2.469802000747201E-3</v>
      </c>
      <c r="I3969">
        <f>+Dados!I3969/Dados!I3968-1</f>
        <v>1.5944557526412773E-2</v>
      </c>
      <c r="J3969">
        <f>+Dados!J3969/Dados!J3968-1</f>
        <v>1.8962267779530029E-2</v>
      </c>
      <c r="K3969">
        <f>+Dados!K3969/Dados!K3968-1</f>
        <v>9.1200623070359921E-3</v>
      </c>
      <c r="L3969">
        <f t="shared" si="183"/>
        <v>9.4252983942093079E-3</v>
      </c>
      <c r="M3969">
        <f t="shared" si="184"/>
        <v>9.1200623070359921E-3</v>
      </c>
      <c r="N3969">
        <f t="shared" si="185"/>
        <v>13.44680034073259</v>
      </c>
    </row>
    <row r="3970" spans="1:14" x14ac:dyDescent="0.25">
      <c r="A3970" s="1">
        <v>40800</v>
      </c>
      <c r="B3970">
        <f>+Dados!B3970/Dados!B3969-1</f>
        <v>1.6298564791985548E-2</v>
      </c>
      <c r="C3970">
        <f>+Dados!C3970/Dados!C3969-1</f>
        <v>9.4564547670710208E-3</v>
      </c>
      <c r="D3970">
        <f>+Dados!D3970/Dados!D3969-1</f>
        <v>7.6449859642835349E-3</v>
      </c>
      <c r="E3970">
        <f>+Dados!E3970/Dados!E3969-1</f>
        <v>1.2226989708681302E-2</v>
      </c>
      <c r="F3970">
        <f>+Dados!F3970/Dados!F3969-1</f>
        <v>1.2255634602738041E-2</v>
      </c>
      <c r="G3970">
        <f>+Dados!G3970/Dados!G3969-1</f>
        <v>1.646580717488777E-2</v>
      </c>
      <c r="H3970">
        <f>+Dados!H3970/Dados!H3969-1</f>
        <v>1.2836173164116671E-2</v>
      </c>
      <c r="I3970">
        <f>+Dados!I3970/Dados!I3969-1</f>
        <v>1.5837427849067387E-2</v>
      </c>
      <c r="J3970">
        <f>+Dados!J3970/Dados!J3969-1</f>
        <v>1.7476974180884675E-2</v>
      </c>
      <c r="K3970">
        <f>+Dados!K3970/Dados!K3969-1</f>
        <v>1.3479805150953483E-2</v>
      </c>
      <c r="L3970">
        <f t="shared" si="183"/>
        <v>1.3596146103854187E-2</v>
      </c>
      <c r="M3970">
        <f t="shared" si="184"/>
        <v>1.3479805150953483E-2</v>
      </c>
      <c r="N3970">
        <f t="shared" si="185"/>
        <v>13.62806058922944</v>
      </c>
    </row>
    <row r="3971" spans="1:14" x14ac:dyDescent="0.25">
      <c r="A3971" s="1">
        <v>40801</v>
      </c>
      <c r="B3971">
        <f>+Dados!B3971/Dados!B3970-1</f>
        <v>1.7697081130774617E-2</v>
      </c>
      <c r="C3971">
        <f>+Dados!C3971/Dados!C3970-1</f>
        <v>9.4740194257205701E-3</v>
      </c>
      <c r="D3971">
        <f>+Dados!D3971/Dados!D3970-1</f>
        <v>1.3395767885721055E-2</v>
      </c>
      <c r="E3971">
        <f>+Dados!E3971/Dados!E3970-1</f>
        <v>1.2780469148393703E-2</v>
      </c>
      <c r="F3971">
        <f>+Dados!F3971/Dados!F3970-1</f>
        <v>2.5631939522797076E-2</v>
      </c>
      <c r="G3971">
        <f>+Dados!G3971/Dados!G3970-1</f>
        <v>1.7474322740745896E-2</v>
      </c>
      <c r="H3971">
        <f>+Dados!H3971/Dados!H3970-1</f>
        <v>2.0011855849226379E-2</v>
      </c>
      <c r="I3971">
        <f>+Dados!I3971/Dados!I3970-1</f>
        <v>1.6670579948344644E-2</v>
      </c>
      <c r="J3971">
        <f>+Dados!J3971/Dados!J3970-1</f>
        <v>1.9180115006492304E-2</v>
      </c>
      <c r="K3971">
        <f>+Dados!K3971/Dados!K3970-1</f>
        <v>1.7187073116312401E-2</v>
      </c>
      <c r="L3971">
        <f t="shared" si="183"/>
        <v>1.7075118097318161E-2</v>
      </c>
      <c r="M3971">
        <f t="shared" si="184"/>
        <v>1.7187073116312401E-2</v>
      </c>
      <c r="N3971">
        <f t="shared" si="185"/>
        <v>13.862287063010061</v>
      </c>
    </row>
    <row r="3972" spans="1:14" x14ac:dyDescent="0.25">
      <c r="A3972" s="1">
        <v>40802</v>
      </c>
      <c r="B3972">
        <f>+Dados!B3972/Dados!B3971-1</f>
        <v>9.8865803472849567E-3</v>
      </c>
      <c r="C3972">
        <f>+Dados!C3972/Dados!C3971-1</f>
        <v>4.6794079760246188E-3</v>
      </c>
      <c r="D3972">
        <f>+Dados!D3972/Dados!D3971-1</f>
        <v>1.0352693454992234E-2</v>
      </c>
      <c r="E3972">
        <f>+Dados!E3972/Dados!E3971-1</f>
        <v>5.1294961764798419E-3</v>
      </c>
      <c r="F3972">
        <f>+Dados!F3972/Dados!F3971-1</f>
        <v>1.9578486698146325E-3</v>
      </c>
      <c r="G3972">
        <f>+Dados!G3972/Dados!G3971-1</f>
        <v>9.9590122285830862E-3</v>
      </c>
      <c r="H3972">
        <f>+Dados!H3972/Dados!H3971-1</f>
        <v>-7.8156312625243807E-4</v>
      </c>
      <c r="I3972">
        <f>+Dados!I3972/Dados!I3971-1</f>
        <v>3.6027713625865765E-3</v>
      </c>
      <c r="J3972">
        <f>+Dados!J3972/Dados!J3971-1</f>
        <v>5.2417006406522137E-3</v>
      </c>
      <c r="K3972">
        <f>+Dados!K3972/Dados!K3971-1</f>
        <v>5.7066975590314151E-3</v>
      </c>
      <c r="L3972">
        <f t="shared" ref="L3972:L4035" si="186">+$R$29+SUMPRODUCT($S$29:$AA$29,B3972:J3972)</f>
        <v>5.8097628994413317E-3</v>
      </c>
      <c r="M3972">
        <f t="shared" si="184"/>
        <v>-5.7066975590314151E-3</v>
      </c>
      <c r="N3972">
        <f t="shared" si="185"/>
        <v>13.783179183264989</v>
      </c>
    </row>
    <row r="3973" spans="1:14" x14ac:dyDescent="0.25">
      <c r="A3973" s="1">
        <v>40805</v>
      </c>
      <c r="B3973">
        <f>+Dados!B3973/Dados!B3972-1</f>
        <v>-4.9694379565667912E-4</v>
      </c>
      <c r="C3973">
        <f>+Dados!C3973/Dados!C3972-1</f>
        <v>-8.9488970876835383E-3</v>
      </c>
      <c r="D3973">
        <f>+Dados!D3973/Dados!D3972-1</f>
        <v>-4.6312376982748926E-3</v>
      </c>
      <c r="E3973">
        <f>+Dados!E3973/Dados!E3972-1</f>
        <v>-8.8916718847839027E-3</v>
      </c>
      <c r="F3973">
        <f>+Dados!F3973/Dados!F3972-1</f>
        <v>-2.7413793103448381E-2</v>
      </c>
      <c r="G3973">
        <f>+Dados!G3973/Dados!G3972-1</f>
        <v>-3.6894180781466002E-4</v>
      </c>
      <c r="H3973">
        <f>+Dados!H3973/Dados!H3972-1</f>
        <v>-1.4620645394195941E-2</v>
      </c>
      <c r="I3973">
        <f>+Dados!I3973/Dados!I3972-1</f>
        <v>-1.4313328424153227E-2</v>
      </c>
      <c r="J3973">
        <f>+Dados!J3973/Dados!J3972-1</f>
        <v>-9.7769409038240829E-3</v>
      </c>
      <c r="K3973">
        <f>+Dados!K3973/Dados!K3972-1</f>
        <v>-9.8025870691639261E-3</v>
      </c>
      <c r="L3973">
        <f t="shared" si="186"/>
        <v>-9.0588863418453649E-3</v>
      </c>
      <c r="M3973">
        <f t="shared" ref="M3973:M4036" si="187">+IF(L3972&lt;K3972,-K3973,K3973)</f>
        <v>-9.8025870691639261E-3</v>
      </c>
      <c r="N3973">
        <f t="shared" ref="N3973:N4036" si="188">+N3972*(1+M3973)</f>
        <v>13.648068369231147</v>
      </c>
    </row>
    <row r="3974" spans="1:14" x14ac:dyDescent="0.25">
      <c r="A3974" s="1">
        <v>40806</v>
      </c>
      <c r="B3974">
        <f>+Dados!B3974/Dados!B3973-1</f>
        <v>-3.5300551881868314E-3</v>
      </c>
      <c r="C3974">
        <f>+Dados!C3974/Dados!C3973-1</f>
        <v>8.8448844884490008E-3</v>
      </c>
      <c r="D3974">
        <f>+Dados!D3974/Dados!D3973-1</f>
        <v>1.3493078981039908E-2</v>
      </c>
      <c r="E3974">
        <f>+Dados!E3974/Dados!E3973-1</f>
        <v>1.3267626990145498E-3</v>
      </c>
      <c r="F3974">
        <f>+Dados!F3974/Dados!F3973-1</f>
        <v>-2.4818294628611293E-3</v>
      </c>
      <c r="G3974">
        <f>+Dados!G3974/Dados!G3973-1</f>
        <v>-5.9388001610523045E-3</v>
      </c>
      <c r="H3974">
        <f>+Dados!H3974/Dados!H3973-1</f>
        <v>-6.1670601644548961E-3</v>
      </c>
      <c r="I3974">
        <f>+Dados!I3974/Dados!I3973-1</f>
        <v>-1.0132138021198056E-2</v>
      </c>
      <c r="J3974">
        <f>+Dados!J3974/Dados!J3973-1</f>
        <v>-7.0942733855042794E-3</v>
      </c>
      <c r="K3974">
        <f>+Dados!K3974/Dados!K3973-1</f>
        <v>-1.6610054534745844E-3</v>
      </c>
      <c r="L3974">
        <f t="shared" si="186"/>
        <v>-1.7044765057333414E-3</v>
      </c>
      <c r="M3974">
        <f t="shared" si="187"/>
        <v>-1.6610054534745844E-3</v>
      </c>
      <c r="N3974">
        <f t="shared" si="188"/>
        <v>13.62539885324046</v>
      </c>
    </row>
    <row r="3975" spans="1:14" x14ac:dyDescent="0.25">
      <c r="A3975" s="1">
        <v>40807</v>
      </c>
      <c r="B3975">
        <f>+Dados!B3975/Dados!B3974-1</f>
        <v>-1.2872966769783334E-2</v>
      </c>
      <c r="C3975">
        <f>+Dados!C3975/Dados!C3974-1</f>
        <v>-2.5830934310389964E-2</v>
      </c>
      <c r="D3975">
        <f>+Dados!D3975/Dados!D3974-1</f>
        <v>-1.7215654768736322E-2</v>
      </c>
      <c r="E3975">
        <f>+Dados!E3975/Dados!E3974-1</f>
        <v>-1.7635182030412144E-2</v>
      </c>
      <c r="F3975">
        <f>+Dados!F3975/Dados!F3974-1</f>
        <v>-4.9404656122267632E-2</v>
      </c>
      <c r="G3975">
        <f>+Dados!G3975/Dados!G3974-1</f>
        <v>-3.0175178047051721E-2</v>
      </c>
      <c r="H3975">
        <f>+Dados!H3975/Dados!H3974-1</f>
        <v>-3.9791926928669397E-2</v>
      </c>
      <c r="I3975">
        <f>+Dados!I3975/Dados!I3974-1</f>
        <v>-4.4999999999999929E-2</v>
      </c>
      <c r="J3975">
        <f>+Dados!J3975/Dados!J3974-1</f>
        <v>-4.0070713022981708E-2</v>
      </c>
      <c r="K3975">
        <f>+Dados!K3975/Dados!K3974-1</f>
        <v>-2.9390442478745449E-2</v>
      </c>
      <c r="L3975">
        <f t="shared" si="186"/>
        <v>-2.8734185293794009E-2</v>
      </c>
      <c r="M3975">
        <f t="shared" si="187"/>
        <v>2.9390442478745449E-2</v>
      </c>
      <c r="N3975">
        <f t="shared" si="188"/>
        <v>14.025855354486588</v>
      </c>
    </row>
    <row r="3976" spans="1:14" x14ac:dyDescent="0.25">
      <c r="A3976" s="1">
        <v>40808</v>
      </c>
      <c r="B3976">
        <f>+Dados!B3976/Dados!B3975-1</f>
        <v>-3.1894460169834216E-2</v>
      </c>
      <c r="C3976">
        <f>+Dados!C3976/Dados!C3975-1</f>
        <v>-2.1196572011928261E-2</v>
      </c>
      <c r="D3976">
        <f>+Dados!D3976/Dados!D3975-1</f>
        <v>-1.8042742029662495E-2</v>
      </c>
      <c r="E3976">
        <f>+Dados!E3976/Dados!E3975-1</f>
        <v>-1.8786730466617274E-2</v>
      </c>
      <c r="F3976">
        <f>+Dados!F3976/Dados!F3975-1</f>
        <v>-2.9849816165015253E-2</v>
      </c>
      <c r="G3976">
        <f>+Dados!G3976/Dados!G3975-1</f>
        <v>-3.2854209445585258E-2</v>
      </c>
      <c r="H3976">
        <f>+Dados!H3976/Dados!H3975-1</f>
        <v>-5.2979567461502453E-2</v>
      </c>
      <c r="I3976">
        <f>+Dados!I3976/Dados!I3975-1</f>
        <v>-5.4973821989528826E-2</v>
      </c>
      <c r="J3976">
        <f>+Dados!J3976/Dados!J3975-1</f>
        <v>-3.7753222836095723E-2</v>
      </c>
      <c r="K3976">
        <f>+Dados!K3976/Dados!K3975-1</f>
        <v>-3.1883121362721423E-2</v>
      </c>
      <c r="L3976">
        <f t="shared" si="186"/>
        <v>-3.1231394763019848E-2</v>
      </c>
      <c r="M3976">
        <f t="shared" si="187"/>
        <v>-3.1883121362721423E-2</v>
      </c>
      <c r="N3976">
        <f t="shared" si="188"/>
        <v>13.578667306003515</v>
      </c>
    </row>
    <row r="3977" spans="1:14" x14ac:dyDescent="0.25">
      <c r="A3977" s="1">
        <v>40809</v>
      </c>
      <c r="B3977">
        <f>+Dados!B3977/Dados!B3976-1</f>
        <v>1.0416122800605665E-2</v>
      </c>
      <c r="C3977">
        <f>+Dados!C3977/Dados!C3976-1</f>
        <v>1.8938354284459002E-3</v>
      </c>
      <c r="D3977">
        <f>+Dados!D3977/Dados!D3976-1</f>
        <v>9.7520366296011129E-3</v>
      </c>
      <c r="E3977">
        <f>+Dados!E3977/Dados!E3976-1</f>
        <v>-1.0800549846174956E-3</v>
      </c>
      <c r="F3977">
        <f>+Dados!F3977/Dados!F3976-1</f>
        <v>1.1562178828365743E-2</v>
      </c>
      <c r="G3977">
        <f>+Dados!G3977/Dados!G3976-1</f>
        <v>1.6157472381157945E-2</v>
      </c>
      <c r="H3977">
        <f>+Dados!H3977/Dados!H3976-1</f>
        <v>-7.7699202738614748E-3</v>
      </c>
      <c r="I3977">
        <f>+Dados!I3977/Dados!I3976-1</f>
        <v>-3.5018031673026417E-3</v>
      </c>
      <c r="J3977">
        <f>+Dados!J3977/Dados!J3976-1</f>
        <v>1.02870813397129E-2</v>
      </c>
      <c r="K3977">
        <f>+Dados!K3977/Dados!K3976-1</f>
        <v>6.082009491449325E-3</v>
      </c>
      <c r="L3977">
        <f t="shared" si="186"/>
        <v>6.8516042263152867E-3</v>
      </c>
      <c r="M3977">
        <f t="shared" si="187"/>
        <v>6.082009491449325E-3</v>
      </c>
      <c r="N3977">
        <f t="shared" si="188"/>
        <v>13.661252889439861</v>
      </c>
    </row>
    <row r="3978" spans="1:14" x14ac:dyDescent="0.25">
      <c r="A3978" s="1">
        <v>40812</v>
      </c>
      <c r="B3978">
        <f>+Dados!B3978/Dados!B3977-1</f>
        <v>1.2840718253455563E-2</v>
      </c>
      <c r="C3978">
        <f>+Dados!C3978/Dados!C3977-1</f>
        <v>1.5752129961920991E-2</v>
      </c>
      <c r="D3978">
        <f>+Dados!D3978/Dados!D3977-1</f>
        <v>8.30339791531709E-3</v>
      </c>
      <c r="E3978">
        <f>+Dados!E3978/Dados!E3977-1</f>
        <v>1.8118672389502377E-2</v>
      </c>
      <c r="F3978">
        <f>+Dados!F3978/Dados!F3977-1</f>
        <v>4.4132588265176631E-2</v>
      </c>
      <c r="G3978">
        <f>+Dados!G3978/Dados!G3977-1</f>
        <v>2.1743749557334047E-2</v>
      </c>
      <c r="H3978">
        <f>+Dados!H3978/Dados!H3977-1</f>
        <v>3.5567560206096749E-2</v>
      </c>
      <c r="I3978">
        <f>+Dados!I3978/Dados!I3977-1</f>
        <v>3.0997587328228215E-2</v>
      </c>
      <c r="J3978">
        <f>+Dados!J3978/Dados!J3977-1</f>
        <v>2.4942773699581533E-2</v>
      </c>
      <c r="K3978">
        <f>+Dados!K3978/Dados!K3977-1</f>
        <v>2.3336145420173926E-2</v>
      </c>
      <c r="L3978">
        <f t="shared" si="186"/>
        <v>2.2622825592235947E-2</v>
      </c>
      <c r="M3978">
        <f t="shared" si="187"/>
        <v>2.3336145420173926E-2</v>
      </c>
      <c r="N3978">
        <f t="shared" si="188"/>
        <v>13.9800538734896</v>
      </c>
    </row>
    <row r="3979" spans="1:14" x14ac:dyDescent="0.25">
      <c r="A3979" s="1">
        <v>40813</v>
      </c>
      <c r="B3979">
        <f>+Dados!B3979/Dados!B3978-1</f>
        <v>1.1121881536656275E-2</v>
      </c>
      <c r="C3979">
        <f>+Dados!C3979/Dados!C3978-1</f>
        <v>1.4590862506068447E-2</v>
      </c>
      <c r="D3979">
        <f>+Dados!D3979/Dados!D3978-1</f>
        <v>2.5113888564420872E-3</v>
      </c>
      <c r="E3979">
        <f>+Dados!E3979/Dados!E3978-1</f>
        <v>6.4040677093391007E-3</v>
      </c>
      <c r="F3979">
        <f>+Dados!F3979/Dados!F3978-1</f>
        <v>4.074682235601701E-3</v>
      </c>
      <c r="G3979">
        <f>+Dados!G3979/Dados!G3978-1</f>
        <v>7.9717177318729959E-3</v>
      </c>
      <c r="H3979">
        <f>+Dados!H3979/Dados!H3978-1</f>
        <v>1.507978257057685E-2</v>
      </c>
      <c r="I3979">
        <f>+Dados!I3979/Dados!I3978-1</f>
        <v>2.0450730019840213E-2</v>
      </c>
      <c r="J3979">
        <f>+Dados!J3979/Dados!J3978-1</f>
        <v>1.6095494801694255E-2</v>
      </c>
      <c r="K3979">
        <f>+Dados!K3979/Dados!K3978-1</f>
        <v>1.068838258199456E-2</v>
      </c>
      <c r="L3979">
        <f t="shared" si="186"/>
        <v>1.0299328314126133E-2</v>
      </c>
      <c r="M3979">
        <f t="shared" si="187"/>
        <v>-1.068838258199456E-2</v>
      </c>
      <c r="N3979">
        <f t="shared" si="188"/>
        <v>13.830629709172849</v>
      </c>
    </row>
    <row r="3980" spans="1:14" x14ac:dyDescent="0.25">
      <c r="A3980" s="1">
        <v>40814</v>
      </c>
      <c r="B3980">
        <f>+Dados!B3980/Dados!B3979-1</f>
        <v>-1.4052172158030118E-2</v>
      </c>
      <c r="C3980">
        <f>+Dados!C3980/Dados!C3979-1</f>
        <v>-1.7251920572051382E-2</v>
      </c>
      <c r="D3980">
        <f>+Dados!D3980/Dados!D3979-1</f>
        <v>-9.1465190795222417E-3</v>
      </c>
      <c r="E3980">
        <f>+Dados!E3980/Dados!E3979-1</f>
        <v>-1.7363220669587176E-2</v>
      </c>
      <c r="F3980">
        <f>+Dados!F3980/Dados!F3979-1</f>
        <v>-2.9073288915808515E-2</v>
      </c>
      <c r="G3980">
        <f>+Dados!G3980/Dados!G3979-1</f>
        <v>-1.650505467299368E-2</v>
      </c>
      <c r="H3980">
        <f>+Dados!H3980/Dados!H3979-1</f>
        <v>-3.005700466401795E-2</v>
      </c>
      <c r="I3980">
        <f>+Dados!I3980/Dados!I3979-1</f>
        <v>-4.4917493394486252E-2</v>
      </c>
      <c r="J3980">
        <f>+Dados!J3980/Dados!J3979-1</f>
        <v>-2.4101864483856317E-2</v>
      </c>
      <c r="K3980">
        <f>+Dados!K3980/Dados!K3979-1</f>
        <v>-2.0691134693924029E-2</v>
      </c>
      <c r="L3980">
        <f t="shared" si="186"/>
        <v>-2.0200342968289747E-2</v>
      </c>
      <c r="M3980">
        <f t="shared" si="187"/>
        <v>2.0691134693924029E-2</v>
      </c>
      <c r="N3980">
        <f t="shared" si="188"/>
        <v>14.116801131387131</v>
      </c>
    </row>
    <row r="3981" spans="1:14" x14ac:dyDescent="0.25">
      <c r="A3981" s="1">
        <v>40815</v>
      </c>
      <c r="B3981">
        <f>+Dados!B3981/Dados!B3980-1</f>
        <v>-3.9917095263682922E-3</v>
      </c>
      <c r="C3981">
        <f>+Dados!C3981/Dados!C3980-1</f>
        <v>7.4925615363810039E-3</v>
      </c>
      <c r="D3981">
        <f>+Dados!D3981/Dados!D3980-1</f>
        <v>1.52869238005644E-2</v>
      </c>
      <c r="E3981">
        <f>+Dados!E3981/Dados!E3980-1</f>
        <v>9.860071591278885E-3</v>
      </c>
      <c r="F3981">
        <f>+Dados!F3981/Dados!F3980-1</f>
        <v>2.8384279475982321E-2</v>
      </c>
      <c r="G3981">
        <f>+Dados!G3981/Dados!G3980-1</f>
        <v>-8.5308719669953126E-3</v>
      </c>
      <c r="H3981">
        <f>+Dados!H3981/Dados!H3980-1</f>
        <v>1.3958147818343702E-2</v>
      </c>
      <c r="I3981">
        <f>+Dados!I3981/Dados!I3980-1</f>
        <v>2.0879006159302271E-4</v>
      </c>
      <c r="J3981">
        <f>+Dados!J3981/Dados!J3980-1</f>
        <v>1.4328984156570357E-2</v>
      </c>
      <c r="K3981">
        <f>+Dados!K3981/Dados!K3980-1</f>
        <v>8.1142290769036229E-3</v>
      </c>
      <c r="L3981">
        <f t="shared" si="186"/>
        <v>7.5323196142191677E-3</v>
      </c>
      <c r="M3981">
        <f t="shared" si="187"/>
        <v>8.1142290769036229E-3</v>
      </c>
      <c r="N3981">
        <f t="shared" si="188"/>
        <v>14.231348089600299</v>
      </c>
    </row>
    <row r="3982" spans="1:14" x14ac:dyDescent="0.25">
      <c r="A3982" s="1">
        <v>40816</v>
      </c>
      <c r="B3982">
        <f>+Dados!B3982/Dados!B3981-1</f>
        <v>-2.8413615928066793E-2</v>
      </c>
      <c r="C3982">
        <f>+Dados!C3982/Dados!C3981-1</f>
        <v>-1.2725857116009376E-2</v>
      </c>
      <c r="D3982">
        <f>+Dados!D3982/Dados!D3981-1</f>
        <v>-1.1060921936529966E-2</v>
      </c>
      <c r="E3982">
        <f>+Dados!E3982/Dados!E3981-1</f>
        <v>-1.1665001772306893E-2</v>
      </c>
      <c r="F3982">
        <f>+Dados!F3982/Dados!F3981-1</f>
        <v>-3.5183500151652947E-2</v>
      </c>
      <c r="G3982">
        <f>+Dados!G3982/Dados!G3981-1</f>
        <v>-2.8387051273009445E-2</v>
      </c>
      <c r="H3982">
        <f>+Dados!H3982/Dados!H3981-1</f>
        <v>-2.7839374711836173E-2</v>
      </c>
      <c r="I3982">
        <f>+Dados!I3982/Dados!I3981-1</f>
        <v>-3.6895939881014472E-2</v>
      </c>
      <c r="J3982">
        <f>+Dados!J3982/Dados!J3981-1</f>
        <v>-3.2885417863022015E-2</v>
      </c>
      <c r="K3982">
        <f>+Dados!K3982/Dados!K3981-1</f>
        <v>-2.4974129093951247E-2</v>
      </c>
      <c r="L3982">
        <f t="shared" si="186"/>
        <v>-2.5277529058481591E-2</v>
      </c>
      <c r="M3982">
        <f t="shared" si="187"/>
        <v>2.4974129093951247E-2</v>
      </c>
      <c r="N3982">
        <f t="shared" si="188"/>
        <v>14.586763613970936</v>
      </c>
    </row>
    <row r="3983" spans="1:14" x14ac:dyDescent="0.25">
      <c r="A3983" s="1">
        <v>40819</v>
      </c>
      <c r="B3983">
        <f>+Dados!B3983/Dados!B3982-1</f>
        <v>-2.2554800497104566E-2</v>
      </c>
      <c r="C3983">
        <f>+Dados!C3983/Dados!C3982-1</f>
        <v>-3.1626465069480303E-2</v>
      </c>
      <c r="D3983">
        <f>+Dados!D3983/Dados!D3982-1</f>
        <v>-2.3189084733852616E-2</v>
      </c>
      <c r="E3983">
        <f>+Dados!E3983/Dados!E3982-1</f>
        <v>-1.4704443937269662E-2</v>
      </c>
      <c r="F3983">
        <f>+Dados!F3983/Dados!F3982-1</f>
        <v>-4.5268783401446244E-2</v>
      </c>
      <c r="G3983">
        <f>+Dados!G3983/Dados!G3982-1</f>
        <v>-2.8853482379414208E-2</v>
      </c>
      <c r="H3983">
        <f>+Dados!H3983/Dados!H3982-1</f>
        <v>-3.2837236613293075E-2</v>
      </c>
      <c r="I3983">
        <f>+Dados!I3983/Dados!I3982-1</f>
        <v>-2.5846654023299998E-2</v>
      </c>
      <c r="J3983">
        <f>+Dados!J3983/Dados!J3982-1</f>
        <v>-3.0005541920671397E-2</v>
      </c>
      <c r="K3983">
        <f>+Dados!K3983/Dados!K3982-1</f>
        <v>-2.8451028573080461E-2</v>
      </c>
      <c r="L3983">
        <f t="shared" si="186"/>
        <v>-2.8505412876470581E-2</v>
      </c>
      <c r="M3983">
        <f t="shared" si="187"/>
        <v>2.8451028573080461E-2</v>
      </c>
      <c r="N3983">
        <f t="shared" si="188"/>
        <v>15.001772042340791</v>
      </c>
    </row>
    <row r="3984" spans="1:14" x14ac:dyDescent="0.25">
      <c r="A3984" s="1">
        <v>40820</v>
      </c>
      <c r="B3984">
        <f>+Dados!B3984/Dados!B3983-1</f>
        <v>2.1343937672455793E-2</v>
      </c>
      <c r="C3984">
        <f>+Dados!C3984/Dados!C3983-1</f>
        <v>9.8286998034260442E-3</v>
      </c>
      <c r="D3984">
        <f>+Dados!D3984/Dados!D3983-1</f>
        <v>-4.6160302140160203E-3</v>
      </c>
      <c r="E3984">
        <f>+Dados!E3984/Dados!E3983-1</f>
        <v>7.0152217074785916E-3</v>
      </c>
      <c r="F3984">
        <f>+Dados!F3984/Dados!F3983-1</f>
        <v>4.102732960158062E-2</v>
      </c>
      <c r="G3984">
        <f>+Dados!G3984/Dados!G3983-1</f>
        <v>3.1056132745347131E-2</v>
      </c>
      <c r="H3984">
        <f>+Dados!H3984/Dados!H3983-1</f>
        <v>3.1523642732049106E-2</v>
      </c>
      <c r="I3984">
        <f>+Dados!I3984/Dados!I3983-1</f>
        <v>3.6544665702525236E-2</v>
      </c>
      <c r="J3984">
        <f>+Dados!J3984/Dados!J3983-1</f>
        <v>2.5791707476330528E-2</v>
      </c>
      <c r="K3984">
        <f>+Dados!K3984/Dados!K3983-1</f>
        <v>2.2488443228231514E-2</v>
      </c>
      <c r="L3984">
        <f t="shared" si="186"/>
        <v>2.2676119691926948E-2</v>
      </c>
      <c r="M3984">
        <f t="shared" si="187"/>
        <v>-2.2488443228231514E-2</v>
      </c>
      <c r="N3984">
        <f t="shared" si="188"/>
        <v>14.66440554344374</v>
      </c>
    </row>
    <row r="3985" spans="1:14" x14ac:dyDescent="0.25">
      <c r="A3985" s="1">
        <v>40821</v>
      </c>
      <c r="B3985">
        <f>+Dados!B3985/Dados!B3984-1</f>
        <v>2.3599523241954579E-2</v>
      </c>
      <c r="C3985">
        <f>+Dados!C3985/Dados!C3984-1</f>
        <v>1.6101223581757473E-2</v>
      </c>
      <c r="D3985">
        <f>+Dados!D3985/Dados!D3984-1</f>
        <v>3.0113225728745086E-4</v>
      </c>
      <c r="E3985">
        <f>+Dados!E3985/Dados!E3984-1</f>
        <v>2.103049421661396E-3</v>
      </c>
      <c r="F3985">
        <f>+Dados!F3985/Dados!F3984-1</f>
        <v>1.2019230769230616E-2</v>
      </c>
      <c r="G3985">
        <f>+Dados!G3985/Dados!G3984-1</f>
        <v>1.8376889339954294E-2</v>
      </c>
      <c r="H3985">
        <f>+Dados!H3985/Dados!H3984-1</f>
        <v>3.3389926428975647E-2</v>
      </c>
      <c r="I3985">
        <f>+Dados!I3985/Dados!I3984-1</f>
        <v>4.1803058760397027E-2</v>
      </c>
      <c r="J3985">
        <f>+Dados!J3985/Dados!J3984-1</f>
        <v>2.1920751113940096E-2</v>
      </c>
      <c r="K3985">
        <f>+Dados!K3985/Dados!K3984-1</f>
        <v>1.7865633591721997E-2</v>
      </c>
      <c r="L3985">
        <f t="shared" si="186"/>
        <v>1.798587972697201E-2</v>
      </c>
      <c r="M3985">
        <f t="shared" si="187"/>
        <v>1.7865633591721997E-2</v>
      </c>
      <c r="N3985">
        <f t="shared" si="188"/>
        <v>14.926394439723323</v>
      </c>
    </row>
    <row r="3986" spans="1:14" x14ac:dyDescent="0.25">
      <c r="A3986" s="1">
        <v>40822</v>
      </c>
      <c r="B3986">
        <f>+Dados!B3986/Dados!B3985-1</f>
        <v>1.6896962169435481E-2</v>
      </c>
      <c r="C3986">
        <f>+Dados!C3986/Dados!C3985-1</f>
        <v>1.0673526916445519E-2</v>
      </c>
      <c r="D3986">
        <f>+Dados!D3986/Dados!D3985-1</f>
        <v>1.6135829971702043E-2</v>
      </c>
      <c r="E3986">
        <f>+Dados!E3986/Dados!E3985-1</f>
        <v>1.0230849947534093E-2</v>
      </c>
      <c r="F3986">
        <f>+Dados!F3986/Dados!F3985-1</f>
        <v>3.2254031753969237E-2</v>
      </c>
      <c r="G3986">
        <f>+Dados!G3986/Dados!G3985-1</f>
        <v>2.2351936218678814E-2</v>
      </c>
      <c r="H3986">
        <f>+Dados!H3986/Dados!H3985-1</f>
        <v>1.5925520262869641E-2</v>
      </c>
      <c r="I3986">
        <f>+Dados!I3986/Dados!I3985-1</f>
        <v>2.5239517873699491E-2</v>
      </c>
      <c r="J3986">
        <f>+Dados!J3986/Dados!J3985-1</f>
        <v>2.1489469381399173E-2</v>
      </c>
      <c r="K3986">
        <f>+Dados!K3986/Dados!K3985-1</f>
        <v>1.8303664649697682E-2</v>
      </c>
      <c r="L3986">
        <f t="shared" si="186"/>
        <v>1.8593502777884109E-2</v>
      </c>
      <c r="M3986">
        <f t="shared" si="187"/>
        <v>1.8303664649697682E-2</v>
      </c>
      <c r="N3986">
        <f t="shared" si="188"/>
        <v>15.199602157977131</v>
      </c>
    </row>
    <row r="3987" spans="1:14" x14ac:dyDescent="0.25">
      <c r="A3987" s="1">
        <v>40823</v>
      </c>
      <c r="B3987">
        <f>+Dados!B3987/Dados!B3986-1</f>
        <v>-5.2927555408533999E-3</v>
      </c>
      <c r="C3987">
        <f>+Dados!C3987/Dados!C3986-1</f>
        <v>-1.29979149178161E-3</v>
      </c>
      <c r="D3987">
        <f>+Dados!D3987/Dados!D3986-1</f>
        <v>4.1476565740357074E-3</v>
      </c>
      <c r="E3987">
        <f>+Dados!E3987/Dados!E3986-1</f>
        <v>5.7777200727084921E-3</v>
      </c>
      <c r="F3987">
        <f>+Dados!F3987/Dados!F3986-1</f>
        <v>-3.6696136611359953E-2</v>
      </c>
      <c r="G3987">
        <f>+Dados!G3987/Dados!G3986-1</f>
        <v>-1.7407046372371893E-3</v>
      </c>
      <c r="H3987">
        <f>+Dados!H3987/Dados!H3986-1</f>
        <v>-1.2225887832330584E-2</v>
      </c>
      <c r="I3987">
        <f>+Dados!I3987/Dados!I3986-1</f>
        <v>-1.5273311897106123E-2</v>
      </c>
      <c r="J3987">
        <f>+Dados!J3987/Dados!J3986-1</f>
        <v>-4.6495674377833307E-3</v>
      </c>
      <c r="K3987">
        <f>+Dados!K3987/Dados!K3986-1</f>
        <v>-8.1633091296221538E-3</v>
      </c>
      <c r="L3987">
        <f t="shared" si="186"/>
        <v>-7.9905330627656115E-3</v>
      </c>
      <c r="M3987">
        <f t="shared" si="187"/>
        <v>-8.1633091296221538E-3</v>
      </c>
      <c r="N3987">
        <f t="shared" si="188"/>
        <v>15.075523106914291</v>
      </c>
    </row>
    <row r="3988" spans="1:14" x14ac:dyDescent="0.25">
      <c r="A3988" s="1">
        <v>40826</v>
      </c>
      <c r="B3988">
        <f>+Dados!B3988/Dados!B3987-1</f>
        <v>3.4253408713002864E-2</v>
      </c>
      <c r="C3988">
        <f>+Dados!C3988/Dados!C3987-1</f>
        <v>2.5080664840974931E-2</v>
      </c>
      <c r="D3988">
        <f>+Dados!D3988/Dados!D3987-1</f>
        <v>2.0121555437540461E-2</v>
      </c>
      <c r="E3988">
        <f>+Dados!E3988/Dados!E3987-1</f>
        <v>1.5555412121603274E-2</v>
      </c>
      <c r="F3988">
        <f>+Dados!F3988/Dados!F3987-1</f>
        <v>5.1420668845863604E-2</v>
      </c>
      <c r="G3988">
        <f>+Dados!G3988/Dados!G3987-1</f>
        <v>3.5223547464601879E-2</v>
      </c>
      <c r="H3988">
        <f>+Dados!H3988/Dados!H3987-1</f>
        <v>4.4619078803754597E-2</v>
      </c>
      <c r="I3988">
        <f>+Dados!I3988/Dados!I3987-1</f>
        <v>4.1632653061224545E-2</v>
      </c>
      <c r="J3988">
        <f>+Dados!J3988/Dados!J3987-1</f>
        <v>3.6374775050733277E-2</v>
      </c>
      <c r="K3988">
        <f>+Dados!K3988/Dados!K3987-1</f>
        <v>3.4124985140874031E-2</v>
      </c>
      <c r="L3988">
        <f t="shared" si="186"/>
        <v>3.3921263907763455E-2</v>
      </c>
      <c r="M3988">
        <f t="shared" si="187"/>
        <v>3.4124985140874031E-2</v>
      </c>
      <c r="N3988">
        <f t="shared" si="188"/>
        <v>15.589975108928645</v>
      </c>
    </row>
    <row r="3989" spans="1:14" x14ac:dyDescent="0.25">
      <c r="A3989" s="1">
        <v>40827</v>
      </c>
      <c r="B3989">
        <f>+Dados!B3989/Dados!B3988-1</f>
        <v>6.3319317338610404E-3</v>
      </c>
      <c r="C3989">
        <f>+Dados!C3989/Dados!C3988-1</f>
        <v>-3.5708617679733878E-3</v>
      </c>
      <c r="D3989">
        <f>+Dados!D3989/Dados!D3988-1</f>
        <v>-1.0585377140212793E-2</v>
      </c>
      <c r="E3989">
        <f>+Dados!E3989/Dados!E3988-1</f>
        <v>-2.4151519003431376E-3</v>
      </c>
      <c r="F3989">
        <f>+Dados!F3989/Dados!F3988-1</f>
        <v>-6.5765873490364335E-4</v>
      </c>
      <c r="G3989">
        <f>+Dados!G3989/Dados!G3988-1</f>
        <v>2.930871850155059E-3</v>
      </c>
      <c r="H3989">
        <f>+Dados!H3989/Dados!H3988-1</f>
        <v>4.8062857859321184E-4</v>
      </c>
      <c r="I3989">
        <f>+Dados!I3989/Dados!I3988-1</f>
        <v>1.6653605015675144E-3</v>
      </c>
      <c r="J3989">
        <f>+Dados!J3989/Dados!J3988-1</f>
        <v>3.5836997081315491E-3</v>
      </c>
      <c r="K3989">
        <f>+Dados!K3989/Dados!K3988-1</f>
        <v>5.4400320685576986E-4</v>
      </c>
      <c r="L3989">
        <f t="shared" si="186"/>
        <v>9.3269334561315068E-4</v>
      </c>
      <c r="M3989">
        <f t="shared" si="187"/>
        <v>-5.4400320685576986E-4</v>
      </c>
      <c r="N3989">
        <f t="shared" si="188"/>
        <v>15.581494112474585</v>
      </c>
    </row>
    <row r="3990" spans="1:14" x14ac:dyDescent="0.25">
      <c r="A3990" s="1">
        <v>40828</v>
      </c>
      <c r="B3990">
        <f>+Dados!B3990/Dados!B3989-1</f>
        <v>5.3335299611658726E-3</v>
      </c>
      <c r="C3990">
        <f>+Dados!C3990/Dados!C3989-1</f>
        <v>1.7254652119669256E-3</v>
      </c>
      <c r="D3990">
        <f>+Dados!D3990/Dados!D3989-1</f>
        <v>-1.4030985092078341E-3</v>
      </c>
      <c r="E3990">
        <f>+Dados!E3990/Dados!E3989-1</f>
        <v>8.2505096839957659E-3</v>
      </c>
      <c r="F3990">
        <f>+Dados!F3990/Dados!F3989-1</f>
        <v>2.6682620400837687E-2</v>
      </c>
      <c r="G3990">
        <f>+Dados!G3990/Dados!G3989-1</f>
        <v>1.0580766517752194E-2</v>
      </c>
      <c r="H3990">
        <f>+Dados!H3990/Dados!H3989-1</f>
        <v>7.7072498276833379E-3</v>
      </c>
      <c r="I3990">
        <f>+Dados!I3990/Dados!I3989-1</f>
        <v>9.7799511002445438E-3</v>
      </c>
      <c r="J3990">
        <f>+Dados!J3990/Dados!J3989-1</f>
        <v>1.2811073479605417E-2</v>
      </c>
      <c r="K3990">
        <f>+Dados!K3990/Dados!K3989-1</f>
        <v>9.7947041654871114E-3</v>
      </c>
      <c r="L3990">
        <f t="shared" si="186"/>
        <v>9.5220438607847013E-3</v>
      </c>
      <c r="M3990">
        <f t="shared" si="187"/>
        <v>9.7947041654871114E-3</v>
      </c>
      <c r="N3990">
        <f t="shared" si="188"/>
        <v>15.734110237762554</v>
      </c>
    </row>
    <row r="3991" spans="1:14" x14ac:dyDescent="0.25">
      <c r="A3991" s="1">
        <v>40829</v>
      </c>
      <c r="B3991">
        <f>+Dados!B3991/Dados!B3990-1</f>
        <v>9.9503703884802341E-3</v>
      </c>
      <c r="C3991">
        <f>+Dados!C3991/Dados!C3990-1</f>
        <v>-5.8299766800939956E-4</v>
      </c>
      <c r="D3991">
        <f>+Dados!D3991/Dados!D3990-1</f>
        <v>2.3417832679584194E-4</v>
      </c>
      <c r="E3991">
        <f>+Dados!E3991/Dados!E3990-1</f>
        <v>-1.1374048213327326E-3</v>
      </c>
      <c r="F3991">
        <f>+Dados!F3991/Dados!F3990-1</f>
        <v>-2.3774838296136691E-2</v>
      </c>
      <c r="G3991">
        <f>+Dados!G3991/Dados!G3990-1</f>
        <v>-1.7283786478762275E-3</v>
      </c>
      <c r="H3991">
        <f>+Dados!H3991/Dados!H3990-1</f>
        <v>-3.0883389296521013E-3</v>
      </c>
      <c r="I3991">
        <f>+Dados!I3991/Dados!I3990-1</f>
        <v>-5.1815980629539293E-3</v>
      </c>
      <c r="J3991">
        <f>+Dados!J3991/Dados!J3990-1</f>
        <v>-8.9415527769699521E-3</v>
      </c>
      <c r="K3991">
        <f>+Dados!K3991/Dados!K3990-1</f>
        <v>-2.9736723959411515E-3</v>
      </c>
      <c r="L3991">
        <f t="shared" si="186"/>
        <v>-3.057953125234741E-3</v>
      </c>
      <c r="M3991">
        <f t="shared" si="187"/>
        <v>2.9736723959411515E-3</v>
      </c>
      <c r="N3991">
        <f t="shared" si="188"/>
        <v>15.780898327051283</v>
      </c>
    </row>
    <row r="3992" spans="1:14" x14ac:dyDescent="0.25">
      <c r="A3992" s="1">
        <v>40830</v>
      </c>
      <c r="B3992">
        <f>+Dados!B3992/Dados!B3991-1</f>
        <v>2.125393367223416E-2</v>
      </c>
      <c r="C3992">
        <f>+Dados!C3992/Dados!C3991-1</f>
        <v>8.8030969931589542E-3</v>
      </c>
      <c r="D3992">
        <f>+Dados!D3992/Dados!D3991-1</f>
        <v>8.6040386303776195E-3</v>
      </c>
      <c r="E3992">
        <f>+Dados!E3992/Dados!E3991-1</f>
        <v>7.2750276767357125E-3</v>
      </c>
      <c r="F3992">
        <f>+Dados!F3992/Dados!F3991-1</f>
        <v>1.4146719990449474E-2</v>
      </c>
      <c r="G3992">
        <f>+Dados!G3992/Dados!G3991-1</f>
        <v>1.7247119930745125E-2</v>
      </c>
      <c r="H3992">
        <f>+Dados!H3992/Dados!H3991-1</f>
        <v>3.5761066178763734E-2</v>
      </c>
      <c r="I3992">
        <f>+Dados!I3992/Dados!I3991-1</f>
        <v>2.5507472131626185E-2</v>
      </c>
      <c r="J3992">
        <f>+Dados!J3992/Dados!J3991-1</f>
        <v>1.7934423824543355E-2</v>
      </c>
      <c r="K3992">
        <f>+Dados!K3992/Dados!K3991-1</f>
        <v>1.7380258053828479E-2</v>
      </c>
      <c r="L3992">
        <f t="shared" si="186"/>
        <v>1.6897698763603197E-2</v>
      </c>
      <c r="M3992">
        <f t="shared" si="187"/>
        <v>-1.7380258053828479E-2</v>
      </c>
      <c r="N3992">
        <f t="shared" si="188"/>
        <v>15.506622241805902</v>
      </c>
    </row>
    <row r="3993" spans="1:14" x14ac:dyDescent="0.25">
      <c r="A3993" s="1">
        <v>40833</v>
      </c>
      <c r="B3993">
        <f>+Dados!B3993/Dados!B3992-1</f>
        <v>-1.7730160235137959E-2</v>
      </c>
      <c r="C3993">
        <f>+Dados!C3993/Dados!C3992-1</f>
        <v>-1.6874310045734031E-2</v>
      </c>
      <c r="D3993">
        <f>+Dados!D3993/Dados!D3992-1</f>
        <v>-2.6114206128132755E-3</v>
      </c>
      <c r="E3993">
        <f>+Dados!E3993/Dados!E3992-1</f>
        <v>-9.1694143507615733E-3</v>
      </c>
      <c r="F3993">
        <f>+Dados!F3993/Dados!F3992-1</f>
        <v>-3.3431430253090144E-2</v>
      </c>
      <c r="G3993">
        <f>+Dados!G3993/Dados!G3992-1</f>
        <v>-1.9245875883739161E-2</v>
      </c>
      <c r="H3993">
        <f>+Dados!H3993/Dados!H3992-1</f>
        <v>-1.6921934279462869E-2</v>
      </c>
      <c r="I3993">
        <f>+Dados!I3993/Dados!I3992-1</f>
        <v>-3.0996344994541181E-2</v>
      </c>
      <c r="J3993">
        <f>+Dados!J3993/Dados!J3992-1</f>
        <v>-2.6878039992794256E-2</v>
      </c>
      <c r="K3993">
        <f>+Dados!K3993/Dados!K3992-1</f>
        <v>-1.9369883431278323E-2</v>
      </c>
      <c r="L3993">
        <f t="shared" si="186"/>
        <v>-1.9608563640281719E-2</v>
      </c>
      <c r="M3993">
        <f t="shared" si="187"/>
        <v>1.9369883431278323E-2</v>
      </c>
      <c r="N3993">
        <f t="shared" si="188"/>
        <v>15.80698370704255</v>
      </c>
    </row>
    <row r="3994" spans="1:14" x14ac:dyDescent="0.25">
      <c r="A3994" s="1">
        <v>40834</v>
      </c>
      <c r="B3994">
        <f>+Dados!B3994/Dados!B3993-1</f>
        <v>1.0159266409266454E-2</v>
      </c>
      <c r="C3994">
        <f>+Dados!C3994/Dados!C3993-1</f>
        <v>7.886857020639404E-3</v>
      </c>
      <c r="D3994">
        <f>+Dados!D3994/Dados!D3993-1</f>
        <v>7.0402048059581279E-3</v>
      </c>
      <c r="E3994">
        <f>+Dados!E3994/Dados!E3993-1</f>
        <v>7.6696352169365323E-3</v>
      </c>
      <c r="F3994">
        <f>+Dados!F3994/Dados!F3993-1</f>
        <v>4.9689440993788692E-2</v>
      </c>
      <c r="G3994">
        <f>+Dados!G3994/Dados!G3993-1</f>
        <v>1.8321986383660338E-2</v>
      </c>
      <c r="H3994">
        <f>+Dados!H3994/Dados!H3993-1</f>
        <v>3.0138440805325351E-2</v>
      </c>
      <c r="I3994">
        <f>+Dados!I3994/Dados!I3993-1</f>
        <v>2.4297051043401519E-2</v>
      </c>
      <c r="J3994">
        <f>+Dados!J3994/Dados!J3993-1</f>
        <v>2.917546003184146E-2</v>
      </c>
      <c r="K3994">
        <f>+Dados!K3994/Dados!K3993-1</f>
        <v>2.0418716841497542E-2</v>
      </c>
      <c r="L3994">
        <f t="shared" si="186"/>
        <v>2.0202163861311531E-2</v>
      </c>
      <c r="M3994">
        <f t="shared" si="187"/>
        <v>-2.0418716841497542E-2</v>
      </c>
      <c r="N3994">
        <f t="shared" si="188"/>
        <v>15.484225382610283</v>
      </c>
    </row>
    <row r="3995" spans="1:14" x14ac:dyDescent="0.25">
      <c r="A3995" s="1">
        <v>40835</v>
      </c>
      <c r="B3995">
        <f>+Dados!B3995/Dados!B3994-1</f>
        <v>-2.2049162705143233E-2</v>
      </c>
      <c r="C3995">
        <f>+Dados!C3995/Dados!C3994-1</f>
        <v>-3.2892119154354083E-3</v>
      </c>
      <c r="D3995">
        <f>+Dados!D3995/Dados!D3994-1</f>
        <v>1.0399815114396915E-3</v>
      </c>
      <c r="E3995">
        <f>+Dados!E3995/Dados!E3994-1</f>
        <v>-3.4911149551817289E-3</v>
      </c>
      <c r="F3995">
        <f>+Dados!F3995/Dados!F3994-1</f>
        <v>-1.7113354217426546E-2</v>
      </c>
      <c r="G3995">
        <f>+Dados!G3995/Dados!G3994-1</f>
        <v>-1.4452856159669514E-2</v>
      </c>
      <c r="H3995">
        <f>+Dados!H3995/Dados!H3994-1</f>
        <v>-9.2170465807730473E-3</v>
      </c>
      <c r="I3995">
        <f>+Dados!I3995/Dados!I3994-1</f>
        <v>-2.9794356767097074E-2</v>
      </c>
      <c r="J3995">
        <f>+Dados!J3995/Dados!J3994-1</f>
        <v>-1.2231535777242231E-2</v>
      </c>
      <c r="K3995">
        <f>+Dados!K3995/Dados!K3994-1</f>
        <v>-1.2649137358822782E-2</v>
      </c>
      <c r="L3995">
        <f t="shared" si="186"/>
        <v>-1.2790611038108878E-2</v>
      </c>
      <c r="M3995">
        <f t="shared" si="187"/>
        <v>1.2649137358822782E-2</v>
      </c>
      <c r="N3995">
        <f t="shared" si="188"/>
        <v>15.68008747636989</v>
      </c>
    </row>
    <row r="3996" spans="1:14" x14ac:dyDescent="0.25">
      <c r="A3996" s="1">
        <v>40836</v>
      </c>
      <c r="B3996">
        <f>+Dados!B3996/Dados!B3995-1</f>
        <v>-4.9342908788899686E-3</v>
      </c>
      <c r="C3996">
        <f>+Dados!C3996/Dados!C3995-1</f>
        <v>8.2501663339984432E-4</v>
      </c>
      <c r="D3996">
        <f>+Dados!D3996/Dados!D3995-1</f>
        <v>5.7139559044212529E-3</v>
      </c>
      <c r="E3996">
        <f>+Dados!E3996/Dados!E3995-1</f>
        <v>4.7658123974247957E-3</v>
      </c>
      <c r="F3996">
        <f>+Dados!F3996/Dados!F3995-1</f>
        <v>1.8060555981821436E-2</v>
      </c>
      <c r="G3996">
        <f>+Dados!G3996/Dados!G3995-1</f>
        <v>4.4227188081935598E-3</v>
      </c>
      <c r="H3996">
        <f>+Dados!H3996/Dados!H3995-1</f>
        <v>6.6419925977794225E-3</v>
      </c>
      <c r="I3996">
        <f>+Dados!I3996/Dados!I3995-1</f>
        <v>9.4641888894364534E-3</v>
      </c>
      <c r="J3996">
        <f>+Dados!J3996/Dados!J3995-1</f>
        <v>6.3007611902248239E-3</v>
      </c>
      <c r="K3996">
        <f>+Dados!K3996/Dados!K3995-1</f>
        <v>4.5541789080147943E-3</v>
      </c>
      <c r="L3996">
        <f t="shared" si="186"/>
        <v>4.3359215664553431E-3</v>
      </c>
      <c r="M3996">
        <f t="shared" si="187"/>
        <v>-4.5541789080147943E-3</v>
      </c>
      <c r="N3996">
        <f t="shared" si="188"/>
        <v>15.608677552709178</v>
      </c>
    </row>
    <row r="3997" spans="1:14" x14ac:dyDescent="0.25">
      <c r="A3997" s="1">
        <v>40837</v>
      </c>
      <c r="B3997">
        <f>+Dados!B3997/Dados!B3996-1</f>
        <v>1.3329732914375558E-2</v>
      </c>
      <c r="C3997">
        <f>+Dados!C3997/Dados!C3996-1</f>
        <v>1.8693825453385049E-2</v>
      </c>
      <c r="D3997">
        <f>+Dados!D3997/Dados!D3996-1</f>
        <v>1.6470588235294237E-2</v>
      </c>
      <c r="E3997">
        <f>+Dados!E3997/Dados!E3996-1</f>
        <v>1.5548924140097231E-2</v>
      </c>
      <c r="F3997">
        <f>+Dados!F3997/Dados!F3996-1</f>
        <v>2.3653545133051068E-2</v>
      </c>
      <c r="G3997">
        <f>+Dados!G3997/Dados!G3996-1</f>
        <v>2.8041714947856233E-2</v>
      </c>
      <c r="H3997">
        <f>+Dados!H3997/Dados!H3996-1</f>
        <v>1.8264204940676043E-2</v>
      </c>
      <c r="I3997">
        <f>+Dados!I3997/Dados!I3996-1</f>
        <v>2.5489525855754591E-2</v>
      </c>
      <c r="J3997">
        <f>+Dados!J3997/Dados!J3996-1</f>
        <v>1.9254433586681108E-2</v>
      </c>
      <c r="K3997">
        <f>+Dados!K3997/Dados!K3996-1</f>
        <v>1.8808764855617222E-2</v>
      </c>
      <c r="L3997">
        <f t="shared" si="186"/>
        <v>1.8798502547859221E-2</v>
      </c>
      <c r="M3997">
        <f t="shared" si="187"/>
        <v>-1.8808764855617222E-2</v>
      </c>
      <c r="N3997">
        <f t="shared" si="188"/>
        <v>15.31509760691312</v>
      </c>
    </row>
    <row r="3998" spans="1:14" x14ac:dyDescent="0.25">
      <c r="A3998" s="1">
        <v>40840</v>
      </c>
      <c r="B3998">
        <f>+Dados!B3998/Dados!B3997-1</f>
        <v>1.9404539838658863E-2</v>
      </c>
      <c r="C3998">
        <f>+Dados!C3998/Dados!C3997-1</f>
        <v>1.3913179670573594E-2</v>
      </c>
      <c r="D3998">
        <f>+Dados!D3998/Dados!D3997-1</f>
        <v>-4.1214995483289663E-3</v>
      </c>
      <c r="E3998">
        <f>+Dados!E3998/Dados!E3997-1</f>
        <v>-5.6294463346736601E-3</v>
      </c>
      <c r="F3998">
        <f>+Dados!F3998/Dados!F3997-1</f>
        <v>2.1804383530610982E-2</v>
      </c>
      <c r="G3998">
        <f>+Dados!G3998/Dados!G3997-1</f>
        <v>1.4008759500193202E-2</v>
      </c>
      <c r="H3998">
        <f>+Dados!H3998/Dados!H3997-1</f>
        <v>1.1495823249277892E-2</v>
      </c>
      <c r="I3998">
        <f>+Dados!I3998/Dados!I3997-1</f>
        <v>2.3332222275129766E-2</v>
      </c>
      <c r="J3998">
        <f>+Dados!J3998/Dados!J3997-1</f>
        <v>1.7221788225268098E-2</v>
      </c>
      <c r="K3998">
        <f>+Dados!K3998/Dados!K3997-1</f>
        <v>1.2872958610942842E-2</v>
      </c>
      <c r="L3998">
        <f t="shared" si="186"/>
        <v>1.3660748043178995E-2</v>
      </c>
      <c r="M3998">
        <f t="shared" si="187"/>
        <v>-1.2872958610942842E-2</v>
      </c>
      <c r="N3998">
        <f t="shared" si="188"/>
        <v>15.117946989296778</v>
      </c>
    </row>
    <row r="3999" spans="1:14" x14ac:dyDescent="0.25">
      <c r="A3999" s="1">
        <v>40841</v>
      </c>
      <c r="B3999">
        <f>+Dados!B3999/Dados!B3998-1</f>
        <v>-1.7110266159695797E-2</v>
      </c>
      <c r="C3999">
        <f>+Dados!C3999/Dados!C3998-1</f>
        <v>-1.9720920652901541E-2</v>
      </c>
      <c r="D3999">
        <f>+Dados!D3999/Dados!D3998-1</f>
        <v>-1.2529054935086936E-2</v>
      </c>
      <c r="E3999">
        <f>+Dados!E3999/Dados!E3998-1</f>
        <v>-1.14159512255817E-2</v>
      </c>
      <c r="F3999">
        <f>+Dados!F3999/Dados!F3998-1</f>
        <v>-3.0761556368473442E-2</v>
      </c>
      <c r="G3999">
        <f>+Dados!G3999/Dados!G3998-1</f>
        <v>-2.2326674500587673E-2</v>
      </c>
      <c r="H3999">
        <f>+Dados!H3999/Dados!H3998-1</f>
        <v>-2.0048239266763135E-2</v>
      </c>
      <c r="I3999">
        <f>+Dados!I3999/Dados!I3998-1</f>
        <v>-2.5126797263971046E-2</v>
      </c>
      <c r="J3999">
        <f>+Dados!J3999/Dados!J3998-1</f>
        <v>-2.0037002129367876E-2</v>
      </c>
      <c r="K3999">
        <f>+Dados!K3999/Dados!K3998-1</f>
        <v>-2.0044724629154187E-2</v>
      </c>
      <c r="L3999">
        <f t="shared" si="186"/>
        <v>-1.9822895430764608E-2</v>
      </c>
      <c r="M3999">
        <f t="shared" si="187"/>
        <v>-2.0044724629154187E-2</v>
      </c>
      <c r="N3999">
        <f t="shared" si="188"/>
        <v>14.814911904938173</v>
      </c>
    </row>
    <row r="4000" spans="1:14" x14ac:dyDescent="0.25">
      <c r="A4000" s="1">
        <v>40842</v>
      </c>
      <c r="B4000">
        <f>+Dados!B4000/Dados!B3999-1</f>
        <v>4.1586073500965437E-3</v>
      </c>
      <c r="C4000">
        <f>+Dados!C4000/Dados!C3999-1</f>
        <v>1.4392268095388294E-2</v>
      </c>
      <c r="D4000">
        <f>+Dados!D4000/Dados!D3999-1</f>
        <v>6.6023653691584805E-3</v>
      </c>
      <c r="E4000">
        <f>+Dados!E4000/Dados!E3999-1</f>
        <v>8.9361568232591004E-3</v>
      </c>
      <c r="F4000">
        <f>+Dados!F4000/Dados!F3999-1</f>
        <v>1.9500200148681923E-2</v>
      </c>
      <c r="G4000">
        <f>+Dados!G4000/Dados!G3999-1</f>
        <v>-3.5732848232846726E-3</v>
      </c>
      <c r="H4000">
        <f>+Dados!H4000/Dados!H3999-1</f>
        <v>2.246682156499813E-2</v>
      </c>
      <c r="I4000">
        <f>+Dados!I4000/Dados!I3999-1</f>
        <v>1.9330819531287347E-2</v>
      </c>
      <c r="J4000">
        <f>+Dados!J4000/Dados!J3999-1</f>
        <v>7.1955259502012314E-3</v>
      </c>
      <c r="K4000">
        <f>+Dados!K4000/Dados!K3999-1</f>
        <v>1.0536553015507044E-2</v>
      </c>
      <c r="L4000">
        <f t="shared" si="186"/>
        <v>9.4611679648459457E-3</v>
      </c>
      <c r="M4000">
        <f t="shared" si="187"/>
        <v>1.0536553015507044E-2</v>
      </c>
      <c r="N4000">
        <f t="shared" si="188"/>
        <v>14.971010009644621</v>
      </c>
    </row>
    <row r="4001" spans="1:14" x14ac:dyDescent="0.25">
      <c r="A4001" s="1">
        <v>40843</v>
      </c>
      <c r="B4001">
        <f>+Dados!B4001/Dados!B4000-1</f>
        <v>3.1277087546951687E-2</v>
      </c>
      <c r="C4001">
        <f>+Dados!C4001/Dados!C4000-1</f>
        <v>2.2214167357083703E-2</v>
      </c>
      <c r="D4001">
        <f>+Dados!D4001/Dados!D4000-1</f>
        <v>2.127416871043164E-2</v>
      </c>
      <c r="E4001">
        <f>+Dados!E4001/Dados!E4000-1</f>
        <v>1.253703414938423E-2</v>
      </c>
      <c r="F4001">
        <f>+Dados!F4001/Dados!F4000-1</f>
        <v>6.1644603993717739E-2</v>
      </c>
      <c r="G4001">
        <f>+Dados!G4001/Dados!G4000-1</f>
        <v>2.6504531525070041E-2</v>
      </c>
      <c r="H4001">
        <f>+Dados!H4001/Dados!H4000-1</f>
        <v>3.861189747145044E-2</v>
      </c>
      <c r="I4001">
        <f>+Dados!I4001/Dados!I4000-1</f>
        <v>5.3193481925454034E-2</v>
      </c>
      <c r="J4001">
        <f>+Dados!J4001/Dados!J4000-1</f>
        <v>4.3961096374889541E-2</v>
      </c>
      <c r="K4001">
        <f>+Dados!K4001/Dados!K4000-1</f>
        <v>3.4291438003220653E-2</v>
      </c>
      <c r="L4001">
        <f t="shared" si="186"/>
        <v>3.3701313610520707E-2</v>
      </c>
      <c r="M4001">
        <f t="shared" si="187"/>
        <v>-3.4291438003220653E-2</v>
      </c>
      <c r="N4001">
        <f t="shared" si="188"/>
        <v>14.457632548053297</v>
      </c>
    </row>
    <row r="4002" spans="1:14" x14ac:dyDescent="0.25">
      <c r="A4002" s="1">
        <v>40844</v>
      </c>
      <c r="B4002">
        <f>+Dados!B4002/Dados!B4001-1</f>
        <v>2.8250566178702474E-3</v>
      </c>
      <c r="C4002">
        <f>+Dados!C4002/Dados!C4001-1</f>
        <v>2.9380477179474784E-3</v>
      </c>
      <c r="D4002">
        <f>+Dados!D4002/Dados!D4001-1</f>
        <v>-6.3107338322350159E-3</v>
      </c>
      <c r="E4002">
        <f>+Dados!E4002/Dados!E4001-1</f>
        <v>-1.9712323282102817E-3</v>
      </c>
      <c r="F4002">
        <f>+Dados!F4002/Dados!F4001-1</f>
        <v>-2.1662175727795718E-3</v>
      </c>
      <c r="G4002">
        <f>+Dados!G4002/Dados!G4001-1</f>
        <v>-6.5423825705847038E-3</v>
      </c>
      <c r="H4002">
        <f>+Dados!H4002/Dados!H4001-1</f>
        <v>4.6910924868353021E-3</v>
      </c>
      <c r="I4002">
        <f>+Dados!I4002/Dados!I4001-1</f>
        <v>7.1581006580117013E-3</v>
      </c>
      <c r="J4002">
        <f>+Dados!J4002/Dados!J4001-1</f>
        <v>-2.7102107188825553E-4</v>
      </c>
      <c r="K4002">
        <f>+Dados!K4002/Dados!K4001-1</f>
        <v>3.8922925854456558E-4</v>
      </c>
      <c r="L4002">
        <f t="shared" si="186"/>
        <v>-8.8973825380844282E-5</v>
      </c>
      <c r="M4002">
        <f t="shared" si="187"/>
        <v>-3.8922925854456558E-4</v>
      </c>
      <c r="N4002">
        <f t="shared" si="188"/>
        <v>14.452005214456308</v>
      </c>
    </row>
    <row r="4003" spans="1:14" x14ac:dyDescent="0.25">
      <c r="A4003" s="1">
        <v>40847</v>
      </c>
      <c r="B4003">
        <f>+Dados!B4003/Dados!B4002-1</f>
        <v>-1.8555596945427411E-2</v>
      </c>
      <c r="C4003">
        <f>+Dados!C4003/Dados!C4002-1</f>
        <v>-1.9319157533208786E-2</v>
      </c>
      <c r="D4003">
        <f>+Dados!D4003/Dados!D4002-1</f>
        <v>-6.4632158714101884E-3</v>
      </c>
      <c r="E4003">
        <f>+Dados!E4003/Dados!E4002-1</f>
        <v>-1.2776594759744464E-2</v>
      </c>
      <c r="F4003">
        <f>+Dados!F4003/Dados!F4002-1</f>
        <v>-3.854707190511486E-2</v>
      </c>
      <c r="G4003">
        <f>+Dados!G4003/Dados!G4002-1</f>
        <v>-1.518493654294939E-2</v>
      </c>
      <c r="H4003">
        <f>+Dados!H4003/Dados!H4002-1</f>
        <v>-4.4292700931992224E-2</v>
      </c>
      <c r="I4003">
        <f>+Dados!I4003/Dados!I4002-1</f>
        <v>-4.1937050280316024E-2</v>
      </c>
      <c r="J4003">
        <f>+Dados!J4003/Dados!J4002-1</f>
        <v>-2.483903761436812E-2</v>
      </c>
      <c r="K4003">
        <f>+Dados!K4003/Dados!K4002-1</f>
        <v>-2.4737503086223689E-2</v>
      </c>
      <c r="L4003">
        <f t="shared" si="186"/>
        <v>-2.3323183957816376E-2</v>
      </c>
      <c r="M4003">
        <f t="shared" si="187"/>
        <v>2.4737503086223689E-2</v>
      </c>
      <c r="N4003">
        <f t="shared" si="188"/>
        <v>14.809511738051043</v>
      </c>
    </row>
    <row r="4004" spans="1:14" x14ac:dyDescent="0.25">
      <c r="A4004" s="1">
        <v>40848</v>
      </c>
      <c r="B4004">
        <f>+Dados!B4004/Dados!B4003-1</f>
        <v>-2.8418930138773613E-2</v>
      </c>
      <c r="C4004">
        <f>+Dados!C4004/Dados!C4003-1</f>
        <v>-1.9828496381943173E-2</v>
      </c>
      <c r="D4004">
        <f>+Dados!D4004/Dados!D4003-1</f>
        <v>-1.968548478334653E-2</v>
      </c>
      <c r="E4004">
        <f>+Dados!E4004/Dados!E4003-1</f>
        <v>-1.7287192472412283E-2</v>
      </c>
      <c r="F4004">
        <f>+Dados!F4004/Dados!F4003-1</f>
        <v>-4.7141755699966925E-2</v>
      </c>
      <c r="G4004">
        <f>+Dados!G4004/Dados!G4003-1</f>
        <v>-2.2398234110238224E-2</v>
      </c>
      <c r="H4004">
        <f>+Dados!H4004/Dados!H4003-1</f>
        <v>-3.1109394612339525E-2</v>
      </c>
      <c r="I4004">
        <f>+Dados!I4004/Dados!I4003-1</f>
        <v>-2.5618578076763598E-2</v>
      </c>
      <c r="J4004">
        <f>+Dados!J4004/Dados!J4003-1</f>
        <v>-3.0510477117142054E-2</v>
      </c>
      <c r="K4004">
        <f>+Dados!K4004/Dados!K4003-1</f>
        <v>-2.794224737160278E-2</v>
      </c>
      <c r="L4004">
        <f t="shared" si="186"/>
        <v>-2.7740534404104896E-2</v>
      </c>
      <c r="M4004">
        <f t="shared" si="187"/>
        <v>-2.794224737160278E-2</v>
      </c>
      <c r="N4004">
        <f t="shared" si="188"/>
        <v>14.395700697613766</v>
      </c>
    </row>
    <row r="4005" spans="1:14" x14ac:dyDescent="0.25">
      <c r="A4005" s="1">
        <v>40849</v>
      </c>
      <c r="B4005">
        <f>+Dados!B4005/Dados!B4004-1</f>
        <v>1.1280123055887881E-2</v>
      </c>
      <c r="C4005">
        <f>+Dados!C4005/Dados!C4004-1</f>
        <v>6.2002469589890197E-3</v>
      </c>
      <c r="D4005">
        <f>+Dados!D4005/Dados!D4004-1</f>
        <v>1.6503173687247408E-2</v>
      </c>
      <c r="E4005">
        <f>+Dados!E4005/Dados!E4004-1</f>
        <v>8.1435297111591698E-3</v>
      </c>
      <c r="F4005">
        <f>+Dados!F4005/Dados!F4004-1</f>
        <v>2.8089238238353964E-2</v>
      </c>
      <c r="G4005">
        <f>+Dados!G4005/Dados!G4004-1</f>
        <v>1.1422499667950614E-2</v>
      </c>
      <c r="H4005">
        <f>+Dados!H4005/Dados!H4004-1</f>
        <v>2.8520747797664114E-2</v>
      </c>
      <c r="I4005">
        <f>+Dados!I4005/Dados!I4004-1</f>
        <v>2.2178086726249546E-2</v>
      </c>
      <c r="J4005">
        <f>+Dados!J4005/Dados!J4004-1</f>
        <v>1.7957632890067687E-2</v>
      </c>
      <c r="K4005">
        <f>+Dados!K4005/Dados!K4004-1</f>
        <v>1.6104667673248141E-2</v>
      </c>
      <c r="L4005">
        <f t="shared" si="186"/>
        <v>1.5329464885723716E-2</v>
      </c>
      <c r="M4005">
        <f t="shared" si="187"/>
        <v>1.6104667673248141E-2</v>
      </c>
      <c r="N4005">
        <f t="shared" si="188"/>
        <v>14.627538673272381</v>
      </c>
    </row>
    <row r="4006" spans="1:14" x14ac:dyDescent="0.25">
      <c r="A4006" s="1">
        <v>40850</v>
      </c>
      <c r="B4006">
        <f>+Dados!B4006/Dados!B4005-1</f>
        <v>2.4288370071706256E-2</v>
      </c>
      <c r="C4006">
        <f>+Dados!C4006/Dados!C4005-1</f>
        <v>1.188020574949733E-2</v>
      </c>
      <c r="D4006">
        <f>+Dados!D4006/Dados!D4005-1</f>
        <v>1.1580381471389511E-2</v>
      </c>
      <c r="E4006">
        <f>+Dados!E4006/Dados!E4005-1</f>
        <v>1.2274391013505026E-2</v>
      </c>
      <c r="F4006">
        <f>+Dados!F4006/Dados!F4005-1</f>
        <v>1.8608050371036633E-2</v>
      </c>
      <c r="G4006">
        <f>+Dados!G4006/Dados!G4005-1</f>
        <v>1.293499671700582E-2</v>
      </c>
      <c r="H4006">
        <f>+Dados!H4006/Dados!H4005-1</f>
        <v>2.4900687917837505E-2</v>
      </c>
      <c r="I4006">
        <f>+Dados!I4006/Dados!I4005-1</f>
        <v>2.0632864544781748E-2</v>
      </c>
      <c r="J4006">
        <f>+Dados!J4006/Dados!J4005-1</f>
        <v>2.4542253521126822E-2</v>
      </c>
      <c r="K4006">
        <f>+Dados!K4006/Dados!K4005-1</f>
        <v>1.8781807536341066E-2</v>
      </c>
      <c r="L4006">
        <f t="shared" si="186"/>
        <v>1.8339877652843759E-2</v>
      </c>
      <c r="M4006">
        <f t="shared" si="187"/>
        <v>-1.8781807536341066E-2</v>
      </c>
      <c r="N4006">
        <f t="shared" si="188"/>
        <v>14.352807057180593</v>
      </c>
    </row>
    <row r="4007" spans="1:14" x14ac:dyDescent="0.25">
      <c r="A4007" s="1">
        <v>40851</v>
      </c>
      <c r="B4007">
        <f>+Dados!B4007/Dados!B4006-1</f>
        <v>-5.5156157925750904E-3</v>
      </c>
      <c r="C4007">
        <f>+Dados!C4007/Dados!C4006-1</f>
        <v>-8.0765856427723604E-3</v>
      </c>
      <c r="D4007">
        <f>+Dados!D4007/Dados!D4006-1</f>
        <v>-5.4433221099887685E-3</v>
      </c>
      <c r="E4007">
        <f>+Dados!E4007/Dados!E4006-1</f>
        <v>-5.0808889997194795E-3</v>
      </c>
      <c r="F4007">
        <f>+Dados!F4007/Dados!F4006-1</f>
        <v>-1.4018433688393395E-2</v>
      </c>
      <c r="G4007">
        <f>+Dados!G4007/Dados!G4006-1</f>
        <v>-3.370713683801152E-3</v>
      </c>
      <c r="H4007">
        <f>+Dados!H4007/Dados!H4006-1</f>
        <v>-1.4180374361882908E-3</v>
      </c>
      <c r="I4007">
        <f>+Dados!I4007/Dados!I4006-1</f>
        <v>-1.2691505756504684E-3</v>
      </c>
      <c r="J4007">
        <f>+Dados!J4007/Dados!J4006-1</f>
        <v>-7.0110320651614044E-3</v>
      </c>
      <c r="K4007">
        <f>+Dados!K4007/Dados!K4006-1</f>
        <v>-6.2800173248857005E-3</v>
      </c>
      <c r="L4007">
        <f t="shared" si="186"/>
        <v>-6.3779020739191594E-3</v>
      </c>
      <c r="M4007">
        <f t="shared" si="187"/>
        <v>6.2800173248857005E-3</v>
      </c>
      <c r="N4007">
        <f t="shared" si="188"/>
        <v>14.442942934160431</v>
      </c>
    </row>
    <row r="4008" spans="1:14" x14ac:dyDescent="0.25">
      <c r="A4008" s="1">
        <v>40854</v>
      </c>
      <c r="B4008">
        <f>+Dados!B4008/Dados!B4007-1</f>
        <v>6.5179777677704109E-3</v>
      </c>
      <c r="C4008">
        <f>+Dados!C4008/Dados!C4007-1</f>
        <v>1.168023724668954E-2</v>
      </c>
      <c r="D4008">
        <f>+Dados!D4008/Dados!D4007-1</f>
        <v>6.3194718727077603E-3</v>
      </c>
      <c r="E4008">
        <f>+Dados!E4008/Dados!E4007-1</f>
        <v>6.704680744407554E-3</v>
      </c>
      <c r="F4008">
        <f>+Dados!F4008/Dados!F4007-1</f>
        <v>4.4220542961097564E-3</v>
      </c>
      <c r="G4008">
        <f>+Dados!G4008/Dados!G4007-1</f>
        <v>4.5203252032519625E-3</v>
      </c>
      <c r="H4008">
        <f>+Dados!H4008/Dados!H4007-1</f>
        <v>7.2138596989492765E-3</v>
      </c>
      <c r="I4008">
        <f>+Dados!I4008/Dados!I4007-1</f>
        <v>7.5338113824090502E-3</v>
      </c>
      <c r="J4008">
        <f>+Dados!J4008/Dados!J4007-1</f>
        <v>1.7651334233204086E-3</v>
      </c>
      <c r="K4008">
        <f>+Dados!K4008/Dados!K4007-1</f>
        <v>6.295743898498074E-3</v>
      </c>
      <c r="L4008">
        <f t="shared" si="186"/>
        <v>5.9864852121954935E-3</v>
      </c>
      <c r="M4008">
        <f t="shared" si="187"/>
        <v>-6.295743898498074E-3</v>
      </c>
      <c r="N4008">
        <f t="shared" si="188"/>
        <v>14.352013864306334</v>
      </c>
    </row>
    <row r="4009" spans="1:14" x14ac:dyDescent="0.25">
      <c r="A4009" s="1">
        <v>40855</v>
      </c>
      <c r="B4009">
        <f>+Dados!B4009/Dados!B4008-1</f>
        <v>1.1538642678848854E-2</v>
      </c>
      <c r="C4009">
        <f>+Dados!C4009/Dados!C4008-1</f>
        <v>9.359732579069302E-3</v>
      </c>
      <c r="D4009">
        <f>+Dados!D4009/Dados!D4008-1</f>
        <v>4.7659097280627893E-3</v>
      </c>
      <c r="E4009">
        <f>+Dados!E4009/Dados!E4008-1</f>
        <v>1.020789244366993E-2</v>
      </c>
      <c r="F4009">
        <f>+Dados!F4009/Dados!F4008-1</f>
        <v>1.9282211324119558E-2</v>
      </c>
      <c r="G4009">
        <f>+Dados!G4009/Dados!G4008-1</f>
        <v>1.0910032697724059E-2</v>
      </c>
      <c r="H4009">
        <f>+Dados!H4009/Dados!H4008-1</f>
        <v>1.3516053838634301E-2</v>
      </c>
      <c r="I4009">
        <f>+Dados!I4009/Dados!I4008-1</f>
        <v>1.1126126126126179E-2</v>
      </c>
      <c r="J4009">
        <f>+Dados!J4009/Dados!J4008-1</f>
        <v>1.0295743504698862E-2</v>
      </c>
      <c r="K4009">
        <f>+Dados!K4009/Dados!K4008-1</f>
        <v>1.1735639002377285E-2</v>
      </c>
      <c r="L4009">
        <f t="shared" si="186"/>
        <v>1.1579934764958137E-2</v>
      </c>
      <c r="M4009">
        <f t="shared" si="187"/>
        <v>-1.1735639002377285E-2</v>
      </c>
      <c r="N4009">
        <f t="shared" si="188"/>
        <v>14.183583810637721</v>
      </c>
    </row>
    <row r="4010" spans="1:14" x14ac:dyDescent="0.25">
      <c r="A4010" s="1">
        <v>40856</v>
      </c>
      <c r="B4010">
        <f>+Dados!B4010/Dados!B4009-1</f>
        <v>-3.6362789831455467E-2</v>
      </c>
      <c r="C4010">
        <f>+Dados!C4010/Dados!C4009-1</f>
        <v>-2.7742395679421272E-2</v>
      </c>
      <c r="D4010">
        <f>+Dados!D4010/Dados!D4009-1</f>
        <v>-2.1819196428571441E-2</v>
      </c>
      <c r="E4010">
        <f>+Dados!E4010/Dados!E4009-1</f>
        <v>-2.2951324707332188E-2</v>
      </c>
      <c r="F4010">
        <f>+Dados!F4010/Dados!F4009-1</f>
        <v>-5.4401312192455031E-2</v>
      </c>
      <c r="G4010">
        <f>+Dados!G4010/Dados!G4009-1</f>
        <v>-3.6251841414206121E-2</v>
      </c>
      <c r="H4010">
        <f>+Dados!H4010/Dados!H4009-1</f>
        <v>-4.2585551330798332E-2</v>
      </c>
      <c r="I4010">
        <f>+Dados!I4010/Dados!I4009-1</f>
        <v>-4.7445092885463613E-2</v>
      </c>
      <c r="J4010">
        <f>+Dados!J4010/Dados!J4009-1</f>
        <v>-3.8095889474044298E-2</v>
      </c>
      <c r="K4010">
        <f>+Dados!K4010/Dados!K4009-1</f>
        <v>-3.6695142630739919E-2</v>
      </c>
      <c r="L4010">
        <f t="shared" si="186"/>
        <v>-3.6328968706484881E-2</v>
      </c>
      <c r="M4010">
        <f t="shared" si="187"/>
        <v>3.6695142630739919E-2</v>
      </c>
      <c r="N4010">
        <f t="shared" si="188"/>
        <v>14.704052441584126</v>
      </c>
    </row>
    <row r="4011" spans="1:14" x14ac:dyDescent="0.25">
      <c r="A4011" s="1">
        <v>40857</v>
      </c>
      <c r="B4011">
        <f>+Dados!B4011/Dados!B4010-1</f>
        <v>8.9384935014735767E-4</v>
      </c>
      <c r="C4011">
        <f>+Dados!C4011/Dados!C4010-1</f>
        <v>1.362504912878304E-2</v>
      </c>
      <c r="D4011">
        <f>+Dados!D4011/Dados!D4010-1</f>
        <v>6.2753151919676675E-3</v>
      </c>
      <c r="E4011">
        <f>+Dados!E4011/Dados!E4010-1</f>
        <v>8.7340375216775623E-3</v>
      </c>
      <c r="F4011">
        <f>+Dados!F4011/Dados!F4010-1</f>
        <v>5.5507372072853833E-3</v>
      </c>
      <c r="G4011">
        <f>+Dados!G4011/Dados!G4010-1</f>
        <v>9.2709510201369749E-3</v>
      </c>
      <c r="H4011">
        <f>+Dados!H4011/Dados!H4010-1</f>
        <v>1.755167670818869E-2</v>
      </c>
      <c r="I4011">
        <f>+Dados!I4011/Dados!I4010-1</f>
        <v>9.3536619586567227E-3</v>
      </c>
      <c r="J4011">
        <f>+Dados!J4011/Dados!J4010-1</f>
        <v>1.0594425483503978E-2</v>
      </c>
      <c r="K4011">
        <f>+Dados!K4011/Dados!K4010-1</f>
        <v>8.6241763949070904E-3</v>
      </c>
      <c r="L4011">
        <f t="shared" si="186"/>
        <v>7.9784911294295616E-3</v>
      </c>
      <c r="M4011">
        <f t="shared" si="187"/>
        <v>8.6241763949070904E-3</v>
      </c>
      <c r="N4011">
        <f t="shared" si="188"/>
        <v>14.830862783560312</v>
      </c>
    </row>
    <row r="4012" spans="1:14" x14ac:dyDescent="0.25">
      <c r="A4012" s="1">
        <v>40858</v>
      </c>
      <c r="B4012">
        <f>+Dados!B4012/Dados!B4011-1</f>
        <v>2.1143588134488578E-2</v>
      </c>
      <c r="C4012">
        <f>+Dados!C4012/Dados!C4011-1</f>
        <v>1.6879927620524704E-2</v>
      </c>
      <c r="D4012">
        <f>+Dados!D4012/Dados!D4011-1</f>
        <v>1.37195986167018E-2</v>
      </c>
      <c r="E4012">
        <f>+Dados!E4012/Dados!E4011-1</f>
        <v>1.1252813203300738E-2</v>
      </c>
      <c r="F4012">
        <f>+Dados!F4012/Dados!F4011-1</f>
        <v>2.2195388419297357E-2</v>
      </c>
      <c r="G4012">
        <f>+Dados!G4012/Dados!G4011-1</f>
        <v>2.5153919599644414E-2</v>
      </c>
      <c r="H4012">
        <f>+Dados!H4012/Dados!H4011-1</f>
        <v>1.8353165159447959E-2</v>
      </c>
      <c r="I4012">
        <f>+Dados!I4012/Dados!I4011-1</f>
        <v>2.3584468538597081E-2</v>
      </c>
      <c r="J4012">
        <f>+Dados!J4012/Dados!J4011-1</f>
        <v>2.367550833743759E-2</v>
      </c>
      <c r="K4012">
        <f>+Dados!K4012/Dados!K4011-1</f>
        <v>1.9480540416670467E-2</v>
      </c>
      <c r="L4012">
        <f t="shared" si="186"/>
        <v>1.9674006132427604E-2</v>
      </c>
      <c r="M4012">
        <f t="shared" si="187"/>
        <v>-1.9480540416670467E-2</v>
      </c>
      <c r="N4012">
        <f t="shared" si="188"/>
        <v>14.541949561691071</v>
      </c>
    </row>
    <row r="4013" spans="1:14" x14ac:dyDescent="0.25">
      <c r="A4013" s="1">
        <v>40861</v>
      </c>
      <c r="B4013">
        <f>+Dados!B4013/Dados!B4012-1</f>
        <v>-6.3582858628595806E-3</v>
      </c>
      <c r="C4013">
        <f>+Dados!C4013/Dados!C4012-1</f>
        <v>-6.7364888911484178E-3</v>
      </c>
      <c r="D4013">
        <f>+Dados!D4013/Dados!D4012-1</f>
        <v>-1.168838431855046E-2</v>
      </c>
      <c r="E4013">
        <f>+Dados!E4013/Dados!E4012-1</f>
        <v>-6.6147378832838166E-3</v>
      </c>
      <c r="F4013">
        <f>+Dados!F4013/Dados!F4012-1</f>
        <v>-2.0307138437306693E-2</v>
      </c>
      <c r="G4013">
        <f>+Dados!G4013/Dados!G4012-1</f>
        <v>-6.9370844975431556E-3</v>
      </c>
      <c r="H4013">
        <f>+Dados!H4013/Dados!H4012-1</f>
        <v>-1.213333582605769E-2</v>
      </c>
      <c r="I4013">
        <f>+Dados!I4013/Dados!I4012-1</f>
        <v>-8.8723914716400953E-3</v>
      </c>
      <c r="J4013">
        <f>+Dados!J4013/Dados!J4012-1</f>
        <v>-6.4607031169455764E-3</v>
      </c>
      <c r="K4013">
        <f>+Dados!K4013/Dados!K4012-1</f>
        <v>-9.5501422077013398E-3</v>
      </c>
      <c r="L4013">
        <f t="shared" si="186"/>
        <v>-9.2361650761895921E-3</v>
      </c>
      <c r="M4013">
        <f t="shared" si="187"/>
        <v>-9.5501422077013398E-3</v>
      </c>
      <c r="N4013">
        <f t="shared" si="188"/>
        <v>14.403071875399702</v>
      </c>
    </row>
    <row r="4014" spans="1:14" x14ac:dyDescent="0.25">
      <c r="A4014" s="1">
        <v>40862</v>
      </c>
      <c r="B4014">
        <f>+Dados!B4014/Dados!B4013-1</f>
        <v>1.3012036728674126E-2</v>
      </c>
      <c r="C4014">
        <f>+Dados!C4014/Dados!C4013-1</f>
        <v>1.8682978015507334E-3</v>
      </c>
      <c r="D4014">
        <f>+Dados!D4014/Dados!D4013-1</f>
        <v>1.7541874151199011E-3</v>
      </c>
      <c r="E4014">
        <f>+Dados!E4014/Dados!E4013-1</f>
        <v>3.920592445080473E-3</v>
      </c>
      <c r="F4014">
        <f>+Dados!F4014/Dados!F4013-1</f>
        <v>4.1915480018372975E-3</v>
      </c>
      <c r="G4014">
        <f>+Dados!G4014/Dados!G4013-1</f>
        <v>3.5574528637496439E-3</v>
      </c>
      <c r="H4014">
        <f>+Dados!H4014/Dados!H4013-1</f>
        <v>-1.5140045420135584E-3</v>
      </c>
      <c r="I4014">
        <f>+Dados!I4014/Dados!I4013-1</f>
        <v>9.5912308746282093E-4</v>
      </c>
      <c r="J4014">
        <f>+Dados!J4014/Dados!J4013-1</f>
        <v>5.7763481027981456E-3</v>
      </c>
      <c r="K4014">
        <f>+Dados!K4014/Dados!K4013-1</f>
        <v>4.8171642463548103E-3</v>
      </c>
      <c r="L4014">
        <f t="shared" si="186"/>
        <v>5.068253815436824E-3</v>
      </c>
      <c r="M4014">
        <f t="shared" si="187"/>
        <v>4.8171642463548103E-3</v>
      </c>
      <c r="N4014">
        <f t="shared" si="188"/>
        <v>14.472453838275555</v>
      </c>
    </row>
    <row r="4015" spans="1:14" x14ac:dyDescent="0.25">
      <c r="A4015" s="1">
        <v>40863</v>
      </c>
      <c r="B4015">
        <f>+Dados!B4015/Dados!B4014-1</f>
        <v>-1.4770459081836385E-2</v>
      </c>
      <c r="C4015">
        <f>+Dados!C4015/Dados!C4014-1</f>
        <v>-1.7575231185817164E-2</v>
      </c>
      <c r="D4015">
        <f>+Dados!D4015/Dados!D4014-1</f>
        <v>-1.2992148223465061E-2</v>
      </c>
      <c r="E4015">
        <f>+Dados!E4015/Dados!E4014-1</f>
        <v>-8.275477312174484E-3</v>
      </c>
      <c r="F4015">
        <f>+Dados!F4015/Dados!F4014-1</f>
        <v>-2.4872777174223759E-2</v>
      </c>
      <c r="G4015">
        <f>+Dados!G4015/Dados!G4014-1</f>
        <v>-1.9303277367793581E-2</v>
      </c>
      <c r="H4015">
        <f>+Dados!H4015/Dados!H4014-1</f>
        <v>-1.5257771038665768E-2</v>
      </c>
      <c r="I4015">
        <f>+Dados!I4015/Dados!I4014-1</f>
        <v>-2.3590071180872418E-2</v>
      </c>
      <c r="J4015">
        <f>+Dados!J4015/Dados!J4014-1</f>
        <v>-1.5166104959075444E-2</v>
      </c>
      <c r="K4015">
        <f>+Dados!K4015/Dados!K4014-1</f>
        <v>-1.6616201190675861E-2</v>
      </c>
      <c r="L4015">
        <f t="shared" si="186"/>
        <v>-1.6522506694958288E-2</v>
      </c>
      <c r="M4015">
        <f t="shared" si="187"/>
        <v>-1.6616201190675861E-2</v>
      </c>
      <c r="N4015">
        <f t="shared" si="188"/>
        <v>14.231976633576</v>
      </c>
    </row>
    <row r="4016" spans="1:14" x14ac:dyDescent="0.25">
      <c r="A4016" s="1">
        <v>40864</v>
      </c>
      <c r="B4016">
        <f>+Dados!B4016/Dados!B4015-1</f>
        <v>-2.2261416722280436E-2</v>
      </c>
      <c r="C4016">
        <f>+Dados!C4016/Dados!C4015-1</f>
        <v>-1.1467054969057089E-2</v>
      </c>
      <c r="D4016">
        <f>+Dados!D4016/Dados!D4015-1</f>
        <v>-5.8948091340925712E-3</v>
      </c>
      <c r="E4016">
        <f>+Dados!E4016/Dados!E4015-1</f>
        <v>-4.8129512141763531E-3</v>
      </c>
      <c r="F4016">
        <f>+Dados!F4016/Dados!F4015-1</f>
        <v>-2.0933505335991476E-2</v>
      </c>
      <c r="G4016">
        <f>+Dados!G4016/Dados!G4015-1</f>
        <v>-1.669295478443733E-2</v>
      </c>
      <c r="H4016">
        <f>+Dados!H4016/Dados!H4015-1</f>
        <v>-2.1210663073813807E-2</v>
      </c>
      <c r="I4016">
        <f>+Dados!I4016/Dados!I4015-1</f>
        <v>-2.9066778821440264E-2</v>
      </c>
      <c r="J4016">
        <f>+Dados!J4016/Dados!J4015-1</f>
        <v>-1.7983727345741496E-2</v>
      </c>
      <c r="K4016">
        <f>+Dados!K4016/Dados!K4015-1</f>
        <v>-1.6799951838696092E-2</v>
      </c>
      <c r="L4016">
        <f t="shared" si="186"/>
        <v>-1.6876307511481236E-2</v>
      </c>
      <c r="M4016">
        <f t="shared" si="187"/>
        <v>-1.6799951838696092E-2</v>
      </c>
      <c r="N4016">
        <f t="shared" si="188"/>
        <v>13.992880111562474</v>
      </c>
    </row>
    <row r="4017" spans="1:14" x14ac:dyDescent="0.25">
      <c r="A4017" s="1">
        <v>40865</v>
      </c>
      <c r="B4017">
        <f>+Dados!B4017/Dados!B4016-1</f>
        <v>-6.7037199551460702E-3</v>
      </c>
      <c r="C4017">
        <f>+Dados!C4017/Dados!C4016-1</f>
        <v>-2.0517137070258373E-3</v>
      </c>
      <c r="D4017">
        <f>+Dados!D4017/Dados!D4016-1</f>
        <v>6.3327576280944875E-3</v>
      </c>
      <c r="E4017">
        <f>+Dados!E4017/Dados!E4016-1</f>
        <v>4.1767421411298411E-3</v>
      </c>
      <c r="F4017">
        <f>+Dados!F4017/Dados!F4016-1</f>
        <v>5.3901898544648219E-3</v>
      </c>
      <c r="G4017">
        <f>+Dados!G4017/Dados!G4016-1</f>
        <v>-1.3033016976339296E-3</v>
      </c>
      <c r="H4017">
        <f>+Dados!H4017/Dados!H4016-1</f>
        <v>-4.7981436690067714E-3</v>
      </c>
      <c r="I4017">
        <f>+Dados!I4017/Dados!I4016-1</f>
        <v>4.1391923761850968E-3</v>
      </c>
      <c r="J4017">
        <f>+Dados!J4017/Dados!J4016-1</f>
        <v>3.8048502951426588E-3</v>
      </c>
      <c r="K4017">
        <f>+Dados!K4017/Dados!K4016-1</f>
        <v>-3.9467902117906739E-4</v>
      </c>
      <c r="L4017">
        <f t="shared" si="186"/>
        <v>-3.6549529714586832E-4</v>
      </c>
      <c r="M4017">
        <f t="shared" si="187"/>
        <v>3.9467902117906739E-4</v>
      </c>
      <c r="N4017">
        <f t="shared" si="188"/>
        <v>13.998402807788382</v>
      </c>
    </row>
    <row r="4018" spans="1:14" x14ac:dyDescent="0.25">
      <c r="A4018" s="1">
        <v>40868</v>
      </c>
      <c r="B4018">
        <f>+Dados!B4018/Dados!B4017-1</f>
        <v>-1.931430534763301E-2</v>
      </c>
      <c r="C4018">
        <f>+Dados!C4018/Dados!C4017-1</f>
        <v>-1.9162339545059082E-2</v>
      </c>
      <c r="D4018">
        <f>+Dados!D4018/Dados!D4017-1</f>
        <v>-1.1842105263157987E-2</v>
      </c>
      <c r="E4018">
        <f>+Dados!E4018/Dados!E4017-1</f>
        <v>-1.5386539904928775E-2</v>
      </c>
      <c r="F4018">
        <f>+Dados!F4018/Dados!F4017-1</f>
        <v>-2.5257639840352675E-2</v>
      </c>
      <c r="G4018">
        <f>+Dados!G4018/Dados!G4017-1</f>
        <v>-1.5425798895767118E-2</v>
      </c>
      <c r="H4018">
        <f>+Dados!H4018/Dados!H4017-1</f>
        <v>-1.6854709636625831E-2</v>
      </c>
      <c r="I4018">
        <f>+Dados!I4018/Dados!I4017-1</f>
        <v>-1.6392656856636045E-2</v>
      </c>
      <c r="J4018">
        <f>+Dados!J4018/Dados!J4017-1</f>
        <v>-2.2884267951397641E-2</v>
      </c>
      <c r="K4018">
        <f>+Dados!K4018/Dados!K4017-1</f>
        <v>-1.8648495498240547E-2</v>
      </c>
      <c r="L4018">
        <f t="shared" si="186"/>
        <v>-1.8792147362406555E-2</v>
      </c>
      <c r="M4018">
        <f t="shared" si="187"/>
        <v>-1.8648495498240547E-2</v>
      </c>
      <c r="N4018">
        <f t="shared" si="188"/>
        <v>13.737353656044784</v>
      </c>
    </row>
    <row r="4019" spans="1:14" x14ac:dyDescent="0.25">
      <c r="A4019" s="1">
        <v>40869</v>
      </c>
      <c r="B4019">
        <f>+Dados!B4019/Dados!B4018-1</f>
        <v>-1.4764764764765292E-3</v>
      </c>
      <c r="C4019">
        <f>+Dados!C4019/Dados!C4018-1</f>
        <v>2.2573363431150906E-3</v>
      </c>
      <c r="D4019">
        <f>+Dados!D4019/Dados!D4018-1</f>
        <v>-1.2678747177676142E-2</v>
      </c>
      <c r="E4019">
        <f>+Dados!E4019/Dados!E4018-1</f>
        <v>6.9876762800169523E-4</v>
      </c>
      <c r="F4019">
        <f>+Dados!F4019/Dados!F4018-1</f>
        <v>-9.2281366497585227E-3</v>
      </c>
      <c r="G4019">
        <f>+Dados!G4019/Dados!G4018-1</f>
        <v>-6.1174551386622422E-4</v>
      </c>
      <c r="H4019">
        <f>+Dados!H4019/Dados!H4018-1</f>
        <v>-9.5465873462496909E-3</v>
      </c>
      <c r="I4019">
        <f>+Dados!I4019/Dados!I4018-1</f>
        <v>-7.4557770089177522E-3</v>
      </c>
      <c r="J4019">
        <f>+Dados!J4019/Dados!J4018-1</f>
        <v>-7.9759272015371696E-3</v>
      </c>
      <c r="K4019">
        <f>+Dados!K4019/Dados!K4018-1</f>
        <v>-4.1408414917407654E-3</v>
      </c>
      <c r="L4019">
        <f t="shared" si="186"/>
        <v>-3.9991016910739079E-3</v>
      </c>
      <c r="M4019">
        <f t="shared" si="187"/>
        <v>4.1408414917407654E-3</v>
      </c>
      <c r="N4019">
        <f t="shared" si="188"/>
        <v>13.794237860050451</v>
      </c>
    </row>
    <row r="4020" spans="1:14" x14ac:dyDescent="0.25">
      <c r="A4020" s="1">
        <v>40870</v>
      </c>
      <c r="B4020">
        <f>+Dados!B4020/Dados!B4019-1</f>
        <v>-2.4009423322723711E-2</v>
      </c>
      <c r="C4020">
        <f>+Dados!C4020/Dados!C4019-1</f>
        <v>-1.5336765336765312E-2</v>
      </c>
      <c r="D4020">
        <f>+Dados!D4020/Dados!D4019-1</f>
        <v>-1.5304327430514797E-2</v>
      </c>
      <c r="E4020">
        <f>+Dados!E4020/Dados!E4019-1</f>
        <v>-1.1362915000317386E-2</v>
      </c>
      <c r="F4020">
        <f>+Dados!F4020/Dados!F4019-1</f>
        <v>-2.8867505551443462E-2</v>
      </c>
      <c r="G4020">
        <f>+Dados!G4020/Dados!G4019-1</f>
        <v>-2.1152145820580892E-2</v>
      </c>
      <c r="H4020">
        <f>+Dados!H4020/Dados!H4019-1</f>
        <v>-2.8996976522392082E-2</v>
      </c>
      <c r="I4020">
        <f>+Dados!I4020/Dados!I4019-1</f>
        <v>-2.7739591516103723E-2</v>
      </c>
      <c r="J4020">
        <f>+Dados!J4020/Dados!J4019-1</f>
        <v>-2.2950699850162515E-2</v>
      </c>
      <c r="K4020">
        <f>+Dados!K4020/Dados!K4019-1</f>
        <v>-2.2095214923981144E-2</v>
      </c>
      <c r="L4020">
        <f t="shared" si="186"/>
        <v>-2.1717995602921352E-2</v>
      </c>
      <c r="M4020">
        <f t="shared" si="187"/>
        <v>-2.2095214923981144E-2</v>
      </c>
      <c r="N4020">
        <f t="shared" si="188"/>
        <v>13.489451209820119</v>
      </c>
    </row>
    <row r="4021" spans="1:14" x14ac:dyDescent="0.25">
      <c r="A4021" s="1">
        <v>40871</v>
      </c>
      <c r="B4021">
        <f>+Dados!B4021/Dados!B4020-1</f>
        <v>0</v>
      </c>
      <c r="C4021">
        <f>+Dados!C4021/Dados!C4020-1</f>
        <v>0</v>
      </c>
      <c r="D4021">
        <f>+Dados!D4021/Dados!D4020-1</f>
        <v>0</v>
      </c>
      <c r="E4021">
        <f>+Dados!E4021/Dados!E4020-1</f>
        <v>0</v>
      </c>
      <c r="F4021">
        <f>+Dados!F4021/Dados!F4020-1</f>
        <v>0</v>
      </c>
      <c r="G4021">
        <f>+Dados!G4021/Dados!G4020-1</f>
        <v>0</v>
      </c>
      <c r="H4021">
        <f>+Dados!H4021/Dados!H4020-1</f>
        <v>0</v>
      </c>
      <c r="I4021">
        <f>+Dados!I4021/Dados!I4020-1</f>
        <v>0</v>
      </c>
      <c r="J4021">
        <f>+Dados!J4021/Dados!J4020-1</f>
        <v>0</v>
      </c>
      <c r="K4021">
        <f>+Dados!K4021/Dados!K4020-1</f>
        <v>0</v>
      </c>
      <c r="L4021">
        <f t="shared" si="186"/>
        <v>-6.0319346996083346E-5</v>
      </c>
      <c r="M4021">
        <f t="shared" si="187"/>
        <v>0</v>
      </c>
      <c r="N4021">
        <f t="shared" si="188"/>
        <v>13.489451209820119</v>
      </c>
    </row>
    <row r="4022" spans="1:14" x14ac:dyDescent="0.25">
      <c r="A4022" s="1">
        <v>40872</v>
      </c>
      <c r="B4022">
        <f>+Dados!B4022/Dados!B4021-1</f>
        <v>-6.5737102945330195E-3</v>
      </c>
      <c r="C4022">
        <f>+Dados!C4022/Dados!C4021-1</f>
        <v>-4.683585666049539E-3</v>
      </c>
      <c r="D4022">
        <f>+Dados!D4022/Dados!D4021-1</f>
        <v>4.5852438516047478E-3</v>
      </c>
      <c r="E4022">
        <f>+Dados!E4022/Dados!E4021-1</f>
        <v>1.9583921921149106E-3</v>
      </c>
      <c r="F4022">
        <f>+Dados!F4022/Dados!F4021-1</f>
        <v>4.382621951219523E-3</v>
      </c>
      <c r="G4022">
        <f>+Dados!G4022/Dados!G4021-1</f>
        <v>-3.8910505836573517E-3</v>
      </c>
      <c r="H4022">
        <f>+Dados!H4022/Dados!H4021-1</f>
        <v>-8.3800050154643202E-3</v>
      </c>
      <c r="I4022">
        <f>+Dados!I4022/Dados!I4021-1</f>
        <v>-4.191284148866381E-3</v>
      </c>
      <c r="J4022">
        <f>+Dados!J4022/Dados!J4021-1</f>
        <v>-1.4587619225735482E-3</v>
      </c>
      <c r="K4022">
        <f>+Dados!K4022/Dados!K4021-1</f>
        <v>-2.6855067570432656E-3</v>
      </c>
      <c r="L4022">
        <f t="shared" si="186"/>
        <v>-2.5924714319644944E-3</v>
      </c>
      <c r="M4022">
        <f t="shared" si="187"/>
        <v>2.6855067570432656E-3</v>
      </c>
      <c r="N4022">
        <f t="shared" si="188"/>
        <v>13.525677222192897</v>
      </c>
    </row>
    <row r="4023" spans="1:14" x14ac:dyDescent="0.25">
      <c r="A4023" s="1">
        <v>40875</v>
      </c>
      <c r="B4023">
        <f>+Dados!B4023/Dados!B4022-1</f>
        <v>3.5309018533357328E-2</v>
      </c>
      <c r="C4023">
        <f>+Dados!C4023/Dados!C4022-1</f>
        <v>2.7166776099803114E-2</v>
      </c>
      <c r="D4023">
        <f>+Dados!D4023/Dados!D4022-1</f>
        <v>1.310017783046824E-2</v>
      </c>
      <c r="E4023">
        <f>+Dados!E4023/Dados!E4022-1</f>
        <v>1.5380178794578425E-2</v>
      </c>
      <c r="F4023">
        <f>+Dados!F4023/Dados!F4022-1</f>
        <v>2.946942389173457E-2</v>
      </c>
      <c r="G4023">
        <f>+Dados!G4023/Dados!G4022-1</f>
        <v>3.0343191964285587E-2</v>
      </c>
      <c r="H4023">
        <f>+Dados!H4023/Dados!H4022-1</f>
        <v>3.5763208362310728E-2</v>
      </c>
      <c r="I4023">
        <f>+Dados!I4023/Dados!I4022-1</f>
        <v>3.6308316430020415E-2</v>
      </c>
      <c r="J4023">
        <f>+Dados!J4023/Dados!J4022-1</f>
        <v>3.2476775546898429E-2</v>
      </c>
      <c r="K4023">
        <f>+Dados!K4023/Dados!K4022-1</f>
        <v>2.9240425413121329E-2</v>
      </c>
      <c r="L4023">
        <f t="shared" si="186"/>
        <v>2.9020515131806531E-2</v>
      </c>
      <c r="M4023">
        <f t="shared" si="187"/>
        <v>2.9240425413121329E-2</v>
      </c>
      <c r="N4023">
        <f t="shared" si="188"/>
        <v>13.921173778170383</v>
      </c>
    </row>
    <row r="4024" spans="1:14" x14ac:dyDescent="0.25">
      <c r="A4024" s="1">
        <v>40876</v>
      </c>
      <c r="B4024">
        <f>+Dados!B4024/Dados!B4023-1</f>
        <v>-6.8159688412852137E-3</v>
      </c>
      <c r="C4024">
        <f>+Dados!C4024/Dados!C4023-1</f>
        <v>4.2881875083233822E-3</v>
      </c>
      <c r="D4024">
        <f>+Dados!D4024/Dados!D4023-1</f>
        <v>1.1175472470891012E-2</v>
      </c>
      <c r="E4024">
        <f>+Dados!E4024/Dados!E4023-1</f>
        <v>9.8456877780934704E-3</v>
      </c>
      <c r="F4024">
        <f>+Dados!F4024/Dados!F4023-1</f>
        <v>-5.9585969654155635E-3</v>
      </c>
      <c r="G4024">
        <f>+Dados!G4024/Dados!G4023-1</f>
        <v>1.7263556969737692E-3</v>
      </c>
      <c r="H4024">
        <f>+Dados!H4024/Dados!H4023-1</f>
        <v>1.5280377634898645E-2</v>
      </c>
      <c r="I4024">
        <f>+Dados!I4024/Dados!I4023-1</f>
        <v>1.8594636915247875E-3</v>
      </c>
      <c r="J4024">
        <f>+Dados!J4024/Dados!J4023-1</f>
        <v>-5.4420781482411584E-4</v>
      </c>
      <c r="K4024">
        <f>+Dados!K4024/Dados!K4023-1</f>
        <v>2.213653005350924E-3</v>
      </c>
      <c r="L4024">
        <f t="shared" si="186"/>
        <v>1.1913309418591722E-3</v>
      </c>
      <c r="M4024">
        <f t="shared" si="187"/>
        <v>-2.213653005350924E-3</v>
      </c>
      <c r="N4024">
        <f t="shared" si="188"/>
        <v>13.890357129998323</v>
      </c>
    </row>
    <row r="4025" spans="1:14" x14ac:dyDescent="0.25">
      <c r="A4025" s="1">
        <v>40877</v>
      </c>
      <c r="B4025">
        <f>+Dados!B4025/Dados!B4024-1</f>
        <v>3.9894419306184092E-2</v>
      </c>
      <c r="C4025">
        <f>+Dados!C4025/Dados!C4024-1</f>
        <v>3.7341537155890281E-2</v>
      </c>
      <c r="D4025">
        <f>+Dados!D4025/Dados!D4024-1</f>
        <v>2.7600972109709687E-2</v>
      </c>
      <c r="E4025">
        <f>+Dados!E4025/Dados!E4024-1</f>
        <v>2.3718008812224634E-2</v>
      </c>
      <c r="F4025">
        <f>+Dados!F4025/Dados!F4024-1</f>
        <v>6.5752070201458457E-2</v>
      </c>
      <c r="G4025">
        <f>+Dados!G4025/Dados!G4024-1</f>
        <v>3.1967019227519877E-2</v>
      </c>
      <c r="H4025">
        <f>+Dados!H4025/Dados!H4024-1</f>
        <v>5.4951001022064405E-2</v>
      </c>
      <c r="I4025">
        <f>+Dados!I4025/Dados!I4024-1</f>
        <v>5.9099345511380186E-2</v>
      </c>
      <c r="J4025">
        <f>+Dados!J4025/Dados!J4024-1</f>
        <v>5.1328590097284632E-2</v>
      </c>
      <c r="K4025">
        <f>+Dados!K4025/Dados!K4024-1</f>
        <v>4.3315307654517854E-2</v>
      </c>
      <c r="L4025">
        <f t="shared" si="186"/>
        <v>4.2588094548476473E-2</v>
      </c>
      <c r="M4025">
        <f t="shared" si="187"/>
        <v>-4.3315307654517854E-2</v>
      </c>
      <c r="N4025">
        <f t="shared" si="188"/>
        <v>13.28869203748132</v>
      </c>
    </row>
    <row r="4026" spans="1:14" x14ac:dyDescent="0.25">
      <c r="A4026" s="1">
        <v>40878</v>
      </c>
      <c r="B4026">
        <f>+Dados!B4026/Dados!B4025-1</f>
        <v>5.8258998718785371E-3</v>
      </c>
      <c r="C4026">
        <f>+Dados!C4026/Dados!C4025-1</f>
        <v>8.4368768216003254E-4</v>
      </c>
      <c r="D4026">
        <f>+Dados!D4026/Dados!D4025-1</f>
        <v>-2.3086885522832779E-3</v>
      </c>
      <c r="E4026">
        <f>+Dados!E4026/Dados!E4025-1</f>
        <v>-2.9914529914530918E-3</v>
      </c>
      <c r="F4026">
        <f>+Dados!F4026/Dados!F4025-1</f>
        <v>-9.5094514670068797E-3</v>
      </c>
      <c r="G4026">
        <f>+Dados!G4026/Dados!G4025-1</f>
        <v>2.2921510200069051E-4</v>
      </c>
      <c r="H4026">
        <f>+Dados!H4026/Dados!H4025-1</f>
        <v>-6.9337588571645181E-3</v>
      </c>
      <c r="I4026">
        <f>+Dados!I4026/Dados!I4025-1</f>
        <v>-6.1335546947057784E-3</v>
      </c>
      <c r="J4026">
        <f>+Dados!J4026/Dados!J4025-1</f>
        <v>-2.278848145846335E-3</v>
      </c>
      <c r="K4026">
        <f>+Dados!K4026/Dados!K4025-1</f>
        <v>-1.9086458863453171E-3</v>
      </c>
      <c r="L4026">
        <f t="shared" si="186"/>
        <v>-1.4211375541144577E-3</v>
      </c>
      <c r="M4026">
        <f t="shared" si="187"/>
        <v>1.9086458863453171E-3</v>
      </c>
      <c r="N4026">
        <f t="shared" si="188"/>
        <v>13.314055444873569</v>
      </c>
    </row>
    <row r="4027" spans="1:14" x14ac:dyDescent="0.25">
      <c r="A4027" s="1">
        <v>40879</v>
      </c>
      <c r="B4027">
        <f>+Dados!B4027/Dados!B4026-1</f>
        <v>-1.4660642184194383E-3</v>
      </c>
      <c r="C4027">
        <f>+Dados!C4027/Dados!C4026-1</f>
        <v>-1.2465833908090196E-2</v>
      </c>
      <c r="D4027">
        <f>+Dados!D4027/Dados!D4026-1</f>
        <v>-1.0384919291116401E-2</v>
      </c>
      <c r="E4027">
        <f>+Dados!E4027/Dados!E4026-1</f>
        <v>-2.1737799277447012E-3</v>
      </c>
      <c r="F4027">
        <f>+Dados!F4027/Dados!F4026-1</f>
        <v>1.3581547828123153E-2</v>
      </c>
      <c r="G4027">
        <f>+Dados!G4027/Dados!G4026-1</f>
        <v>7.6605774896878476E-3</v>
      </c>
      <c r="H4027">
        <f>+Dados!H4027/Dados!H4026-1</f>
        <v>-8.4168643354487482E-4</v>
      </c>
      <c r="I4027">
        <f>+Dados!I4027/Dados!I4026-1</f>
        <v>-7.4242494547817062E-3</v>
      </c>
      <c r="J4027">
        <f>+Dados!J4027/Dados!J4026-1</f>
        <v>-9.3438538205969923E-4</v>
      </c>
      <c r="K4027">
        <f>+Dados!K4027/Dados!K4026-1</f>
        <v>-2.4098652605974991E-4</v>
      </c>
      <c r="L4027">
        <f t="shared" si="186"/>
        <v>-2.0156837554899227E-4</v>
      </c>
      <c r="M4027">
        <f t="shared" si="187"/>
        <v>-2.4098652605974991E-4</v>
      </c>
      <c r="N4027">
        <f t="shared" si="188"/>
        <v>13.310846936904142</v>
      </c>
    </row>
    <row r="4028" spans="1:14" x14ac:dyDescent="0.25">
      <c r="A4028" s="1">
        <v>40882</v>
      </c>
      <c r="B4028">
        <f>+Dados!B4028/Dados!B4027-1</f>
        <v>1.2154908898355909E-2</v>
      </c>
      <c r="C4028">
        <f>+Dados!C4028/Dados!C4027-1</f>
        <v>1.7072350552265192E-3</v>
      </c>
      <c r="D4028">
        <f>+Dados!D4028/Dados!D4027-1</f>
        <v>8.1555834378921332E-3</v>
      </c>
      <c r="E4028">
        <f>+Dados!E4028/Dados!E4027-1</f>
        <v>4.0195145899175611E-3</v>
      </c>
      <c r="F4028">
        <f>+Dados!F4028/Dados!F4027-1</f>
        <v>2.1081205960494342E-2</v>
      </c>
      <c r="G4028">
        <f>+Dados!G4028/Dados!G4027-1</f>
        <v>8.6094866796619929E-3</v>
      </c>
      <c r="H4028">
        <f>+Dados!H4028/Dados!H4027-1</f>
        <v>1.1774391177822086E-2</v>
      </c>
      <c r="I4028">
        <f>+Dados!I4028/Dados!I4027-1</f>
        <v>9.9107101117292817E-3</v>
      </c>
      <c r="J4028">
        <f>+Dados!J4028/Dados!J4027-1</f>
        <v>1.0911358204302113E-2</v>
      </c>
      <c r="K4028">
        <f>+Dados!K4028/Dados!K4027-1</f>
        <v>1.0287014740795186E-2</v>
      </c>
      <c r="L4028">
        <f t="shared" si="186"/>
        <v>1.0180516467890952E-2</v>
      </c>
      <c r="M4028">
        <f t="shared" si="187"/>
        <v>1.0287014740795186E-2</v>
      </c>
      <c r="N4028">
        <f t="shared" si="188"/>
        <v>13.447775815556543</v>
      </c>
    </row>
    <row r="4029" spans="1:14" x14ac:dyDescent="0.25">
      <c r="A4029" s="1">
        <v>40883</v>
      </c>
      <c r="B4029">
        <f>+Dados!B4029/Dados!B4028-1</f>
        <v>-3.5670122705211416E-4</v>
      </c>
      <c r="C4029">
        <f>+Dados!C4029/Dados!C4028-1</f>
        <v>4.6481601032923869E-3</v>
      </c>
      <c r="D4029">
        <f>+Dados!D4029/Dados!D4028-1</f>
        <v>2.2062567177687509E-3</v>
      </c>
      <c r="E4029">
        <f>+Dados!E4029/Dados!E4028-1</f>
        <v>2.2003545015585324E-3</v>
      </c>
      <c r="F4029">
        <f>+Dados!F4029/Dados!F4028-1</f>
        <v>-8.4846427965390436E-4</v>
      </c>
      <c r="G4029">
        <f>+Dados!G4029/Dados!G4028-1</f>
        <v>-2.0937349009501061E-3</v>
      </c>
      <c r="H4029">
        <f>+Dados!H4029/Dados!H4028-1</f>
        <v>7.1905690010787282E-4</v>
      </c>
      <c r="I4029">
        <f>+Dados!I4029/Dados!I4028-1</f>
        <v>7.5452483451372565E-3</v>
      </c>
      <c r="J4029">
        <f>+Dados!J4029/Dados!J4028-1</f>
        <v>1.8160635964912242E-3</v>
      </c>
      <c r="K4029">
        <f>+Dados!K4029/Dados!K4028-1</f>
        <v>1.1057490761550159E-3</v>
      </c>
      <c r="L4029">
        <f t="shared" si="186"/>
        <v>8.6328722389203839E-4</v>
      </c>
      <c r="M4029">
        <f t="shared" si="187"/>
        <v>-1.1057490761550159E-3</v>
      </c>
      <c r="N4029">
        <f t="shared" si="188"/>
        <v>13.432905949872152</v>
      </c>
    </row>
    <row r="4030" spans="1:14" x14ac:dyDescent="0.25">
      <c r="A4030" s="1">
        <v>40884</v>
      </c>
      <c r="B4030">
        <f>+Dados!B4030/Dados!B4029-1</f>
        <v>9.9911982301303937E-4</v>
      </c>
      <c r="C4030">
        <f>+Dados!C4030/Dados!C4029-1</f>
        <v>6.0660583472562646E-3</v>
      </c>
      <c r="D4030">
        <f>+Dados!D4030/Dados!D4029-1</f>
        <v>-3.0480921201173627E-3</v>
      </c>
      <c r="E4030">
        <f>+Dados!E4030/Dados!E4029-1</f>
        <v>1.128255168628467E-3</v>
      </c>
      <c r="F4030">
        <f>+Dados!F4030/Dados!F4029-1</f>
        <v>1.1831974637681153E-2</v>
      </c>
      <c r="G4030">
        <f>+Dados!G4030/Dados!G4029-1</f>
        <v>4.7772756617170398E-3</v>
      </c>
      <c r="H4030">
        <f>+Dados!H4030/Dados!H4029-1</f>
        <v>-7.223220194762292E-3</v>
      </c>
      <c r="I4030">
        <f>+Dados!I4030/Dados!I4029-1</f>
        <v>6.8914821280907645E-4</v>
      </c>
      <c r="J4030">
        <f>+Dados!J4030/Dados!J4029-1</f>
        <v>-1.7101617813045644E-3</v>
      </c>
      <c r="K4030">
        <f>+Dados!K4030/Dados!K4029-1</f>
        <v>2.0183548741983248E-3</v>
      </c>
      <c r="L4030">
        <f t="shared" si="186"/>
        <v>2.2722422150352329E-3</v>
      </c>
      <c r="M4030">
        <f t="shared" si="187"/>
        <v>-2.0183548741983248E-3</v>
      </c>
      <c r="N4030">
        <f t="shared" si="188"/>
        <v>13.405793578673579</v>
      </c>
    </row>
    <row r="4031" spans="1:14" x14ac:dyDescent="0.25">
      <c r="A4031" s="1">
        <v>40885</v>
      </c>
      <c r="B4031">
        <f>+Dados!B4031/Dados!B4030-1</f>
        <v>-1.4995603507687916E-2</v>
      </c>
      <c r="C4031">
        <f>+Dados!C4031/Dados!C4030-1</f>
        <v>-1.7577476303620387E-2</v>
      </c>
      <c r="D4031">
        <f>+Dados!D4031/Dados!D4030-1</f>
        <v>-1.4720869663684688E-2</v>
      </c>
      <c r="E4031">
        <f>+Dados!E4031/Dados!E4030-1</f>
        <v>-1.005147573939269E-2</v>
      </c>
      <c r="F4031">
        <f>+Dados!F4031/Dados!F4030-1</f>
        <v>-3.7095059587086698E-2</v>
      </c>
      <c r="G4031">
        <f>+Dados!G4031/Dados!G4030-1</f>
        <v>-2.0367514777692053E-2</v>
      </c>
      <c r="H4031">
        <f>+Dados!H4031/Dados!H4030-1</f>
        <v>-2.5617583757118645E-2</v>
      </c>
      <c r="I4031">
        <f>+Dados!I4031/Dados!I4030-1</f>
        <v>-3.002616959735549E-2</v>
      </c>
      <c r="J4031">
        <f>+Dados!J4031/Dados!J4030-1</f>
        <v>-2.3229519991777248E-2</v>
      </c>
      <c r="K4031">
        <f>+Dados!K4031/Dados!K4030-1</f>
        <v>-2.1141809968661551E-2</v>
      </c>
      <c r="L4031">
        <f t="shared" si="186"/>
        <v>-2.0716341863941695E-2</v>
      </c>
      <c r="M4031">
        <f t="shared" si="187"/>
        <v>-2.1141809968661551E-2</v>
      </c>
      <c r="N4031">
        <f t="shared" si="188"/>
        <v>13.12237083835416</v>
      </c>
    </row>
    <row r="4032" spans="1:14" x14ac:dyDescent="0.25">
      <c r="A4032" s="1">
        <v>40886</v>
      </c>
      <c r="B4032">
        <f>+Dados!B4032/Dados!B4031-1</f>
        <v>1.5875313646014133E-2</v>
      </c>
      <c r="C4032">
        <f>+Dados!C4032/Dados!C4031-1</f>
        <v>1.3809065612566007E-2</v>
      </c>
      <c r="D4032">
        <f>+Dados!D4032/Dados!D4031-1</f>
        <v>1.3963912194000505E-2</v>
      </c>
      <c r="E4032">
        <f>+Dados!E4032/Dados!E4031-1</f>
        <v>9.5689363404203309E-3</v>
      </c>
      <c r="F4032">
        <f>+Dados!F4032/Dados!F4031-1</f>
        <v>2.2893666472980856E-2</v>
      </c>
      <c r="G4032">
        <f>+Dados!G4032/Dados!G4031-1</f>
        <v>1.5937561487505691E-2</v>
      </c>
      <c r="H4032">
        <f>+Dados!H4032/Dados!H4031-1</f>
        <v>2.2147073771453085E-2</v>
      </c>
      <c r="I4032">
        <f>+Dados!I4032/Dados!I4031-1</f>
        <v>1.1359871254792431E-2</v>
      </c>
      <c r="J4032">
        <f>+Dados!J4032/Dados!J4031-1</f>
        <v>2.2133361394647277E-2</v>
      </c>
      <c r="K4032">
        <f>+Dados!K4032/Dados!K4031-1</f>
        <v>1.6883351889821041E-2</v>
      </c>
      <c r="L4032">
        <f t="shared" si="186"/>
        <v>1.6790107457388365E-2</v>
      </c>
      <c r="M4032">
        <f t="shared" si="187"/>
        <v>1.6883351889821041E-2</v>
      </c>
      <c r="N4032">
        <f t="shared" si="188"/>
        <v>13.343920442846819</v>
      </c>
    </row>
    <row r="4033" spans="1:14" x14ac:dyDescent="0.25">
      <c r="A4033" s="1">
        <v>40889</v>
      </c>
      <c r="B4033">
        <f>+Dados!B4033/Dados!B4032-1</f>
        <v>-1.4558495226333568E-2</v>
      </c>
      <c r="C4033">
        <f>+Dados!C4033/Dados!C4032-1</f>
        <v>-1.15945003078185E-2</v>
      </c>
      <c r="D4033">
        <f>+Dados!D4033/Dados!D4032-1</f>
        <v>-9.5777840748086929E-3</v>
      </c>
      <c r="E4033">
        <f>+Dados!E4033/Dados!E4032-1</f>
        <v>-7.5582104108253834E-3</v>
      </c>
      <c r="F4033">
        <f>+Dados!F4033/Dados!F4032-1</f>
        <v>-2.5846398545784965E-2</v>
      </c>
      <c r="G4033">
        <f>+Dados!G4033/Dados!G4032-1</f>
        <v>-3.0019367333763425E-3</v>
      </c>
      <c r="H4033">
        <f>+Dados!H4033/Dados!H4032-1</f>
        <v>-2.3522212235374984E-2</v>
      </c>
      <c r="I4033">
        <f>+Dados!I4033/Dados!I4032-1</f>
        <v>-2.2090138999391606E-2</v>
      </c>
      <c r="J4033">
        <f>+Dados!J4033/Dados!J4032-1</f>
        <v>-1.7947838023335438E-2</v>
      </c>
      <c r="K4033">
        <f>+Dados!K4033/Dados!K4032-1</f>
        <v>-1.491405355358888E-2</v>
      </c>
      <c r="L4033">
        <f t="shared" si="186"/>
        <v>-1.4661375250235333E-2</v>
      </c>
      <c r="M4033">
        <f t="shared" si="187"/>
        <v>1.491405355358888E-2</v>
      </c>
      <c r="N4033">
        <f t="shared" si="188"/>
        <v>13.542932386946266</v>
      </c>
    </row>
    <row r="4034" spans="1:14" x14ac:dyDescent="0.25">
      <c r="A4034" s="1">
        <v>40890</v>
      </c>
      <c r="B4034">
        <f>+Dados!B4034/Dados!B4033-1</f>
        <v>-9.1581712578024943E-3</v>
      </c>
      <c r="C4034">
        <f>+Dados!C4034/Dados!C4033-1</f>
        <v>-1.4792899408283544E-3</v>
      </c>
      <c r="D4034">
        <f>+Dados!D4034/Dados!D4033-1</f>
        <v>5.436026550698303E-3</v>
      </c>
      <c r="E4034">
        <f>+Dados!E4034/Dados!E4033-1</f>
        <v>-2.9787495393684971E-3</v>
      </c>
      <c r="F4034">
        <f>+Dados!F4034/Dados!F4033-1</f>
        <v>-1.4753046824887761E-2</v>
      </c>
      <c r="G4034">
        <f>+Dados!G4034/Dados!G4033-1</f>
        <v>-1.9717033055978384E-2</v>
      </c>
      <c r="H4034">
        <f>+Dados!H4034/Dados!H4033-1</f>
        <v>-5.1507021014081111E-3</v>
      </c>
      <c r="I4034">
        <f>+Dados!I4034/Dados!I4033-1</f>
        <v>-1.7085427135678399E-2</v>
      </c>
      <c r="J4034">
        <f>+Dados!J4034/Dados!J4033-1</f>
        <v>-1.1391830031100336E-2</v>
      </c>
      <c r="K4034">
        <f>+Dados!K4034/Dados!K4033-1</f>
        <v>-8.6860103778452213E-3</v>
      </c>
      <c r="L4034">
        <f t="shared" si="186"/>
        <v>-9.0212210610932844E-3</v>
      </c>
      <c r="M4034">
        <f t="shared" si="187"/>
        <v>-8.6860103778452213E-3</v>
      </c>
      <c r="N4034">
        <f t="shared" si="188"/>
        <v>13.425298335686794</v>
      </c>
    </row>
    <row r="4035" spans="1:14" x14ac:dyDescent="0.25">
      <c r="A4035" s="1">
        <v>40891</v>
      </c>
      <c r="B4035">
        <f>+Dados!B4035/Dados!B4034-1</f>
        <v>-1.7269476807822426E-2</v>
      </c>
      <c r="C4035">
        <f>+Dados!C4035/Dados!C4034-1</f>
        <v>-2.1832358674462871E-3</v>
      </c>
      <c r="D4035">
        <f>+Dados!D4035/Dados!D4034-1</f>
        <v>-8.0814979227136208E-3</v>
      </c>
      <c r="E4035">
        <f>+Dados!E4035/Dados!E4034-1</f>
        <v>-5.1744848615516981E-3</v>
      </c>
      <c r="F4035">
        <f>+Dados!F4035/Dados!F4034-1</f>
        <v>-3.0184659090910504E-3</v>
      </c>
      <c r="G4035">
        <f>+Dados!G4035/Dados!G4034-1</f>
        <v>-1.1856793711605751E-2</v>
      </c>
      <c r="H4035">
        <f>+Dados!H4035/Dados!H4034-1</f>
        <v>-2.7166423874955714E-2</v>
      </c>
      <c r="I4035">
        <f>+Dados!I4035/Dados!I4034-1</f>
        <v>-1.1783036322913554E-2</v>
      </c>
      <c r="J4035">
        <f>+Dados!J4035/Dados!J4034-1</f>
        <v>-1.1169629917641699E-2</v>
      </c>
      <c r="K4035">
        <f>+Dados!K4035/Dados!K4034-1</f>
        <v>-1.1348367280695881E-2</v>
      </c>
      <c r="L4035">
        <f t="shared" si="186"/>
        <v>-1.0942992147641301E-2</v>
      </c>
      <c r="M4035">
        <f t="shared" si="187"/>
        <v>1.1348367280695881E-2</v>
      </c>
      <c r="N4035">
        <f t="shared" si="188"/>
        <v>13.577653552053084</v>
      </c>
    </row>
    <row r="4036" spans="1:14" x14ac:dyDescent="0.25">
      <c r="A4036" s="1">
        <v>40892</v>
      </c>
      <c r="B4036">
        <f>+Dados!B4036/Dados!B4035-1</f>
        <v>-3.3413360394028979E-3</v>
      </c>
      <c r="C4036">
        <f>+Dados!C4036/Dados!C4035-1</f>
        <v>1.1278685108488951E-2</v>
      </c>
      <c r="D4036">
        <f>+Dados!D4036/Dados!D4035-1</f>
        <v>1.3483275001434425E-2</v>
      </c>
      <c r="E4036">
        <f>+Dados!E4036/Dados!E4035-1</f>
        <v>9.7835846311029595E-3</v>
      </c>
      <c r="F4036">
        <f>+Dados!F4036/Dados!F4035-1</f>
        <v>0</v>
      </c>
      <c r="G4036">
        <f>+Dados!G4036/Dados!G4035-1</f>
        <v>1.7714495805341013E-3</v>
      </c>
      <c r="H4036">
        <f>+Dados!H4036/Dados!H4035-1</f>
        <v>-2.3473228378324551E-3</v>
      </c>
      <c r="I4036">
        <f>+Dados!I4036/Dados!I4035-1</f>
        <v>6.3559322033897026E-3</v>
      </c>
      <c r="J4036">
        <f>+Dados!J4036/Dados!J4035-1</f>
        <v>6.8990169794460598E-3</v>
      </c>
      <c r="K4036">
        <f>+Dados!K4036/Dados!K4035-1</f>
        <v>3.2431006049804534E-3</v>
      </c>
      <c r="L4036">
        <f t="shared" ref="L4036:L4099" si="189">+$R$29+SUMPRODUCT($S$29:$AA$29,B4036:J4036)</f>
        <v>3.1947253211493964E-3</v>
      </c>
      <c r="M4036">
        <f t="shared" si="187"/>
        <v>3.2431006049804534E-3</v>
      </c>
      <c r="N4036">
        <f t="shared" si="188"/>
        <v>13.621687248501962</v>
      </c>
    </row>
    <row r="4037" spans="1:14" x14ac:dyDescent="0.25">
      <c r="A4037" s="1">
        <v>40893</v>
      </c>
      <c r="B4037">
        <f>+Dados!B4037/Dados!B4036-1</f>
        <v>2.3591934041919949E-3</v>
      </c>
      <c r="C4037">
        <f>+Dados!C4037/Dados!C4036-1</f>
        <v>1.2878631774171367E-4</v>
      </c>
      <c r="D4037">
        <f>+Dados!D4037/Dados!D4036-1</f>
        <v>-3.1136775362318181E-3</v>
      </c>
      <c r="E4037">
        <f>+Dados!E4037/Dados!E4036-1</f>
        <v>7.3585773417139677E-4</v>
      </c>
      <c r="F4037">
        <f>+Dados!F4037/Dados!F4036-1</f>
        <v>5.1647373107748251E-3</v>
      </c>
      <c r="G4037">
        <f>+Dados!G4037/Dados!G4036-1</f>
        <v>1.3012144668356207E-3</v>
      </c>
      <c r="H4037">
        <f>+Dados!H4037/Dados!H4036-1</f>
        <v>8.8840209322136321E-3</v>
      </c>
      <c r="I4037">
        <f>+Dados!I4037/Dados!I4036-1</f>
        <v>7.0012239902081941E-3</v>
      </c>
      <c r="J4037">
        <f>+Dados!J4037/Dados!J4036-1</f>
        <v>4.6506674240271995E-3</v>
      </c>
      <c r="K4037">
        <f>+Dados!K4037/Dados!K4036-1</f>
        <v>3.216149701830151E-3</v>
      </c>
      <c r="L4037">
        <f t="shared" si="189"/>
        <v>2.8099456286779312E-3</v>
      </c>
      <c r="M4037">
        <f t="shared" ref="M4037:M4100" si="190">+IF(L4036&lt;K4036,-K4037,K4037)</f>
        <v>-3.216149701830151E-3</v>
      </c>
      <c r="N4037">
        <f t="shared" ref="N4037:N4100" si="191">+N4036*(1+M4037)</f>
        <v>13.577877863119269</v>
      </c>
    </row>
    <row r="4038" spans="1:14" x14ac:dyDescent="0.25">
      <c r="A4038" s="1">
        <v>40896</v>
      </c>
      <c r="B4038">
        <f>+Dados!B4038/Dados!B4037-1</f>
        <v>-1.090107276466068E-2</v>
      </c>
      <c r="C4038">
        <f>+Dados!C4038/Dados!C4037-1</f>
        <v>-3.0389657214968668E-3</v>
      </c>
      <c r="D4038">
        <f>+Dados!D4038/Dados!D4037-1</f>
        <v>-8.0072690101652411E-3</v>
      </c>
      <c r="E4038">
        <f>+Dados!E4038/Dados!E4037-1</f>
        <v>-4.2280707129507267E-3</v>
      </c>
      <c r="F4038">
        <f>+Dados!F4038/Dados!F4037-1</f>
        <v>-2.3328608551854368E-2</v>
      </c>
      <c r="G4038">
        <f>+Dados!G4038/Dados!G4037-1</f>
        <v>-1.222884942187874E-2</v>
      </c>
      <c r="H4038">
        <f>+Dados!H4038/Dados!H4037-1</f>
        <v>-1.6485725774024962E-2</v>
      </c>
      <c r="I4038">
        <f>+Dados!I4038/Dados!I4037-1</f>
        <v>-1.8912874367950305E-2</v>
      </c>
      <c r="J4038">
        <f>+Dados!J4038/Dados!J4037-1</f>
        <v>-1.0848439874200477E-2</v>
      </c>
      <c r="K4038">
        <f>+Dados!K4038/Dados!K4037-1</f>
        <v>-1.1732825214472831E-2</v>
      </c>
      <c r="L4038">
        <f t="shared" si="189"/>
        <v>-1.1615003932829746E-2</v>
      </c>
      <c r="M4038">
        <f t="shared" si="190"/>
        <v>1.1732825214472831E-2</v>
      </c>
      <c r="N4038">
        <f t="shared" si="191"/>
        <v>13.737184730870707</v>
      </c>
    </row>
    <row r="4039" spans="1:14" x14ac:dyDescent="0.25">
      <c r="A4039" s="1">
        <v>40897</v>
      </c>
      <c r="B4039">
        <f>+Dados!B4039/Dados!B4038-1</f>
        <v>3.0633970393006527E-2</v>
      </c>
      <c r="C4039">
        <f>+Dados!C4039/Dados!C4038-1</f>
        <v>2.0950117537650748E-2</v>
      </c>
      <c r="D4039">
        <f>+Dados!D4039/Dados!D4038-1</f>
        <v>2.1067094114953111E-2</v>
      </c>
      <c r="E4039">
        <f>+Dados!E4039/Dados!E4038-1</f>
        <v>1.879942155625991E-2</v>
      </c>
      <c r="F4039">
        <f>+Dados!F4039/Dados!F4038-1</f>
        <v>3.8277801294067659E-2</v>
      </c>
      <c r="G4039">
        <f>+Dados!G4039/Dados!G4038-1</f>
        <v>2.8032654162731152E-2</v>
      </c>
      <c r="H4039">
        <f>+Dados!H4039/Dados!H4038-1</f>
        <v>3.9493049877350694E-2</v>
      </c>
      <c r="I4039">
        <f>+Dados!I4039/Dados!I4038-1</f>
        <v>3.9199167451310801E-2</v>
      </c>
      <c r="J4039">
        <f>+Dados!J4039/Dados!J4038-1</f>
        <v>3.4081166047442046E-2</v>
      </c>
      <c r="K4039">
        <f>+Dados!K4039/Dados!K4038-1</f>
        <v>2.9825423085253266E-2</v>
      </c>
      <c r="L4039">
        <f t="shared" si="189"/>
        <v>2.9456198840265162E-2</v>
      </c>
      <c r="M4039">
        <f t="shared" si="190"/>
        <v>2.9825423085253266E-2</v>
      </c>
      <c r="N4039">
        <f t="shared" si="191"/>
        <v>14.146902077469207</v>
      </c>
    </row>
    <row r="4040" spans="1:14" x14ac:dyDescent="0.25">
      <c r="A4040" s="1">
        <v>40898</v>
      </c>
      <c r="B4040">
        <f>+Dados!B4040/Dados!B4039-1</f>
        <v>-1.9491566616439027E-2</v>
      </c>
      <c r="C4040">
        <f>+Dados!C4040/Dados!C4039-1</f>
        <v>7.388290066292047E-3</v>
      </c>
      <c r="D4040">
        <f>+Dados!D4040/Dados!D4039-1</f>
        <v>1.4801525005606608E-2</v>
      </c>
      <c r="E4040">
        <f>+Dados!E4040/Dados!E4039-1</f>
        <v>1.0992993476685253E-2</v>
      </c>
      <c r="F4040">
        <f>+Dados!F4040/Dados!F4039-1</f>
        <v>5.8241118229469535E-3</v>
      </c>
      <c r="G4040">
        <f>+Dados!G4040/Dados!G4039-1</f>
        <v>3.4126333059885106E-3</v>
      </c>
      <c r="H4040">
        <f>+Dados!H4040/Dados!H4039-1</f>
        <v>1.1602296861480399E-2</v>
      </c>
      <c r="I4040">
        <f>+Dados!I4040/Dados!I4039-1</f>
        <v>3.0519790176444239E-3</v>
      </c>
      <c r="J4040">
        <f>+Dados!J4040/Dados!J4039-1</f>
        <v>2.141919436191575E-3</v>
      </c>
      <c r="K4040">
        <f>+Dados!K4040/Dados!K4039-1</f>
        <v>1.9495060859375801E-3</v>
      </c>
      <c r="L4040">
        <f t="shared" si="189"/>
        <v>9.6196185339934035E-4</v>
      </c>
      <c r="M4040">
        <f t="shared" si="190"/>
        <v>-1.9495060859375801E-3</v>
      </c>
      <c r="N4040">
        <f t="shared" si="191"/>
        <v>14.119322605772018</v>
      </c>
    </row>
    <row r="4041" spans="1:14" x14ac:dyDescent="0.25">
      <c r="A4041" s="1">
        <v>40899</v>
      </c>
      <c r="B4041">
        <f>+Dados!B4041/Dados!B4040-1</f>
        <v>9.914733293674427E-3</v>
      </c>
      <c r="C4041">
        <f>+Dados!C4041/Dados!C4040-1</f>
        <v>5.9024463756467416E-3</v>
      </c>
      <c r="D4041">
        <f>+Dados!D4041/Dados!D4040-1</f>
        <v>8.2872928176791483E-4</v>
      </c>
      <c r="E4041">
        <f>+Dados!E4041/Dados!E4040-1</f>
        <v>-2.4495160712151298E-3</v>
      </c>
      <c r="F4041">
        <f>+Dados!F4041/Dados!F4040-1</f>
        <v>2.0497973364215438E-2</v>
      </c>
      <c r="G4041">
        <f>+Dados!G4041/Dados!G4040-1</f>
        <v>2.9758984924292964E-3</v>
      </c>
      <c r="H4041">
        <f>+Dados!H4041/Dados!H4040-1</f>
        <v>1.1410909373663625E-2</v>
      </c>
      <c r="I4041">
        <f>+Dados!I4041/Dados!I4040-1</f>
        <v>9.1756204240753814E-3</v>
      </c>
      <c r="J4041">
        <f>+Dados!J4041/Dados!J4040-1</f>
        <v>8.3080529509100831E-3</v>
      </c>
      <c r="K4041">
        <f>+Dados!K4041/Dados!K4040-1</f>
        <v>8.2655495125116829E-3</v>
      </c>
      <c r="L4041">
        <f t="shared" si="189"/>
        <v>8.124413697322138E-3</v>
      </c>
      <c r="M4041">
        <f t="shared" si="190"/>
        <v>-8.2655495125116829E-3</v>
      </c>
      <c r="N4041">
        <f t="shared" si="191"/>
        <v>14.002618645690884</v>
      </c>
    </row>
    <row r="4042" spans="1:14" x14ac:dyDescent="0.25">
      <c r="A4042" s="1">
        <v>40900</v>
      </c>
      <c r="B4042">
        <f>+Dados!B4042/Dados!B4041-1</f>
        <v>1.0602788140585018E-2</v>
      </c>
      <c r="C4042">
        <f>+Dados!C4042/Dados!C4041-1</f>
        <v>7.9652425778420355E-3</v>
      </c>
      <c r="D4042">
        <f>+Dados!D4042/Dados!D4041-1</f>
        <v>6.9003588186584697E-3</v>
      </c>
      <c r="E4042">
        <f>+Dados!E4042/Dados!E4041-1</f>
        <v>9.0435407558242531E-3</v>
      </c>
      <c r="F4042">
        <f>+Dados!F4042/Dados!F4041-1</f>
        <v>7.4330458465727833E-3</v>
      </c>
      <c r="G4042">
        <f>+Dados!G4042/Dados!G4041-1</f>
        <v>1.1085751548744804E-2</v>
      </c>
      <c r="H4042">
        <f>+Dados!H4042/Dados!H4041-1</f>
        <v>8.0339810490304142E-3</v>
      </c>
      <c r="I4042">
        <f>+Dados!I4042/Dados!I4041-1</f>
        <v>9.610401846704697E-3</v>
      </c>
      <c r="J4042">
        <f>+Dados!J4042/Dados!J4041-1</f>
        <v>9.1627064173134265E-3</v>
      </c>
      <c r="K4042">
        <f>+Dados!K4042/Dados!K4041-1</f>
        <v>9.0350526315789992E-3</v>
      </c>
      <c r="L4042">
        <f t="shared" si="189"/>
        <v>8.9038178160710541E-3</v>
      </c>
      <c r="M4042">
        <f t="shared" si="190"/>
        <v>-9.0350526315789992E-3</v>
      </c>
      <c r="N4042">
        <f t="shared" si="191"/>
        <v>13.876104249247136</v>
      </c>
    </row>
    <row r="4043" spans="1:14" x14ac:dyDescent="0.25">
      <c r="A4043" s="1">
        <v>40903</v>
      </c>
      <c r="B4043">
        <f>+Dados!B4043/Dados!B4042-1</f>
        <v>0</v>
      </c>
      <c r="C4043">
        <f>+Dados!C4043/Dados!C4042-1</f>
        <v>0</v>
      </c>
      <c r="D4043">
        <f>+Dados!D4043/Dados!D4042-1</f>
        <v>0</v>
      </c>
      <c r="E4043">
        <f>+Dados!E4043/Dados!E4042-1</f>
        <v>0</v>
      </c>
      <c r="F4043">
        <f>+Dados!F4043/Dados!F4042-1</f>
        <v>0</v>
      </c>
      <c r="G4043">
        <f>+Dados!G4043/Dados!G4042-1</f>
        <v>0</v>
      </c>
      <c r="H4043">
        <f>+Dados!H4043/Dados!H4042-1</f>
        <v>0</v>
      </c>
      <c r="I4043">
        <f>+Dados!I4043/Dados!I4042-1</f>
        <v>0</v>
      </c>
      <c r="J4043">
        <f>+Dados!J4043/Dados!J4042-1</f>
        <v>0</v>
      </c>
      <c r="K4043">
        <f>+Dados!K4043/Dados!K4042-1</f>
        <v>0</v>
      </c>
      <c r="L4043">
        <f t="shared" si="189"/>
        <v>-6.0319346996083346E-5</v>
      </c>
      <c r="M4043">
        <f t="shared" si="190"/>
        <v>0</v>
      </c>
      <c r="N4043">
        <f t="shared" si="191"/>
        <v>13.876104249247136</v>
      </c>
    </row>
    <row r="4044" spans="1:14" x14ac:dyDescent="0.25">
      <c r="A4044" s="1">
        <v>40904</v>
      </c>
      <c r="B4044">
        <f>+Dados!B4044/Dados!B4043-1</f>
        <v>1.3114435593550855E-3</v>
      </c>
      <c r="C4044">
        <f>+Dados!C4044/Dados!C4043-1</f>
        <v>1.0899722552517588E-3</v>
      </c>
      <c r="D4044">
        <f>+Dados!D4044/Dados!D4043-1</f>
        <v>7.8399122807017996E-3</v>
      </c>
      <c r="E4044">
        <f>+Dados!E4044/Dados!E4043-1</f>
        <v>-4.1547958214616099E-4</v>
      </c>
      <c r="F4044">
        <f>+Dados!F4044/Dados!F4043-1</f>
        <v>-6.8149816952971509E-3</v>
      </c>
      <c r="G4044">
        <f>+Dados!G4044/Dados!G4043-1</f>
        <v>1.967107384714506E-3</v>
      </c>
      <c r="H4044">
        <f>+Dados!H4044/Dados!H4043-1</f>
        <v>1.9448204854424223E-3</v>
      </c>
      <c r="I4044">
        <f>+Dados!I4044/Dados!I4043-1</f>
        <v>-9.3322756754332659E-5</v>
      </c>
      <c r="J4044">
        <f>+Dados!J4044/Dados!J4043-1</f>
        <v>-1.7616966493886332E-3</v>
      </c>
      <c r="K4044">
        <f>+Dados!K4044/Dados!K4043-1</f>
        <v>7.9108219579682171E-5</v>
      </c>
      <c r="L4044">
        <f t="shared" si="189"/>
        <v>-4.8080104193366595E-5</v>
      </c>
      <c r="M4044">
        <f t="shared" si="190"/>
        <v>-7.9108219579682171E-5</v>
      </c>
      <c r="N4044">
        <f t="shared" si="191"/>
        <v>13.875006535345277</v>
      </c>
    </row>
    <row r="4045" spans="1:14" x14ac:dyDescent="0.25">
      <c r="A4045" s="1">
        <v>40905</v>
      </c>
      <c r="B4045">
        <f>+Dados!B4045/Dados!B4044-1</f>
        <v>-1.0453553237933511E-2</v>
      </c>
      <c r="C4045">
        <f>+Dados!C4045/Dados!C4044-1</f>
        <v>-1.1852914975749806E-2</v>
      </c>
      <c r="D4045">
        <f>+Dados!D4045/Dados!D4044-1</f>
        <v>-5.9837893706142786E-3</v>
      </c>
      <c r="E4045">
        <f>+Dados!E4045/Dados!E4044-1</f>
        <v>-5.0768956712783364E-3</v>
      </c>
      <c r="F4045">
        <f>+Dados!F4045/Dados!F4044-1</f>
        <v>-1.5935125326074662E-2</v>
      </c>
      <c r="G4045">
        <f>+Dados!G4045/Dados!G4044-1</f>
        <v>-1.1908210228186999E-2</v>
      </c>
      <c r="H4045">
        <f>+Dados!H4045/Dados!H4044-1</f>
        <v>-1.8782469694951343E-2</v>
      </c>
      <c r="I4045">
        <f>+Dados!I4045/Dados!I4044-1</f>
        <v>-2.2446217742311814E-2</v>
      </c>
      <c r="J4045">
        <f>+Dados!J4045/Dados!J4044-1</f>
        <v>-1.4525708467673426E-2</v>
      </c>
      <c r="K4045">
        <f>+Dados!K4045/Dados!K4044-1</f>
        <v>-1.2478002201771643E-2</v>
      </c>
      <c r="L4045">
        <f t="shared" si="189"/>
        <v>-1.2290581946170246E-2</v>
      </c>
      <c r="M4045">
        <f t="shared" si="190"/>
        <v>1.2478002201771643E-2</v>
      </c>
      <c r="N4045">
        <f t="shared" si="191"/>
        <v>14.048138897442911</v>
      </c>
    </row>
    <row r="4046" spans="1:14" x14ac:dyDescent="0.25">
      <c r="A4046" s="1">
        <v>40906</v>
      </c>
      <c r="B4046">
        <f>+Dados!B4046/Dados!B4045-1</f>
        <v>9.2649329640430711E-3</v>
      </c>
      <c r="C4046">
        <f>+Dados!C4046/Dados!C4045-1</f>
        <v>9.5159391981569641E-3</v>
      </c>
      <c r="D4046">
        <f>+Dados!D4046/Dados!D4045-1</f>
        <v>7.9352049471899111E-3</v>
      </c>
      <c r="E4046">
        <f>+Dados!E4046/Dados!E4045-1</f>
        <v>6.9230998776521613E-3</v>
      </c>
      <c r="F4046">
        <f>+Dados!F4046/Dados!F4045-1</f>
        <v>1.6135538523598392E-2</v>
      </c>
      <c r="G4046">
        <f>+Dados!G4046/Dados!G4045-1</f>
        <v>1.0618546627145564E-2</v>
      </c>
      <c r="H4046">
        <f>+Dados!H4046/Dados!H4045-1</f>
        <v>1.1636476474923496E-2</v>
      </c>
      <c r="I4046">
        <f>+Dados!I4046/Dados!I4045-1</f>
        <v>1.0979568455222521E-2</v>
      </c>
      <c r="J4046">
        <f>+Dados!J4046/Dados!J4045-1</f>
        <v>1.2535730275166079E-2</v>
      </c>
      <c r="K4046">
        <f>+Dados!K4046/Dados!K4045-1</f>
        <v>1.0707087512718649E-2</v>
      </c>
      <c r="L4046">
        <f t="shared" si="189"/>
        <v>1.0570728890253211E-2</v>
      </c>
      <c r="M4046">
        <f t="shared" si="190"/>
        <v>1.0707087512718649E-2</v>
      </c>
      <c r="N4046">
        <f t="shared" si="191"/>
        <v>14.198553550008659</v>
      </c>
    </row>
    <row r="4047" spans="1:14" x14ac:dyDescent="0.25">
      <c r="A4047" s="1">
        <v>40907</v>
      </c>
      <c r="B4047">
        <f>+Dados!B4047/Dados!B4046-1</f>
        <v>-4.4685139762488113E-3</v>
      </c>
      <c r="C4047">
        <f>+Dados!C4047/Dados!C4046-1</f>
        <v>-3.0511249472875424E-3</v>
      </c>
      <c r="D4047">
        <f>+Dados!D4047/Dados!D4046-1</f>
        <v>-6.5153654034098007E-3</v>
      </c>
      <c r="E4047">
        <f>+Dados!E4047/Dados!E4046-1</f>
        <v>-5.6011617224313026E-3</v>
      </c>
      <c r="F4047">
        <f>+Dados!F4047/Dados!F4046-1</f>
        <v>-6.2383031815347323E-3</v>
      </c>
      <c r="G4047">
        <f>+Dados!G4047/Dados!G4046-1</f>
        <v>-5.4468688561575274E-3</v>
      </c>
      <c r="H4047">
        <f>+Dados!H4047/Dados!H4046-1</f>
        <v>-1.5528545684598827E-3</v>
      </c>
      <c r="I4047">
        <f>+Dados!I4047/Dados!I4046-1</f>
        <v>-3.3053168382279896E-4</v>
      </c>
      <c r="J4047">
        <f>+Dados!J4047/Dados!J4046-1</f>
        <v>-5.748103805992999E-3</v>
      </c>
      <c r="K4047">
        <f>+Dados!K4047/Dados!K4046-1</f>
        <v>-4.2913365696293226E-3</v>
      </c>
      <c r="L4047">
        <f t="shared" si="189"/>
        <v>-4.6303724283583919E-3</v>
      </c>
      <c r="M4047">
        <f t="shared" si="190"/>
        <v>4.2913365696293226E-3</v>
      </c>
      <c r="N4047">
        <f t="shared" si="191"/>
        <v>14.259484322093652</v>
      </c>
    </row>
    <row r="4048" spans="1:14" x14ac:dyDescent="0.25">
      <c r="A4048" s="1">
        <v>40910</v>
      </c>
      <c r="B4048">
        <f>+Dados!B4048/Dados!B4047-1</f>
        <v>0</v>
      </c>
      <c r="C4048">
        <f>+Dados!C4048/Dados!C4047-1</f>
        <v>0</v>
      </c>
      <c r="D4048">
        <f>+Dados!D4048/Dados!D4047-1</f>
        <v>0</v>
      </c>
      <c r="E4048">
        <f>+Dados!E4048/Dados!E4047-1</f>
        <v>0</v>
      </c>
      <c r="F4048">
        <f>+Dados!F4048/Dados!F4047-1</f>
        <v>0</v>
      </c>
      <c r="G4048">
        <f>+Dados!G4048/Dados!G4047-1</f>
        <v>0</v>
      </c>
      <c r="H4048">
        <f>+Dados!H4048/Dados!H4047-1</f>
        <v>0</v>
      </c>
      <c r="I4048">
        <f>+Dados!I4048/Dados!I4047-1</f>
        <v>0</v>
      </c>
      <c r="J4048">
        <f>+Dados!J4048/Dados!J4047-1</f>
        <v>0</v>
      </c>
      <c r="K4048">
        <f>+Dados!K4048/Dados!K4047-1</f>
        <v>0</v>
      </c>
      <c r="L4048">
        <f t="shared" si="189"/>
        <v>-6.0319346996083346E-5</v>
      </c>
      <c r="M4048">
        <f t="shared" si="190"/>
        <v>0</v>
      </c>
      <c r="N4048">
        <f t="shared" si="191"/>
        <v>14.259484322093652</v>
      </c>
    </row>
    <row r="4049" spans="1:14" x14ac:dyDescent="0.25">
      <c r="A4049" s="1">
        <v>40911</v>
      </c>
      <c r="B4049">
        <f>+Dados!B4049/Dados!B4048-1</f>
        <v>1.6832142073036849E-2</v>
      </c>
      <c r="C4049">
        <f>+Dados!C4049/Dados!C4048-1</f>
        <v>1.3859168947499612E-2</v>
      </c>
      <c r="D4049">
        <f>+Dados!D4049/Dados!D4048-1</f>
        <v>-1.7051043829926615E-2</v>
      </c>
      <c r="E4049">
        <f>+Dados!E4049/Dados!E4048-1</f>
        <v>4.1723788519987259E-4</v>
      </c>
      <c r="F4049">
        <f>+Dados!F4049/Dados!F4048-1</f>
        <v>2.7563773326485297E-2</v>
      </c>
      <c r="G4049">
        <f>+Dados!G4049/Dados!G4048-1</f>
        <v>9.3654805885023951E-3</v>
      </c>
      <c r="H4049">
        <f>+Dados!H4049/Dados!H4048-1</f>
        <v>2.6055567289414716E-2</v>
      </c>
      <c r="I4049">
        <f>+Dados!I4049/Dados!I4048-1</f>
        <v>2.9474280855887658E-2</v>
      </c>
      <c r="J4049">
        <f>+Dados!J4049/Dados!J4048-1</f>
        <v>2.0833333333333481E-2</v>
      </c>
      <c r="K4049">
        <f>+Dados!K4049/Dados!K4048-1</f>
        <v>1.5473984869096347E-2</v>
      </c>
      <c r="L4049">
        <f t="shared" si="189"/>
        <v>1.518183627945436E-2</v>
      </c>
      <c r="M4049">
        <f t="shared" si="190"/>
        <v>-1.5473984869096347E-2</v>
      </c>
      <c r="N4049">
        <f t="shared" si="191"/>
        <v>14.038833277452458</v>
      </c>
    </row>
    <row r="4050" spans="1:14" x14ac:dyDescent="0.25">
      <c r="A4050" s="1">
        <v>40912</v>
      </c>
      <c r="B4050">
        <f>+Dados!B4050/Dados!B4049-1</f>
        <v>2.5909843341411776E-3</v>
      </c>
      <c r="C4050">
        <f>+Dados!C4050/Dados!C4049-1</f>
        <v>-5.5464205953813517E-3</v>
      </c>
      <c r="D4050">
        <f>+Dados!D4050/Dados!D4049-1</f>
        <v>-5.4486823084621827E-3</v>
      </c>
      <c r="E4050">
        <f>+Dados!E4050/Dados!E4049-1</f>
        <v>-2.1151096282172599E-3</v>
      </c>
      <c r="F4050">
        <f>+Dados!F4050/Dados!F4049-1</f>
        <v>-5.2204820615350256E-3</v>
      </c>
      <c r="G4050">
        <f>+Dados!G4050/Dados!G4049-1</f>
        <v>7.1917038559088375E-3</v>
      </c>
      <c r="H4050">
        <f>+Dados!H4050/Dados!H4049-1</f>
        <v>1.4596354653990673E-3</v>
      </c>
      <c r="I4050">
        <f>+Dados!I4050/Dados!I4049-1</f>
        <v>6.0105528791007945E-3</v>
      </c>
      <c r="J4050">
        <f>+Dados!J4050/Dados!J4049-1</f>
        <v>4.8590864917394949E-3</v>
      </c>
      <c r="K4050">
        <f>+Dados!K4050/Dados!K4049-1</f>
        <v>1.8792381635357458E-4</v>
      </c>
      <c r="L4050">
        <f t="shared" si="189"/>
        <v>3.8754416370242279E-4</v>
      </c>
      <c r="M4050">
        <f t="shared" si="190"/>
        <v>-1.8792381635357458E-4</v>
      </c>
      <c r="N4050">
        <f t="shared" si="191"/>
        <v>14.036195046325807</v>
      </c>
    </row>
    <row r="4051" spans="1:14" x14ac:dyDescent="0.25">
      <c r="A4051" s="1">
        <v>40913</v>
      </c>
      <c r="B4051">
        <f>+Dados!B4051/Dados!B4050-1</f>
        <v>5.0967911751333972E-3</v>
      </c>
      <c r="C4051">
        <f>+Dados!C4051/Dados!C4050-1</f>
        <v>2.2210705560081756E-3</v>
      </c>
      <c r="D4051">
        <f>+Dados!D4051/Dados!D4050-1</f>
        <v>1.4534883720929148E-3</v>
      </c>
      <c r="E4051">
        <f>+Dados!E4051/Dados!E4050-1</f>
        <v>-1.8210586022628927E-3</v>
      </c>
      <c r="F4051">
        <f>+Dados!F4051/Dados!F4050-1</f>
        <v>1.3901295221080856E-2</v>
      </c>
      <c r="G4051">
        <f>+Dados!G4051/Dados!G4050-1</f>
        <v>7.2678588505308284E-3</v>
      </c>
      <c r="H4051">
        <f>+Dados!H4051/Dados!H4050-1</f>
        <v>-6.0729501457508217E-3</v>
      </c>
      <c r="I4051">
        <f>+Dados!I4051/Dados!I4050-1</f>
        <v>3.3293806439844698E-3</v>
      </c>
      <c r="J4051">
        <f>+Dados!J4051/Dados!J4050-1</f>
        <v>-4.0018675381847668E-4</v>
      </c>
      <c r="K4051">
        <f>+Dados!K4051/Dados!K4050-1</f>
        <v>2.9437171030750608E-3</v>
      </c>
      <c r="L4051">
        <f t="shared" si="189"/>
        <v>3.5399009543134155E-3</v>
      </c>
      <c r="M4051">
        <f t="shared" si="190"/>
        <v>2.9437171030750608E-3</v>
      </c>
      <c r="N4051">
        <f t="shared" si="191"/>
        <v>14.077513633745774</v>
      </c>
    </row>
    <row r="4052" spans="1:14" x14ac:dyDescent="0.25">
      <c r="A4052" s="1">
        <v>40914</v>
      </c>
      <c r="B4052">
        <f>+Dados!B4052/Dados!B4051-1</f>
        <v>1.095133796781278E-3</v>
      </c>
      <c r="C4052">
        <f>+Dados!C4052/Dados!C4051-1</f>
        <v>7.1409224101826041E-4</v>
      </c>
      <c r="D4052">
        <f>+Dados!D4052/Dados!D4051-1</f>
        <v>-5.6938707156413138E-3</v>
      </c>
      <c r="E4052">
        <f>+Dados!E4052/Dados!E4051-1</f>
        <v>-6.5797344179925332E-3</v>
      </c>
      <c r="F4052">
        <f>+Dados!F4052/Dados!F4051-1</f>
        <v>-5.671493860470278E-3</v>
      </c>
      <c r="G4052">
        <f>+Dados!G4052/Dados!G4051-1</f>
        <v>1.7089148390769804E-3</v>
      </c>
      <c r="H4052">
        <f>+Dados!H4052/Dados!H4051-1</f>
        <v>-5.3956496399767406E-3</v>
      </c>
      <c r="I4052">
        <f>+Dados!I4052/Dados!I4051-1</f>
        <v>-8.1821900995504571E-4</v>
      </c>
      <c r="J4052">
        <f>+Dados!J4052/Dados!J4051-1</f>
        <v>-6.672449456195384E-4</v>
      </c>
      <c r="K4052">
        <f>+Dados!K4052/Dados!K4051-1</f>
        <v>-2.5369614618513392E-3</v>
      </c>
      <c r="L4052">
        <f t="shared" si="189"/>
        <v>-1.7814080852827901E-3</v>
      </c>
      <c r="M4052">
        <f t="shared" si="190"/>
        <v>-2.5369614618513392E-3</v>
      </c>
      <c r="N4052">
        <f t="shared" si="191"/>
        <v>14.041799524178273</v>
      </c>
    </row>
    <row r="4053" spans="1:14" x14ac:dyDescent="0.25">
      <c r="A4053" s="1">
        <v>40917</v>
      </c>
      <c r="B4053">
        <f>+Dados!B4053/Dados!B4052-1</f>
        <v>-2.5683709869203097E-3</v>
      </c>
      <c r="C4053">
        <f>+Dados!C4053/Dados!C4052-1</f>
        <v>2.2145669291340209E-3</v>
      </c>
      <c r="D4053">
        <f>+Dados!D4053/Dados!D4052-1</f>
        <v>1.8526835841006228E-3</v>
      </c>
      <c r="E4053">
        <f>+Dados!E4053/Dados!E4052-1</f>
        <v>1.4450867052022698E-3</v>
      </c>
      <c r="F4053">
        <f>+Dados!F4053/Dados!F4052-1</f>
        <v>5.0393177539040934E-3</v>
      </c>
      <c r="G4053">
        <f>+Dados!G4053/Dados!G4052-1</f>
        <v>-6.3185164123402693E-5</v>
      </c>
      <c r="H4053">
        <f>+Dados!H4053/Dados!H4052-1</f>
        <v>5.7084530470286055E-3</v>
      </c>
      <c r="I4053">
        <f>+Dados!I4053/Dados!I4052-1</f>
        <v>2.274691779263982E-3</v>
      </c>
      <c r="J4053">
        <f>+Dados!J4053/Dados!J4052-1</f>
        <v>7.5115176604125811E-3</v>
      </c>
      <c r="K4053">
        <f>+Dados!K4053/Dados!K4052-1</f>
        <v>2.2615974726805099E-3</v>
      </c>
      <c r="L4053">
        <f t="shared" si="189"/>
        <v>2.0515293066029625E-3</v>
      </c>
      <c r="M4053">
        <f t="shared" si="190"/>
        <v>2.2615974726805099E-3</v>
      </c>
      <c r="N4053">
        <f t="shared" si="191"/>
        <v>14.073556422494041</v>
      </c>
    </row>
    <row r="4054" spans="1:14" x14ac:dyDescent="0.25">
      <c r="A4054" s="1">
        <v>40918</v>
      </c>
      <c r="B4054">
        <f>+Dados!B4054/Dados!B4053-1</f>
        <v>4.5777502265031966E-3</v>
      </c>
      <c r="C4054">
        <f>+Dados!C4054/Dados!C4053-1</f>
        <v>8.7159342008347185E-3</v>
      </c>
      <c r="D4054">
        <f>+Dados!D4054/Dados!D4053-1</f>
        <v>1.3449145418884534E-3</v>
      </c>
      <c r="E4054">
        <f>+Dados!E4054/Dados!E4053-1</f>
        <v>3.727753727753802E-3</v>
      </c>
      <c r="F4054">
        <f>+Dados!F4054/Dados!F4053-1</f>
        <v>1.9670505261997873E-2</v>
      </c>
      <c r="G4054">
        <f>+Dados!G4054/Dados!G4053-1</f>
        <v>6.1293482038482505E-3</v>
      </c>
      <c r="H4054">
        <f>+Dados!H4054/Dados!H4053-1</f>
        <v>7.1984362665864499E-3</v>
      </c>
      <c r="I4054">
        <f>+Dados!I4054/Dados!I4053-1</f>
        <v>1.779310970904624E-2</v>
      </c>
      <c r="J4054">
        <f>+Dados!J4054/Dados!J4053-1</f>
        <v>1.3552470260777216E-2</v>
      </c>
      <c r="K4054">
        <f>+Dados!K4054/Dados!K4053-1</f>
        <v>8.885769841026514E-3</v>
      </c>
      <c r="L4054">
        <f t="shared" si="189"/>
        <v>8.6743699664053684E-3</v>
      </c>
      <c r="M4054">
        <f t="shared" si="190"/>
        <v>-8.885769841026514E-3</v>
      </c>
      <c r="N4054">
        <f t="shared" si="191"/>
        <v>13.94850203927906</v>
      </c>
    </row>
    <row r="4055" spans="1:14" x14ac:dyDescent="0.25">
      <c r="A4055" s="1">
        <v>40919</v>
      </c>
      <c r="B4055">
        <f>+Dados!B4055/Dados!B4054-1</f>
        <v>2.041106944510318E-3</v>
      </c>
      <c r="C4055">
        <f>+Dados!C4055/Dados!C4054-1</f>
        <v>-1.4603870025553523E-4</v>
      </c>
      <c r="D4055">
        <f>+Dados!D4055/Dados!D4054-1</f>
        <v>-4.1412502098606696E-3</v>
      </c>
      <c r="E4055">
        <f>+Dados!E4055/Dados!E4054-1</f>
        <v>-6.1998322750688173E-3</v>
      </c>
      <c r="F4055">
        <f>+Dados!F4055/Dados!F4054-1</f>
        <v>9.8346482221982612E-3</v>
      </c>
      <c r="G4055">
        <f>+Dados!G4055/Dados!G4054-1</f>
        <v>1.1932799497567093E-3</v>
      </c>
      <c r="H4055">
        <f>+Dados!H4055/Dados!H4054-1</f>
        <v>-1.3155684935341139E-2</v>
      </c>
      <c r="I4055">
        <f>+Dados!I4055/Dados!I4054-1</f>
        <v>1.0078936805958172E-2</v>
      </c>
      <c r="J4055">
        <f>+Dados!J4055/Dados!J4054-1</f>
        <v>3.0077154439649423E-3</v>
      </c>
      <c r="K4055">
        <f>+Dados!K4055/Dados!K4054-1</f>
        <v>3.0959693952570255E-4</v>
      </c>
      <c r="L4055">
        <f t="shared" si="189"/>
        <v>5.3937288305179975E-4</v>
      </c>
      <c r="M4055">
        <f t="shared" si="190"/>
        <v>-3.0959693952570255E-4</v>
      </c>
      <c r="N4055">
        <f t="shared" si="191"/>
        <v>13.944183625736731</v>
      </c>
    </row>
    <row r="4056" spans="1:14" x14ac:dyDescent="0.25">
      <c r="A4056" s="1">
        <v>40920</v>
      </c>
      <c r="B4056">
        <f>+Dados!B4056/Dados!B4055-1</f>
        <v>3.9317858834675423E-3</v>
      </c>
      <c r="C4056">
        <f>+Dados!C4056/Dados!C4055-1</f>
        <v>2.1178704447528673E-3</v>
      </c>
      <c r="D4056">
        <f>+Dados!D4056/Dados!D4055-1</f>
        <v>-1.9668446192750988E-3</v>
      </c>
      <c r="E4056">
        <f>+Dados!E4056/Dados!E4055-1</f>
        <v>-6.3289231789276368E-4</v>
      </c>
      <c r="F4056">
        <f>+Dados!F4056/Dados!F4055-1</f>
        <v>4.2273116438356073E-3</v>
      </c>
      <c r="G4056">
        <f>+Dados!G4056/Dados!G4055-1</f>
        <v>3.1051030329642959E-3</v>
      </c>
      <c r="H4056">
        <f>+Dados!H4056/Dados!H4055-1</f>
        <v>-8.4713713032297244E-3</v>
      </c>
      <c r="I4056">
        <f>+Dados!I4056/Dados!I4055-1</f>
        <v>1.5055852355512434E-2</v>
      </c>
      <c r="J4056">
        <f>+Dados!J4056/Dados!J4055-1</f>
        <v>8.7353324641461505E-3</v>
      </c>
      <c r="K4056">
        <f>+Dados!K4056/Dados!K4055-1</f>
        <v>2.3366087264267144E-3</v>
      </c>
      <c r="L4056">
        <f t="shared" si="189"/>
        <v>2.5646054010679447E-3</v>
      </c>
      <c r="M4056">
        <f t="shared" si="190"/>
        <v>2.3366087264267144E-3</v>
      </c>
      <c r="N4056">
        <f t="shared" si="191"/>
        <v>13.976765726879524</v>
      </c>
    </row>
    <row r="4057" spans="1:14" x14ac:dyDescent="0.25">
      <c r="A4057" s="1">
        <v>40921</v>
      </c>
      <c r="B4057">
        <f>+Dados!B4057/Dados!B4056-1</f>
        <v>-7.1249941018262097E-3</v>
      </c>
      <c r="C4057">
        <f>+Dados!C4057/Dados!C4056-1</f>
        <v>-3.9838701841325985E-3</v>
      </c>
      <c r="D4057">
        <f>+Dados!D4057/Dados!D4056-1</f>
        <v>-1.4076576576577127E-3</v>
      </c>
      <c r="E4057">
        <f>+Dados!E4057/Dados!E4056-1</f>
        <v>-9.6501809408944261E-4</v>
      </c>
      <c r="F4057">
        <f>+Dados!F4057/Dados!F4056-1</f>
        <v>-8.0460382586454715E-3</v>
      </c>
      <c r="G4057">
        <f>+Dados!G4057/Dados!G4056-1</f>
        <v>-2.9704208617347128E-3</v>
      </c>
      <c r="H4057">
        <f>+Dados!H4057/Dados!H4056-1</f>
        <v>-3.6043939278358472E-3</v>
      </c>
      <c r="I4057">
        <f>+Dados!I4057/Dados!I4056-1</f>
        <v>-6.3070900391475337E-3</v>
      </c>
      <c r="J4057">
        <f>+Dados!J4057/Dados!J4056-1</f>
        <v>-7.4318211192969663E-3</v>
      </c>
      <c r="K4057">
        <f>+Dados!K4057/Dados!K4056-1</f>
        <v>-4.947922809726002E-3</v>
      </c>
      <c r="L4057">
        <f t="shared" si="189"/>
        <v>-5.1377365423745649E-3</v>
      </c>
      <c r="M4057">
        <f t="shared" si="190"/>
        <v>-4.947922809726002E-3</v>
      </c>
      <c r="N4057">
        <f t="shared" si="191"/>
        <v>13.9076097689333</v>
      </c>
    </row>
    <row r="4058" spans="1:14" x14ac:dyDescent="0.25">
      <c r="A4058" s="1">
        <v>40924</v>
      </c>
      <c r="B4058">
        <f>+Dados!B4058/Dados!B4057-1</f>
        <v>0</v>
      </c>
      <c r="C4058">
        <f>+Dados!C4058/Dados!C4057-1</f>
        <v>0</v>
      </c>
      <c r="D4058">
        <f>+Dados!D4058/Dados!D4057-1</f>
        <v>0</v>
      </c>
      <c r="E4058">
        <f>+Dados!E4058/Dados!E4057-1</f>
        <v>0</v>
      </c>
      <c r="F4058">
        <f>+Dados!F4058/Dados!F4057-1</f>
        <v>0</v>
      </c>
      <c r="G4058">
        <f>+Dados!G4058/Dados!G4057-1</f>
        <v>0</v>
      </c>
      <c r="H4058">
        <f>+Dados!H4058/Dados!H4057-1</f>
        <v>0</v>
      </c>
      <c r="I4058">
        <f>+Dados!I4058/Dados!I4057-1</f>
        <v>0</v>
      </c>
      <c r="J4058">
        <f>+Dados!J4058/Dados!J4057-1</f>
        <v>0</v>
      </c>
      <c r="K4058">
        <f>+Dados!K4058/Dados!K4057-1</f>
        <v>0</v>
      </c>
      <c r="L4058">
        <f t="shared" si="189"/>
        <v>-6.0319346996083346E-5</v>
      </c>
      <c r="M4058">
        <f t="shared" si="190"/>
        <v>0</v>
      </c>
      <c r="N4058">
        <f t="shared" si="191"/>
        <v>13.9076097689333</v>
      </c>
    </row>
    <row r="4059" spans="1:14" x14ac:dyDescent="0.25">
      <c r="A4059" s="1">
        <v>40925</v>
      </c>
      <c r="B4059">
        <f>+Dados!B4059/Dados!B4058-1</f>
        <v>6.6533599467730742E-3</v>
      </c>
      <c r="C4059">
        <f>+Dados!C4059/Dados!C4058-1</f>
        <v>6.6582117945466202E-3</v>
      </c>
      <c r="D4059">
        <f>+Dados!D4059/Dados!D4058-1</f>
        <v>2.8192839018892357E-4</v>
      </c>
      <c r="E4059">
        <f>+Dados!E4059/Dados!E4058-1</f>
        <v>4.135474523062177E-3</v>
      </c>
      <c r="F4059">
        <f>+Dados!F4059/Dados!F4058-1</f>
        <v>-7.7889987107863101E-3</v>
      </c>
      <c r="G4059">
        <f>+Dados!G4059/Dados!G4058-1</f>
        <v>4.641389908113025E-3</v>
      </c>
      <c r="H4059">
        <f>+Dados!H4059/Dados!H4058-1</f>
        <v>7.3305644343213405E-3</v>
      </c>
      <c r="I4059">
        <f>+Dados!I4059/Dados!I4058-1</f>
        <v>5.5154300722259908E-3</v>
      </c>
      <c r="J4059">
        <f>+Dados!J4059/Dados!J4058-1</f>
        <v>3.9065043297088486E-3</v>
      </c>
      <c r="K4059">
        <f>+Dados!K4059/Dados!K4058-1</f>
        <v>3.5529545034096444E-3</v>
      </c>
      <c r="L4059">
        <f t="shared" si="189"/>
        <v>3.3978884574223166E-3</v>
      </c>
      <c r="M4059">
        <f t="shared" si="190"/>
        <v>-3.5529545034096444E-3</v>
      </c>
      <c r="N4059">
        <f t="shared" si="191"/>
        <v>13.858196664173105</v>
      </c>
    </row>
    <row r="4060" spans="1:14" x14ac:dyDescent="0.25">
      <c r="A4060" s="1">
        <v>40926</v>
      </c>
      <c r="B4060">
        <f>+Dados!B4060/Dados!B4059-1</f>
        <v>1.6311018789538334E-2</v>
      </c>
      <c r="C4060">
        <f>+Dados!C4060/Dados!C4059-1</f>
        <v>5.039370078740113E-3</v>
      </c>
      <c r="D4060">
        <f>+Dados!D4060/Dados!D4059-1</f>
        <v>-2.818489289740933E-4</v>
      </c>
      <c r="E4060">
        <f>+Dados!E4060/Dados!E4059-1</f>
        <v>2.4049301067208262E-4</v>
      </c>
      <c r="F4060">
        <f>+Dados!F4060/Dados!F4059-1</f>
        <v>1.6674787504737054E-2</v>
      </c>
      <c r="G4060">
        <f>+Dados!G4060/Dados!G4059-1</f>
        <v>1.5607928827844564E-2</v>
      </c>
      <c r="H4060">
        <f>+Dados!H4060/Dados!H4059-1</f>
        <v>1.5105453163595017E-2</v>
      </c>
      <c r="I4060">
        <f>+Dados!I4060/Dados!I4059-1</f>
        <v>1.1318619128466212E-2</v>
      </c>
      <c r="J4060">
        <f>+Dados!J4060/Dados!J4059-1</f>
        <v>9.4364096244894391E-3</v>
      </c>
      <c r="K4060">
        <f>+Dados!K4060/Dados!K4059-1</f>
        <v>1.1107929001407779E-2</v>
      </c>
      <c r="L4060">
        <f t="shared" si="189"/>
        <v>1.1161312351417102E-2</v>
      </c>
      <c r="M4060">
        <f t="shared" si="190"/>
        <v>-1.1107929001407779E-2</v>
      </c>
      <c r="N4060">
        <f t="shared" si="191"/>
        <v>13.704260799539924</v>
      </c>
    </row>
    <row r="4061" spans="1:14" x14ac:dyDescent="0.25">
      <c r="A4061" s="1">
        <v>40927</v>
      </c>
      <c r="B4061">
        <f>+Dados!B4061/Dados!B4060-1</f>
        <v>6.7355707815583976E-3</v>
      </c>
      <c r="C4061">
        <f>+Dados!C4061/Dados!C4060-1</f>
        <v>1.4463756237503844E-4</v>
      </c>
      <c r="D4061">
        <f>+Dados!D4061/Dados!D4060-1</f>
        <v>-8.4014660276289232E-3</v>
      </c>
      <c r="E4061">
        <f>+Dados!E4061/Dados!E4060-1</f>
        <v>1.7732095092115596E-3</v>
      </c>
      <c r="F4061">
        <f>+Dados!F4061/Dados!F4060-1</f>
        <v>8.6799084083284406E-3</v>
      </c>
      <c r="G4061">
        <f>+Dados!G4061/Dados!G4060-1</f>
        <v>9.3437836176424316E-3</v>
      </c>
      <c r="H4061">
        <f>+Dados!H4061/Dados!H4060-1</f>
        <v>4.0804866635468784E-3</v>
      </c>
      <c r="I4061">
        <f>+Dados!I4061/Dados!I4060-1</f>
        <v>-4.3045930007257205E-5</v>
      </c>
      <c r="J4061">
        <f>+Dados!J4061/Dados!J4060-1</f>
        <v>8.930579202672595E-3</v>
      </c>
      <c r="K4061">
        <f>+Dados!K4061/Dados!K4060-1</f>
        <v>4.938656927458096E-3</v>
      </c>
      <c r="L4061">
        <f t="shared" si="189"/>
        <v>4.9933032650973002E-3</v>
      </c>
      <c r="M4061">
        <f t="shared" si="190"/>
        <v>4.938656927458096E-3</v>
      </c>
      <c r="N4061">
        <f t="shared" si="191"/>
        <v>13.771941442073263</v>
      </c>
    </row>
    <row r="4062" spans="1:14" x14ac:dyDescent="0.25">
      <c r="A4062" s="1">
        <v>40928</v>
      </c>
      <c r="B4062">
        <f>+Dados!B4062/Dados!B4061-1</f>
        <v>2.3993540200715202E-3</v>
      </c>
      <c r="C4062">
        <f>+Dados!C4062/Dados!C4061-1</f>
        <v>4.5795271035697915E-4</v>
      </c>
      <c r="D4062">
        <f>+Dados!D4062/Dados!D4061-1</f>
        <v>2.4451268054133113E-3</v>
      </c>
      <c r="E4062">
        <f>+Dados!E4062/Dados!E4061-1</f>
        <v>2.3700948037921332E-3</v>
      </c>
      <c r="F4062">
        <f>+Dados!F4062/Dados!F4061-1</f>
        <v>6.9158483792630676E-3</v>
      </c>
      <c r="G4062">
        <f>+Dados!G4062/Dados!G4061-1</f>
        <v>-7.6433508937543415E-3</v>
      </c>
      <c r="H4062">
        <f>+Dados!H4062/Dados!H4061-1</f>
        <v>1.0625803925956578E-3</v>
      </c>
      <c r="I4062">
        <f>+Dados!I4062/Dados!I4061-1</f>
        <v>-3.0133448127421802E-3</v>
      </c>
      <c r="J4062">
        <f>+Dados!J4062/Dados!J4061-1</f>
        <v>-3.6297640653356611E-3</v>
      </c>
      <c r="K4062">
        <f>+Dados!K4062/Dados!K4061-1</f>
        <v>6.6945987067335011E-4</v>
      </c>
      <c r="L4062">
        <f t="shared" si="189"/>
        <v>4.5354092957324845E-4</v>
      </c>
      <c r="M4062">
        <f t="shared" si="190"/>
        <v>6.6945987067335011E-4</v>
      </c>
      <c r="N4062">
        <f t="shared" si="191"/>
        <v>13.781161204209994</v>
      </c>
    </row>
    <row r="4063" spans="1:14" x14ac:dyDescent="0.25">
      <c r="A4063" s="1">
        <v>40931</v>
      </c>
      <c r="B4063">
        <f>+Dados!B4063/Dados!B4062-1</f>
        <v>3.7975557550231631E-3</v>
      </c>
      <c r="C4063">
        <f>+Dados!C4063/Dados!C4062-1</f>
        <v>-4.8424400115639754E-3</v>
      </c>
      <c r="D4063">
        <f>+Dados!D4063/Dados!D4062-1</f>
        <v>2.6660616030405038E-3</v>
      </c>
      <c r="E4063">
        <f>+Dados!E4063/Dados!E4062-1</f>
        <v>-1.9753973242345735E-3</v>
      </c>
      <c r="F4063">
        <f>+Dados!F4063/Dados!F4062-1</f>
        <v>2.7787972526607252E-3</v>
      </c>
      <c r="G4063">
        <f>+Dados!G4063/Dados!G4062-1</f>
        <v>-2.0866576653982838E-3</v>
      </c>
      <c r="H4063">
        <f>+Dados!H4063/Dados!H4062-1</f>
        <v>6.5921787709497526E-3</v>
      </c>
      <c r="I4063">
        <f>+Dados!I4063/Dados!I4062-1</f>
        <v>-5.6131260794467508E-4</v>
      </c>
      <c r="J4063">
        <f>+Dados!J4063/Dados!J4062-1</f>
        <v>-2.6843063944014256E-3</v>
      </c>
      <c r="K4063">
        <f>+Dados!K4063/Dados!K4062-1</f>
        <v>4.7134288011330128E-4</v>
      </c>
      <c r="L4063">
        <f t="shared" si="189"/>
        <v>4.7893066484087476E-4</v>
      </c>
      <c r="M4063">
        <f t="shared" si="190"/>
        <v>-4.7134288011330128E-4</v>
      </c>
      <c r="N4063">
        <f t="shared" si="191"/>
        <v>13.774665551996696</v>
      </c>
    </row>
    <row r="4064" spans="1:14" x14ac:dyDescent="0.25">
      <c r="A4064" s="1">
        <v>40932</v>
      </c>
      <c r="B4064">
        <f>+Dados!B4064/Dados!B4063-1</f>
        <v>1.0088503691474404E-3</v>
      </c>
      <c r="C4064">
        <f>+Dados!C4064/Dados!C4063-1</f>
        <v>6.5364223981401182E-4</v>
      </c>
      <c r="D4064">
        <f>+Dados!D4064/Dados!D4063-1</f>
        <v>-7.9203439692236977E-3</v>
      </c>
      <c r="E4064">
        <f>+Dados!E4064/Dados!E4063-1</f>
        <v>-4.4384465437096177E-3</v>
      </c>
      <c r="F4064">
        <f>+Dados!F4064/Dados!F4063-1</f>
        <v>-1.9868242183415097E-3</v>
      </c>
      <c r="G4064">
        <f>+Dados!G4064/Dados!G4063-1</f>
        <v>3.5362853628537749E-3</v>
      </c>
      <c r="H4064">
        <f>+Dados!H4064/Dados!H4063-1</f>
        <v>-2.6640026640025738E-3</v>
      </c>
      <c r="I4064">
        <f>+Dados!I4064/Dados!I4063-1</f>
        <v>3.0241499978389541E-4</v>
      </c>
      <c r="J4064">
        <f>+Dados!J4064/Dados!J4063-1</f>
        <v>5.4471466564143256E-4</v>
      </c>
      <c r="K4064">
        <f>+Dados!K4064/Dados!K4063-1</f>
        <v>-1.0258176291793042E-3</v>
      </c>
      <c r="L4064">
        <f t="shared" si="189"/>
        <v>-5.5512476977579415E-4</v>
      </c>
      <c r="M4064">
        <f t="shared" si="190"/>
        <v>-1.0258176291793042E-3</v>
      </c>
      <c r="N4064">
        <f t="shared" si="191"/>
        <v>13.760535257237409</v>
      </c>
    </row>
    <row r="4065" spans="1:14" x14ac:dyDescent="0.25">
      <c r="A4065" s="1">
        <v>40933</v>
      </c>
      <c r="B4065">
        <f>+Dados!B4065/Dados!B4064-1</f>
        <v>9.803472444912753E-3</v>
      </c>
      <c r="C4065">
        <f>+Dados!C4065/Dados!C4064-1</f>
        <v>6.7256979726133537E-3</v>
      </c>
      <c r="D4065">
        <f>+Dados!D4065/Dados!D4064-1</f>
        <v>1.642335766423364E-2</v>
      </c>
      <c r="E4065">
        <f>+Dados!E4065/Dados!E4064-1</f>
        <v>1.0031026900021001E-2</v>
      </c>
      <c r="F4065">
        <f>+Dados!F4065/Dados!F4064-1</f>
        <v>2.4098910310141886E-3</v>
      </c>
      <c r="G4065">
        <f>+Dados!G4065/Dados!G4064-1</f>
        <v>6.4960931515245512E-3</v>
      </c>
      <c r="H4065">
        <f>+Dados!H4065/Dados!H4064-1</f>
        <v>1.0536078649601155E-2</v>
      </c>
      <c r="I4065">
        <f>+Dados!I4065/Dados!I4064-1</f>
        <v>1.5936771184244636E-2</v>
      </c>
      <c r="J4065">
        <f>+Dados!J4065/Dados!J4064-1</f>
        <v>1.194517389355032E-2</v>
      </c>
      <c r="K4065">
        <f>+Dados!K4065/Dados!K4064-1</f>
        <v>8.6791425791659105E-3</v>
      </c>
      <c r="L4065">
        <f t="shared" si="189"/>
        <v>8.5809466987004333E-3</v>
      </c>
      <c r="M4065">
        <f t="shared" si="190"/>
        <v>8.6791425791659105E-3</v>
      </c>
      <c r="N4065">
        <f t="shared" si="191"/>
        <v>13.879964904700612</v>
      </c>
    </row>
    <row r="4066" spans="1:14" x14ac:dyDescent="0.25">
      <c r="A4066" s="1">
        <v>40934</v>
      </c>
      <c r="B4066">
        <f>+Dados!B4066/Dados!B4065-1</f>
        <v>-6.1017102935172485E-3</v>
      </c>
      <c r="C4066">
        <f>+Dados!C4066/Dados!C4065-1</f>
        <v>-4.2776122272422112E-3</v>
      </c>
      <c r="D4066">
        <f>+Dados!D4066/Dados!D4065-1</f>
        <v>3.0857271095152683E-3</v>
      </c>
      <c r="E4066">
        <f>+Dados!E4066/Dados!E4065-1</f>
        <v>-3.728004771846094E-3</v>
      </c>
      <c r="F4066">
        <f>+Dados!F4066/Dados!F4065-1</f>
        <v>-8.9892338246053693E-3</v>
      </c>
      <c r="G4066">
        <f>+Dados!G4066/Dados!G4065-1</f>
        <v>-8.2199287606188332E-4</v>
      </c>
      <c r="H4066">
        <f>+Dados!H4066/Dados!H4065-1</f>
        <v>-1.3253056279599162E-2</v>
      </c>
      <c r="I4066">
        <f>+Dados!I4066/Dados!I4065-1</f>
        <v>-1.7429749606767686E-3</v>
      </c>
      <c r="J4066">
        <f>+Dados!J4066/Dados!J4065-1</f>
        <v>-1.9304408367354364E-3</v>
      </c>
      <c r="K4066">
        <f>+Dados!K4066/Dados!K4065-1</f>
        <v>-5.7538909706351671E-3</v>
      </c>
      <c r="L4066">
        <f t="shared" si="189"/>
        <v>-4.9490786041458713E-3</v>
      </c>
      <c r="M4066">
        <f t="shared" si="190"/>
        <v>5.7538909706351671E-3</v>
      </c>
      <c r="N4066">
        <f t="shared" si="191"/>
        <v>13.959828709438503</v>
      </c>
    </row>
    <row r="4067" spans="1:14" x14ac:dyDescent="0.25">
      <c r="A4067" s="1">
        <v>40935</v>
      </c>
      <c r="B4067">
        <f>+Dados!B4067/Dados!B4066-1</f>
        <v>1.2780427687884011E-3</v>
      </c>
      <c r="C4067">
        <f>+Dados!C4067/Dados!C4066-1</f>
        <v>1.9307814838076531E-4</v>
      </c>
      <c r="D4067">
        <f>+Dados!D4067/Dados!D4066-1</f>
        <v>-1.3423569550869763E-2</v>
      </c>
      <c r="E4067">
        <f>+Dados!E4067/Dados!E4066-1</f>
        <v>-7.783265978147047E-3</v>
      </c>
      <c r="F4067">
        <f>+Dados!F4067/Dados!F4066-1</f>
        <v>3.6388566606897488E-3</v>
      </c>
      <c r="G4067">
        <f>+Dados!G4067/Dados!G4066-1</f>
        <v>-2.2242535039608269E-3</v>
      </c>
      <c r="H4067">
        <f>+Dados!H4067/Dados!H4066-1</f>
        <v>-4.1297715603837437E-3</v>
      </c>
      <c r="I4067">
        <f>+Dados!I4067/Dados!I4066-1</f>
        <v>1.0646452601992262E-3</v>
      </c>
      <c r="J4067">
        <f>+Dados!J4067/Dados!J4066-1</f>
        <v>-1.3317268057582154E-3</v>
      </c>
      <c r="K4067">
        <f>+Dados!K4067/Dados!K4066-1</f>
        <v>-1.5928778274041377E-3</v>
      </c>
      <c r="L4067">
        <f t="shared" si="189"/>
        <v>-1.3982623070515846E-3</v>
      </c>
      <c r="M4067">
        <f t="shared" si="190"/>
        <v>-1.5928778274041377E-3</v>
      </c>
      <c r="N4067">
        <f t="shared" si="191"/>
        <v>13.937592407812879</v>
      </c>
    </row>
    <row r="4068" spans="1:14" x14ac:dyDescent="0.25">
      <c r="A4068" s="1">
        <v>40938</v>
      </c>
      <c r="B4068">
        <f>+Dados!B4068/Dados!B4067-1</f>
        <v>3.3277870216306127E-3</v>
      </c>
      <c r="C4068">
        <f>+Dados!C4068/Dados!C4067-1</f>
        <v>-1.0858549297813047E-3</v>
      </c>
      <c r="D4068">
        <f>+Dados!D4068/Dados!D4067-1</f>
        <v>-4.9322523952604058E-3</v>
      </c>
      <c r="E4068">
        <f>+Dados!E4068/Dados!E4067-1</f>
        <v>-4.5859103937244683E-3</v>
      </c>
      <c r="F4068">
        <f>+Dados!F4068/Dados!F4067-1</f>
        <v>-1.0036256633913054E-2</v>
      </c>
      <c r="G4068">
        <f>+Dados!G4068/Dados!G4067-1</f>
        <v>-1.7100803127003683E-3</v>
      </c>
      <c r="H4068">
        <f>+Dados!H4068/Dados!H4067-1</f>
        <v>-4.2589756042890059E-3</v>
      </c>
      <c r="I4068">
        <f>+Dados!I4068/Dados!I4067-1</f>
        <v>-1.7016207938058692E-4</v>
      </c>
      <c r="J4068">
        <f>+Dados!J4068/Dados!J4067-1</f>
        <v>-3.7147574295147701E-3</v>
      </c>
      <c r="K4068">
        <f>+Dados!K4068/Dados!K4067-1</f>
        <v>-2.5221229562294445E-3</v>
      </c>
      <c r="L4068">
        <f t="shared" si="189"/>
        <v>-2.5722342422150038E-3</v>
      </c>
      <c r="M4068">
        <f t="shared" si="190"/>
        <v>-2.5221229562294445E-3</v>
      </c>
      <c r="N4068">
        <f t="shared" si="191"/>
        <v>13.902440086046566</v>
      </c>
    </row>
    <row r="4069" spans="1:14" x14ac:dyDescent="0.25">
      <c r="A4069" s="1">
        <v>40939</v>
      </c>
      <c r="B4069">
        <f>+Dados!B4069/Dados!B4068-1</f>
        <v>1.8628319589268916E-3</v>
      </c>
      <c r="C4069">
        <f>+Dados!C4069/Dados!C4068-1</f>
        <v>-3.6234509747090637E-4</v>
      </c>
      <c r="D4069">
        <f>+Dados!D4069/Dados!D4068-1</f>
        <v>4.3299908842295842E-3</v>
      </c>
      <c r="E4069">
        <f>+Dados!E4069/Dados!E4068-1</f>
        <v>-2.7278513624107159E-4</v>
      </c>
      <c r="F4069">
        <f>+Dados!F4069/Dados!F4068-1</f>
        <v>4.1932059447982173E-3</v>
      </c>
      <c r="G4069">
        <f>+Dados!G4069/Dados!G4068-1</f>
        <v>-7.953259306844318E-4</v>
      </c>
      <c r="H4069">
        <f>+Dados!H4069/Dados!H4068-1</f>
        <v>-8.4981052789554479E-3</v>
      </c>
      <c r="I4069">
        <f>+Dados!I4069/Dados!I4068-1</f>
        <v>3.8292983874410602E-4</v>
      </c>
      <c r="J4069">
        <f>+Dados!J4069/Dados!J4068-1</f>
        <v>-4.0472927754231502E-3</v>
      </c>
      <c r="K4069">
        <f>+Dados!K4069/Dados!K4068-1</f>
        <v>-4.5694701139409322E-4</v>
      </c>
      <c r="L4069">
        <f t="shared" si="189"/>
        <v>-2.8099059280526793E-4</v>
      </c>
      <c r="M4069">
        <f t="shared" si="190"/>
        <v>4.5694701139409322E-4</v>
      </c>
      <c r="N4069">
        <f t="shared" si="191"/>
        <v>13.908792764494969</v>
      </c>
    </row>
    <row r="4070" spans="1:14" x14ac:dyDescent="0.25">
      <c r="A4070" s="1">
        <v>40940</v>
      </c>
      <c r="B4070">
        <f>+Dados!B4070/Dados!B4069-1</f>
        <v>9.2968413414662443E-3</v>
      </c>
      <c r="C4070">
        <f>+Dados!C4070/Dados!C4069-1</f>
        <v>9.6418732782368455E-3</v>
      </c>
      <c r="D4070">
        <f>+Dados!D4070/Dados!D4069-1</f>
        <v>3.8007714998864461E-3</v>
      </c>
      <c r="E4070">
        <f>+Dados!E4070/Dados!E4069-1</f>
        <v>7.5187969924812581E-3</v>
      </c>
      <c r="F4070">
        <f>+Dados!F4070/Dados!F4069-1</f>
        <v>1.6491357894180547E-2</v>
      </c>
      <c r="G4070">
        <f>+Dados!G4070/Dados!G4069-1</f>
        <v>3.0919944895149154E-3</v>
      </c>
      <c r="H4070">
        <f>+Dados!H4070/Dados!H4069-1</f>
        <v>4.578737252379339E-3</v>
      </c>
      <c r="I4070">
        <f>+Dados!I4070/Dados!I4069-1</f>
        <v>1.0462742429397709E-2</v>
      </c>
      <c r="J4070">
        <f>+Dados!J4070/Dados!J4069-1</f>
        <v>1.1039293485217039E-2</v>
      </c>
      <c r="K4070">
        <f>+Dados!K4070/Dados!K4069-1</f>
        <v>8.8996058376675791E-3</v>
      </c>
      <c r="L4070">
        <f t="shared" si="189"/>
        <v>8.7483758954042933E-3</v>
      </c>
      <c r="M4070">
        <f t="shared" si="190"/>
        <v>8.8996058376675791E-3</v>
      </c>
      <c r="N4070">
        <f t="shared" si="191"/>
        <v>14.032575537776777</v>
      </c>
    </row>
    <row r="4071" spans="1:14" x14ac:dyDescent="0.25">
      <c r="A4071" s="1">
        <v>40941</v>
      </c>
      <c r="B4071">
        <f>+Dados!B4071/Dados!B4070-1</f>
        <v>2.5162319426659252E-3</v>
      </c>
      <c r="C4071">
        <f>+Dados!C4071/Dados!C4070-1</f>
        <v>-4.0927694406548421E-3</v>
      </c>
      <c r="D4071">
        <f>+Dados!D4071/Dados!D4070-1</f>
        <v>-3.2777620796834439E-3</v>
      </c>
      <c r="E4071">
        <f>+Dados!E4071/Dados!E4070-1</f>
        <v>2.7985074626866169E-3</v>
      </c>
      <c r="F4071">
        <f>+Dados!F4071/Dados!F4070-1</f>
        <v>4.5759450886588837E-3</v>
      </c>
      <c r="G4071">
        <f>+Dados!G4071/Dados!G4070-1</f>
        <v>-9.155832265153041E-4</v>
      </c>
      <c r="H4071">
        <f>+Dados!H4071/Dados!H4070-1</f>
        <v>4.8215462849607871E-3</v>
      </c>
      <c r="I4071">
        <f>+Dados!I4071/Dados!I4070-1</f>
        <v>-4.7562926172237674E-3</v>
      </c>
      <c r="J4071">
        <f>+Dados!J4071/Dados!J4070-1</f>
        <v>-7.595657815615553E-4</v>
      </c>
      <c r="K4071">
        <f>+Dados!K4071/Dados!K4070-1</f>
        <v>1.0951468836974954E-3</v>
      </c>
      <c r="L4071">
        <f t="shared" si="189"/>
        <v>8.2015495660358456E-4</v>
      </c>
      <c r="M4071">
        <f t="shared" si="190"/>
        <v>-1.0951468836974954E-3</v>
      </c>
      <c r="N4071">
        <f t="shared" si="191"/>
        <v>14.017207806406331</v>
      </c>
    </row>
    <row r="4072" spans="1:14" x14ac:dyDescent="0.25">
      <c r="A4072" s="1">
        <v>40942</v>
      </c>
      <c r="B4072">
        <f>+Dados!B4072/Dados!B4071-1</f>
        <v>1.398382000313747E-2</v>
      </c>
      <c r="C4072">
        <f>+Dados!C4072/Dados!C4071-1</f>
        <v>5.431386685892825E-3</v>
      </c>
      <c r="D4072">
        <f>+Dados!D4072/Dados!D4071-1</f>
        <v>2.3813573737030413E-3</v>
      </c>
      <c r="E4072">
        <f>+Dados!E4072/Dados!E4071-1</f>
        <v>3.7809452363091189E-3</v>
      </c>
      <c r="F4072">
        <f>+Dados!F4072/Dados!F4071-1</f>
        <v>2.6761219524820135E-2</v>
      </c>
      <c r="G4072">
        <f>+Dados!G4072/Dados!G4071-1</f>
        <v>1.9947458455522815E-2</v>
      </c>
      <c r="H4072">
        <f>+Dados!H4072/Dados!H4071-1</f>
        <v>1.8331427714569415E-2</v>
      </c>
      <c r="I4072">
        <f>+Dados!I4072/Dados!I4071-1</f>
        <v>1.3744977796574354E-2</v>
      </c>
      <c r="J4072">
        <f>+Dados!J4072/Dados!J4071-1</f>
        <v>1.7103221106641753E-2</v>
      </c>
      <c r="K4072">
        <f>+Dados!K4072/Dados!K4071-1</f>
        <v>1.4605356632309219E-2</v>
      </c>
      <c r="L4072">
        <f t="shared" si="189"/>
        <v>1.4372607274299931E-2</v>
      </c>
      <c r="M4072">
        <f t="shared" si="190"/>
        <v>-1.4605356632309219E-2</v>
      </c>
      <c r="N4072">
        <f t="shared" si="191"/>
        <v>13.812481487404577</v>
      </c>
    </row>
    <row r="4073" spans="1:14" x14ac:dyDescent="0.25">
      <c r="A4073" s="1">
        <v>40945</v>
      </c>
      <c r="B4073">
        <f>+Dados!B4073/Dados!B4072-1</f>
        <v>2.2100912767686332E-4</v>
      </c>
      <c r="C4073">
        <f>+Dados!C4073/Dados!C4072-1</f>
        <v>-4.1112917104886293E-3</v>
      </c>
      <c r="D4073">
        <f>+Dados!D4073/Dados!D4072-1</f>
        <v>-3.7332428304768239E-3</v>
      </c>
      <c r="E4073">
        <f>+Dados!E4073/Dados!E4072-1</f>
        <v>2.98944725121153E-5</v>
      </c>
      <c r="F4073">
        <f>+Dados!F4073/Dados!F4072-1</f>
        <v>-4.7892720306513814E-3</v>
      </c>
      <c r="G4073">
        <f>+Dados!G4073/Dados!G4072-1</f>
        <v>-1.4076492257928397E-3</v>
      </c>
      <c r="H4073">
        <f>+Dados!H4073/Dados!H4072-1</f>
        <v>1.1135857461024523E-2</v>
      </c>
      <c r="I4073">
        <f>+Dados!I4073/Dados!I4072-1</f>
        <v>-4.7559449311639357E-3</v>
      </c>
      <c r="J4073">
        <f>+Dados!J4073/Dados!J4072-1</f>
        <v>-2.4289228661289464E-3</v>
      </c>
      <c r="K4073">
        <f>+Dados!K4073/Dados!K4072-1</f>
        <v>-4.2387388640574564E-4</v>
      </c>
      <c r="L4073">
        <f t="shared" si="189"/>
        <v>-9.5625773377383072E-4</v>
      </c>
      <c r="M4073">
        <f t="shared" si="190"/>
        <v>4.2387388640574564E-4</v>
      </c>
      <c r="N4073">
        <f t="shared" si="191"/>
        <v>13.818336237613551</v>
      </c>
    </row>
    <row r="4074" spans="1:14" x14ac:dyDescent="0.25">
      <c r="A4074" s="1">
        <v>40946</v>
      </c>
      <c r="B4074">
        <f>+Dados!B4074/Dados!B4073-1</f>
        <v>3.0934441080938679E-3</v>
      </c>
      <c r="C4074">
        <f>+Dados!C4074/Dados!C4073-1</f>
        <v>2.8801843317971532E-3</v>
      </c>
      <c r="D4074">
        <f>+Dados!D4074/Dados!D4073-1</f>
        <v>6.8699256231192773E-3</v>
      </c>
      <c r="E4074">
        <f>+Dados!E4074/Dados!E4073-1</f>
        <v>5.0819084060749198E-4</v>
      </c>
      <c r="F4074">
        <f>+Dados!F4074/Dados!F4073-1</f>
        <v>-9.1180791246647797E-4</v>
      </c>
      <c r="G4074">
        <f>+Dados!G4074/Dados!G4073-1</f>
        <v>4.0789394757361208E-3</v>
      </c>
      <c r="H4074">
        <f>+Dados!H4074/Dados!H4073-1</f>
        <v>4.8967852331887052E-3</v>
      </c>
      <c r="I4074">
        <f>+Dados!I4074/Dados!I4073-1</f>
        <v>-2.8085177733065958E-3</v>
      </c>
      <c r="J4074">
        <f>+Dados!J4074/Dados!J4073-1</f>
        <v>-1.5607928827843232E-4</v>
      </c>
      <c r="K4074">
        <f>+Dados!K4074/Dados!K4073-1</f>
        <v>2.0233819739414738E-3</v>
      </c>
      <c r="L4074">
        <f t="shared" si="189"/>
        <v>2.0727664710386362E-3</v>
      </c>
      <c r="M4074">
        <f t="shared" si="190"/>
        <v>-2.0233819739414738E-3</v>
      </c>
      <c r="N4074">
        <f t="shared" si="191"/>
        <v>13.790376465160501</v>
      </c>
    </row>
    <row r="4075" spans="1:14" x14ac:dyDescent="0.25">
      <c r="A4075" s="1">
        <v>40947</v>
      </c>
      <c r="B4075">
        <f>+Dados!B4075/Dados!B4074-1</f>
        <v>6.5422825296825859E-3</v>
      </c>
      <c r="C4075">
        <f>+Dados!C4075/Dados!C4074-1</f>
        <v>-1.2444955006700731E-3</v>
      </c>
      <c r="D4075">
        <f>+Dados!D4075/Dados!D4074-1</f>
        <v>-2.8194428780881076E-4</v>
      </c>
      <c r="E4075">
        <f>+Dados!E4075/Dados!E4074-1</f>
        <v>-2.9878394932625341E-5</v>
      </c>
      <c r="F4075">
        <f>+Dados!F4075/Dados!F4074-1</f>
        <v>7.7067383258124789E-3</v>
      </c>
      <c r="G4075">
        <f>+Dados!G4075/Dados!G4074-1</f>
        <v>2.3896290100962059E-3</v>
      </c>
      <c r="H4075">
        <f>+Dados!H4075/Dados!H4074-1</f>
        <v>-5.4707171711682046E-3</v>
      </c>
      <c r="I4075">
        <f>+Dados!I4075/Dados!I4074-1</f>
        <v>1.9757030560343392E-3</v>
      </c>
      <c r="J4075">
        <f>+Dados!J4075/Dados!J4074-1</f>
        <v>2.4352169840773374E-3</v>
      </c>
      <c r="K4075">
        <f>+Dados!K4075/Dados!K4074-1</f>
        <v>2.1602107524960612E-3</v>
      </c>
      <c r="L4075">
        <f t="shared" si="189"/>
        <v>2.4084134175428595E-3</v>
      </c>
      <c r="M4075">
        <f t="shared" si="190"/>
        <v>2.1602107524960612E-3</v>
      </c>
      <c r="N4075">
        <f t="shared" si="191"/>
        <v>13.820166584681509</v>
      </c>
    </row>
    <row r="4076" spans="1:14" x14ac:dyDescent="0.25">
      <c r="A4076" s="1">
        <v>40948</v>
      </c>
      <c r="B4076">
        <f>+Dados!B4076/Dados!B4075-1</f>
        <v>9.69492712391129E-3</v>
      </c>
      <c r="C4076">
        <f>+Dados!C4076/Dados!C4075-1</f>
        <v>-4.3611616984567947E-3</v>
      </c>
      <c r="D4076">
        <f>+Dados!D4076/Dados!D4075-1</f>
        <v>-2.3689999435951847E-3</v>
      </c>
      <c r="E4076">
        <f>+Dados!E4076/Dados!E4075-1</f>
        <v>4.4520138639894125E-3</v>
      </c>
      <c r="F4076">
        <f>+Dados!F4076/Dados!F4075-1</f>
        <v>-3.8742138364780132E-3</v>
      </c>
      <c r="G4076">
        <f>+Dados!G4076/Dados!G4075-1</f>
        <v>1.8475475296502175E-3</v>
      </c>
      <c r="H4076">
        <f>+Dados!H4076/Dados!H4075-1</f>
        <v>-5.2822352962600405E-4</v>
      </c>
      <c r="I4076">
        <f>+Dados!I4076/Dados!I4075-1</f>
        <v>1.3844604799462257E-3</v>
      </c>
      <c r="J4076">
        <f>+Dados!J4076/Dados!J4075-1</f>
        <v>5.2946306216528072E-4</v>
      </c>
      <c r="K4076">
        <f>+Dados!K4076/Dados!K4075-1</f>
        <v>1.4741103865969496E-3</v>
      </c>
      <c r="L4076">
        <f t="shared" si="189"/>
        <v>1.5549702769755334E-3</v>
      </c>
      <c r="M4076">
        <f t="shared" si="190"/>
        <v>1.4741103865969496E-3</v>
      </c>
      <c r="N4076">
        <f t="shared" si="191"/>
        <v>13.840539035788488</v>
      </c>
    </row>
    <row r="4077" spans="1:14" x14ac:dyDescent="0.25">
      <c r="A4077" s="1">
        <v>40949</v>
      </c>
      <c r="B4077">
        <f>+Dados!B4077/Dados!B4076-1</f>
        <v>-6.7191191451546617E-3</v>
      </c>
      <c r="C4077">
        <f>+Dados!C4077/Dados!C4076-1</f>
        <v>-2.8640192539109988E-3</v>
      </c>
      <c r="D4077">
        <f>+Dados!D4077/Dados!D4076-1</f>
        <v>-1.3003901170351995E-3</v>
      </c>
      <c r="E4077">
        <f>+Dados!E4077/Dados!E4076-1</f>
        <v>-2.3500014873427677E-3</v>
      </c>
      <c r="F4077">
        <f>+Dados!F4077/Dados!F4076-1</f>
        <v>-1.0001010203050775E-2</v>
      </c>
      <c r="G4077">
        <f>+Dados!G4077/Dados!G4076-1</f>
        <v>-4.7293277810825929E-3</v>
      </c>
      <c r="H4077">
        <f>+Dados!H4077/Dados!H4076-1</f>
        <v>-1.0460708558098886E-2</v>
      </c>
      <c r="I4077">
        <f>+Dados!I4077/Dados!I4076-1</f>
        <v>-1.7554149733964519E-2</v>
      </c>
      <c r="J4077">
        <f>+Dados!J4077/Dados!J4076-1</f>
        <v>-8.3735408560311475E-3</v>
      </c>
      <c r="K4077">
        <f>+Dados!K4077/Dados!K4076-1</f>
        <v>-6.8863022577971833E-3</v>
      </c>
      <c r="L4077">
        <f t="shared" si="189"/>
        <v>-6.5434139683414327E-3</v>
      </c>
      <c r="M4077">
        <f t="shared" si="190"/>
        <v>-6.8863022577971833E-3</v>
      </c>
      <c r="N4077">
        <f t="shared" si="191"/>
        <v>13.745228900577208</v>
      </c>
    </row>
    <row r="4078" spans="1:14" x14ac:dyDescent="0.25">
      <c r="A4078" s="1">
        <v>40952</v>
      </c>
      <c r="B4078">
        <f>+Dados!B4078/Dados!B4077-1</f>
        <v>5.848080825714197E-3</v>
      </c>
      <c r="C4078">
        <f>+Dados!C4078/Dados!C4077-1</f>
        <v>6.1548116144916065E-3</v>
      </c>
      <c r="D4078">
        <f>+Dados!D4078/Dados!D4077-1</f>
        <v>-3.0570652173912416E-3</v>
      </c>
      <c r="E4078">
        <f>+Dados!E4078/Dados!E4077-1</f>
        <v>3.1605939531278437E-3</v>
      </c>
      <c r="F4078">
        <f>+Dados!F4078/Dados!F4077-1</f>
        <v>9.4897959183675162E-3</v>
      </c>
      <c r="G4078">
        <f>+Dados!G4078/Dados!G4077-1</f>
        <v>7.2920713666657644E-3</v>
      </c>
      <c r="H4078">
        <f>+Dados!H4078/Dados!H4077-1</f>
        <v>8.1586798777117941E-3</v>
      </c>
      <c r="I4078">
        <f>+Dados!I4078/Dados!I4077-1</f>
        <v>2.004264392324151E-3</v>
      </c>
      <c r="J4078">
        <f>+Dados!J4078/Dados!J4077-1</f>
        <v>1.1708940231039744E-2</v>
      </c>
      <c r="K4078">
        <f>+Dados!K4078/Dados!K4077-1</f>
        <v>6.8000393984979368E-3</v>
      </c>
      <c r="L4078">
        <f t="shared" si="189"/>
        <v>6.5539893603192376E-3</v>
      </c>
      <c r="M4078">
        <f t="shared" si="190"/>
        <v>6.8000393984979368E-3</v>
      </c>
      <c r="N4078">
        <f t="shared" si="191"/>
        <v>13.838696998642506</v>
      </c>
    </row>
    <row r="4079" spans="1:14" x14ac:dyDescent="0.25">
      <c r="A4079" s="1">
        <v>40953</v>
      </c>
      <c r="B4079">
        <f>+Dados!B4079/Dados!B4078-1</f>
        <v>2.1911270202841227E-3</v>
      </c>
      <c r="C4079">
        <f>+Dados!C4079/Dados!C4078-1</f>
        <v>3.2145084680708091E-3</v>
      </c>
      <c r="D4079">
        <f>+Dados!D4079/Dados!D4078-1</f>
        <v>1.7035775127769437E-3</v>
      </c>
      <c r="E4079">
        <f>+Dados!E4079/Dados!E4078-1</f>
        <v>3.596480798953694E-3</v>
      </c>
      <c r="F4079">
        <f>+Dados!F4079/Dados!F4078-1</f>
        <v>-1.0563024360659035E-2</v>
      </c>
      <c r="G4079">
        <f>+Dados!G4079/Dados!G4078-1</f>
        <v>-8.900756564308443E-4</v>
      </c>
      <c r="H4079">
        <f>+Dados!H4079/Dados!H4078-1</f>
        <v>2.0459984289655786E-3</v>
      </c>
      <c r="I4079">
        <f>+Dados!I4079/Dados!I4078-1</f>
        <v>-1.2512235604545285E-2</v>
      </c>
      <c r="J4079">
        <f>+Dados!J4079/Dados!J4078-1</f>
        <v>-3.2269074436067635E-3</v>
      </c>
      <c r="K4079">
        <f>+Dados!K4079/Dados!K4078-1</f>
        <v>-9.3952372164607389E-4</v>
      </c>
      <c r="L4079">
        <f t="shared" si="189"/>
        <v>-8.6289421085694129E-4</v>
      </c>
      <c r="M4079">
        <f t="shared" si="190"/>
        <v>9.3952372164607389E-4</v>
      </c>
      <c r="N4079">
        <f t="shared" si="191"/>
        <v>13.851698782749404</v>
      </c>
    </row>
    <row r="4080" spans="1:14" x14ac:dyDescent="0.25">
      <c r="A4080" s="1">
        <v>40954</v>
      </c>
      <c r="B4080">
        <f>+Dados!B4080/Dados!B4079-1</f>
        <v>-6.2559528963546107E-3</v>
      </c>
      <c r="C4080">
        <f>+Dados!C4080/Dados!C4079-1</f>
        <v>-2.2716403634623905E-3</v>
      </c>
      <c r="D4080">
        <f>+Dados!D4080/Dados!D4079-1</f>
        <v>-5.9523809523810423E-3</v>
      </c>
      <c r="E4080">
        <f>+Dados!E4080/Dados!E4079-1</f>
        <v>-2.3693173404411016E-3</v>
      </c>
      <c r="F4080">
        <f>+Dados!F4080/Dados!F4079-1</f>
        <v>-5.8231598304132604E-3</v>
      </c>
      <c r="G4080">
        <f>+Dados!G4080/Dados!G4079-1</f>
        <v>-4.9591685226429982E-3</v>
      </c>
      <c r="H4080">
        <f>+Dados!H4080/Dados!H4079-1</f>
        <v>-3.2085756476399885E-3</v>
      </c>
      <c r="I4080">
        <f>+Dados!I4080/Dados!I4079-1</f>
        <v>0</v>
      </c>
      <c r="J4080">
        <f>+Dados!J4080/Dados!J4079-1</f>
        <v>-1.3914396887159564E-2</v>
      </c>
      <c r="K4080">
        <f>+Dados!K4080/Dados!K4079-1</f>
        <v>-5.3832062199185016E-3</v>
      </c>
      <c r="L4080">
        <f t="shared" si="189"/>
        <v>-5.6001864480147772E-3</v>
      </c>
      <c r="M4080">
        <f t="shared" si="190"/>
        <v>-5.3832062199185016E-3</v>
      </c>
      <c r="N4080">
        <f t="shared" si="191"/>
        <v>13.77713223170567</v>
      </c>
    </row>
    <row r="4081" spans="1:14" x14ac:dyDescent="0.25">
      <c r="A4081" s="1">
        <v>40955</v>
      </c>
      <c r="B4081">
        <f>+Dados!B4081/Dados!B4080-1</f>
        <v>1.5662099461955625E-2</v>
      </c>
      <c r="C4081">
        <f>+Dados!C4081/Dados!C4080-1</f>
        <v>6.6147393648892105E-3</v>
      </c>
      <c r="D4081">
        <f>+Dados!D4081/Dados!D4080-1</f>
        <v>1.1348731109210197E-2</v>
      </c>
      <c r="E4081">
        <f>+Dados!E4081/Dados!E4080-1</f>
        <v>6.679530948493495E-3</v>
      </c>
      <c r="F4081">
        <f>+Dados!F4081/Dados!F4080-1</f>
        <v>1.5979037147408004E-2</v>
      </c>
      <c r="G4081">
        <f>+Dados!G4081/Dados!G4080-1</f>
        <v>5.3121642592814933E-3</v>
      </c>
      <c r="H4081">
        <f>+Dados!H4081/Dados!H4080-1</f>
        <v>1.2363516652340145E-2</v>
      </c>
      <c r="I4081">
        <f>+Dados!I4081/Dados!I4080-1</f>
        <v>1.680817135715218E-2</v>
      </c>
      <c r="J4081">
        <f>+Dados!J4081/Dados!J4080-1</f>
        <v>8.4285624092430567E-3</v>
      </c>
      <c r="K4081">
        <f>+Dados!K4081/Dados!K4080-1</f>
        <v>1.1025706111770894E-2</v>
      </c>
      <c r="L4081">
        <f t="shared" si="189"/>
        <v>1.078379597132441E-2</v>
      </c>
      <c r="M4081">
        <f t="shared" si="190"/>
        <v>-1.1025706111770894E-2</v>
      </c>
      <c r="N4081">
        <f t="shared" si="191"/>
        <v>13.625229620655876</v>
      </c>
    </row>
    <row r="4082" spans="1:14" x14ac:dyDescent="0.25">
      <c r="A4082" s="1">
        <v>40956</v>
      </c>
      <c r="B4082">
        <f>+Dados!B4082/Dados!B4081-1</f>
        <v>-6.4341783554244802E-4</v>
      </c>
      <c r="C4082">
        <f>+Dados!C4082/Dados!C4081-1</f>
        <v>-3.7380062379467338E-3</v>
      </c>
      <c r="D4082">
        <f>+Dados!D4082/Dados!D4081-1</f>
        <v>-1.2969437239200854E-3</v>
      </c>
      <c r="E4082">
        <f>+Dados!E4082/Dados!E4081-1</f>
        <v>2.9489826010009601E-4</v>
      </c>
      <c r="F4082">
        <f>+Dados!F4082/Dados!F4081-1</f>
        <v>6.4225750986142138E-3</v>
      </c>
      <c r="G4082">
        <f>+Dados!G4082/Dados!G4081-1</f>
        <v>8.3714302677670993E-3</v>
      </c>
      <c r="H4082">
        <f>+Dados!H4082/Dados!H4081-1</f>
        <v>2.7098802232941033E-3</v>
      </c>
      <c r="I4082">
        <f>+Dados!I4082/Dados!I4081-1</f>
        <v>1.6954181324968509E-3</v>
      </c>
      <c r="J4082">
        <f>+Dados!J4082/Dados!J4081-1</f>
        <v>4.9460009391140147E-3</v>
      </c>
      <c r="K4082">
        <f>+Dados!K4082/Dados!K4081-1</f>
        <v>2.3489300082411013E-3</v>
      </c>
      <c r="L4082">
        <f t="shared" si="189"/>
        <v>2.1008935652854039E-3</v>
      </c>
      <c r="M4082">
        <f t="shared" si="190"/>
        <v>-2.3489300082411013E-3</v>
      </c>
      <c r="N4082">
        <f t="shared" si="191"/>
        <v>13.593224909930742</v>
      </c>
    </row>
    <row r="4083" spans="1:14" x14ac:dyDescent="0.25">
      <c r="A4083" s="1">
        <v>40959</v>
      </c>
      <c r="B4083">
        <f>+Dados!B4083/Dados!B4082-1</f>
        <v>0</v>
      </c>
      <c r="C4083">
        <f>+Dados!C4083/Dados!C4082-1</f>
        <v>0</v>
      </c>
      <c r="D4083">
        <f>+Dados!D4083/Dados!D4082-1</f>
        <v>0</v>
      </c>
      <c r="E4083">
        <f>+Dados!E4083/Dados!E4082-1</f>
        <v>0</v>
      </c>
      <c r="F4083">
        <f>+Dados!F4083/Dados!F4082-1</f>
        <v>0</v>
      </c>
      <c r="G4083">
        <f>+Dados!G4083/Dados!G4082-1</f>
        <v>0</v>
      </c>
      <c r="H4083">
        <f>+Dados!H4083/Dados!H4082-1</f>
        <v>0</v>
      </c>
      <c r="I4083">
        <f>+Dados!I4083/Dados!I4082-1</f>
        <v>0</v>
      </c>
      <c r="J4083">
        <f>+Dados!J4083/Dados!J4082-1</f>
        <v>0</v>
      </c>
      <c r="K4083">
        <f>+Dados!K4083/Dados!K4082-1</f>
        <v>0</v>
      </c>
      <c r="L4083">
        <f t="shared" si="189"/>
        <v>-6.0319346996083346E-5</v>
      </c>
      <c r="M4083">
        <f t="shared" si="190"/>
        <v>0</v>
      </c>
      <c r="N4083">
        <f t="shared" si="191"/>
        <v>13.593224909930742</v>
      </c>
    </row>
    <row r="4084" spans="1:14" x14ac:dyDescent="0.25">
      <c r="A4084" s="1">
        <v>40960</v>
      </c>
      <c r="B4084">
        <f>+Dados!B4084/Dados!B4083-1</f>
        <v>4.2278307150829253E-3</v>
      </c>
      <c r="C4084">
        <f>+Dados!C4084/Dados!C4083-1</f>
        <v>-6.524232864926871E-3</v>
      </c>
      <c r="D4084">
        <f>+Dados!D4084/Dados!D4083-1</f>
        <v>-2.4843317712157642E-3</v>
      </c>
      <c r="E4084">
        <f>+Dados!E4084/Dados!E4083-1</f>
        <v>-4.333726415094219E-3</v>
      </c>
      <c r="F4084">
        <f>+Dados!F4084/Dados!F4083-1</f>
        <v>-1.1557208180492662E-3</v>
      </c>
      <c r="G4084">
        <f>+Dados!G4084/Dados!G4083-1</f>
        <v>-3.1205840791332928E-3</v>
      </c>
      <c r="H4084">
        <f>+Dados!H4084/Dados!H4083-1</f>
        <v>8.269823252797126E-3</v>
      </c>
      <c r="I4084">
        <f>+Dados!I4084/Dados!I4083-1</f>
        <v>5.5430965175813363E-3</v>
      </c>
      <c r="J4084">
        <f>+Dados!J4084/Dados!J4083-1</f>
        <v>2.9903747313335671E-3</v>
      </c>
      <c r="K4084">
        <f>+Dados!K4084/Dados!K4083-1</f>
        <v>7.1992316830993275E-4</v>
      </c>
      <c r="L4084">
        <f t="shared" si="189"/>
        <v>2.1891103576348028E-4</v>
      </c>
      <c r="M4084">
        <f t="shared" si="190"/>
        <v>-7.1992316830993275E-4</v>
      </c>
      <c r="N4084">
        <f t="shared" si="191"/>
        <v>13.583438832386035</v>
      </c>
    </row>
    <row r="4085" spans="1:14" x14ac:dyDescent="0.25">
      <c r="A4085" s="1">
        <v>40961</v>
      </c>
      <c r="B4085">
        <f>+Dados!B4085/Dados!B4084-1</f>
        <v>-4.4237385933793005E-3</v>
      </c>
      <c r="C4085">
        <f>+Dados!C4085/Dados!C4084-1</f>
        <v>1.6838661566964674E-4</v>
      </c>
      <c r="D4085">
        <f>+Dados!D4085/Dados!D4084-1</f>
        <v>1.7546838738891068E-3</v>
      </c>
      <c r="E4085">
        <f>+Dados!E4085/Dados!E4084-1</f>
        <v>-2.0134426909069747E-3</v>
      </c>
      <c r="F4085">
        <f>+Dados!F4085/Dados!F4084-1</f>
        <v>-1.2727638595432134E-2</v>
      </c>
      <c r="G4085">
        <f>+Dados!G4085/Dados!G4084-1</f>
        <v>-3.8095800602445662E-3</v>
      </c>
      <c r="H4085">
        <f>+Dados!H4085/Dados!H4084-1</f>
        <v>2.0013580644009377E-3</v>
      </c>
      <c r="I4085">
        <f>+Dados!I4085/Dados!I4084-1</f>
        <v>-2.6931493014643593E-3</v>
      </c>
      <c r="J4085">
        <f>+Dados!J4085/Dados!J4084-1</f>
        <v>-9.0064908848108693E-4</v>
      </c>
      <c r="K4085">
        <f>+Dados!K4085/Dados!K4084-1</f>
        <v>-3.3401069807622585E-3</v>
      </c>
      <c r="L4085">
        <f t="shared" si="189"/>
        <v>-3.3405817056634552E-3</v>
      </c>
      <c r="M4085">
        <f t="shared" si="190"/>
        <v>3.3401069807622585E-3</v>
      </c>
      <c r="N4085">
        <f t="shared" si="191"/>
        <v>13.628808971252843</v>
      </c>
    </row>
    <row r="4086" spans="1:14" x14ac:dyDescent="0.25">
      <c r="A4086" s="1">
        <v>40962</v>
      </c>
      <c r="B4086">
        <f>+Dados!B4086/Dados!B4085-1</f>
        <v>4.5936547460609933E-3</v>
      </c>
      <c r="C4086">
        <f>+Dados!C4086/Dados!C4085-1</f>
        <v>5.5317716099856362E-4</v>
      </c>
      <c r="D4086">
        <f>+Dados!D4086/Dados!D4085-1</f>
        <v>-1.9776245903491141E-3</v>
      </c>
      <c r="E4086">
        <f>+Dados!E4086/Dados!E4085-1</f>
        <v>4.4800474707016313E-3</v>
      </c>
      <c r="F4086">
        <f>+Dados!F4086/Dados!F4085-1</f>
        <v>9.6305732484076589E-3</v>
      </c>
      <c r="G4086">
        <f>+Dados!G4086/Dados!G4085-1</f>
        <v>5.0692200515816133E-3</v>
      </c>
      <c r="H4086">
        <f>+Dados!H4086/Dados!H4085-1</f>
        <v>4.904233691193749E-3</v>
      </c>
      <c r="I4086">
        <f>+Dados!I4086/Dados!I4085-1</f>
        <v>1.3080168776371526E-3</v>
      </c>
      <c r="J4086">
        <f>+Dados!J4086/Dados!J4085-1</f>
        <v>1.3677339135840239E-3</v>
      </c>
      <c r="K4086">
        <f>+Dados!K4086/Dados!K4085-1</f>
        <v>4.2720024562497017E-3</v>
      </c>
      <c r="L4086">
        <f t="shared" si="189"/>
        <v>3.9366179811235391E-3</v>
      </c>
      <c r="M4086">
        <f t="shared" si="190"/>
        <v>-4.2720024562497017E-3</v>
      </c>
      <c r="N4086">
        <f t="shared" si="191"/>
        <v>13.570586665851893</v>
      </c>
    </row>
    <row r="4087" spans="1:14" x14ac:dyDescent="0.25">
      <c r="A4087" s="1">
        <v>40963</v>
      </c>
      <c r="B4087">
        <f>+Dados!B4087/Dados!B4086-1</f>
        <v>5.5555555555555358E-3</v>
      </c>
      <c r="C4087">
        <f>+Dados!C4087/Dados!C4086-1</f>
        <v>3.725871974231465E-3</v>
      </c>
      <c r="D4087">
        <f>+Dados!D4087/Dados!D4086-1</f>
        <v>4.7557040140406848E-3</v>
      </c>
      <c r="E4087">
        <f>+Dados!E4087/Dados!E4086-1</f>
        <v>2.4515595463137085E-3</v>
      </c>
      <c r="F4087">
        <f>+Dados!F4087/Dados!F4086-1</f>
        <v>-4.4413041283940524E-3</v>
      </c>
      <c r="G4087">
        <f>+Dados!G4087/Dados!G4086-1</f>
        <v>-6.4889098631437658E-4</v>
      </c>
      <c r="H4087">
        <f>+Dados!H4087/Dados!H4086-1</f>
        <v>3.8510000177465198E-3</v>
      </c>
      <c r="I4087">
        <f>+Dados!I4087/Dados!I4086-1</f>
        <v>-8.4277948674826852E-5</v>
      </c>
      <c r="J4087">
        <f>+Dados!J4087/Dados!J4086-1</f>
        <v>-2.7938163531371352E-4</v>
      </c>
      <c r="K4087">
        <f>+Dados!K4087/Dados!K4086-1</f>
        <v>1.6722375905544595E-3</v>
      </c>
      <c r="L4087">
        <f t="shared" si="189"/>
        <v>1.690092644629655E-3</v>
      </c>
      <c r="M4087">
        <f t="shared" si="190"/>
        <v>-1.6722375905544595E-3</v>
      </c>
      <c r="N4087">
        <f t="shared" si="191"/>
        <v>13.547893420703378</v>
      </c>
    </row>
    <row r="4088" spans="1:14" x14ac:dyDescent="0.25">
      <c r="A4088" s="1">
        <v>40966</v>
      </c>
      <c r="B4088">
        <f>+Dados!B4088/Dados!B4087-1</f>
        <v>1.0624734381641243E-3</v>
      </c>
      <c r="C4088">
        <f>+Dados!C4088/Dados!C4087-1</f>
        <v>9.339975093398678E-4</v>
      </c>
      <c r="D4088">
        <f>+Dados!D4088/Dados!D4087-1</f>
        <v>-1.9158167577618679E-3</v>
      </c>
      <c r="E4088">
        <f>+Dados!E4088/Dados!E4087-1</f>
        <v>-4.4196941571639226E-4</v>
      </c>
      <c r="F4088">
        <f>+Dados!F4088/Dados!F4087-1</f>
        <v>8.6180675250939753E-3</v>
      </c>
      <c r="G4088">
        <f>+Dados!G4088/Dados!G4087-1</f>
        <v>2.7448202585442782E-3</v>
      </c>
      <c r="H4088">
        <f>+Dados!H4088/Dados!H4087-1</f>
        <v>-2.9699819679664952E-3</v>
      </c>
      <c r="I4088">
        <f>+Dados!I4088/Dados!I4087-1</f>
        <v>9.6927809852931368E-4</v>
      </c>
      <c r="J4088">
        <f>+Dados!J4088/Dados!J4087-1</f>
        <v>-6.5207265952504923E-4</v>
      </c>
      <c r="K4088">
        <f>+Dados!K4088/Dados!K4087-1</f>
        <v>1.3545594428994168E-3</v>
      </c>
      <c r="L4088">
        <f t="shared" si="189"/>
        <v>1.3676665866818407E-3</v>
      </c>
      <c r="M4088">
        <f t="shared" si="190"/>
        <v>1.3545594428994168E-3</v>
      </c>
      <c r="N4088">
        <f t="shared" si="191"/>
        <v>13.566244847667786</v>
      </c>
    </row>
    <row r="4089" spans="1:14" x14ac:dyDescent="0.25">
      <c r="A4089" s="1">
        <v>40967</v>
      </c>
      <c r="B4089">
        <f>+Dados!B4089/Dados!B4088-1</f>
        <v>8.6393547017618033E-3</v>
      </c>
      <c r="C4089">
        <f>+Dados!C4089/Dados!C4088-1</f>
        <v>5.048450771623525E-3</v>
      </c>
      <c r="D4089">
        <f>+Dados!D4089/Dados!D4088-1</f>
        <v>-3.7260768926776766E-3</v>
      </c>
      <c r="E4089">
        <f>+Dados!E4089/Dados!E4088-1</f>
        <v>3.1541091852376191E-3</v>
      </c>
      <c r="F4089">
        <f>+Dados!F4089/Dados!F4088-1</f>
        <v>1.5581021310815402E-3</v>
      </c>
      <c r="G4089">
        <f>+Dados!G4089/Dados!G4088-1</f>
        <v>6.9757174392937049E-3</v>
      </c>
      <c r="H4089">
        <f>+Dados!H4089/Dados!H4088-1</f>
        <v>-1.4894145182453578E-3</v>
      </c>
      <c r="I4089">
        <f>+Dados!I4089/Dados!I4088-1</f>
        <v>1.9366790165038505E-3</v>
      </c>
      <c r="J4089">
        <f>+Dados!J4089/Dados!J4088-1</f>
        <v>-1.0253542132736548E-3</v>
      </c>
      <c r="K4089">
        <f>+Dados!K4089/Dados!K4088-1</f>
        <v>3.3563334874597839E-3</v>
      </c>
      <c r="L4089">
        <f t="shared" si="189"/>
        <v>3.4468695400860475E-3</v>
      </c>
      <c r="M4089">
        <f t="shared" si="190"/>
        <v>3.3563334874597839E-3</v>
      </c>
      <c r="N4089">
        <f t="shared" si="191"/>
        <v>13.611777689549092</v>
      </c>
    </row>
    <row r="4090" spans="1:14" x14ac:dyDescent="0.25">
      <c r="A4090" s="1">
        <v>40968</v>
      </c>
      <c r="B4090">
        <f>+Dados!B4090/Dados!B4089-1</f>
        <v>-5.0087337163541301E-3</v>
      </c>
      <c r="C4090">
        <f>+Dados!C4090/Dados!C4089-1</f>
        <v>-5.0945103080511922E-3</v>
      </c>
      <c r="D4090">
        <f>+Dados!D4090/Dados!D4089-1</f>
        <v>-1.1333371111236223E-3</v>
      </c>
      <c r="E4090">
        <f>+Dados!E4090/Dados!E4089-1</f>
        <v>2.6152625547295472E-3</v>
      </c>
      <c r="F4090">
        <f>+Dados!F4090/Dados!F4089-1</f>
        <v>-4.6168515080042827E-3</v>
      </c>
      <c r="G4090">
        <f>+Dados!G4090/Dados!G4089-1</f>
        <v>-2.1629837483924108E-3</v>
      </c>
      <c r="H4090">
        <f>+Dados!H4090/Dados!H4089-1</f>
        <v>-1.0263877543772337E-2</v>
      </c>
      <c r="I4090">
        <f>+Dados!I4090/Dados!I4089-1</f>
        <v>-1.7396419867215629E-2</v>
      </c>
      <c r="J4090">
        <f>+Dados!J4090/Dados!J4089-1</f>
        <v>-5.3808590712575155E-3</v>
      </c>
      <c r="K4090">
        <f>+Dados!K4090/Dados!K4089-1</f>
        <v>-4.7369876723190041E-3</v>
      </c>
      <c r="L4090">
        <f t="shared" si="189"/>
        <v>-4.5311229266984891E-3</v>
      </c>
      <c r="M4090">
        <f t="shared" si="190"/>
        <v>-4.7369876723190041E-3</v>
      </c>
      <c r="N4090">
        <f t="shared" si="191"/>
        <v>13.547298866435352</v>
      </c>
    </row>
    <row r="4091" spans="1:14" x14ac:dyDescent="0.25">
      <c r="A4091" s="1">
        <v>40969</v>
      </c>
      <c r="B4091">
        <f>+Dados!B4091/Dados!B4090-1</f>
        <v>6.4722181095200337E-3</v>
      </c>
      <c r="C4091">
        <f>+Dados!C4091/Dados!C4090-1</f>
        <v>4.4745405819295314E-3</v>
      </c>
      <c r="D4091">
        <f>+Dados!D4091/Dados!D4090-1</f>
        <v>2.1557837408521241E-3</v>
      </c>
      <c r="E4091">
        <f>+Dados!E4091/Dados!E4090-1</f>
        <v>-1.9050410316528987E-3</v>
      </c>
      <c r="F4091">
        <f>+Dados!F4091/Dados!F4090-1</f>
        <v>1.2402319132845951E-2</v>
      </c>
      <c r="G4091">
        <f>+Dados!G4091/Dados!G4090-1</f>
        <v>7.2646317886226885E-3</v>
      </c>
      <c r="H4091">
        <f>+Dados!H4091/Dados!H4090-1</f>
        <v>9.168221616190575E-3</v>
      </c>
      <c r="I4091">
        <f>+Dados!I4091/Dados!I4090-1</f>
        <v>1.0990420800547351E-2</v>
      </c>
      <c r="J4091">
        <f>+Dados!J4091/Dados!J4090-1</f>
        <v>3.0020639189443088E-3</v>
      </c>
      <c r="K4091">
        <f>+Dados!K4091/Dados!K4090-1</f>
        <v>6.1580397073004445E-3</v>
      </c>
      <c r="L4091">
        <f t="shared" si="189"/>
        <v>5.9203274395182295E-3</v>
      </c>
      <c r="M4091">
        <f t="shared" si="190"/>
        <v>6.1580397073004445E-3</v>
      </c>
      <c r="N4091">
        <f t="shared" si="191"/>
        <v>13.630723670781526</v>
      </c>
    </row>
    <row r="4092" spans="1:14" x14ac:dyDescent="0.25">
      <c r="A4092" s="1">
        <v>40970</v>
      </c>
      <c r="B4092">
        <f>+Dados!B4092/Dados!B4091-1</f>
        <v>-1.9123673426501009E-3</v>
      </c>
      <c r="C4092">
        <f>+Dados!C4092/Dados!C4091-1</f>
        <v>-1.7627861549822654E-3</v>
      </c>
      <c r="D4092">
        <f>+Dados!D4092/Dados!D4091-1</f>
        <v>1.1321822813470384E-4</v>
      </c>
      <c r="E4092">
        <f>+Dados!E4092/Dados!E4091-1</f>
        <v>4.1109969167529847E-4</v>
      </c>
      <c r="F4092">
        <f>+Dados!F4092/Dados!F4091-1</f>
        <v>-4.3324535630695493E-3</v>
      </c>
      <c r="G4092">
        <f>+Dados!G4092/Dados!G4091-1</f>
        <v>-1.1341825161402808E-3</v>
      </c>
      <c r="H4092">
        <f>+Dados!H4092/Dados!H4091-1</f>
        <v>-1.1165039913239805E-2</v>
      </c>
      <c r="I4092">
        <f>+Dados!I4092/Dados!I4091-1</f>
        <v>-3.3416522143733252E-3</v>
      </c>
      <c r="J4092">
        <f>+Dados!J4092/Dados!J4091-1</f>
        <v>-5.7367338030804849E-3</v>
      </c>
      <c r="K4092">
        <f>+Dados!K4092/Dados!K4091-1</f>
        <v>-3.2457561807128776E-3</v>
      </c>
      <c r="L4092">
        <f t="shared" si="189"/>
        <v>-3.1776060349571417E-3</v>
      </c>
      <c r="M4092">
        <f t="shared" si="190"/>
        <v>3.2457561807128776E-3</v>
      </c>
      <c r="N4092">
        <f t="shared" si="191"/>
        <v>13.674965676383554</v>
      </c>
    </row>
    <row r="4093" spans="1:14" x14ac:dyDescent="0.25">
      <c r="A4093" s="1">
        <v>40973</v>
      </c>
      <c r="B4093">
        <f>+Dados!B4093/Dados!B4092-1</f>
        <v>-9.6433233671621155E-3</v>
      </c>
      <c r="C4093">
        <f>+Dados!C4093/Dados!C4092-1</f>
        <v>-1.6704450542894822E-3</v>
      </c>
      <c r="D4093">
        <f>+Dados!D4093/Dados!D4092-1</f>
        <v>1.8678892851078377E-3</v>
      </c>
      <c r="E4093">
        <f>+Dados!E4093/Dados!E4092-1</f>
        <v>4.6669993248993347E-3</v>
      </c>
      <c r="F4093">
        <f>+Dados!F4093/Dados!F4092-1</f>
        <v>-4.2512753826147165E-3</v>
      </c>
      <c r="G4093">
        <f>+Dados!G4093/Dados!G4092-1</f>
        <v>-7.5698023117021229E-4</v>
      </c>
      <c r="H4093">
        <f>+Dados!H4093/Dados!H4092-1</f>
        <v>-3.200345205775168E-3</v>
      </c>
      <c r="I4093">
        <f>+Dados!I4093/Dados!I4092-1</f>
        <v>-1.6000339529751328E-2</v>
      </c>
      <c r="J4093">
        <f>+Dados!J4093/Dados!J4092-1</f>
        <v>-6.6478519912198664E-3</v>
      </c>
      <c r="K4093">
        <f>+Dados!K4093/Dados!K4092-1</f>
        <v>-3.8696939908233752E-3</v>
      </c>
      <c r="L4093">
        <f t="shared" si="189"/>
        <v>-4.0338633912088487E-3</v>
      </c>
      <c r="M4093">
        <f t="shared" si="190"/>
        <v>-3.8696939908233752E-3</v>
      </c>
      <c r="N4093">
        <f t="shared" si="191"/>
        <v>13.622047743880936</v>
      </c>
    </row>
    <row r="4094" spans="1:14" x14ac:dyDescent="0.25">
      <c r="A4094" s="1">
        <v>40974</v>
      </c>
      <c r="B4094">
        <f>+Dados!B4094/Dados!B4093-1</f>
        <v>-1.0906539671740823E-2</v>
      </c>
      <c r="C4094">
        <f>+Dados!C4094/Dados!C4093-1</f>
        <v>-1.4007410063344161E-2</v>
      </c>
      <c r="D4094">
        <f>+Dados!D4094/Dados!D4093-1</f>
        <v>-4.745762711864443E-3</v>
      </c>
      <c r="E4094">
        <f>+Dados!E4094/Dados!E4093-1</f>
        <v>-8.2973004557671537E-3</v>
      </c>
      <c r="F4094">
        <f>+Dados!F4094/Dados!F4093-1</f>
        <v>-2.4611984529609776E-2</v>
      </c>
      <c r="G4094">
        <f>+Dados!G4094/Dados!G4093-1</f>
        <v>-1.4976253605664125E-2</v>
      </c>
      <c r="H4094">
        <f>+Dados!H4094/Dados!H4093-1</f>
        <v>-1.6305622192961833E-2</v>
      </c>
      <c r="I4094">
        <f>+Dados!I4094/Dados!I4093-1</f>
        <v>-2.1565667457407844E-2</v>
      </c>
      <c r="J4094">
        <f>+Dados!J4094/Dados!J4093-1</f>
        <v>-2.2570869373066405E-2</v>
      </c>
      <c r="K4094">
        <f>+Dados!K4094/Dados!K4093-1</f>
        <v>-1.5370160940745281E-2</v>
      </c>
      <c r="L4094">
        <f t="shared" si="189"/>
        <v>-1.521092869367633E-2</v>
      </c>
      <c r="M4094">
        <f t="shared" si="190"/>
        <v>1.5370160940745281E-2</v>
      </c>
      <c r="N4094">
        <f t="shared" si="191"/>
        <v>13.831420810046902</v>
      </c>
    </row>
    <row r="4095" spans="1:14" x14ac:dyDescent="0.25">
      <c r="A4095" s="1">
        <v>40975</v>
      </c>
      <c r="B4095">
        <f>+Dados!B4095/Dados!B4094-1</f>
        <v>6.8998129957225096E-3</v>
      </c>
      <c r="C4095">
        <f>+Dados!C4095/Dados!C4094-1</f>
        <v>3.5394797449634918E-3</v>
      </c>
      <c r="D4095">
        <f>+Dados!D4095/Dados!D4094-1</f>
        <v>-2.838328792006406E-4</v>
      </c>
      <c r="E4095">
        <f>+Dados!E4095/Dados!E4094-1</f>
        <v>1.0900306386989467E-3</v>
      </c>
      <c r="F4095">
        <f>+Dados!F4095/Dados!F4094-1</f>
        <v>1.3028477264534821E-2</v>
      </c>
      <c r="G4095">
        <f>+Dados!G4095/Dados!G4094-1</f>
        <v>9.6725530215635569E-3</v>
      </c>
      <c r="H4095">
        <f>+Dados!H4095/Dados!H4094-1</f>
        <v>6.3443167024221925E-3</v>
      </c>
      <c r="I4095">
        <f>+Dados!I4095/Dados!I4094-1</f>
        <v>3.6147233854970651E-3</v>
      </c>
      <c r="J4095">
        <f>+Dados!J4095/Dados!J4094-1</f>
        <v>9.8827632981299818E-3</v>
      </c>
      <c r="K4095">
        <f>+Dados!K4095/Dados!K4094-1</f>
        <v>6.900622397205014E-3</v>
      </c>
      <c r="L4095">
        <f t="shared" si="189"/>
        <v>6.8314857519160563E-3</v>
      </c>
      <c r="M4095">
        <f t="shared" si="190"/>
        <v>6.900622397205014E-3</v>
      </c>
      <c r="N4095">
        <f t="shared" si="191"/>
        <v>13.92686622227388</v>
      </c>
    </row>
    <row r="4096" spans="1:14" x14ac:dyDescent="0.25">
      <c r="A4096" s="1">
        <v>40976</v>
      </c>
      <c r="B4096">
        <f>+Dados!B4096/Dados!B4095-1</f>
        <v>1.1079327128340921E-2</v>
      </c>
      <c r="C4096">
        <f>+Dados!C4096/Dados!C4095-1</f>
        <v>1.2247856021258663E-2</v>
      </c>
      <c r="D4096">
        <f>+Dados!D4096/Dados!D4095-1</f>
        <v>3.4637442507523541E-3</v>
      </c>
      <c r="E4096">
        <f>+Dados!E4096/Dados!E4095-1</f>
        <v>6.0033548159266203E-3</v>
      </c>
      <c r="F4096">
        <f>+Dados!F4096/Dados!F4095-1</f>
        <v>9.8617324115493066E-3</v>
      </c>
      <c r="G4096">
        <f>+Dados!G4096/Dados!G4095-1</f>
        <v>1.0370891193531406E-2</v>
      </c>
      <c r="H4096">
        <f>+Dados!H4096/Dados!H4095-1</f>
        <v>4.9742178816754024E-3</v>
      </c>
      <c r="I4096">
        <f>+Dados!I4096/Dados!I4095-1</f>
        <v>1.6427285105635292E-2</v>
      </c>
      <c r="J4096">
        <f>+Dados!J4096/Dados!J4095-1</f>
        <v>1.4359269564105048E-2</v>
      </c>
      <c r="K4096">
        <f>+Dados!K4096/Dados!K4095-1</f>
        <v>9.8179316967021979E-3</v>
      </c>
      <c r="L4096">
        <f t="shared" si="189"/>
        <v>9.8767708552953883E-3</v>
      </c>
      <c r="M4096">
        <f t="shared" si="190"/>
        <v>-9.8179316967021979E-3</v>
      </c>
      <c r="N4096">
        <f t="shared" si="191"/>
        <v>13.790133200954486</v>
      </c>
    </row>
    <row r="4097" spans="1:14" x14ac:dyDescent="0.25">
      <c r="A4097" s="1">
        <v>40977</v>
      </c>
      <c r="B4097">
        <f>+Dados!B4097/Dados!B4096-1</f>
        <v>3.9060025758503869E-3</v>
      </c>
      <c r="C4097">
        <f>+Dados!C4097/Dados!C4096-1</f>
        <v>4.1525464178320259E-3</v>
      </c>
      <c r="D4097">
        <f>+Dados!D4097/Dados!D4096-1</f>
        <v>4.7532820280669075E-3</v>
      </c>
      <c r="E4097">
        <f>+Dados!E4097/Dados!E4096-1</f>
        <v>2.7789966359514917E-3</v>
      </c>
      <c r="F4097">
        <f>+Dados!F4097/Dados!F4096-1</f>
        <v>7.8526125037752248E-3</v>
      </c>
      <c r="G4097">
        <f>+Dados!G4097/Dados!G4096-1</f>
        <v>5.4221758292740674E-3</v>
      </c>
      <c r="H4097">
        <f>+Dados!H4097/Dados!H4096-1</f>
        <v>-1.3779099282036356E-3</v>
      </c>
      <c r="I4097">
        <f>+Dados!I4097/Dados!I4096-1</f>
        <v>4.7534678708793798E-4</v>
      </c>
      <c r="J4097">
        <f>+Dados!J4097/Dados!J4096-1</f>
        <v>1.8601425058326626E-3</v>
      </c>
      <c r="K4097">
        <f>+Dados!K4097/Dados!K4096-1</f>
        <v>3.6312501383968243E-3</v>
      </c>
      <c r="L4097">
        <f t="shared" si="189"/>
        <v>3.6681062021420054E-3</v>
      </c>
      <c r="M4097">
        <f t="shared" si="190"/>
        <v>3.6312501383968243E-3</v>
      </c>
      <c r="N4097">
        <f t="shared" si="191"/>
        <v>13.840208624048962</v>
      </c>
    </row>
    <row r="4098" spans="1:14" x14ac:dyDescent="0.25">
      <c r="A4098" s="1">
        <v>40980</v>
      </c>
      <c r="B4098">
        <f>+Dados!B4098/Dados!B4097-1</f>
        <v>1.5983847901068771E-3</v>
      </c>
      <c r="C4098">
        <f>+Dados!C4098/Dados!C4097-1</f>
        <v>-6.4169597870511463E-4</v>
      </c>
      <c r="D4098">
        <f>+Dados!D4098/Dados!D4097-1</f>
        <v>1.1038522189682487E-2</v>
      </c>
      <c r="E4098">
        <f>+Dados!E4098/Dados!E4097-1</f>
        <v>5.3967327887980421E-3</v>
      </c>
      <c r="F4098">
        <f>+Dados!F4098/Dados!F4097-1</f>
        <v>-3.0965937468784288E-3</v>
      </c>
      <c r="G4098">
        <f>+Dados!G4098/Dados!G4097-1</f>
        <v>-2.5666906993511152E-3</v>
      </c>
      <c r="H4098">
        <f>+Dados!H4098/Dados!H4097-1</f>
        <v>-2.9411764705882248E-3</v>
      </c>
      <c r="I4098">
        <f>+Dados!I4098/Dados!I4097-1</f>
        <v>-5.9606081548031487E-3</v>
      </c>
      <c r="J4098">
        <f>+Dados!J4098/Dados!J4097-1</f>
        <v>8.811404474935447E-4</v>
      </c>
      <c r="K4098">
        <f>+Dados!K4098/Dados!K4097-1</f>
        <v>1.6046087579590917E-4</v>
      </c>
      <c r="L4098">
        <f t="shared" si="189"/>
        <v>1.7874032268669503E-4</v>
      </c>
      <c r="M4098">
        <f t="shared" si="190"/>
        <v>1.6046087579590917E-4</v>
      </c>
      <c r="N4098">
        <f t="shared" si="191"/>
        <v>13.842429436045975</v>
      </c>
    </row>
    <row r="4099" spans="1:14" x14ac:dyDescent="0.25">
      <c r="A4099" s="1">
        <v>40981</v>
      </c>
      <c r="B4099">
        <f>+Dados!B4099/Dados!B4098-1</f>
        <v>2.0388879556526129E-2</v>
      </c>
      <c r="C4099">
        <f>+Dados!C4099/Dados!C4098-1</f>
        <v>1.3888558586411026E-2</v>
      </c>
      <c r="D4099">
        <f>+Dados!D4099/Dados!D4098-1</f>
        <v>1.8939393939394478E-3</v>
      </c>
      <c r="E4099">
        <f>+Dados!E4099/Dados!E4098-1</f>
        <v>5.5128391121428422E-3</v>
      </c>
      <c r="F4099">
        <f>+Dados!F4099/Dados!F4098-1</f>
        <v>3.9178356713426732E-2</v>
      </c>
      <c r="G4099">
        <f>+Dados!G4099/Dados!G4098-1</f>
        <v>1.5266292719597452E-2</v>
      </c>
      <c r="H4099">
        <f>+Dados!H4099/Dados!H4098-1</f>
        <v>1.2709858334243762E-2</v>
      </c>
      <c r="I4099">
        <f>+Dados!I4099/Dados!I4098-1</f>
        <v>1.6902754844877022E-2</v>
      </c>
      <c r="J4099">
        <f>+Dados!J4099/Dados!J4098-1</f>
        <v>2.0657129382172679E-2</v>
      </c>
      <c r="K4099">
        <f>+Dados!K4099/Dados!K4098-1</f>
        <v>1.8131549071521702E-2</v>
      </c>
      <c r="L4099">
        <f t="shared" si="189"/>
        <v>1.8122322342789373E-2</v>
      </c>
      <c r="M4099">
        <f t="shared" si="190"/>
        <v>1.8131549071521702E-2</v>
      </c>
      <c r="N4099">
        <f t="shared" si="191"/>
        <v>14.09341412463472</v>
      </c>
    </row>
    <row r="4100" spans="1:14" x14ac:dyDescent="0.25">
      <c r="A4100" s="1">
        <v>40982</v>
      </c>
      <c r="B4100">
        <f>+Dados!B4100/Dados!B4099-1</f>
        <v>6.2763658812634571E-3</v>
      </c>
      <c r="C4100">
        <f>+Dados!C4100/Dados!C4099-1</f>
        <v>-1.8764806605209294E-4</v>
      </c>
      <c r="D4100">
        <f>+Dados!D4100/Dados!D4099-1</f>
        <v>-1.4177693761814769E-2</v>
      </c>
      <c r="E4100">
        <f>+Dados!E4100/Dados!E4099-1</f>
        <v>-2.4816043860914627E-3</v>
      </c>
      <c r="F4100">
        <f>+Dados!F4100/Dados!F4099-1</f>
        <v>1.9284543438446988E-4</v>
      </c>
      <c r="G4100">
        <f>+Dados!G4100/Dados!G4099-1</f>
        <v>-6.8348806743756541E-4</v>
      </c>
      <c r="H4100">
        <f>+Dados!H4100/Dados!H4099-1</f>
        <v>-1.0015103567318606E-2</v>
      </c>
      <c r="I4100">
        <f>+Dados!I4100/Dados!I4099-1</f>
        <v>-4.5720634106738434E-3</v>
      </c>
      <c r="J4100">
        <f>+Dados!J4100/Dados!J4099-1</f>
        <v>-1.5710677099377568E-3</v>
      </c>
      <c r="K4100">
        <f>+Dados!K4100/Dados!K4099-1</f>
        <v>-1.1962620857601802E-3</v>
      </c>
      <c r="L4100">
        <f t="shared" ref="L4100:L4163" si="192">+$R$29+SUMPRODUCT($S$29:$AA$29,B4100:J4100)</f>
        <v>-8.8487265115521892E-4</v>
      </c>
      <c r="M4100">
        <f t="shared" si="190"/>
        <v>1.1962620857601802E-3</v>
      </c>
      <c r="N4100">
        <f t="shared" si="191"/>
        <v>14.110273541610937</v>
      </c>
    </row>
    <row r="4101" spans="1:14" x14ac:dyDescent="0.25">
      <c r="A4101" s="1">
        <v>40983</v>
      </c>
      <c r="B4101">
        <f>+Dados!B4101/Dados!B4100-1</f>
        <v>2.8016359918201506E-3</v>
      </c>
      <c r="C4101">
        <f>+Dados!C4101/Dados!C4100-1</f>
        <v>1.8299120234603894E-3</v>
      </c>
      <c r="D4101">
        <f>+Dados!D4101/Dados!D4100-1</f>
        <v>-9.0237437256779351E-4</v>
      </c>
      <c r="E4101">
        <f>+Dados!E4101/Dados!E4100-1</f>
        <v>2.1117185918020365E-3</v>
      </c>
      <c r="F4101">
        <f>+Dados!F4101/Dados!F4100-1</f>
        <v>1.8750602525787974E-2</v>
      </c>
      <c r="G4101">
        <f>+Dados!G4101/Dados!G4100-1</f>
        <v>3.6192647477915063E-3</v>
      </c>
      <c r="H4101">
        <f>+Dados!H4101/Dados!H4100-1</f>
        <v>1.3076881163840426E-3</v>
      </c>
      <c r="I4101">
        <f>+Dados!I4101/Dados!I4100-1</f>
        <v>7.5549450549450281E-3</v>
      </c>
      <c r="J4101">
        <f>+Dados!J4101/Dados!J4100-1</f>
        <v>1.2403196445651021E-2</v>
      </c>
      <c r="K4101">
        <f>+Dados!K4101/Dados!K4100-1</f>
        <v>5.9671994340815271E-3</v>
      </c>
      <c r="L4101">
        <f t="shared" si="192"/>
        <v>5.7912517232592995E-3</v>
      </c>
      <c r="M4101">
        <f t="shared" ref="M4101:M4164" si="193">+IF(L4100&lt;K4100,-K4101,K4101)</f>
        <v>5.9671994340815271E-3</v>
      </c>
      <c r="N4101">
        <f t="shared" ref="N4101:N4164" si="194">+N4100*(1+M4101)</f>
        <v>14.194472357903173</v>
      </c>
    </row>
    <row r="4102" spans="1:14" x14ac:dyDescent="0.25">
      <c r="A4102" s="1">
        <v>40984</v>
      </c>
      <c r="B4102">
        <f>+Dados!B4102/Dados!B4101-1</f>
        <v>1.2235658788273263E-4</v>
      </c>
      <c r="C4102">
        <f>+Dados!C4102/Dados!C4101-1</f>
        <v>-6.7910919607516718E-4</v>
      </c>
      <c r="D4102">
        <f>+Dados!D4102/Dados!D4101-1</f>
        <v>-2.6531188258538396E-3</v>
      </c>
      <c r="E4102">
        <f>+Dados!E4102/Dados!E4101-1</f>
        <v>-1.2412678251833009E-3</v>
      </c>
      <c r="F4102">
        <f>+Dados!F4102/Dados!F4101-1</f>
        <v>2.8862077123255059E-3</v>
      </c>
      <c r="G4102">
        <f>+Dados!G4102/Dados!G4101-1</f>
        <v>-3.6062129085385752E-3</v>
      </c>
      <c r="H4102">
        <f>+Dados!H4102/Dados!H4101-1</f>
        <v>1.1572436560193244E-2</v>
      </c>
      <c r="I4102">
        <f>+Dados!I4102/Dados!I4101-1</f>
        <v>3.3657123381050091E-3</v>
      </c>
      <c r="J4102">
        <f>+Dados!J4102/Dados!J4101-1</f>
        <v>-9.4474750860940038E-4</v>
      </c>
      <c r="K4102">
        <f>+Dados!K4102/Dados!K4101-1</f>
        <v>1.1193982795276725E-3</v>
      </c>
      <c r="L4102">
        <f t="shared" si="192"/>
        <v>6.0734968803189218E-4</v>
      </c>
      <c r="M4102">
        <f t="shared" si="193"/>
        <v>-1.1193982795276725E-3</v>
      </c>
      <c r="N4102">
        <f t="shared" si="194"/>
        <v>14.178583089966933</v>
      </c>
    </row>
    <row r="4103" spans="1:14" x14ac:dyDescent="0.25">
      <c r="A4103" s="1">
        <v>40987</v>
      </c>
      <c r="B4103">
        <f>+Dados!B4103/Dados!B4102-1</f>
        <v>7.8094733193319055E-3</v>
      </c>
      <c r="C4103">
        <f>+Dados!C4103/Dados!C4102-1</f>
        <v>2.343347237192539E-4</v>
      </c>
      <c r="D4103">
        <f>+Dados!D4103/Dados!D4102-1</f>
        <v>-4.9807561693456792E-3</v>
      </c>
      <c r="E4103">
        <f>+Dados!E4103/Dados!E4102-1</f>
        <v>1.1272002080984223E-3</v>
      </c>
      <c r="F4103">
        <f>+Dados!F4103/Dados!F4102-1</f>
        <v>5.9916965465180994E-3</v>
      </c>
      <c r="G4103">
        <f>+Dados!G4103/Dados!G4102-1</f>
        <v>4.6736962097464474E-3</v>
      </c>
      <c r="H4103">
        <f>+Dados!H4103/Dados!H4102-1</f>
        <v>5.8993347558677911E-3</v>
      </c>
      <c r="I4103">
        <f>+Dados!I4103/Dados!I4102-1</f>
        <v>4.8830198293066118E-3</v>
      </c>
      <c r="J4103">
        <f>+Dados!J4103/Dados!J4102-1</f>
        <v>9.4564090049420457E-4</v>
      </c>
      <c r="K4103">
        <f>+Dados!K4103/Dados!K4102-1</f>
        <v>3.9738463470597729E-3</v>
      </c>
      <c r="L4103">
        <f t="shared" si="192"/>
        <v>3.718928270498302E-3</v>
      </c>
      <c r="M4103">
        <f t="shared" si="193"/>
        <v>-3.9738463470597729E-3</v>
      </c>
      <c r="N4103">
        <f t="shared" si="194"/>
        <v>14.122239579348385</v>
      </c>
    </row>
    <row r="4104" spans="1:14" x14ac:dyDescent="0.25">
      <c r="A4104" s="1">
        <v>40988</v>
      </c>
      <c r="B4104">
        <f>+Dados!B4104/Dados!B4103-1</f>
        <v>-1.2948650507829118E-3</v>
      </c>
      <c r="C4104">
        <f>+Dados!C4104/Dados!C4103-1</f>
        <v>-4.5216005997562592E-3</v>
      </c>
      <c r="D4104">
        <f>+Dados!D4104/Dados!D4103-1</f>
        <v>1.1376564277587597E-3</v>
      </c>
      <c r="E4104">
        <f>+Dados!E4104/Dados!E4103-1</f>
        <v>1.732201628270591E-4</v>
      </c>
      <c r="F4104">
        <f>+Dados!F4104/Dados!F4103-1</f>
        <v>3.6580218543356136E-3</v>
      </c>
      <c r="G4104">
        <f>+Dados!G4104/Dados!G4103-1</f>
        <v>1.7019345322515367E-3</v>
      </c>
      <c r="H4104">
        <f>+Dados!H4104/Dados!H4103-1</f>
        <v>-1.4278583906734643E-2</v>
      </c>
      <c r="I4104">
        <f>+Dados!I4104/Dados!I4103-1</f>
        <v>-5.5776219048423448E-3</v>
      </c>
      <c r="J4104">
        <f>+Dados!J4104/Dados!J4103-1</f>
        <v>-1.1062688568555079E-2</v>
      </c>
      <c r="K4104">
        <f>+Dados!K4104/Dados!K4103-1</f>
        <v>-3.0005178223089235E-3</v>
      </c>
      <c r="L4104">
        <f t="shared" si="192"/>
        <v>-2.8899794014337682E-3</v>
      </c>
      <c r="M4104">
        <f t="shared" si="193"/>
        <v>3.0005178223089235E-3</v>
      </c>
      <c r="N4104">
        <f t="shared" si="194"/>
        <v>14.164613610897137</v>
      </c>
    </row>
    <row r="4105" spans="1:14" x14ac:dyDescent="0.25">
      <c r="A4105" s="1">
        <v>40989</v>
      </c>
      <c r="B4105">
        <f>+Dados!B4105/Dados!B4104-1</f>
        <v>-7.4956444228357899E-4</v>
      </c>
      <c r="C4105">
        <f>+Dados!C4105/Dados!C4104-1</f>
        <v>-1.1767197759525727E-3</v>
      </c>
      <c r="D4105">
        <f>+Dados!D4105/Dados!D4104-1</f>
        <v>-1.5909090909090873E-3</v>
      </c>
      <c r="E4105">
        <f>+Dados!E4105/Dados!E4104-1</f>
        <v>1.2123311395912939E-3</v>
      </c>
      <c r="F4105">
        <f>+Dados!F4105/Dados!F4104-1</f>
        <v>-4.3455913275080027E-3</v>
      </c>
      <c r="G4105">
        <f>+Dados!G4105/Dados!G4104-1</f>
        <v>1.1893300107606031E-3</v>
      </c>
      <c r="H4105">
        <f>+Dados!H4105/Dados!H4104-1</f>
        <v>-1.0416478289961506E-2</v>
      </c>
      <c r="I4105">
        <f>+Dados!I4105/Dados!I4104-1</f>
        <v>-2.1245857057883288E-4</v>
      </c>
      <c r="J4105">
        <f>+Dados!J4105/Dados!J4104-1</f>
        <v>-1.5408320493071059E-4</v>
      </c>
      <c r="K4105">
        <f>+Dados!K4105/Dados!K4104-1</f>
        <v>-1.8711971103763103E-3</v>
      </c>
      <c r="L4105">
        <f t="shared" si="192"/>
        <v>-1.7479295739717909E-3</v>
      </c>
      <c r="M4105">
        <f t="shared" si="193"/>
        <v>-1.8711971103763103E-3</v>
      </c>
      <c r="N4105">
        <f t="shared" si="194"/>
        <v>14.138108826838829</v>
      </c>
    </row>
    <row r="4106" spans="1:14" x14ac:dyDescent="0.25">
      <c r="A4106" s="1">
        <v>40990</v>
      </c>
      <c r="B4106">
        <f>+Dados!B4106/Dados!B4105-1</f>
        <v>-2.7774961986821722E-3</v>
      </c>
      <c r="C4106">
        <f>+Dados!C4106/Dados!C4105-1</f>
        <v>-2.7096439763436564E-3</v>
      </c>
      <c r="D4106">
        <f>+Dados!D4106/Dados!D4105-1</f>
        <v>4.5526974732545966E-4</v>
      </c>
      <c r="E4106">
        <f>+Dados!E4106/Dados!E4105-1</f>
        <v>1.6433143054834787E-3</v>
      </c>
      <c r="F4106">
        <f>+Dados!F4106/Dados!F4105-1</f>
        <v>-1.3750703960953681E-2</v>
      </c>
      <c r="G4106">
        <f>+Dados!G4106/Dados!G4105-1</f>
        <v>-2.2061319153751091E-3</v>
      </c>
      <c r="H4106">
        <f>+Dados!H4106/Dados!H4105-1</f>
        <v>-2.0778129054659145E-2</v>
      </c>
      <c r="I4106">
        <f>+Dados!I4106/Dados!I4105-1</f>
        <v>-1.5470270729737723E-2</v>
      </c>
      <c r="J4106">
        <f>+Dados!J4106/Dados!J4105-1</f>
        <v>-1.1003236245954673E-2</v>
      </c>
      <c r="K4106">
        <f>+Dados!K4106/Dados!K4105-1</f>
        <v>-7.2065421322425882E-3</v>
      </c>
      <c r="L4106">
        <f t="shared" si="192"/>
        <v>-6.6047582038471523E-3</v>
      </c>
      <c r="M4106">
        <f t="shared" si="193"/>
        <v>-7.2065421322425882E-3</v>
      </c>
      <c r="N4106">
        <f t="shared" si="194"/>
        <v>14.036221949907985</v>
      </c>
    </row>
    <row r="4107" spans="1:14" x14ac:dyDescent="0.25">
      <c r="A4107" s="1">
        <v>40991</v>
      </c>
      <c r="B4107">
        <f>+Dados!B4107/Dados!B4106-1</f>
        <v>-2.2363178010897933E-4</v>
      </c>
      <c r="C4107">
        <f>+Dados!C4107/Dados!C4106-1</f>
        <v>2.315361716202835E-3</v>
      </c>
      <c r="D4107">
        <f>+Dados!D4107/Dados!D4106-1</f>
        <v>1.1376564277587597E-4</v>
      </c>
      <c r="E4107">
        <f>+Dados!E4107/Dados!E4106-1</f>
        <v>1.2088766082376523E-3</v>
      </c>
      <c r="F4107">
        <f>+Dados!F4107/Dados!F4106-1</f>
        <v>8.7556507256720817E-3</v>
      </c>
      <c r="G4107">
        <f>+Dados!G4107/Dados!G4106-1</f>
        <v>1.1621974034810023E-3</v>
      </c>
      <c r="H4107">
        <f>+Dados!H4107/Dados!H4106-1</f>
        <v>9.6484025082113067E-3</v>
      </c>
      <c r="I4107">
        <f>+Dados!I4107/Dados!I4106-1</f>
        <v>9.7560975609756184E-3</v>
      </c>
      <c r="J4107">
        <f>+Dados!J4107/Dados!J4106-1</f>
        <v>5.6095736724004475E-4</v>
      </c>
      <c r="K4107">
        <f>+Dados!K4107/Dados!K4106-1</f>
        <v>3.1088584771774563E-3</v>
      </c>
      <c r="L4107">
        <f t="shared" si="192"/>
        <v>2.8454305413966171E-3</v>
      </c>
      <c r="M4107">
        <f t="shared" si="193"/>
        <v>3.1088584771774563E-3</v>
      </c>
      <c r="N4107">
        <f t="shared" si="194"/>
        <v>14.079858577504501</v>
      </c>
    </row>
    <row r="4108" spans="1:14" x14ac:dyDescent="0.25">
      <c r="A4108" s="1">
        <v>40994</v>
      </c>
      <c r="B4108">
        <f>+Dados!B4108/Dados!B4107-1</f>
        <v>1.6979482278300928E-2</v>
      </c>
      <c r="C4108">
        <f>+Dados!C4108/Dados!C4107-1</f>
        <v>1.7112954931171043E-2</v>
      </c>
      <c r="D4108">
        <f>+Dados!D4108/Dados!D4107-1</f>
        <v>7.6783073597996854E-3</v>
      </c>
      <c r="E4108">
        <f>+Dados!E4108/Dados!E4107-1</f>
        <v>7.675722294092191E-3</v>
      </c>
      <c r="F4108">
        <f>+Dados!F4108/Dados!F4107-1</f>
        <v>1.5944148308882466E-2</v>
      </c>
      <c r="G4108">
        <f>+Dados!G4108/Dados!G4107-1</f>
        <v>1.6195249016110358E-2</v>
      </c>
      <c r="H4108">
        <f>+Dados!H4108/Dados!H4107-1</f>
        <v>9.1310696659951951E-3</v>
      </c>
      <c r="I4108">
        <f>+Dados!I4108/Dados!I4107-1</f>
        <v>1.3808729853362456E-2</v>
      </c>
      <c r="J4108">
        <f>+Dados!J4108/Dados!J4107-1</f>
        <v>1.4857036068024687E-2</v>
      </c>
      <c r="K4108">
        <f>+Dados!K4108/Dados!K4107-1</f>
        <v>1.3885825173599375E-2</v>
      </c>
      <c r="L4108">
        <f t="shared" si="192"/>
        <v>1.405651611734476E-2</v>
      </c>
      <c r="M4108">
        <f t="shared" si="193"/>
        <v>-1.3885825173599375E-2</v>
      </c>
      <c r="N4108">
        <f t="shared" si="194"/>
        <v>13.884348122828269</v>
      </c>
    </row>
    <row r="4109" spans="1:14" x14ac:dyDescent="0.25">
      <c r="A4109" s="1">
        <v>40995</v>
      </c>
      <c r="B4109">
        <f>+Dados!B4109/Dados!B4108-1</f>
        <v>1.0797408621932014E-3</v>
      </c>
      <c r="C4109">
        <f>+Dados!C4109/Dados!C4108-1</f>
        <v>2.8505214368481635E-3</v>
      </c>
      <c r="D4109">
        <f>+Dados!D4109/Dados!D4108-1</f>
        <v>4.2896652932213897E-3</v>
      </c>
      <c r="E4109">
        <f>+Dados!E4109/Dados!E4108-1</f>
        <v>-1.7402715964850435E-3</v>
      </c>
      <c r="F4109">
        <f>+Dados!F4109/Dados!F4108-1</f>
        <v>-9.7970933741933219E-3</v>
      </c>
      <c r="G4109">
        <f>+Dados!G4109/Dados!G4108-1</f>
        <v>-2.0617982223956055E-3</v>
      </c>
      <c r="H4109">
        <f>+Dados!H4109/Dados!H4108-1</f>
        <v>-9.3781481820679469E-3</v>
      </c>
      <c r="I4109">
        <f>+Dados!I4109/Dados!I4108-1</f>
        <v>-2.0662899553005598E-3</v>
      </c>
      <c r="J4109">
        <f>+Dados!J4109/Dados!J4108-1</f>
        <v>-2.3018138292975054E-3</v>
      </c>
      <c r="K4109">
        <f>+Dados!K4109/Dados!K4108-1</f>
        <v>-2.8167750117064072E-3</v>
      </c>
      <c r="L4109">
        <f t="shared" si="192"/>
        <v>-2.2122996777679559E-3</v>
      </c>
      <c r="M4109">
        <f t="shared" si="193"/>
        <v>-2.8167750117064072E-3</v>
      </c>
      <c r="N4109">
        <f t="shared" si="194"/>
        <v>13.845239037982054</v>
      </c>
    </row>
    <row r="4110" spans="1:14" x14ac:dyDescent="0.25">
      <c r="A4110" s="1">
        <v>40996</v>
      </c>
      <c r="B4110">
        <f>+Dados!B4110/Dados!B4109-1</f>
        <v>-2.3568889066432064E-3</v>
      </c>
      <c r="C4110">
        <f>+Dados!C4110/Dados!C4109-1</f>
        <v>-2.6806553740208461E-3</v>
      </c>
      <c r="D4110">
        <f>+Dados!D4110/Dados!D4109-1</f>
        <v>-8.3740796942618489E-3</v>
      </c>
      <c r="E4110">
        <f>+Dados!E4110/Dados!E4109-1</f>
        <v>-1.6861478665943785E-3</v>
      </c>
      <c r="F4110">
        <f>+Dados!F4110/Dados!F4109-1</f>
        <v>3.469942792835079E-3</v>
      </c>
      <c r="G4110">
        <f>+Dados!G4110/Dados!G4109-1</f>
        <v>-8.5155093949800253E-3</v>
      </c>
      <c r="H4110">
        <f>+Dados!H4110/Dados!H4109-1</f>
        <v>-1.2277425438677603E-2</v>
      </c>
      <c r="I4110">
        <f>+Dados!I4110/Dados!I4109-1</f>
        <v>-1.5212338897105382E-2</v>
      </c>
      <c r="J4110">
        <f>+Dados!J4110/Dados!J4109-1</f>
        <v>-1.0305155653992704E-2</v>
      </c>
      <c r="K4110">
        <f>+Dados!K4110/Dados!K4109-1</f>
        <v>-4.9415094307830865E-3</v>
      </c>
      <c r="L4110">
        <f t="shared" si="192"/>
        <v>-4.7777907918269734E-3</v>
      </c>
      <c r="M4110">
        <f t="shared" si="193"/>
        <v>-4.9415094307830865E-3</v>
      </c>
      <c r="N4110">
        <f t="shared" si="194"/>
        <v>13.77682265870442</v>
      </c>
    </row>
    <row r="4111" spans="1:14" x14ac:dyDescent="0.25">
      <c r="A4111" s="1">
        <v>40997</v>
      </c>
      <c r="B4111">
        <f>+Dados!B4111/Dados!B4110-1</f>
        <v>-2.2823736686155005E-3</v>
      </c>
      <c r="C4111">
        <f>+Dados!C4111/Dados!C4110-1</f>
        <v>2.2244363602659245E-3</v>
      </c>
      <c r="D4111">
        <f>+Dados!D4111/Dados!D4110-1</f>
        <v>3.7406483790523026E-3</v>
      </c>
      <c r="E4111">
        <f>+Dados!E4111/Dados!E4110-1</f>
        <v>-2.5764342150458308E-4</v>
      </c>
      <c r="F4111">
        <f>+Dados!F4111/Dados!F4110-1</f>
        <v>-1.0700934579439214E-2</v>
      </c>
      <c r="G4111">
        <f>+Dados!G4111/Dados!G4110-1</f>
        <v>-5.6318990763637444E-5</v>
      </c>
      <c r="H4111">
        <f>+Dados!H4111/Dados!H4110-1</f>
        <v>4.3055841554484608E-4</v>
      </c>
      <c r="I4111">
        <f>+Dados!I4111/Dados!I4110-1</f>
        <v>5.578202102551888E-4</v>
      </c>
      <c r="J4111">
        <f>+Dados!J4111/Dados!J4110-1</f>
        <v>1.2121965623348441E-3</v>
      </c>
      <c r="K4111">
        <f>+Dados!K4111/Dados!K4110-1</f>
        <v>-1.6079300036219157E-3</v>
      </c>
      <c r="L4111">
        <f t="shared" si="192"/>
        <v>-1.4143769105792532E-3</v>
      </c>
      <c r="M4111">
        <f t="shared" si="193"/>
        <v>-1.6079300036219157E-3</v>
      </c>
      <c r="N4111">
        <f t="shared" si="194"/>
        <v>13.754670492196912</v>
      </c>
    </row>
    <row r="4112" spans="1:14" x14ac:dyDescent="0.25">
      <c r="A4112" s="1">
        <v>40998</v>
      </c>
      <c r="B4112">
        <f>+Dados!B4112/Dados!B4111-1</f>
        <v>-3.5517919492715766E-3</v>
      </c>
      <c r="C4112">
        <f>+Dados!C4112/Dados!C4111-1</f>
        <v>7.4676901024206543E-3</v>
      </c>
      <c r="D4112">
        <f>+Dados!D4112/Dados!D4111-1</f>
        <v>5.4771315640880225E-3</v>
      </c>
      <c r="E4112">
        <f>+Dados!E4112/Dados!E4111-1</f>
        <v>6.4713798929072475E-3</v>
      </c>
      <c r="F4112">
        <f>+Dados!F4112/Dados!F4111-1</f>
        <v>5.3374899626847938E-3</v>
      </c>
      <c r="G4112">
        <f>+Dados!G4112/Dados!G4111-1</f>
        <v>4.0833568009011056E-3</v>
      </c>
      <c r="H4112">
        <f>+Dados!H4112/Dados!H4111-1</f>
        <v>7.5034616967928347E-3</v>
      </c>
      <c r="I4112">
        <f>+Dados!I4112/Dados!I4111-1</f>
        <v>4.1169911656231406E-3</v>
      </c>
      <c r="J4112">
        <f>+Dados!J4112/Dados!J4111-1</f>
        <v>4.3462063827144348E-3</v>
      </c>
      <c r="K4112">
        <f>+Dados!K4112/Dados!K4111-1</f>
        <v>3.6984364437213646E-3</v>
      </c>
      <c r="L4112">
        <f t="shared" si="192"/>
        <v>3.5214693411747245E-3</v>
      </c>
      <c r="M4112">
        <f t="shared" si="193"/>
        <v>3.6984364437213646E-3</v>
      </c>
      <c r="N4112">
        <f t="shared" si="194"/>
        <v>13.805541266816631</v>
      </c>
    </row>
    <row r="4113" spans="1:14" x14ac:dyDescent="0.25">
      <c r="A4113" s="1">
        <v>41001</v>
      </c>
      <c r="B4113">
        <f>+Dados!B4113/Dados!B4112-1</f>
        <v>1.1156533822019199E-2</v>
      </c>
      <c r="C4113">
        <f>+Dados!C4113/Dados!C4112-1</f>
        <v>3.8094363870020409E-3</v>
      </c>
      <c r="D4113">
        <f>+Dados!D4113/Dados!D4112-1</f>
        <v>4.1556691188859851E-3</v>
      </c>
      <c r="E4113">
        <f>+Dados!E4113/Dados!E4112-1</f>
        <v>7.9660872286551054E-3</v>
      </c>
      <c r="F4113">
        <f>+Dados!F4113/Dados!F4112-1</f>
        <v>7.846269498214653E-3</v>
      </c>
      <c r="G4113">
        <f>+Dados!G4113/Dados!G4112-1</f>
        <v>2.8046557285092977E-3</v>
      </c>
      <c r="H4113">
        <f>+Dados!H4113/Dados!H4112-1</f>
        <v>9.2491131623424483E-3</v>
      </c>
      <c r="I4113">
        <f>+Dados!I4113/Dados!I4112-1</f>
        <v>1.383787477577525E-2</v>
      </c>
      <c r="J4113">
        <f>+Dados!J4113/Dados!J4112-1</f>
        <v>5.7183481701286176E-3</v>
      </c>
      <c r="K4113">
        <f>+Dados!K4113/Dados!K4112-1</f>
        <v>7.5046456208756052E-3</v>
      </c>
      <c r="L4113">
        <f t="shared" si="192"/>
        <v>7.1107966737963078E-3</v>
      </c>
      <c r="M4113">
        <f t="shared" si="193"/>
        <v>-7.5046456208756052E-3</v>
      </c>
      <c r="N4113">
        <f t="shared" si="194"/>
        <v>13.701935572004798</v>
      </c>
    </row>
    <row r="4114" spans="1:14" x14ac:dyDescent="0.25">
      <c r="A4114" s="1">
        <v>41002</v>
      </c>
      <c r="B4114">
        <f>+Dados!B4114/Dados!B4113-1</f>
        <v>-1.0555455975782557E-3</v>
      </c>
      <c r="C4114">
        <f>+Dados!C4114/Dados!C4113-1</f>
        <v>-2.5147455534724195E-4</v>
      </c>
      <c r="D4114">
        <f>+Dados!D4114/Dados!D4113-1</f>
        <v>5.0332755438731169E-4</v>
      </c>
      <c r="E4114">
        <f>+Dados!E4114/Dados!E4113-1</f>
        <v>-5.6168675378927002E-3</v>
      </c>
      <c r="F4114">
        <f>+Dados!F4114/Dados!F4113-1</f>
        <v>-6.5731201342594803E-3</v>
      </c>
      <c r="G4114">
        <f>+Dados!G4114/Dados!G4113-1</f>
        <v>-7.8310725772623435E-4</v>
      </c>
      <c r="H4114">
        <f>+Dados!H4114/Dados!H4113-1</f>
        <v>-9.8452365617122117E-3</v>
      </c>
      <c r="I4114">
        <f>+Dados!I4114/Dados!I4113-1</f>
        <v>-8.6780689190327776E-3</v>
      </c>
      <c r="J4114">
        <f>+Dados!J4114/Dados!J4113-1</f>
        <v>-6.2083166856193861E-3</v>
      </c>
      <c r="K4114">
        <f>+Dados!K4114/Dados!K4113-1</f>
        <v>-3.9886358696323843E-3</v>
      </c>
      <c r="L4114">
        <f t="shared" si="192"/>
        <v>-3.6939844477531358E-3</v>
      </c>
      <c r="M4114">
        <f t="shared" si="193"/>
        <v>3.9886358696323843E-3</v>
      </c>
      <c r="N4114">
        <f t="shared" si="194"/>
        <v>13.756587603710688</v>
      </c>
    </row>
    <row r="4115" spans="1:14" x14ac:dyDescent="0.25">
      <c r="A4115" s="1">
        <v>41003</v>
      </c>
      <c r="B4115">
        <f>+Dados!B4115/Dados!B4114-1</f>
        <v>-1.3916025359862805E-2</v>
      </c>
      <c r="C4115">
        <f>+Dados!C4115/Dados!C4114-1</f>
        <v>-7.0887928471794481E-3</v>
      </c>
      <c r="D4115">
        <f>+Dados!D4115/Dados!D4114-1</f>
        <v>-1.5092230296255282E-3</v>
      </c>
      <c r="E4115">
        <f>+Dados!E4115/Dados!E4114-1</f>
        <v>-2.7817201248936385E-3</v>
      </c>
      <c r="F4115">
        <f>+Dados!F4115/Dados!F4114-1</f>
        <v>-1.6283435007038993E-2</v>
      </c>
      <c r="G4115">
        <f>+Dados!G4115/Dados!G4114-1</f>
        <v>-1.0356313152517727E-2</v>
      </c>
      <c r="H4115">
        <f>+Dados!H4115/Dados!H4114-1</f>
        <v>-1.2154778277515432E-2</v>
      </c>
      <c r="I4115">
        <f>+Dados!I4115/Dados!I4114-1</f>
        <v>-1.3853476117626995E-2</v>
      </c>
      <c r="J4115">
        <f>+Dados!J4115/Dados!J4114-1</f>
        <v>-7.3295190969537849E-3</v>
      </c>
      <c r="K4115">
        <f>+Dados!K4115/Dados!K4114-1</f>
        <v>-1.020252440885494E-2</v>
      </c>
      <c r="L4115">
        <f t="shared" si="192"/>
        <v>-1.018700870572163E-2</v>
      </c>
      <c r="M4115">
        <f t="shared" si="193"/>
        <v>-1.020252440885494E-2</v>
      </c>
      <c r="N4115">
        <f t="shared" si="194"/>
        <v>13.616235682901278</v>
      </c>
    </row>
    <row r="4116" spans="1:14" x14ac:dyDescent="0.25">
      <c r="A4116" s="1">
        <v>41004</v>
      </c>
      <c r="B4116">
        <f>+Dados!B4116/Dados!B4115-1</f>
        <v>4.4884755357863515E-3</v>
      </c>
      <c r="C4116">
        <f>+Dados!C4116/Dados!C4115-1</f>
        <v>4.6060661891722532E-4</v>
      </c>
      <c r="D4116">
        <f>+Dados!D4116/Dados!D4115-1</f>
        <v>-7.3895762190001602E-3</v>
      </c>
      <c r="E4116">
        <f>+Dados!E4116/Dados!E4115-1</f>
        <v>-6.5467380166239764E-4</v>
      </c>
      <c r="F4116">
        <f>+Dados!F4116/Dados!F4115-1</f>
        <v>-2.1466393168916298E-3</v>
      </c>
      <c r="G4116">
        <f>+Dados!G4116/Dados!G4115-1</f>
        <v>6.9576038691063768E-3</v>
      </c>
      <c r="H4116">
        <f>+Dados!H4116/Dados!H4115-1</f>
        <v>-5.2679108970499211E-3</v>
      </c>
      <c r="I4116">
        <f>+Dados!I4116/Dados!I4115-1</f>
        <v>-5.55890717917773E-3</v>
      </c>
      <c r="J4116">
        <f>+Dados!J4116/Dados!J4115-1</f>
        <v>-4.5485700043617072E-3</v>
      </c>
      <c r="K4116">
        <f>+Dados!K4116/Dados!K4115-1</f>
        <v>-6.2904230609350797E-4</v>
      </c>
      <c r="L4116">
        <f t="shared" si="192"/>
        <v>-4.2212172632911596E-5</v>
      </c>
      <c r="M4116">
        <f t="shared" si="193"/>
        <v>-6.2904230609350797E-4</v>
      </c>
      <c r="N4116">
        <f t="shared" si="194"/>
        <v>13.607670494606994</v>
      </c>
    </row>
    <row r="4117" spans="1:14" x14ac:dyDescent="0.25">
      <c r="A4117" s="1">
        <v>41005</v>
      </c>
      <c r="B4117">
        <f>+Dados!B4117/Dados!B4116-1</f>
        <v>0</v>
      </c>
      <c r="C4117">
        <f>+Dados!C4117/Dados!C4116-1</f>
        <v>0</v>
      </c>
      <c r="D4117">
        <f>+Dados!D4117/Dados!D4116-1</f>
        <v>0</v>
      </c>
      <c r="E4117">
        <f>+Dados!E4117/Dados!E4116-1</f>
        <v>0</v>
      </c>
      <c r="F4117">
        <f>+Dados!F4117/Dados!F4116-1</f>
        <v>0</v>
      </c>
      <c r="G4117">
        <f>+Dados!G4117/Dados!G4116-1</f>
        <v>0</v>
      </c>
      <c r="H4117">
        <f>+Dados!H4117/Dados!H4116-1</f>
        <v>0</v>
      </c>
      <c r="I4117">
        <f>+Dados!I4117/Dados!I4116-1</f>
        <v>0</v>
      </c>
      <c r="J4117">
        <f>+Dados!J4117/Dados!J4116-1</f>
        <v>0</v>
      </c>
      <c r="K4117">
        <f>+Dados!K4117/Dados!K4116-1</f>
        <v>0</v>
      </c>
      <c r="L4117">
        <f t="shared" si="192"/>
        <v>-6.0319346996083346E-5</v>
      </c>
      <c r="M4117">
        <f t="shared" si="193"/>
        <v>0</v>
      </c>
      <c r="N4117">
        <f t="shared" si="194"/>
        <v>13.607670494606994</v>
      </c>
    </row>
    <row r="4118" spans="1:14" x14ac:dyDescent="0.25">
      <c r="A4118" s="1">
        <v>41008</v>
      </c>
      <c r="B4118">
        <f>+Dados!B4118/Dados!B4117-1</f>
        <v>-6.8032687895012156E-3</v>
      </c>
      <c r="C4118">
        <f>+Dados!C4118/Dados!C4117-1</f>
        <v>-1.30521857231648E-2</v>
      </c>
      <c r="D4118">
        <f>+Dados!D4118/Dados!D4117-1</f>
        <v>-5.4706446336924008E-3</v>
      </c>
      <c r="E4118">
        <f>+Dados!E4118/Dados!E4117-1</f>
        <v>-8.8581275456434128E-3</v>
      </c>
      <c r="F4118">
        <f>+Dados!F4118/Dados!F4117-1</f>
        <v>-1.6110526819007598E-2</v>
      </c>
      <c r="G4118">
        <f>+Dados!G4118/Dados!G4117-1</f>
        <v>-9.8025447293765833E-3</v>
      </c>
      <c r="H4118">
        <f>+Dados!H4118/Dados!H4117-1</f>
        <v>-1.2728854592222727E-2</v>
      </c>
      <c r="I4118">
        <f>+Dados!I4118/Dados!I4117-1</f>
        <v>-1.525328248905844E-2</v>
      </c>
      <c r="J4118">
        <f>+Dados!J4118/Dados!J4117-1</f>
        <v>-1.6086629944917386E-2</v>
      </c>
      <c r="K4118">
        <f>+Dados!K4118/Dados!K4117-1</f>
        <v>-1.135843835815642E-2</v>
      </c>
      <c r="L4118">
        <f t="shared" si="192"/>
        <v>-1.1200076005003229E-2</v>
      </c>
      <c r="M4118">
        <f t="shared" si="193"/>
        <v>1.135843835815642E-2</v>
      </c>
      <c r="N4118">
        <f t="shared" si="194"/>
        <v>13.762232381118091</v>
      </c>
    </row>
    <row r="4119" spans="1:14" x14ac:dyDescent="0.25">
      <c r="A4119" s="1">
        <v>41009</v>
      </c>
      <c r="B4119">
        <f>+Dados!B4119/Dados!B4118-1</f>
        <v>-1.416585603112841E-2</v>
      </c>
      <c r="C4119">
        <f>+Dados!C4119/Dados!C4118-1</f>
        <v>-1.1405513831226344E-2</v>
      </c>
      <c r="D4119">
        <f>+Dados!D4119/Dados!D4118-1</f>
        <v>-1.3269819666553273E-2</v>
      </c>
      <c r="E4119">
        <f>+Dados!E4119/Dados!E4118-1</f>
        <v>-9.4258290706363823E-3</v>
      </c>
      <c r="F4119">
        <f>+Dados!F4119/Dados!F4118-1</f>
        <v>-2.1281764734463748E-2</v>
      </c>
      <c r="G4119">
        <f>+Dados!G4119/Dados!G4118-1</f>
        <v>-2.4366029386736376E-2</v>
      </c>
      <c r="H4119">
        <f>+Dados!H4119/Dados!H4118-1</f>
        <v>-1.9349029674898044E-2</v>
      </c>
      <c r="I4119">
        <f>+Dados!I4119/Dados!I4118-1</f>
        <v>-2.0902090209020896E-2</v>
      </c>
      <c r="J4119">
        <f>+Dados!J4119/Dados!J4118-1</f>
        <v>-2.1089127807112362E-2</v>
      </c>
      <c r="K4119">
        <f>+Dados!K4119/Dados!K4118-1</f>
        <v>-1.708145408550954E-2</v>
      </c>
      <c r="L4119">
        <f t="shared" si="192"/>
        <v>-1.6875111762164302E-2</v>
      </c>
      <c r="M4119">
        <f t="shared" si="193"/>
        <v>-1.708145408550954E-2</v>
      </c>
      <c r="N4119">
        <f t="shared" si="194"/>
        <v>13.527153440585909</v>
      </c>
    </row>
    <row r="4120" spans="1:14" x14ac:dyDescent="0.25">
      <c r="A4120" s="1">
        <v>41010</v>
      </c>
      <c r="B4120">
        <f>+Dados!B4120/Dados!B4119-1</f>
        <v>4.3375475382876338E-3</v>
      </c>
      <c r="C4120">
        <f>+Dados!C4120/Dados!C4119-1</f>
        <v>2.9255632888993688E-3</v>
      </c>
      <c r="D4120">
        <f>+Dados!D4120/Dados!D4119-1</f>
        <v>2.0689655172414501E-3</v>
      </c>
      <c r="E4120">
        <f>+Dados!E4120/Dados!E4119-1</f>
        <v>4.2645778938208423E-3</v>
      </c>
      <c r="F4120">
        <f>+Dados!F4120/Dados!F4119-1</f>
        <v>1.5886412153105267E-2</v>
      </c>
      <c r="G4120">
        <f>+Dados!G4120/Dados!G4119-1</f>
        <v>1.3374036923971655E-2</v>
      </c>
      <c r="H4120">
        <f>+Dados!H4120/Dados!H4119-1</f>
        <v>2.1488991775586719E-4</v>
      </c>
      <c r="I4120">
        <f>+Dados!I4120/Dados!I4119-1</f>
        <v>9.4382022471910521E-3</v>
      </c>
      <c r="J4120">
        <f>+Dados!J4120/Dados!J4119-1</f>
        <v>1.12103980503655E-2</v>
      </c>
      <c r="K4120">
        <f>+Dados!K4120/Dados!K4119-1</f>
        <v>7.4488957325333782E-3</v>
      </c>
      <c r="L4120">
        <f t="shared" si="192"/>
        <v>7.2185250795274878E-3</v>
      </c>
      <c r="M4120">
        <f t="shared" si="193"/>
        <v>7.4488957325333782E-3</v>
      </c>
      <c r="N4120">
        <f t="shared" si="194"/>
        <v>13.627915796122814</v>
      </c>
    </row>
    <row r="4121" spans="1:14" x14ac:dyDescent="0.25">
      <c r="A4121" s="1">
        <v>41011</v>
      </c>
      <c r="B4121">
        <f>+Dados!B4121/Dados!B4120-1</f>
        <v>1.3263468151301749E-2</v>
      </c>
      <c r="C4121">
        <f>+Dados!C4121/Dados!C4120-1</f>
        <v>5.6693876590840908E-3</v>
      </c>
      <c r="D4121">
        <f>+Dados!D4121/Dados!D4120-1</f>
        <v>3.7852718513420314E-3</v>
      </c>
      <c r="E4121">
        <f>+Dados!E4121/Dados!E4120-1</f>
        <v>1.8488026114336087E-3</v>
      </c>
      <c r="F4121">
        <f>+Dados!F4121/Dados!F4120-1</f>
        <v>1.9596344622000661E-2</v>
      </c>
      <c r="G4121">
        <f>+Dados!G4121/Dados!G4120-1</f>
        <v>1.3541816095251624E-2</v>
      </c>
      <c r="H4121">
        <f>+Dados!H4121/Dados!H4120-1</f>
        <v>2.0781249999999973E-2</v>
      </c>
      <c r="I4121">
        <f>+Dados!I4121/Dados!I4120-1</f>
        <v>2.7871772039180787E-2</v>
      </c>
      <c r="J4121">
        <f>+Dados!J4121/Dados!J4120-1</f>
        <v>2.0565552699228995E-2</v>
      </c>
      <c r="K4121">
        <f>+Dados!K4121/Dados!K4120-1</f>
        <v>1.3779387552802502E-2</v>
      </c>
      <c r="L4121">
        <f t="shared" si="192"/>
        <v>1.3354995538964361E-2</v>
      </c>
      <c r="M4121">
        <f t="shared" si="193"/>
        <v>-1.3779387552802502E-2</v>
      </c>
      <c r="N4121">
        <f t="shared" si="194"/>
        <v>13.440131462831078</v>
      </c>
    </row>
    <row r="4122" spans="1:14" x14ac:dyDescent="0.25">
      <c r="A4122" s="1">
        <v>41012</v>
      </c>
      <c r="B4122">
        <f>+Dados!B4122/Dados!B4121-1</f>
        <v>-1.6443115707821643E-2</v>
      </c>
      <c r="C4122">
        <f>+Dados!C4122/Dados!C4121-1</f>
        <v>-9.614035087719297E-3</v>
      </c>
      <c r="D4122">
        <f>+Dados!D4122/Dados!D4121-1</f>
        <v>-3.9995429093818702E-3</v>
      </c>
      <c r="E4122">
        <f>+Dados!E4122/Dados!E4121-1</f>
        <v>-9.2269542400735816E-4</v>
      </c>
      <c r="F4122">
        <f>+Dados!F4122/Dados!F4121-1</f>
        <v>-2.5210889570552064E-2</v>
      </c>
      <c r="G4122">
        <f>+Dados!G4122/Dados!G4121-1</f>
        <v>-2.7740821467997501E-3</v>
      </c>
      <c r="H4122">
        <f>+Dados!H4122/Dados!H4121-1</f>
        <v>-1.5785244145109401E-2</v>
      </c>
      <c r="I4122">
        <f>+Dados!I4122/Dados!I4121-1</f>
        <v>-1.1045655375552355E-2</v>
      </c>
      <c r="J4122">
        <f>+Dados!J4122/Dados!J4121-1</f>
        <v>-1.2185138539042795E-2</v>
      </c>
      <c r="K4122">
        <f>+Dados!K4122/Dados!K4121-1</f>
        <v>-1.2475000665660207E-2</v>
      </c>
      <c r="L4122">
        <f t="shared" si="192"/>
        <v>-1.2140081051619404E-2</v>
      </c>
      <c r="M4122">
        <f t="shared" si="193"/>
        <v>1.2475000665660207E-2</v>
      </c>
      <c r="N4122">
        <f t="shared" si="194"/>
        <v>13.607797111776456</v>
      </c>
    </row>
    <row r="4123" spans="1:14" x14ac:dyDescent="0.25">
      <c r="A4123" s="1">
        <v>41015</v>
      </c>
      <c r="B4123">
        <f>+Dados!B4123/Dados!B4122-1</f>
        <v>-1.1747792154446435E-2</v>
      </c>
      <c r="C4123">
        <f>+Dados!C4123/Dados!C4122-1</f>
        <v>1.6533219962688861E-4</v>
      </c>
      <c r="D4123">
        <f>+Dados!D4123/Dados!D4122-1</f>
        <v>9.8669114272602609E-3</v>
      </c>
      <c r="E4123">
        <f>+Dados!E4123/Dados!E4122-1</f>
        <v>4.8774856417213019E-3</v>
      </c>
      <c r="F4123">
        <f>+Dados!F4123/Dados!F4122-1</f>
        <v>9.0962729865275982E-3</v>
      </c>
      <c r="G4123">
        <f>+Dados!G4123/Dados!G4122-1</f>
        <v>-3.6901416446677437E-3</v>
      </c>
      <c r="H4123">
        <f>+Dados!H4123/Dados!H4122-1</f>
        <v>-2.6244678162483659E-3</v>
      </c>
      <c r="I4123">
        <f>+Dados!I4123/Dados!I4122-1</f>
        <v>3.4164075160965091E-3</v>
      </c>
      <c r="J4123">
        <f>+Dados!J4123/Dados!J4122-1</f>
        <v>2.3587160934561702E-3</v>
      </c>
      <c r="K4123">
        <f>+Dados!K4123/Dados!K4122-1</f>
        <v>-5.0360077281963456E-4</v>
      </c>
      <c r="L4123">
        <f t="shared" si="192"/>
        <v>-7.3217676436838691E-4</v>
      </c>
      <c r="M4123">
        <f t="shared" si="193"/>
        <v>-5.0360077281963456E-4</v>
      </c>
      <c r="N4123">
        <f t="shared" si="194"/>
        <v>13.600944214634593</v>
      </c>
    </row>
    <row r="4124" spans="1:14" x14ac:dyDescent="0.25">
      <c r="A4124" s="1">
        <v>41016</v>
      </c>
      <c r="B4124">
        <f>+Dados!B4124/Dados!B4123-1</f>
        <v>2.29851614780332E-2</v>
      </c>
      <c r="C4124">
        <f>+Dados!C4124/Dados!C4123-1</f>
        <v>1.4263448731875572E-2</v>
      </c>
      <c r="D4124">
        <f>+Dados!D4124/Dados!D4123-1</f>
        <v>6.4189956827993555E-3</v>
      </c>
      <c r="E4124">
        <f>+Dados!E4124/Dados!E4123-1</f>
        <v>1.1086219771382577E-2</v>
      </c>
      <c r="F4124">
        <f>+Dados!F4124/Dados!F4123-1</f>
        <v>1.3984310286020651E-2</v>
      </c>
      <c r="G4124">
        <f>+Dados!G4124/Dados!G4123-1</f>
        <v>1.0911991794638087E-2</v>
      </c>
      <c r="H4124">
        <f>+Dados!H4124/Dados!H4123-1</f>
        <v>1.7542491813503869E-2</v>
      </c>
      <c r="I4124">
        <f>+Dados!I4124/Dados!I4123-1</f>
        <v>1.5146885503513952E-2</v>
      </c>
      <c r="J4124">
        <f>+Dados!J4124/Dados!J4123-1</f>
        <v>1.6090565077749641E-2</v>
      </c>
      <c r="K4124">
        <f>+Dados!K4124/Dados!K4123-1</f>
        <v>1.5486673800010564E-2</v>
      </c>
      <c r="L4124">
        <f t="shared" si="192"/>
        <v>1.5286034875275021E-2</v>
      </c>
      <c r="M4124">
        <f t="shared" si="193"/>
        <v>-1.5486673800010564E-2</v>
      </c>
      <c r="N4124">
        <f t="shared" si="194"/>
        <v>13.390310828210406</v>
      </c>
    </row>
    <row r="4125" spans="1:14" x14ac:dyDescent="0.25">
      <c r="A4125" s="1">
        <v>41017</v>
      </c>
      <c r="B4125">
        <f>+Dados!B4125/Dados!B4124-1</f>
        <v>-7.9229644076060923E-3</v>
      </c>
      <c r="C4125">
        <f>+Dados!C4125/Dados!C4124-1</f>
        <v>-2.5378346915017058E-3</v>
      </c>
      <c r="D4125">
        <f>+Dados!D4125/Dados!D4124-1</f>
        <v>-2.8221482192244407E-3</v>
      </c>
      <c r="E4125">
        <f>+Dados!E4125/Dados!E4124-1</f>
        <v>-1.0226110669242505E-3</v>
      </c>
      <c r="F4125">
        <f>+Dados!F4125/Dados!F4124-1</f>
        <v>-8.3133109082171863E-3</v>
      </c>
      <c r="G4125">
        <f>+Dados!G4125/Dados!G4124-1</f>
        <v>1.493715123161099E-3</v>
      </c>
      <c r="H4125">
        <f>+Dados!H4125/Dados!H4124-1</f>
        <v>-1.9730288866752765E-3</v>
      </c>
      <c r="I4125">
        <f>+Dados!I4125/Dados!I4124-1</f>
        <v>-3.4399724802202103E-3</v>
      </c>
      <c r="J4125">
        <f>+Dados!J4125/Dados!J4124-1</f>
        <v>-3.6616280161485548E-3</v>
      </c>
      <c r="K4125">
        <f>+Dados!K4125/Dados!K4124-1</f>
        <v>-4.0552883147562113E-3</v>
      </c>
      <c r="L4125">
        <f t="shared" si="192"/>
        <v>-4.0123959612085574E-3</v>
      </c>
      <c r="M4125">
        <f t="shared" si="193"/>
        <v>4.0552883147562113E-3</v>
      </c>
      <c r="N4125">
        <f t="shared" si="194"/>
        <v>13.444612399243002</v>
      </c>
    </row>
    <row r="4126" spans="1:14" x14ac:dyDescent="0.25">
      <c r="A4126" s="1">
        <v>41018</v>
      </c>
      <c r="B4126">
        <f>+Dados!B4126/Dados!B4125-1</f>
        <v>-1.2716549944710609E-2</v>
      </c>
      <c r="C4126">
        <f>+Dados!C4126/Dados!C4125-1</f>
        <v>1.7973436661142816E-3</v>
      </c>
      <c r="D4126">
        <f>+Dados!D4126/Dados!D4125-1</f>
        <v>-2.999943397294369E-3</v>
      </c>
      <c r="E4126">
        <f>+Dados!E4126/Dados!E4125-1</f>
        <v>-3.2131483166515373E-3</v>
      </c>
      <c r="F4126">
        <f>+Dados!F4126/Dados!F4125-1</f>
        <v>-4.4580123079905887E-3</v>
      </c>
      <c r="G4126">
        <f>+Dados!G4126/Dados!G4125-1</f>
        <v>-8.5549458280569368E-3</v>
      </c>
      <c r="H4126">
        <f>+Dados!H4126/Dados!H4125-1</f>
        <v>-2.8406364561140984E-3</v>
      </c>
      <c r="I4126">
        <f>+Dados!I4126/Dados!I4125-1</f>
        <v>-3.0635139799791711E-3</v>
      </c>
      <c r="J4126">
        <f>+Dados!J4126/Dados!J4125-1</f>
        <v>-1.0428445784646301E-2</v>
      </c>
      <c r="K4126">
        <f>+Dados!K4126/Dados!K4125-1</f>
        <v>-5.9343971807788165E-3</v>
      </c>
      <c r="L4126">
        <f t="shared" si="192"/>
        <v>-6.3157419893501736E-3</v>
      </c>
      <c r="M4126">
        <f t="shared" si="193"/>
        <v>-5.9343971807788165E-3</v>
      </c>
      <c r="N4126">
        <f t="shared" si="194"/>
        <v>13.364826729324271</v>
      </c>
    </row>
    <row r="4127" spans="1:14" x14ac:dyDescent="0.25">
      <c r="A4127" s="1">
        <v>41019</v>
      </c>
      <c r="B4127">
        <f>+Dados!B4127/Dados!B4126-1</f>
        <v>-5.3719951050545944E-3</v>
      </c>
      <c r="C4127">
        <f>+Dados!C4127/Dados!C4126-1</f>
        <v>5.2425555710891025E-3</v>
      </c>
      <c r="D4127">
        <f>+Dados!D4127/Dados!D4126-1</f>
        <v>1.0332689905756975E-2</v>
      </c>
      <c r="E4127">
        <f>+Dados!E4127/Dados!E4126-1</f>
        <v>8.672086720867167E-3</v>
      </c>
      <c r="F4127">
        <f>+Dados!F4127/Dados!F4126-1</f>
        <v>-5.110732538330387E-3</v>
      </c>
      <c r="G4127">
        <f>+Dados!G4127/Dados!G4126-1</f>
        <v>1.8733501745622494E-3</v>
      </c>
      <c r="H4127">
        <f>+Dados!H4127/Dados!H4126-1</f>
        <v>-9.0466383077014711E-4</v>
      </c>
      <c r="I4127">
        <f>+Dados!I4127/Dados!I4126-1</f>
        <v>7.3577147803494114E-4</v>
      </c>
      <c r="J4127">
        <f>+Dados!J4127/Dados!J4126-1</f>
        <v>7.5863382427627801E-3</v>
      </c>
      <c r="K4127">
        <f>+Dados!K4127/Dados!K4126-1</f>
        <v>1.1692654246815426E-3</v>
      </c>
      <c r="L4127">
        <f t="shared" si="192"/>
        <v>1.110319988065978E-3</v>
      </c>
      <c r="M4127">
        <f t="shared" si="193"/>
        <v>-1.1692654246815426E-3</v>
      </c>
      <c r="N4127">
        <f t="shared" si="194"/>
        <v>13.349199699522812</v>
      </c>
    </row>
    <row r="4128" spans="1:14" x14ac:dyDescent="0.25">
      <c r="A4128" s="1">
        <v>41022</v>
      </c>
      <c r="B4128">
        <f>+Dados!B4128/Dados!B4127-1</f>
        <v>-7.4446344413395815E-3</v>
      </c>
      <c r="C4128">
        <f>+Dados!C4128/Dados!C4127-1</f>
        <v>-7.7880536819414647E-3</v>
      </c>
      <c r="D4128">
        <f>+Dados!D4128/Dados!D4127-1</f>
        <v>-5.7316250842887051E-3</v>
      </c>
      <c r="E4128">
        <f>+Dados!E4128/Dados!E4127-1</f>
        <v>-1.4508328855454056E-2</v>
      </c>
      <c r="F4128">
        <f>+Dados!F4128/Dados!F4127-1</f>
        <v>-7.6810176125243768E-3</v>
      </c>
      <c r="G4128">
        <f>+Dados!G4128/Dados!G4127-1</f>
        <v>-1.0850780519590986E-2</v>
      </c>
      <c r="H4128">
        <f>+Dados!H4128/Dados!H4127-1</f>
        <v>-1.0788733479750734E-3</v>
      </c>
      <c r="I4128">
        <f>+Dados!I4128/Dados!I4127-1</f>
        <v>-1.4012628665340365E-2</v>
      </c>
      <c r="J4128">
        <f>+Dados!J4128/Dados!J4127-1</f>
        <v>-1.0175471757552956E-2</v>
      </c>
      <c r="K4128">
        <f>+Dados!K4128/Dados!K4127-1</f>
        <v>-8.4075702060748547E-3</v>
      </c>
      <c r="L4128">
        <f t="shared" si="192"/>
        <v>-8.3905371144114508E-3</v>
      </c>
      <c r="M4128">
        <f t="shared" si="193"/>
        <v>8.4075702060748547E-3</v>
      </c>
      <c r="N4128">
        <f t="shared" si="194"/>
        <v>13.461434033191463</v>
      </c>
    </row>
    <row r="4129" spans="1:14" x14ac:dyDescent="0.25">
      <c r="A4129" s="1">
        <v>41023</v>
      </c>
      <c r="B4129">
        <f>+Dados!B4129/Dados!B4128-1</f>
        <v>-5.9877723385928228E-3</v>
      </c>
      <c r="C4129">
        <f>+Dados!C4129/Dados!C4128-1</f>
        <v>3.7377064498798074E-3</v>
      </c>
      <c r="D4129">
        <f>+Dados!D4129/Dados!D4128-1</f>
        <v>7.7992539844013997E-3</v>
      </c>
      <c r="E4129">
        <f>+Dados!E4129/Dados!E4128-1</f>
        <v>1.434884922228985E-4</v>
      </c>
      <c r="F4129">
        <f>+Dados!F4129/Dados!F4128-1</f>
        <v>1.1388847803579294E-2</v>
      </c>
      <c r="G4129">
        <f>+Dados!G4129/Dados!G4128-1</f>
        <v>-3.4370166695307791E-3</v>
      </c>
      <c r="H4129">
        <f>+Dados!H4129/Dados!H4128-1</f>
        <v>7.3674059787851576E-3</v>
      </c>
      <c r="I4129">
        <f>+Dados!I4129/Dados!I4128-1</f>
        <v>-2.6318098078781382E-4</v>
      </c>
      <c r="J4129">
        <f>+Dados!J4129/Dados!J4128-1</f>
        <v>1.2221514958625113E-2</v>
      </c>
      <c r="K4129">
        <f>+Dados!K4129/Dados!K4128-1</f>
        <v>3.6797739601639456E-3</v>
      </c>
      <c r="L4129">
        <f t="shared" si="192"/>
        <v>2.7716793184710954E-3</v>
      </c>
      <c r="M4129">
        <f t="shared" si="193"/>
        <v>3.6797739601639456E-3</v>
      </c>
      <c r="N4129">
        <f t="shared" si="194"/>
        <v>13.510969067613265</v>
      </c>
    </row>
    <row r="4130" spans="1:14" x14ac:dyDescent="0.25">
      <c r="A4130" s="1">
        <v>41024</v>
      </c>
      <c r="B4130">
        <f>+Dados!B4130/Dados!B4129-1</f>
        <v>3.1788975312817103E-2</v>
      </c>
      <c r="C4130">
        <f>+Dados!C4130/Dados!C4129-1</f>
        <v>1.049642749086499E-2</v>
      </c>
      <c r="D4130">
        <f>+Dados!D4130/Dados!D4129-1</f>
        <v>5.0471063257067073E-3</v>
      </c>
      <c r="E4130">
        <f>+Dados!E4130/Dados!E4129-1</f>
        <v>5.1074574617659962E-3</v>
      </c>
      <c r="F4130">
        <f>+Dados!F4130/Dados!F4129-1</f>
        <v>9.4082090279810071E-3</v>
      </c>
      <c r="G4130">
        <f>+Dados!G4130/Dados!G4129-1</f>
        <v>1.6956946599988365E-2</v>
      </c>
      <c r="H4130">
        <f>+Dados!H4130/Dados!H4129-1</f>
        <v>8.7302802879460906E-3</v>
      </c>
      <c r="I4130">
        <f>+Dados!I4130/Dados!I4129-1</f>
        <v>2.2683397683397777E-2</v>
      </c>
      <c r="J4130">
        <f>+Dados!J4130/Dados!J4129-1</f>
        <v>2.5154068670605323E-3</v>
      </c>
      <c r="K4130">
        <f>+Dados!K4130/Dados!K4129-1</f>
        <v>1.3644591642450798E-2</v>
      </c>
      <c r="L4130">
        <f t="shared" si="192"/>
        <v>1.3978656142537719E-2</v>
      </c>
      <c r="M4130">
        <f t="shared" si="193"/>
        <v>-1.3644591642450798E-2</v>
      </c>
      <c r="N4130">
        <f t="shared" si="194"/>
        <v>13.326617411991899</v>
      </c>
    </row>
    <row r="4131" spans="1:14" x14ac:dyDescent="0.25">
      <c r="A4131" s="1">
        <v>41025</v>
      </c>
      <c r="B4131">
        <f>+Dados!B4131/Dados!B4130-1</f>
        <v>6.3298918387413305E-3</v>
      </c>
      <c r="C4131">
        <f>+Dados!C4131/Dados!C4130-1</f>
        <v>-7.3702151181531672E-4</v>
      </c>
      <c r="D4131">
        <f>+Dados!D4131/Dados!D4130-1</f>
        <v>6.1377078451065881E-3</v>
      </c>
      <c r="E4131">
        <f>+Dados!E4131/Dados!E4130-1</f>
        <v>8.1932113391760542E-3</v>
      </c>
      <c r="F4131">
        <f>+Dados!F4131/Dados!F4130-1</f>
        <v>8.306369826628579E-3</v>
      </c>
      <c r="G4131">
        <f>+Dados!G4131/Dados!G4130-1</f>
        <v>1.1784987565001126E-2</v>
      </c>
      <c r="H4131">
        <f>+Dados!H4131/Dados!H4130-1</f>
        <v>7.3830853325234091E-3</v>
      </c>
      <c r="I4131">
        <f>+Dados!I4131/Dados!I4130-1</f>
        <v>-1.9305847526707165E-3</v>
      </c>
      <c r="J4131">
        <f>+Dados!J4131/Dados!J4130-1</f>
        <v>5.8650106636557453E-3</v>
      </c>
      <c r="K4131">
        <f>+Dados!K4131/Dados!K4130-1</f>
        <v>6.6801655251205183E-3</v>
      </c>
      <c r="L4131">
        <f t="shared" si="192"/>
        <v>6.2109122395132962E-3</v>
      </c>
      <c r="M4131">
        <f t="shared" si="193"/>
        <v>6.6801655251205183E-3</v>
      </c>
      <c r="N4131">
        <f t="shared" si="194"/>
        <v>13.415641422193959</v>
      </c>
    </row>
    <row r="4132" spans="1:14" x14ac:dyDescent="0.25">
      <c r="A4132" s="1">
        <v>41026</v>
      </c>
      <c r="B4132">
        <f>+Dados!B4132/Dados!B4131-1</f>
        <v>-6.1068702290056898E-5</v>
      </c>
      <c r="C4132">
        <f>+Dados!C4132/Dados!C4131-1</f>
        <v>1.6595215046326661E-3</v>
      </c>
      <c r="D4132">
        <f>+Dados!D4132/Dados!D4131-1</f>
        <v>3.3274179236912893E-3</v>
      </c>
      <c r="E4132">
        <f>+Dados!E4132/Dados!E4131-1</f>
        <v>-9.0610488164022396E-4</v>
      </c>
      <c r="F4132">
        <f>+Dados!F4132/Dados!F4131-1</f>
        <v>-2.8737008477419668E-4</v>
      </c>
      <c r="G4132">
        <f>+Dados!G4132/Dados!G4131-1</f>
        <v>1.3183989274042629E-2</v>
      </c>
      <c r="H4132">
        <f>+Dados!H4132/Dados!H4131-1</f>
        <v>-5.275354673398569E-4</v>
      </c>
      <c r="I4132">
        <f>+Dados!I4132/Dados!I4131-1</f>
        <v>3.6107290233837741E-3</v>
      </c>
      <c r="J4132">
        <f>+Dados!J4132/Dados!J4131-1</f>
        <v>5.7060896136698069E-3</v>
      </c>
      <c r="K4132">
        <f>+Dados!K4132/Dados!K4131-1</f>
        <v>2.4143238105447384E-3</v>
      </c>
      <c r="L4132">
        <f t="shared" si="192"/>
        <v>2.5269666025141812E-3</v>
      </c>
      <c r="M4132">
        <f t="shared" si="193"/>
        <v>-2.4143238105447384E-3</v>
      </c>
      <c r="N4132">
        <f t="shared" si="194"/>
        <v>13.383251719674625</v>
      </c>
    </row>
    <row r="4133" spans="1:14" x14ac:dyDescent="0.25">
      <c r="A4133" s="1">
        <v>41029</v>
      </c>
      <c r="B4133">
        <f>+Dados!B4133/Dados!B4132-1</f>
        <v>-8.5501404665935254E-3</v>
      </c>
      <c r="C4133">
        <f>+Dados!C4133/Dados!C4132-1</f>
        <v>-7.3634313590131839E-4</v>
      </c>
      <c r="D4133">
        <f>+Dados!D4133/Dados!D4132-1</f>
        <v>1.7134645147025562E-3</v>
      </c>
      <c r="E4133">
        <f>+Dados!E4133/Dados!E4132-1</f>
        <v>-2.8058043305746461E-3</v>
      </c>
      <c r="F4133">
        <f>+Dados!F4133/Dados!F4132-1</f>
        <v>-5.7490538015617654E-3</v>
      </c>
      <c r="G4133">
        <f>+Dados!G4133/Dados!G4132-1</f>
        <v>-4.8796625589282439E-3</v>
      </c>
      <c r="H4133">
        <f>+Dados!H4133/Dados!H4132-1</f>
        <v>5.0142321250163935E-3</v>
      </c>
      <c r="I4133">
        <f>+Dados!I4133/Dados!I4132-1</f>
        <v>-7.409628233681631E-3</v>
      </c>
      <c r="J4133">
        <f>+Dados!J4133/Dados!J4132-1</f>
        <v>-8.4640664723755199E-3</v>
      </c>
      <c r="K4133">
        <f>+Dados!K4133/Dados!K4132-1</f>
        <v>-3.8835017801936988E-3</v>
      </c>
      <c r="L4133">
        <f t="shared" si="192"/>
        <v>-4.3618047108828972E-3</v>
      </c>
      <c r="M4133">
        <f t="shared" si="193"/>
        <v>-3.8835017801936988E-3</v>
      </c>
      <c r="N4133">
        <f t="shared" si="194"/>
        <v>13.331277837796488</v>
      </c>
    </row>
    <row r="4134" spans="1:14" x14ac:dyDescent="0.25">
      <c r="A4134" s="1">
        <v>41030</v>
      </c>
      <c r="B4134">
        <f>+Dados!B4134/Dados!B4133-1</f>
        <v>2.2586341423349587E-3</v>
      </c>
      <c r="C4134">
        <f>+Dados!C4134/Dados!C4133-1</f>
        <v>2.9705706258924547E-3</v>
      </c>
      <c r="D4134">
        <f>+Dados!D4134/Dados!D4133-1</f>
        <v>4.800529713623547E-3</v>
      </c>
      <c r="E4134">
        <f>+Dados!E4134/Dados!E4133-1</f>
        <v>2.0463265596133429E-3</v>
      </c>
      <c r="F4134">
        <f>+Dados!F4134/Dados!F4133-1</f>
        <v>1.1420035657495387E-2</v>
      </c>
      <c r="G4134">
        <f>+Dados!G4134/Dados!G4133-1</f>
        <v>5.3191489361703592E-3</v>
      </c>
      <c r="H4134">
        <f>+Dados!H4134/Dados!H4133-1</f>
        <v>1.4123604989215055E-2</v>
      </c>
      <c r="I4134">
        <f>+Dados!I4134/Dados!I4133-1</f>
        <v>5.3937432578208266E-3</v>
      </c>
      <c r="J4134">
        <f>+Dados!J4134/Dados!J4133-1</f>
        <v>2.7516337825583825E-3</v>
      </c>
      <c r="K4134">
        <f>+Dados!K4134/Dados!K4133-1</f>
        <v>5.6583841646564714E-3</v>
      </c>
      <c r="L4134">
        <f t="shared" si="192"/>
        <v>5.2031241255464239E-3</v>
      </c>
      <c r="M4134">
        <f t="shared" si="193"/>
        <v>-5.6583841646564714E-3</v>
      </c>
      <c r="N4134">
        <f t="shared" si="194"/>
        <v>13.255844346384464</v>
      </c>
    </row>
    <row r="4135" spans="1:14" x14ac:dyDescent="0.25">
      <c r="A4135" s="1">
        <v>41031</v>
      </c>
      <c r="B4135">
        <f>+Dados!B4135/Dados!B4134-1</f>
        <v>1.2496926985168244E-3</v>
      </c>
      <c r="C4135">
        <f>+Dados!C4135/Dados!C4134-1</f>
        <v>-1.05613592010112E-3</v>
      </c>
      <c r="D4135">
        <f>+Dados!D4135/Dados!D4134-1</f>
        <v>-5.8758923668313923E-3</v>
      </c>
      <c r="E4135">
        <f>+Dados!E4135/Dados!E4134-1</f>
        <v>3.0348583260062512E-3</v>
      </c>
      <c r="F4135">
        <f>+Dados!F4135/Dados!F4134-1</f>
        <v>-9.5759885659838506E-3</v>
      </c>
      <c r="G4135">
        <f>+Dados!G4135/Dados!G4134-1</f>
        <v>5.401234567901092E-3</v>
      </c>
      <c r="H4135">
        <f>+Dados!H4135/Dados!H4134-1</f>
        <v>-1.6053858104608909E-2</v>
      </c>
      <c r="I4135">
        <f>+Dados!I4135/Dados!I4134-1</f>
        <v>-5.8798283261802808E-3</v>
      </c>
      <c r="J4135">
        <f>+Dados!J4135/Dados!J4134-1</f>
        <v>6.8602076771973053E-4</v>
      </c>
      <c r="K4135">
        <f>+Dados!K4135/Dados!K4134-1</f>
        <v>-2.4966831705488524E-3</v>
      </c>
      <c r="L4135">
        <f t="shared" si="192"/>
        <v>-2.0855677328122033E-3</v>
      </c>
      <c r="M4135">
        <f t="shared" si="193"/>
        <v>2.4966831705488524E-3</v>
      </c>
      <c r="N4135">
        <f t="shared" si="194"/>
        <v>13.288939989875498</v>
      </c>
    </row>
    <row r="4136" spans="1:14" x14ac:dyDescent="0.25">
      <c r="A4136" s="1">
        <v>41032</v>
      </c>
      <c r="B4136">
        <f>+Dados!B4136/Dados!B4135-1</f>
        <v>-1.0414748429603327E-2</v>
      </c>
      <c r="C4136">
        <f>+Dados!C4136/Dados!C4135-1</f>
        <v>-3.8382863315634674E-3</v>
      </c>
      <c r="D4136">
        <f>+Dados!D4136/Dados!D4135-1</f>
        <v>-5.5239463072418449E-3</v>
      </c>
      <c r="E4136">
        <f>+Dados!E4136/Dados!E4135-1</f>
        <v>5.9382422802856105E-4</v>
      </c>
      <c r="F4136">
        <f>+Dados!F4136/Dados!F4135-1</f>
        <v>-8.5141180431957952E-3</v>
      </c>
      <c r="G4136">
        <f>+Dados!G4136/Dados!G4135-1</f>
        <v>-7.1538208529765557E-3</v>
      </c>
      <c r="H4136">
        <f>+Dados!H4136/Dados!H4135-1</f>
        <v>-1.4830827067669139E-2</v>
      </c>
      <c r="I4136">
        <f>+Dados!I4136/Dados!I4135-1</f>
        <v>-1.1008936666234925E-2</v>
      </c>
      <c r="J4136">
        <f>+Dados!J4136/Dados!J4135-1</f>
        <v>-8.5693808232837343E-3</v>
      </c>
      <c r="K4136">
        <f>+Dados!K4136/Dados!K4135-1</f>
        <v>-7.6588718244371412E-3</v>
      </c>
      <c r="L4136">
        <f t="shared" si="192"/>
        <v>-7.7325030066737032E-3</v>
      </c>
      <c r="M4136">
        <f t="shared" si="193"/>
        <v>-7.6588718244371412E-3</v>
      </c>
      <c r="N4136">
        <f t="shared" si="194"/>
        <v>13.187161701810405</v>
      </c>
    </row>
    <row r="4137" spans="1:14" x14ac:dyDescent="0.25">
      <c r="A4137" s="1">
        <v>41033</v>
      </c>
      <c r="B4137">
        <f>+Dados!B4137/Dados!B4136-1</f>
        <v>-2.2413365313042721E-2</v>
      </c>
      <c r="C4137">
        <f>+Dados!C4137/Dados!C4136-1</f>
        <v>-1.2897420515896929E-2</v>
      </c>
      <c r="D4137">
        <f>+Dados!D4137/Dados!D4136-1</f>
        <v>1.5552963394989128E-3</v>
      </c>
      <c r="E4137">
        <f>+Dados!E4137/Dados!E4136-1</f>
        <v>-8.0542602797796237E-3</v>
      </c>
      <c r="F4137">
        <f>+Dados!F4137/Dados!F4136-1</f>
        <v>-1.6398214632252994E-2</v>
      </c>
      <c r="G4137">
        <f>+Dados!G4137/Dados!G4136-1</f>
        <v>-1.9794053501918762E-2</v>
      </c>
      <c r="H4137">
        <f>+Dados!H4137/Dados!H4136-1</f>
        <v>-2.165575928717256E-2</v>
      </c>
      <c r="I4137">
        <f>+Dados!I4137/Dados!I4136-1</f>
        <v>-1.6413480006984504E-2</v>
      </c>
      <c r="J4137">
        <f>+Dados!J4137/Dados!J4136-1</f>
        <v>-1.37037968317828E-2</v>
      </c>
      <c r="K4137">
        <f>+Dados!K4137/Dados!K4136-1</f>
        <v>-1.6147208456598894E-2</v>
      </c>
      <c r="L4137">
        <f t="shared" si="192"/>
        <v>-1.5990537577734939E-2</v>
      </c>
      <c r="M4137">
        <f t="shared" si="193"/>
        <v>1.6147208456598894E-2</v>
      </c>
      <c r="N4137">
        <f t="shared" si="194"/>
        <v>13.400097550760414</v>
      </c>
    </row>
    <row r="4138" spans="1:14" x14ac:dyDescent="0.25">
      <c r="A4138" s="1">
        <v>41036</v>
      </c>
      <c r="B4138">
        <f>+Dados!B4138/Dados!B4137-1</f>
        <v>-3.0245346869712808E-3</v>
      </c>
      <c r="C4138">
        <f>+Dados!C4138/Dados!C4137-1</f>
        <v>1.9400229062946917E-3</v>
      </c>
      <c r="D4138">
        <f>+Dados!D4138/Dados!D4137-1</f>
        <v>-2.4402418057789532E-3</v>
      </c>
      <c r="E4138">
        <f>+Dados!E4138/Dados!E4137-1</f>
        <v>1.1111111111110628E-3</v>
      </c>
      <c r="F4138">
        <f>+Dados!F4138/Dados!F4137-1</f>
        <v>6.8560718161190248E-3</v>
      </c>
      <c r="G4138">
        <f>+Dados!G4138/Dados!G4137-1</f>
        <v>-2.534782853601536E-4</v>
      </c>
      <c r="H4138">
        <f>+Dados!H4138/Dados!H4137-1</f>
        <v>-2.16475544114203E-3</v>
      </c>
      <c r="I4138">
        <f>+Dados!I4138/Dados!I4137-1</f>
        <v>8.8762648677409572E-5</v>
      </c>
      <c r="J4138">
        <f>+Dados!J4138/Dados!J4137-1</f>
        <v>-1.5615041427661236E-3</v>
      </c>
      <c r="K4138">
        <f>+Dados!K4138/Dados!K4137-1</f>
        <v>3.5058067958071426E-4</v>
      </c>
      <c r="L4138">
        <f t="shared" si="192"/>
        <v>5.1214017924969724E-5</v>
      </c>
      <c r="M4138">
        <f t="shared" si="193"/>
        <v>3.5058067958071426E-4</v>
      </c>
      <c r="N4138">
        <f t="shared" si="194"/>
        <v>13.404795366066207</v>
      </c>
    </row>
    <row r="4139" spans="1:14" x14ac:dyDescent="0.25">
      <c r="A4139" s="1">
        <v>41037</v>
      </c>
      <c r="B4139">
        <f>+Dados!B4139/Dados!B4138-1</f>
        <v>-4.7945350786006147E-3</v>
      </c>
      <c r="C4139">
        <f>+Dados!C4139/Dados!C4138-1</f>
        <v>1.4696962627722687E-3</v>
      </c>
      <c r="D4139">
        <f>+Dados!D4139/Dados!D4138-1</f>
        <v>1.834658364374242E-3</v>
      </c>
      <c r="E4139">
        <f>+Dados!E4139/Dados!E4138-1</f>
        <v>-1.4229204018326724E-3</v>
      </c>
      <c r="F4139">
        <f>+Dados!F4139/Dados!F4138-1</f>
        <v>-6.9073629549796234E-3</v>
      </c>
      <c r="G4139">
        <f>+Dados!G4139/Dados!G4138-1</f>
        <v>-1.2451756486463683E-2</v>
      </c>
      <c r="H4139">
        <f>+Dados!H4139/Dados!H4138-1</f>
        <v>-3.6743867878432646E-3</v>
      </c>
      <c r="I4139">
        <f>+Dados!I4139/Dados!I4138-1</f>
        <v>-5.1477766929972635E-3</v>
      </c>
      <c r="J4139">
        <f>+Dados!J4139/Dados!J4138-1</f>
        <v>-3.2874788548084011E-3</v>
      </c>
      <c r="K4139">
        <f>+Dados!K4139/Dados!K4138-1</f>
        <v>-4.2786731613061457E-3</v>
      </c>
      <c r="L4139">
        <f t="shared" si="192"/>
        <v>-4.3189710565865102E-3</v>
      </c>
      <c r="M4139">
        <f t="shared" si="193"/>
        <v>4.2786731613061457E-3</v>
      </c>
      <c r="N4139">
        <f t="shared" si="194"/>
        <v>13.462150104231794</v>
      </c>
    </row>
    <row r="4140" spans="1:14" x14ac:dyDescent="0.25">
      <c r="A4140" s="1">
        <v>41038</v>
      </c>
      <c r="B4140">
        <f>+Dados!B4140/Dados!B4139-1</f>
        <v>-7.6741062863727727E-4</v>
      </c>
      <c r="C4140">
        <f>+Dados!C4140/Dados!C4139-1</f>
        <v>-9.4108877448810802E-3</v>
      </c>
      <c r="D4140">
        <f>+Dados!D4140/Dados!D4139-1</f>
        <v>-7.2142064372915371E-4</v>
      </c>
      <c r="E4140">
        <f>+Dados!E4140/Dados!E4139-1</f>
        <v>-6.6972555501723097E-3</v>
      </c>
      <c r="F4140">
        <f>+Dados!F4140/Dados!F4139-1</f>
        <v>-1.1493685872138948E-2</v>
      </c>
      <c r="G4140">
        <f>+Dados!G4140/Dados!G4139-1</f>
        <v>-4.6498359720439364E-3</v>
      </c>
      <c r="H4140">
        <f>+Dados!H4140/Dados!H4139-1</f>
        <v>-7.0816250465896013E-3</v>
      </c>
      <c r="I4140">
        <f>+Dados!I4140/Dados!I4139-1</f>
        <v>-7.9400481755732555E-3</v>
      </c>
      <c r="J4140">
        <f>+Dados!J4140/Dados!J4139-1</f>
        <v>-1.2296656846419785E-2</v>
      </c>
      <c r="K4140">
        <f>+Dados!K4140/Dados!K4139-1</f>
        <v>-6.7022667368416E-3</v>
      </c>
      <c r="L4140">
        <f t="shared" si="192"/>
        <v>-6.5690862321537511E-3</v>
      </c>
      <c r="M4140">
        <f t="shared" si="193"/>
        <v>6.7022667368416E-3</v>
      </c>
      <c r="N4140">
        <f t="shared" si="194"/>
        <v>13.552377025081757</v>
      </c>
    </row>
    <row r="4141" spans="1:14" x14ac:dyDescent="0.25">
      <c r="A4141" s="1">
        <v>41039</v>
      </c>
      <c r="B4141">
        <f>+Dados!B4141/Dados!B4140-1</f>
        <v>-7.5306666666665745E-3</v>
      </c>
      <c r="C4141">
        <f>+Dados!C4141/Dados!C4140-1</f>
        <v>7.7836566725455469E-3</v>
      </c>
      <c r="D4141">
        <f>+Dados!D4141/Dados!D4140-1</f>
        <v>1.0773588049092009E-2</v>
      </c>
      <c r="E4141">
        <f>+Dados!E4141/Dados!E4140-1</f>
        <v>7.2875423193894395E-3</v>
      </c>
      <c r="F4141">
        <f>+Dados!F4141/Dados!F4140-1</f>
        <v>5.5391985628026053E-3</v>
      </c>
      <c r="G4141">
        <f>+Dados!G4141/Dados!G4140-1</f>
        <v>4.0697007910122096E-3</v>
      </c>
      <c r="H4141">
        <f>+Dados!H4141/Dados!H4140-1</f>
        <v>3.6944839576418254E-3</v>
      </c>
      <c r="I4141">
        <f>+Dados!I4141/Dados!I4140-1</f>
        <v>-2.9676258992805682E-3</v>
      </c>
      <c r="J4141">
        <f>+Dados!J4141/Dados!J4140-1</f>
        <v>1.1671637919854483E-3</v>
      </c>
      <c r="K4141">
        <f>+Dados!K4141/Dados!K4140-1</f>
        <v>2.5174106444552091E-3</v>
      </c>
      <c r="L4141">
        <f t="shared" si="192"/>
        <v>2.1364520828049812E-3</v>
      </c>
      <c r="M4141">
        <f t="shared" si="193"/>
        <v>2.5174106444552091E-3</v>
      </c>
      <c r="N4141">
        <f t="shared" si="194"/>
        <v>13.586493923262369</v>
      </c>
    </row>
    <row r="4142" spans="1:14" x14ac:dyDescent="0.25">
      <c r="A4142" s="1">
        <v>41040</v>
      </c>
      <c r="B4142">
        <f>+Dados!B4142/Dados!B4141-1</f>
        <v>-1.0962555350157999E-3</v>
      </c>
      <c r="C4142">
        <f>+Dados!C4142/Dados!C4141-1</f>
        <v>-1.4467052454731899E-3</v>
      </c>
      <c r="D4142">
        <f>+Dados!D4142/Dados!D4141-1</f>
        <v>-4.3953628921478138E-4</v>
      </c>
      <c r="E4142">
        <f>+Dados!E4142/Dados!E4141-1</f>
        <v>-2.6774524324940652E-3</v>
      </c>
      <c r="F4142">
        <f>+Dados!F4142/Dados!F4141-1</f>
        <v>-1.1910669975186083E-2</v>
      </c>
      <c r="G4142">
        <f>+Dados!G4142/Dados!G4141-1</f>
        <v>-1.3986413198605607E-3</v>
      </c>
      <c r="H4142">
        <f>+Dados!H4142/Dados!H4141-1</f>
        <v>-7.105879574040852E-3</v>
      </c>
      <c r="I4142">
        <f>+Dados!I4142/Dados!I4141-1</f>
        <v>-3.8784161630739389E-3</v>
      </c>
      <c r="J4142">
        <f>+Dados!J4142/Dados!J4141-1</f>
        <v>-2.1696891191710366E-3</v>
      </c>
      <c r="K4142">
        <f>+Dados!K4142/Dados!K4141-1</f>
        <v>-3.3873408742873812E-3</v>
      </c>
      <c r="L4142">
        <f t="shared" si="192"/>
        <v>-3.5769734992754923E-3</v>
      </c>
      <c r="M4142">
        <f t="shared" si="193"/>
        <v>3.3873408742873812E-3</v>
      </c>
      <c r="N4142">
        <f t="shared" si="194"/>
        <v>13.632516009466894</v>
      </c>
    </row>
    <row r="4143" spans="1:14" x14ac:dyDescent="0.25">
      <c r="A4143" s="1">
        <v>41043</v>
      </c>
      <c r="B4143">
        <f>+Dados!B4143/Dados!B4142-1</f>
        <v>-9.360676550967173E-3</v>
      </c>
      <c r="C4143">
        <f>+Dados!C4143/Dados!C4142-1</f>
        <v>-4.276300415946177E-3</v>
      </c>
      <c r="D4143">
        <f>+Dados!D4143/Dados!D4142-1</f>
        <v>-2.8582421810586789E-3</v>
      </c>
      <c r="E4143">
        <f>+Dados!E4143/Dados!E4142-1</f>
        <v>-3.5414405666305271E-3</v>
      </c>
      <c r="F4143">
        <f>+Dados!F4143/Dados!F4142-1</f>
        <v>-2.0843797086890992E-2</v>
      </c>
      <c r="G4143">
        <f>+Dados!G4143/Dados!G4142-1</f>
        <v>-1.4406174074603428E-2</v>
      </c>
      <c r="H4143">
        <f>+Dados!H4143/Dados!H4142-1</f>
        <v>-1.5522778636850365E-2</v>
      </c>
      <c r="I4143">
        <f>+Dados!I4143/Dados!I4142-1</f>
        <v>-1.4170590365809477E-2</v>
      </c>
      <c r="J4143">
        <f>+Dados!J4143/Dados!J4142-1</f>
        <v>-1.1943011066757547E-2</v>
      </c>
      <c r="K4143">
        <f>+Dados!K4143/Dados!K4142-1</f>
        <v>-1.1112863870212597E-2</v>
      </c>
      <c r="L4143">
        <f t="shared" si="192"/>
        <v>-1.0973685965965126E-2</v>
      </c>
      <c r="M4143">
        <f t="shared" si="193"/>
        <v>1.1112863870212597E-2</v>
      </c>
      <c r="N4143">
        <f t="shared" si="194"/>
        <v>13.784012304088591</v>
      </c>
    </row>
    <row r="4144" spans="1:14" x14ac:dyDescent="0.25">
      <c r="A4144" s="1">
        <v>41044</v>
      </c>
      <c r="B4144">
        <f>+Dados!B4144/Dados!B4143-1</f>
        <v>-4.648535928403863E-3</v>
      </c>
      <c r="C4144">
        <f>+Dados!C4144/Dados!C4143-1</f>
        <v>-5.2803266762103673E-3</v>
      </c>
      <c r="D4144">
        <f>+Dados!D4144/Dados!D4143-1</f>
        <v>-5.6226227881595037E-3</v>
      </c>
      <c r="E4144">
        <f>+Dados!E4144/Dados!E4143-1</f>
        <v>-5.7323015190591242E-4</v>
      </c>
      <c r="F4144">
        <f>+Dados!F4144/Dados!F4143-1</f>
        <v>-5.5911772249293001E-3</v>
      </c>
      <c r="G4144">
        <f>+Dados!G4144/Dados!G4143-1</f>
        <v>-2.262115367883899E-3</v>
      </c>
      <c r="H4144">
        <f>+Dados!H4144/Dados!H4143-1</f>
        <v>-1.4841217100626136E-2</v>
      </c>
      <c r="I4144">
        <f>+Dados!I4144/Dados!I4143-1</f>
        <v>-1.5292766934558055E-2</v>
      </c>
      <c r="J4144">
        <f>+Dados!J4144/Dados!J4143-1</f>
        <v>-5.9123008704221602E-3</v>
      </c>
      <c r="K4144">
        <f>+Dados!K4144/Dados!K4143-1</f>
        <v>-5.7458378883700201E-3</v>
      </c>
      <c r="L4144">
        <f t="shared" si="192"/>
        <v>-5.5559132329555672E-3</v>
      </c>
      <c r="M4144">
        <f t="shared" si="193"/>
        <v>-5.7458378883700201E-3</v>
      </c>
      <c r="N4144">
        <f t="shared" si="194"/>
        <v>13.704811603938001</v>
      </c>
    </row>
    <row r="4145" spans="1:14" x14ac:dyDescent="0.25">
      <c r="A4145" s="1">
        <v>41045</v>
      </c>
      <c r="B4145">
        <f>+Dados!B4145/Dados!B4144-1</f>
        <v>-8.1620182445113487E-3</v>
      </c>
      <c r="C4145">
        <f>+Dados!C4145/Dados!C4144-1</f>
        <v>1.863822960411321E-3</v>
      </c>
      <c r="D4145">
        <f>+Dados!D4145/Dados!D4144-1</f>
        <v>-4.4348356339030115E-4</v>
      </c>
      <c r="E4145">
        <f>+Dados!E4145/Dados!E4144-1</f>
        <v>2.810438772584023E-3</v>
      </c>
      <c r="F4145">
        <f>+Dados!F4145/Dados!F4144-1</f>
        <v>-1.4494996389146864E-2</v>
      </c>
      <c r="G4145">
        <f>+Dados!G4145/Dados!G4144-1</f>
        <v>-8.4294974275489487E-4</v>
      </c>
      <c r="H4145">
        <f>+Dados!H4145/Dados!H4144-1</f>
        <v>-4.6400392461469764E-3</v>
      </c>
      <c r="I4145">
        <f>+Dados!I4145/Dados!I4144-1</f>
        <v>-1.1659360134315788E-2</v>
      </c>
      <c r="J4145">
        <f>+Dados!J4145/Dados!J4144-1</f>
        <v>-7.9299520898712395E-4</v>
      </c>
      <c r="K4145">
        <f>+Dados!K4145/Dados!K4144-1</f>
        <v>-4.4038182933808789E-3</v>
      </c>
      <c r="L4145">
        <f t="shared" si="192"/>
        <v>-4.2879833401291726E-3</v>
      </c>
      <c r="M4145">
        <f t="shared" si="193"/>
        <v>-4.4038182933808789E-3</v>
      </c>
      <c r="N4145">
        <f t="shared" si="194"/>
        <v>13.644458103889241</v>
      </c>
    </row>
    <row r="4146" spans="1:14" x14ac:dyDescent="0.25">
      <c r="A4146" s="1">
        <v>41046</v>
      </c>
      <c r="B4146">
        <f>+Dados!B4146/Dados!B4145-1</f>
        <v>-1.6986446048230963E-2</v>
      </c>
      <c r="C4146">
        <f>+Dados!C4146/Dados!C4145-1</f>
        <v>-9.7727540327328111E-3</v>
      </c>
      <c r="D4146">
        <f>+Dados!D4146/Dados!D4145-1</f>
        <v>-6.0451444734069826E-3</v>
      </c>
      <c r="E4146">
        <f>+Dados!E4146/Dados!E4145-1</f>
        <v>-6.6632349576755123E-3</v>
      </c>
      <c r="F4146">
        <f>+Dados!F4146/Dados!F4145-1</f>
        <v>-2.1041612143418043E-2</v>
      </c>
      <c r="G4146">
        <f>+Dados!G4146/Dados!G4145-1</f>
        <v>-2.7433525338918963E-2</v>
      </c>
      <c r="H4146">
        <f>+Dados!H4146/Dados!H4145-1</f>
        <v>-6.8179484546667668E-3</v>
      </c>
      <c r="I4146">
        <f>+Dados!I4146/Dados!I4145-1</f>
        <v>-2.0856927142317794E-2</v>
      </c>
      <c r="J4146">
        <f>+Dados!J4146/Dados!J4145-1</f>
        <v>-2.0171290631923577E-2</v>
      </c>
      <c r="K4146">
        <f>+Dados!K4146/Dados!K4145-1</f>
        <v>-1.5051376254893167E-2</v>
      </c>
      <c r="L4146">
        <f t="shared" si="192"/>
        <v>-1.5789949530880348E-2</v>
      </c>
      <c r="M4146">
        <f t="shared" si="193"/>
        <v>-1.5051376254893167E-2</v>
      </c>
      <c r="N4146">
        <f t="shared" si="194"/>
        <v>13.439090231173477</v>
      </c>
    </row>
    <row r="4147" spans="1:14" x14ac:dyDescent="0.25">
      <c r="A4147" s="1">
        <v>41047</v>
      </c>
      <c r="B4147">
        <f>+Dados!B4147/Dados!B4146-1</f>
        <v>-1.2154176739188838E-2</v>
      </c>
      <c r="C4147">
        <f>+Dados!C4147/Dados!C4146-1</f>
        <v>-8.1807372175980442E-3</v>
      </c>
      <c r="D4147">
        <f>+Dados!D4147/Dados!D4146-1</f>
        <v>-6.6956812855711867E-4</v>
      </c>
      <c r="E4147">
        <f>+Dados!E4147/Dados!E4146-1</f>
        <v>-5.8154599107529403E-3</v>
      </c>
      <c r="F4147">
        <f>+Dados!F4147/Dados!F4146-1</f>
        <v>-1.0319200128321659E-2</v>
      </c>
      <c r="G4147">
        <f>+Dados!G4147/Dados!G4146-1</f>
        <v>-5.9824713589183842E-3</v>
      </c>
      <c r="H4147">
        <f>+Dados!H4147/Dados!H4146-1</f>
        <v>-6.9474598349978933E-3</v>
      </c>
      <c r="I4147">
        <f>+Dados!I4147/Dados!I4146-1</f>
        <v>-5.3975903614458254E-3</v>
      </c>
      <c r="J4147">
        <f>+Dados!J4147/Dados!J4146-1</f>
        <v>-4.4210455266443516E-3</v>
      </c>
      <c r="K4147">
        <f>+Dados!K4147/Dados!K4146-1</f>
        <v>-7.3877765513670202E-3</v>
      </c>
      <c r="L4147">
        <f t="shared" si="192"/>
        <v>-7.7826382450856199E-3</v>
      </c>
      <c r="M4147">
        <f t="shared" si="193"/>
        <v>7.3877765513670202E-3</v>
      </c>
      <c r="N4147">
        <f t="shared" si="194"/>
        <v>13.538375226855045</v>
      </c>
    </row>
    <row r="4148" spans="1:14" x14ac:dyDescent="0.25">
      <c r="A4148" s="1">
        <v>41050</v>
      </c>
      <c r="B4148">
        <f>+Dados!B4148/Dados!B4147-1</f>
        <v>2.823284163777684E-2</v>
      </c>
      <c r="C4148">
        <f>+Dados!C4148/Dados!C4147-1</f>
        <v>9.4470819546348395E-3</v>
      </c>
      <c r="D4148">
        <f>+Dados!D4148/Dados!D4147-1</f>
        <v>1.842546063651751E-3</v>
      </c>
      <c r="E4148">
        <f>+Dados!E4148/Dados!E4147-1</f>
        <v>4.1120088031738611E-3</v>
      </c>
      <c r="F4148">
        <f>+Dados!F4148/Dados!F4147-1</f>
        <v>9.7784981091302292E-3</v>
      </c>
      <c r="G4148">
        <f>+Dados!G4148/Dados!G4147-1</f>
        <v>1.6039240468237459E-2</v>
      </c>
      <c r="H4148">
        <f>+Dados!H4148/Dados!H4147-1</f>
        <v>2.1196410352509965E-2</v>
      </c>
      <c r="I4148">
        <f>+Dados!I4148/Dados!I4147-1</f>
        <v>3.0187033627289583E-2</v>
      </c>
      <c r="J4148">
        <f>+Dados!J4148/Dados!J4147-1</f>
        <v>2.2101694915254155E-2</v>
      </c>
      <c r="K4148">
        <f>+Dados!K4148/Dados!K4147-1</f>
        <v>1.6035900823829996E-2</v>
      </c>
      <c r="L4148">
        <f t="shared" si="192"/>
        <v>1.6446113724871595E-2</v>
      </c>
      <c r="M4148">
        <f t="shared" si="193"/>
        <v>-1.6035900823829996E-2</v>
      </c>
      <c r="N4148">
        <f t="shared" si="194"/>
        <v>13.321275184401401</v>
      </c>
    </row>
    <row r="4149" spans="1:14" x14ac:dyDescent="0.25">
      <c r="A4149" s="1">
        <v>41051</v>
      </c>
      <c r="B4149">
        <f>+Dados!B4149/Dados!B4148-1</f>
        <v>-3.0630908570044024E-3</v>
      </c>
      <c r="C4149">
        <f>+Dados!C4149/Dados!C4148-1</f>
        <v>-1.7339667458432517E-3</v>
      </c>
      <c r="D4149">
        <f>+Dados!D4149/Dados!D4148-1</f>
        <v>6.0190603577996438E-3</v>
      </c>
      <c r="E4149">
        <f>+Dados!E4149/Dados!E4148-1</f>
        <v>1.1247296322998146E-3</v>
      </c>
      <c r="F4149">
        <f>+Dados!F4149/Dados!F4148-1</f>
        <v>6.9552190894013322E-3</v>
      </c>
      <c r="G4149">
        <f>+Dados!G4149/Dados!G4148-1</f>
        <v>3.1690557990760038E-3</v>
      </c>
      <c r="H4149">
        <f>+Dados!H4149/Dados!H4148-1</f>
        <v>-3.2215312468141244E-3</v>
      </c>
      <c r="I4149">
        <f>+Dados!I4149/Dados!I4148-1</f>
        <v>-6.3496542965995051E-3</v>
      </c>
      <c r="J4149">
        <f>+Dados!J4149/Dados!J4148-1</f>
        <v>2.1225789334042844E-3</v>
      </c>
      <c r="K4149">
        <f>+Dados!K4149/Dados!K4148-1</f>
        <v>4.8633728589364544E-4</v>
      </c>
      <c r="L4149">
        <f t="shared" si="192"/>
        <v>5.9886360629456527E-4</v>
      </c>
      <c r="M4149">
        <f t="shared" si="193"/>
        <v>4.8633728589364544E-4</v>
      </c>
      <c r="N4149">
        <f t="shared" si="194"/>
        <v>13.327753817219225</v>
      </c>
    </row>
    <row r="4150" spans="1:14" x14ac:dyDescent="0.25">
      <c r="A4150" s="1">
        <v>41052</v>
      </c>
      <c r="B4150">
        <f>+Dados!B4150/Dados!B4149-1</f>
        <v>1.812555260831239E-3</v>
      </c>
      <c r="C4150">
        <f>+Dados!C4150/Dados!C4149-1</f>
        <v>-6.0913222452233518E-3</v>
      </c>
      <c r="D4150">
        <f>+Dados!D4150/Dados!D4149-1</f>
        <v>-6.4816353664616244E-3</v>
      </c>
      <c r="E4150">
        <f>+Dados!E4150/Dados!E4149-1</f>
        <v>-2.7366480382554625E-3</v>
      </c>
      <c r="F4150">
        <f>+Dados!F4150/Dados!F4149-1</f>
        <v>3.984910472344616E-3</v>
      </c>
      <c r="G4150">
        <f>+Dados!G4150/Dados!G4149-1</f>
        <v>5.8752324997786154E-3</v>
      </c>
      <c r="H4150">
        <f>+Dados!H4150/Dados!H4149-1</f>
        <v>3.8865137971240138E-3</v>
      </c>
      <c r="I4150">
        <f>+Dados!I4150/Dados!I4149-1</f>
        <v>1.0887058600776323E-2</v>
      </c>
      <c r="J4150">
        <f>+Dados!J4150/Dados!J4149-1</f>
        <v>6.2880593063276979E-3</v>
      </c>
      <c r="K4150">
        <f>+Dados!K4150/Dados!K4149-1</f>
        <v>1.6937028561794243E-3</v>
      </c>
      <c r="L4150">
        <f t="shared" si="192"/>
        <v>1.6719638021619261E-3</v>
      </c>
      <c r="M4150">
        <f t="shared" si="193"/>
        <v>1.6937028561794243E-3</v>
      </c>
      <c r="N4150">
        <f t="shared" si="194"/>
        <v>13.350327071925905</v>
      </c>
    </row>
    <row r="4151" spans="1:14" x14ac:dyDescent="0.25">
      <c r="A4151" s="1">
        <v>41053</v>
      </c>
      <c r="B4151">
        <f>+Dados!B4151/Dados!B4150-1</f>
        <v>-8.5830281099688044E-3</v>
      </c>
      <c r="C4151">
        <f>+Dados!C4151/Dados!C4150-1</f>
        <v>7.9241579085969072E-3</v>
      </c>
      <c r="D4151">
        <f>+Dados!D4151/Dados!D4150-1</f>
        <v>5.464480874316946E-3</v>
      </c>
      <c r="E4151">
        <f>+Dados!E4151/Dados!E4150-1</f>
        <v>8.8390768075334858E-3</v>
      </c>
      <c r="F4151">
        <f>+Dados!F4151/Dados!F4150-1</f>
        <v>9.5258255715480189E-4</v>
      </c>
      <c r="G4151">
        <f>+Dados!G4151/Dados!G4150-1</f>
        <v>4.9016730261226549E-3</v>
      </c>
      <c r="H4151">
        <f>+Dados!H4151/Dados!H4150-1</f>
        <v>-5.9090816472062713E-4</v>
      </c>
      <c r="I4151">
        <f>+Dados!I4151/Dados!I4150-1</f>
        <v>8.24124367859147E-3</v>
      </c>
      <c r="J4151">
        <f>+Dados!J4151/Dados!J4150-1</f>
        <v>-9.5375912648820727E-4</v>
      </c>
      <c r="K4151">
        <f>+Dados!K4151/Dados!K4150-1</f>
        <v>1.3800320130266108E-3</v>
      </c>
      <c r="L4151">
        <f t="shared" si="192"/>
        <v>9.3810456429212349E-4</v>
      </c>
      <c r="M4151">
        <f t="shared" si="193"/>
        <v>-1.3800320130266108E-3</v>
      </c>
      <c r="N4151">
        <f t="shared" si="194"/>
        <v>13.331903193182272</v>
      </c>
    </row>
    <row r="4152" spans="1:14" x14ac:dyDescent="0.25">
      <c r="A4152" s="1">
        <v>41054</v>
      </c>
      <c r="B4152">
        <f>+Dados!B4152/Dados!B4151-1</f>
        <v>-1.6691518483075152E-3</v>
      </c>
      <c r="C4152">
        <f>+Dados!C4152/Dados!C4151-1</f>
        <v>-1.282599401453477E-3</v>
      </c>
      <c r="D4152">
        <f>+Dados!D4152/Dados!D4151-1</f>
        <v>2.107364685004498E-3</v>
      </c>
      <c r="E4152">
        <f>+Dados!E4152/Dados!E4151-1</f>
        <v>-4.0085898353614535E-4</v>
      </c>
      <c r="F4152">
        <f>+Dados!F4152/Dados!F4151-1</f>
        <v>-3.8067040287617093E-3</v>
      </c>
      <c r="G4152">
        <f>+Dados!G4152/Dados!G4151-1</f>
        <v>-1.1683266641352441E-3</v>
      </c>
      <c r="H4152">
        <f>+Dados!H4152/Dados!H4151-1</f>
        <v>-3.2213342032295644E-3</v>
      </c>
      <c r="I4152">
        <f>+Dados!I4152/Dados!I4151-1</f>
        <v>-4.5049229054430207E-3</v>
      </c>
      <c r="J4152">
        <f>+Dados!J4152/Dados!J4151-1</f>
        <v>-5.9255357671921249E-3</v>
      </c>
      <c r="K4152">
        <f>+Dados!K4152/Dados!K4151-1</f>
        <v>-2.1656327672530118E-3</v>
      </c>
      <c r="L4152">
        <f t="shared" si="192"/>
        <v>-2.317279458159913E-3</v>
      </c>
      <c r="M4152">
        <f t="shared" si="193"/>
        <v>2.1656327672530118E-3</v>
      </c>
      <c r="N4152">
        <f t="shared" si="194"/>
        <v>13.360775199587273</v>
      </c>
    </row>
    <row r="4153" spans="1:14" x14ac:dyDescent="0.25">
      <c r="A4153" s="1">
        <v>41057</v>
      </c>
      <c r="B4153">
        <f>+Dados!B4153/Dados!B4152-1</f>
        <v>0</v>
      </c>
      <c r="C4153">
        <f>+Dados!C4153/Dados!C4152-1</f>
        <v>0</v>
      </c>
      <c r="D4153">
        <f>+Dados!D4153/Dados!D4152-1</f>
        <v>0</v>
      </c>
      <c r="E4153">
        <f>+Dados!E4153/Dados!E4152-1</f>
        <v>0</v>
      </c>
      <c r="F4153">
        <f>+Dados!F4153/Dados!F4152-1</f>
        <v>0</v>
      </c>
      <c r="G4153">
        <f>+Dados!G4153/Dados!G4152-1</f>
        <v>0</v>
      </c>
      <c r="H4153">
        <f>+Dados!H4153/Dados!H4152-1</f>
        <v>0</v>
      </c>
      <c r="I4153">
        <f>+Dados!I4153/Dados!I4152-1</f>
        <v>0</v>
      </c>
      <c r="J4153">
        <f>+Dados!J4153/Dados!J4152-1</f>
        <v>0</v>
      </c>
      <c r="K4153">
        <f>+Dados!K4153/Dados!K4152-1</f>
        <v>0</v>
      </c>
      <c r="L4153">
        <f t="shared" si="192"/>
        <v>-6.0319346996083346E-5</v>
      </c>
      <c r="M4153">
        <f t="shared" si="193"/>
        <v>0</v>
      </c>
      <c r="N4153">
        <f t="shared" si="194"/>
        <v>13.360775199587273</v>
      </c>
    </row>
    <row r="4154" spans="1:14" x14ac:dyDescent="0.25">
      <c r="A4154" s="1">
        <v>41058</v>
      </c>
      <c r="B4154">
        <f>+Dados!B4154/Dados!B4153-1</f>
        <v>1.4133487895135799E-2</v>
      </c>
      <c r="C4154">
        <f>+Dados!C4154/Dados!C4153-1</f>
        <v>3.591133942161262E-3</v>
      </c>
      <c r="D4154">
        <f>+Dados!D4154/Dados!D4153-1</f>
        <v>3.9845047039290815E-3</v>
      </c>
      <c r="E4154">
        <f>+Dados!E4154/Dados!E4153-1</f>
        <v>6.2730944401478972E-3</v>
      </c>
      <c r="F4154">
        <f>+Dados!F4154/Dados!F4153-1</f>
        <v>1.4011251459505436E-2</v>
      </c>
      <c r="G4154">
        <f>+Dados!G4154/Dados!G4153-1</f>
        <v>1.3042079714594701E-2</v>
      </c>
      <c r="H4154">
        <f>+Dados!H4154/Dados!H4153-1</f>
        <v>1.3254244221722278E-2</v>
      </c>
      <c r="I4154">
        <f>+Dados!I4154/Dados!I4153-1</f>
        <v>1.702822486587352E-2</v>
      </c>
      <c r="J4154">
        <f>+Dados!J4154/Dados!J4153-1</f>
        <v>1.2285988674371584E-2</v>
      </c>
      <c r="K4154">
        <f>+Dados!K4154/Dados!K4153-1</f>
        <v>1.1078977856053607E-2</v>
      </c>
      <c r="L4154">
        <f t="shared" si="192"/>
        <v>1.09154829700119E-2</v>
      </c>
      <c r="M4154">
        <f t="shared" si="193"/>
        <v>-1.1078977856053607E-2</v>
      </c>
      <c r="N4154">
        <f t="shared" si="194"/>
        <v>13.212751467011335</v>
      </c>
    </row>
    <row r="4155" spans="1:14" x14ac:dyDescent="0.25">
      <c r="A4155" s="1">
        <v>41059</v>
      </c>
      <c r="B4155">
        <f>+Dados!B4155/Dados!B4154-1</f>
        <v>-7.3419502330080988E-3</v>
      </c>
      <c r="C4155">
        <f>+Dados!C4155/Dados!C4154-1</f>
        <v>-7.369842887272271E-3</v>
      </c>
      <c r="D4155">
        <f>+Dados!D4155/Dados!D4154-1</f>
        <v>-8.2129864403042152E-3</v>
      </c>
      <c r="E4155">
        <f>+Dados!E4155/Dados!E4154-1</f>
        <v>-8.4543125533732555E-3</v>
      </c>
      <c r="F4155">
        <f>+Dados!F4155/Dados!F4154-1</f>
        <v>-2.2087302418088539E-2</v>
      </c>
      <c r="G4155">
        <f>+Dados!G4155/Dados!G4154-1</f>
        <v>-1.599168663222017E-2</v>
      </c>
      <c r="H4155">
        <f>+Dados!H4155/Dados!H4154-1</f>
        <v>-2.973474908151319E-2</v>
      </c>
      <c r="I4155">
        <f>+Dados!I4155/Dados!I4154-1</f>
        <v>-1.7155963302752375E-2</v>
      </c>
      <c r="J4155">
        <f>+Dados!J4155/Dados!J4154-1</f>
        <v>-1.7272965192358103E-2</v>
      </c>
      <c r="K4155">
        <f>+Dados!K4155/Dados!K4154-1</f>
        <v>-1.4334892428261803E-2</v>
      </c>
      <c r="L4155">
        <f t="shared" si="192"/>
        <v>-1.4004207300470617E-2</v>
      </c>
      <c r="M4155">
        <f t="shared" si="193"/>
        <v>1.4334892428261803E-2</v>
      </c>
      <c r="N4155">
        <f t="shared" si="194"/>
        <v>13.402154837972301</v>
      </c>
    </row>
    <row r="4156" spans="1:14" x14ac:dyDescent="0.25">
      <c r="A4156" s="1">
        <v>41060</v>
      </c>
      <c r="B4156">
        <f>+Dados!B4156/Dados!B4155-1</f>
        <v>-6.1561628061472806E-3</v>
      </c>
      <c r="C4156">
        <f>+Dados!C4156/Dados!C4155-1</f>
        <v>-3.628724216959478E-3</v>
      </c>
      <c r="D4156">
        <f>+Dados!D4156/Dados!D4155-1</f>
        <v>5.9467570721947194E-3</v>
      </c>
      <c r="E4156">
        <f>+Dados!E4156/Dados!E4155-1</f>
        <v>-2.8708408692905696E-3</v>
      </c>
      <c r="F4156">
        <f>+Dados!F4156/Dados!F4155-1</f>
        <v>7.225433526011571E-3</v>
      </c>
      <c r="G4156">
        <f>+Dados!G4156/Dados!G4155-1</f>
        <v>-3.2561823462113892E-3</v>
      </c>
      <c r="H4156">
        <f>+Dados!H4156/Dados!H4155-1</f>
        <v>-8.6133361073545966E-3</v>
      </c>
      <c r="I4156">
        <f>+Dados!I4156/Dados!I4155-1</f>
        <v>-4.8072435358910148E-3</v>
      </c>
      <c r="J4156">
        <f>+Dados!J4156/Dados!J4155-1</f>
        <v>-3.0625832223700744E-3</v>
      </c>
      <c r="K4156">
        <f>+Dados!K4156/Dados!K4155-1</f>
        <v>-2.2766653389425517E-3</v>
      </c>
      <c r="L4156">
        <f t="shared" si="192"/>
        <v>-2.5180170914213436E-3</v>
      </c>
      <c r="M4156">
        <f t="shared" si="193"/>
        <v>-2.2766653389425517E-3</v>
      </c>
      <c r="N4156">
        <f t="shared" si="194"/>
        <v>13.371642616585548</v>
      </c>
    </row>
    <row r="4157" spans="1:14" x14ac:dyDescent="0.25">
      <c r="A4157" s="1">
        <v>41061</v>
      </c>
      <c r="B4157">
        <f>+Dados!B4157/Dados!B4156-1</f>
        <v>-2.7272727272727337E-2</v>
      </c>
      <c r="C4157">
        <f>+Dados!C4157/Dados!C4156-1</f>
        <v>-1.7706536323557565E-2</v>
      </c>
      <c r="D4157">
        <f>+Dados!D4157/Dados!D4156-1</f>
        <v>-3.9779005524861466E-3</v>
      </c>
      <c r="E4157">
        <f>+Dados!E4157/Dados!E4156-1</f>
        <v>-1.6641234560792251E-2</v>
      </c>
      <c r="F4157">
        <f>+Dados!F4157/Dados!F4156-1</f>
        <v>-3.7090174823316779E-2</v>
      </c>
      <c r="G4157">
        <f>+Dados!G4157/Dados!G4156-1</f>
        <v>-3.1078933427511779E-2</v>
      </c>
      <c r="H4157">
        <f>+Dados!H4157/Dados!H4156-1</f>
        <v>-2.1132819877861975E-2</v>
      </c>
      <c r="I4157">
        <f>+Dados!I4157/Dados!I4156-1</f>
        <v>-2.0025324766683728E-2</v>
      </c>
      <c r="J4157">
        <f>+Dados!J4157/Dados!J4156-1</f>
        <v>-2.768131427808207E-2</v>
      </c>
      <c r="K4157">
        <f>+Dados!K4157/Dados!K4156-1</f>
        <v>-2.4642584756720654E-2</v>
      </c>
      <c r="L4157">
        <f t="shared" si="192"/>
        <v>-2.4715072332107454E-2</v>
      </c>
      <c r="M4157">
        <f t="shared" si="193"/>
        <v>2.4642584756720654E-2</v>
      </c>
      <c r="N4157">
        <f t="shared" si="194"/>
        <v>13.701154453101335</v>
      </c>
    </row>
    <row r="4158" spans="1:14" x14ac:dyDescent="0.25">
      <c r="A4158" s="1">
        <v>41064</v>
      </c>
      <c r="B4158">
        <f>+Dados!B4158/Dados!B4157-1</f>
        <v>4.6499908374564303E-3</v>
      </c>
      <c r="C4158">
        <f>+Dados!C4158/Dados!C4157-1</f>
        <v>3.4392760445884907E-3</v>
      </c>
      <c r="D4158">
        <f>+Dados!D4158/Dados!D4157-1</f>
        <v>3.6055025515864259E-3</v>
      </c>
      <c r="E4158">
        <f>+Dados!E4158/Dados!E4157-1</f>
        <v>2.6350461133068936E-3</v>
      </c>
      <c r="F4158">
        <f>+Dados!F4158/Dados!F4157-1</f>
        <v>-9.6021190883506247E-3</v>
      </c>
      <c r="G4158">
        <f>+Dados!G4158/Dados!G4157-1</f>
        <v>4.859972055160533E-3</v>
      </c>
      <c r="H4158">
        <f>+Dados!H4158/Dados!H4157-1</f>
        <v>-3.6446273904466864E-4</v>
      </c>
      <c r="I4158">
        <f>+Dados!I4158/Dados!I4157-1</f>
        <v>1.2442572741193647E-3</v>
      </c>
      <c r="J4158">
        <f>+Dados!J4158/Dados!J4157-1</f>
        <v>-1.0439918953260796E-2</v>
      </c>
      <c r="K4158">
        <f>+Dados!K4158/Dados!K4157-1</f>
        <v>1.0955447069527224E-4</v>
      </c>
      <c r="L4158">
        <f t="shared" si="192"/>
        <v>-1.8804133247810173E-4</v>
      </c>
      <c r="M4158">
        <f t="shared" si="193"/>
        <v>-1.0955447069527224E-4</v>
      </c>
      <c r="N4158">
        <f t="shared" si="194"/>
        <v>13.699653430377312</v>
      </c>
    </row>
    <row r="4159" spans="1:14" x14ac:dyDescent="0.25">
      <c r="A4159" s="1">
        <v>41065</v>
      </c>
      <c r="B4159">
        <f>+Dados!B4159/Dados!B4158-1</f>
        <v>6.8401012334982081E-3</v>
      </c>
      <c r="C4159">
        <f>+Dados!C4159/Dados!C4158-1</f>
        <v>5.2020030142447826E-3</v>
      </c>
      <c r="D4159">
        <f>+Dados!D4159/Dados!D4158-1</f>
        <v>3.7030895926599694E-3</v>
      </c>
      <c r="E4159">
        <f>+Dados!E4159/Dados!E4158-1</f>
        <v>-1.5768725361365865E-3</v>
      </c>
      <c r="F4159">
        <f>+Dados!F4159/Dados!F4158-1</f>
        <v>1.6660166044464297E-2</v>
      </c>
      <c r="G4159">
        <f>+Dados!G4159/Dados!G4158-1</f>
        <v>3.7180339761804237E-3</v>
      </c>
      <c r="H4159">
        <f>+Dados!H4159/Dados!H4158-1</f>
        <v>6.0479979411069973E-3</v>
      </c>
      <c r="I4159">
        <f>+Dados!I4159/Dados!I4158-1</f>
        <v>7.5518592868750734E-3</v>
      </c>
      <c r="J4159">
        <f>+Dados!J4159/Dados!J4158-1</f>
        <v>2.0128405344439493E-3</v>
      </c>
      <c r="K4159">
        <f>+Dados!K4159/Dados!K4158-1</f>
        <v>5.7268504363627848E-3</v>
      </c>
      <c r="L4159">
        <f t="shared" si="192"/>
        <v>5.8593959365945848E-3</v>
      </c>
      <c r="M4159">
        <f t="shared" si="193"/>
        <v>-5.7268504363627848E-3</v>
      </c>
      <c r="N4159">
        <f t="shared" si="194"/>
        <v>13.621197564151537</v>
      </c>
    </row>
    <row r="4160" spans="1:14" x14ac:dyDescent="0.25">
      <c r="A4160" s="1">
        <v>41066</v>
      </c>
      <c r="B4160">
        <f>+Dados!B4160/Dados!B4159-1</f>
        <v>2.5634638465545034E-2</v>
      </c>
      <c r="C4160">
        <f>+Dados!C4160/Dados!C4159-1</f>
        <v>1.3784097504353054E-2</v>
      </c>
      <c r="D4160">
        <f>+Dados!D4160/Dados!D4159-1</f>
        <v>1.2334801762114544E-2</v>
      </c>
      <c r="E4160">
        <f>+Dados!E4160/Dados!E4159-1</f>
        <v>1.3746307507823685E-2</v>
      </c>
      <c r="F4160">
        <f>+Dados!F4160/Dados!F4159-1</f>
        <v>2.9650334319850868E-2</v>
      </c>
      <c r="G4160">
        <f>+Dados!G4160/Dados!G4159-1</f>
        <v>2.2737539527179607E-2</v>
      </c>
      <c r="H4160">
        <f>+Dados!H4160/Dados!H4159-1</f>
        <v>3.1443859387324302E-2</v>
      </c>
      <c r="I4160">
        <f>+Dados!I4160/Dados!I4159-1</f>
        <v>2.5284629981024542E-2</v>
      </c>
      <c r="J4160">
        <f>+Dados!J4160/Dados!J4159-1</f>
        <v>2.7915353444394331E-2</v>
      </c>
      <c r="K4160">
        <f>+Dados!K4160/Dados!K4159-1</f>
        <v>2.3049401011279613E-2</v>
      </c>
      <c r="L4160">
        <f t="shared" si="192"/>
        <v>2.2899734041813963E-2</v>
      </c>
      <c r="M4160">
        <f t="shared" si="193"/>
        <v>2.3049401011279613E-2</v>
      </c>
      <c r="N4160">
        <f t="shared" si="194"/>
        <v>13.93515800906153</v>
      </c>
    </row>
    <row r="4161" spans="1:14" x14ac:dyDescent="0.25">
      <c r="A4161" s="1">
        <v>41067</v>
      </c>
      <c r="B4161">
        <f>+Dados!B4161/Dados!B4160-1</f>
        <v>-4.217173389856721E-3</v>
      </c>
      <c r="C4161">
        <f>+Dados!C4161/Dados!C4160-1</f>
        <v>2.6239206144729188E-4</v>
      </c>
      <c r="D4161">
        <f>+Dados!D4161/Dados!D4160-1</f>
        <v>7.0169712793732852E-3</v>
      </c>
      <c r="E4161">
        <f>+Dados!E4161/Dados!E4160-1</f>
        <v>2.3369204581518144E-3</v>
      </c>
      <c r="F4161">
        <f>+Dados!F4161/Dados!F4160-1</f>
        <v>-2.342045031138551E-3</v>
      </c>
      <c r="G4161">
        <f>+Dados!G4161/Dados!G4160-1</f>
        <v>-1.2956419316842993E-3</v>
      </c>
      <c r="H4161">
        <f>+Dados!H4161/Dados!H4160-1</f>
        <v>1.7981150793651146E-3</v>
      </c>
      <c r="I4161">
        <f>+Dados!I4161/Dados!I4160-1</f>
        <v>1.8970064313144075E-3</v>
      </c>
      <c r="J4161">
        <f>+Dados!J4161/Dados!J4160-1</f>
        <v>5.8964250817075126E-3</v>
      </c>
      <c r="K4161">
        <f>+Dados!K4161/Dados!K4160-1</f>
        <v>-1.0646475973297154E-4</v>
      </c>
      <c r="L4161">
        <f t="shared" si="192"/>
        <v>4.4172744913107933E-5</v>
      </c>
      <c r="M4161">
        <f t="shared" si="193"/>
        <v>1.0646475973297154E-4</v>
      </c>
      <c r="N4161">
        <f t="shared" si="194"/>
        <v>13.936641612310806</v>
      </c>
    </row>
    <row r="4162" spans="1:14" x14ac:dyDescent="0.25">
      <c r="A4162" s="1">
        <v>41068</v>
      </c>
      <c r="B4162">
        <f>+Dados!B4162/Dados!B4161-1</f>
        <v>9.4013303769402423E-3</v>
      </c>
      <c r="C4162">
        <f>+Dados!C4162/Dados!C4161-1</f>
        <v>7.4165931366705351E-3</v>
      </c>
      <c r="D4162">
        <f>+Dados!D4162/Dados!D4161-1</f>
        <v>3.6730945821854544E-3</v>
      </c>
      <c r="E4162">
        <f>+Dados!E4162/Dados!E4161-1</f>
        <v>8.3184618041562963E-3</v>
      </c>
      <c r="F4162">
        <f>+Dados!F4162/Dados!F4161-1</f>
        <v>1.2377954436322947E-2</v>
      </c>
      <c r="G4162">
        <f>+Dados!G4162/Dados!G4161-1</f>
        <v>8.9633211463615581E-3</v>
      </c>
      <c r="H4162">
        <f>+Dados!H4162/Dados!H4161-1</f>
        <v>4.1261785397539441E-5</v>
      </c>
      <c r="I4162">
        <f>+Dados!I4162/Dados!I4161-1</f>
        <v>7.2965733813614708E-3</v>
      </c>
      <c r="J4162">
        <f>+Dados!J4162/Dados!J4161-1</f>
        <v>7.6036711998390683E-3</v>
      </c>
      <c r="K4162">
        <f>+Dados!K4162/Dados!K4161-1</f>
        <v>8.1141636675119422E-3</v>
      </c>
      <c r="L4162">
        <f t="shared" si="192"/>
        <v>7.8088542644548951E-3</v>
      </c>
      <c r="M4162">
        <f t="shared" si="193"/>
        <v>8.1141636675119422E-3</v>
      </c>
      <c r="N4162">
        <f t="shared" si="194"/>
        <v>14.049725803328554</v>
      </c>
    </row>
    <row r="4163" spans="1:14" x14ac:dyDescent="0.25">
      <c r="A4163" s="1">
        <v>41071</v>
      </c>
      <c r="B4163">
        <f>+Dados!B4163/Dados!B4162-1</f>
        <v>-1.7243651700202145E-2</v>
      </c>
      <c r="C4163">
        <f>+Dados!C4163/Dados!C4162-1</f>
        <v>-8.7349682795190287E-3</v>
      </c>
      <c r="D4163">
        <f>+Dados!D4163/Dados!D4162-1</f>
        <v>-2.4218287497981272E-3</v>
      </c>
      <c r="E4163">
        <f>+Dados!E4163/Dados!E4162-1</f>
        <v>-4.2533755816277496E-3</v>
      </c>
      <c r="F4163">
        <f>+Dados!F4163/Dados!F4162-1</f>
        <v>-1.9183135704874732E-2</v>
      </c>
      <c r="G4163">
        <f>+Dados!G4163/Dados!G4162-1</f>
        <v>-1.5575686732904659E-2</v>
      </c>
      <c r="H4163">
        <f>+Dados!H4163/Dados!H4162-1</f>
        <v>-1.1676603469973013E-2</v>
      </c>
      <c r="I4163">
        <f>+Dados!I4163/Dados!I4162-1</f>
        <v>-1.8246836603704519E-2</v>
      </c>
      <c r="J4163">
        <f>+Dados!J4163/Dados!J4162-1</f>
        <v>-1.2133905122834965E-2</v>
      </c>
      <c r="K4163">
        <f>+Dados!K4163/Dados!K4162-1</f>
        <v>-1.262011343098246E-2</v>
      </c>
      <c r="L4163">
        <f t="shared" si="192"/>
        <v>-1.2997268742329978E-2</v>
      </c>
      <c r="M4163">
        <f t="shared" si="193"/>
        <v>1.262011343098246E-2</v>
      </c>
      <c r="N4163">
        <f t="shared" si="194"/>
        <v>14.227034936640761</v>
      </c>
    </row>
    <row r="4164" spans="1:14" x14ac:dyDescent="0.25">
      <c r="A4164" s="1">
        <v>41072</v>
      </c>
      <c r="B4164">
        <f>+Dados!B4164/Dados!B4163-1</f>
        <v>1.135474641811407E-2</v>
      </c>
      <c r="C4164">
        <f>+Dados!C4164/Dados!C4163-1</f>
        <v>8.6447761194030637E-3</v>
      </c>
      <c r="D4164">
        <f>+Dados!D4164/Dados!D4163-1</f>
        <v>2.1579628830383779E-3</v>
      </c>
      <c r="E4164">
        <f>+Dados!E4164/Dados!E4163-1</f>
        <v>5.7622842726907653E-3</v>
      </c>
      <c r="F4164">
        <f>+Dados!F4164/Dados!F4163-1</f>
        <v>1.6603084197517548E-2</v>
      </c>
      <c r="G4164">
        <f>+Dados!G4164/Dados!G4163-1</f>
        <v>1.1725591474456065E-2</v>
      </c>
      <c r="H4164">
        <f>+Dados!H4164/Dados!H4163-1</f>
        <v>1.2941741290416919E-2</v>
      </c>
      <c r="I4164">
        <f>+Dados!I4164/Dados!I4163-1</f>
        <v>1.8072289156626509E-2</v>
      </c>
      <c r="J4164">
        <f>+Dados!J4164/Dados!J4163-1</f>
        <v>1.5816395207968625E-2</v>
      </c>
      <c r="K4164">
        <f>+Dados!K4164/Dados!K4163-1</f>
        <v>1.1650737144736745E-2</v>
      </c>
      <c r="L4164">
        <f t="shared" ref="L4164:L4227" si="195">+$R$29+SUMPRODUCT($S$29:$AA$29,B4164:J4164)</f>
        <v>1.1433842708924852E-2</v>
      </c>
      <c r="M4164">
        <f t="shared" si="193"/>
        <v>-1.1650737144736745E-2</v>
      </c>
      <c r="N4164">
        <f t="shared" si="194"/>
        <v>14.061279492244973</v>
      </c>
    </row>
    <row r="4165" spans="1:14" x14ac:dyDescent="0.25">
      <c r="A4165" s="1">
        <v>41073</v>
      </c>
      <c r="B4165">
        <f>+Dados!B4165/Dados!B4164-1</f>
        <v>-7.3596039516432565E-3</v>
      </c>
      <c r="C4165">
        <f>+Dados!C4165/Dados!C4164-1</f>
        <v>-1.4442313611289226E-3</v>
      </c>
      <c r="D4165">
        <f>+Dados!D4165/Dados!D4164-1</f>
        <v>-6.9982773471144455E-4</v>
      </c>
      <c r="E4165">
        <f>+Dados!E4165/Dados!E4164-1</f>
        <v>-2.5938488726733322E-3</v>
      </c>
      <c r="F4165">
        <f>+Dados!F4165/Dados!F4164-1</f>
        <v>-4.6511627906976605E-3</v>
      </c>
      <c r="G4165">
        <f>+Dados!G4165/Dados!G4164-1</f>
        <v>-1.5316002582008048E-2</v>
      </c>
      <c r="H4165">
        <f>+Dados!H4165/Dados!H4164-1</f>
        <v>-1.0942361984050075E-2</v>
      </c>
      <c r="I4165">
        <f>+Dados!I4165/Dados!I4164-1</f>
        <v>-1.490757304710788E-2</v>
      </c>
      <c r="J4165">
        <f>+Dados!J4165/Dados!J4164-1</f>
        <v>-9.8721261511959257E-3</v>
      </c>
      <c r="K4165">
        <f>+Dados!K4165/Dados!K4164-1</f>
        <v>-7.0232510842517248E-3</v>
      </c>
      <c r="L4165">
        <f t="shared" si="195"/>
        <v>-7.2175666033302216E-3</v>
      </c>
      <c r="M4165">
        <f t="shared" ref="M4165:M4228" si="196">+IF(L4164&lt;K4164,-K4165,K4165)</f>
        <v>7.0232510842517248E-3</v>
      </c>
      <c r="N4165">
        <f t="shared" ref="N4165:N4228" si="197">+N4164*(1+M4165)</f>
        <v>14.16003538868485</v>
      </c>
    </row>
    <row r="4166" spans="1:14" x14ac:dyDescent="0.25">
      <c r="A4166" s="1">
        <v>41074</v>
      </c>
      <c r="B4166">
        <f>+Dados!B4166/Dados!B4165-1</f>
        <v>2.5604488578172546E-3</v>
      </c>
      <c r="C4166">
        <f>+Dados!C4166/Dados!C4165-1</f>
        <v>1.3585925644916674E-2</v>
      </c>
      <c r="D4166">
        <f>+Dados!D4166/Dados!D4165-1</f>
        <v>8.1344610246187887E-3</v>
      </c>
      <c r="E4166">
        <f>+Dados!E4166/Dados!E4165-1</f>
        <v>1.3031550068587139E-2</v>
      </c>
      <c r="F4166">
        <f>+Dados!F4166/Dados!F4165-1</f>
        <v>1.2584961767204694E-2</v>
      </c>
      <c r="G4166">
        <f>+Dados!G4166/Dados!G4165-1</f>
        <v>1.3855780691299113E-2</v>
      </c>
      <c r="H4166">
        <f>+Dados!H4166/Dados!H4165-1</f>
        <v>1.6688890740895079E-2</v>
      </c>
      <c r="I4166">
        <f>+Dados!I4166/Dados!I4165-1</f>
        <v>7.3570497299311199E-3</v>
      </c>
      <c r="J4166">
        <f>+Dados!J4166/Dados!J4165-1</f>
        <v>8.8998929336190358E-3</v>
      </c>
      <c r="K4166">
        <f>+Dados!K4166/Dados!K4165-1</f>
        <v>1.0814653007062747E-2</v>
      </c>
      <c r="L4166">
        <f t="shared" si="195"/>
        <v>1.0033617293098962E-2</v>
      </c>
      <c r="M4166">
        <f t="shared" si="196"/>
        <v>-1.0814653007062747E-2</v>
      </c>
      <c r="N4166">
        <f t="shared" si="197"/>
        <v>14.006899519388496</v>
      </c>
    </row>
    <row r="4167" spans="1:14" x14ac:dyDescent="0.25">
      <c r="A4167" s="1">
        <v>41075</v>
      </c>
      <c r="B4167">
        <f>+Dados!B4167/Dados!B4166-1</f>
        <v>1.4124231051100278E-2</v>
      </c>
      <c r="C4167">
        <f>+Dados!C4167/Dados!C4166-1</f>
        <v>6.1521906945192217E-3</v>
      </c>
      <c r="D4167">
        <f>+Dados!D4167/Dados!D4166-1</f>
        <v>4.3817462862030254E-3</v>
      </c>
      <c r="E4167">
        <f>+Dados!E4167/Dados!E4166-1</f>
        <v>2.7928232904537165E-3</v>
      </c>
      <c r="F4167">
        <f>+Dados!F4167/Dados!F4166-1</f>
        <v>1.3949341863757958E-2</v>
      </c>
      <c r="G4167">
        <f>+Dados!G4167/Dados!G4166-1</f>
        <v>9.6399706098455606E-3</v>
      </c>
      <c r="H4167">
        <f>+Dados!H4167/Dados!H4166-1</f>
        <v>1.7910937147775474E-2</v>
      </c>
      <c r="I4167">
        <f>+Dados!I4167/Dados!I4166-1</f>
        <v>1.2803919755939752E-2</v>
      </c>
      <c r="J4167">
        <f>+Dados!J4167/Dados!J4166-1</f>
        <v>8.6887311799430655E-3</v>
      </c>
      <c r="K4167">
        <f>+Dados!K4167/Dados!K4166-1</f>
        <v>1.033781524949795E-2</v>
      </c>
      <c r="L4167">
        <f t="shared" si="195"/>
        <v>1.0373160464651357E-2</v>
      </c>
      <c r="M4167">
        <f t="shared" si="196"/>
        <v>-1.033781524949795E-2</v>
      </c>
      <c r="N4167">
        <f t="shared" si="197"/>
        <v>13.862098779938776</v>
      </c>
    </row>
    <row r="4168" spans="1:14" x14ac:dyDescent="0.25">
      <c r="A4168" s="1">
        <v>41078</v>
      </c>
      <c r="B4168">
        <f>+Dados!B4168/Dados!B4167-1</f>
        <v>5.7155370633965585E-3</v>
      </c>
      <c r="C4168">
        <f>+Dados!C4168/Dados!C4167-1</f>
        <v>4.6266158281409453E-3</v>
      </c>
      <c r="D4168">
        <f>+Dados!D4168/Dados!D4167-1</f>
        <v>3.5645882102575133E-3</v>
      </c>
      <c r="E4168">
        <f>+Dados!E4168/Dados!E4167-1</f>
        <v>1.6316426140039475E-3</v>
      </c>
      <c r="F4168">
        <f>+Dados!F4168/Dados!F4167-1</f>
        <v>-5.7408844065166553E-3</v>
      </c>
      <c r="G4168">
        <f>+Dados!G4168/Dados!G4167-1</f>
        <v>6.8116321718627582E-3</v>
      </c>
      <c r="H4168">
        <f>+Dados!H4168/Dados!H4167-1</f>
        <v>-8.3952406836986793E-3</v>
      </c>
      <c r="I4168">
        <f>+Dados!I4168/Dados!I4167-1</f>
        <v>4.5639176669252102E-3</v>
      </c>
      <c r="J4168">
        <f>+Dados!J4168/Dados!J4167-1</f>
        <v>1.9068911099420216E-3</v>
      </c>
      <c r="K4168">
        <f>+Dados!K4168/Dados!K4167-1</f>
        <v>1.4447462461062432E-3</v>
      </c>
      <c r="L4168">
        <f t="shared" si="195"/>
        <v>1.7287347226247033E-3</v>
      </c>
      <c r="M4168">
        <f t="shared" si="196"/>
        <v>1.4447462461062432E-3</v>
      </c>
      <c r="N4168">
        <f t="shared" si="197"/>
        <v>13.882125995114247</v>
      </c>
    </row>
    <row r="4169" spans="1:14" x14ac:dyDescent="0.25">
      <c r="A4169" s="1">
        <v>41079</v>
      </c>
      <c r="B4169">
        <f>+Dados!B4169/Dados!B4168-1</f>
        <v>9.9290162435221596E-3</v>
      </c>
      <c r="C4169">
        <f>+Dados!C4169/Dados!C4168-1</f>
        <v>9.6734627756820402E-3</v>
      </c>
      <c r="D4169">
        <f>+Dados!D4169/Dados!D4168-1</f>
        <v>-1.9084981180087501E-3</v>
      </c>
      <c r="E4169">
        <f>+Dados!E4169/Dados!E4168-1</f>
        <v>-8.7066423255166558E-4</v>
      </c>
      <c r="F4169">
        <f>+Dados!F4169/Dados!F4168-1</f>
        <v>1.716604244694131E-2</v>
      </c>
      <c r="G4169">
        <f>+Dados!G4169/Dados!G4168-1</f>
        <v>9.3098563043916283E-3</v>
      </c>
      <c r="H4169">
        <f>+Dados!H4169/Dados!H4168-1</f>
        <v>1.4171437852763091E-2</v>
      </c>
      <c r="I4169">
        <f>+Dados!I4169/Dados!I4168-1</f>
        <v>1.9490254872563728E-2</v>
      </c>
      <c r="J4169">
        <f>+Dados!J4169/Dados!J4168-1</f>
        <v>1.2305571962984763E-2</v>
      </c>
      <c r="K4169">
        <f>+Dados!K4169/Dados!K4168-1</f>
        <v>9.815695292423321E-3</v>
      </c>
      <c r="L4169">
        <f t="shared" si="195"/>
        <v>9.9397653069894856E-3</v>
      </c>
      <c r="M4169">
        <f t="shared" si="196"/>
        <v>9.815695292423321E-3</v>
      </c>
      <c r="N4169">
        <f t="shared" si="197"/>
        <v>14.018388713893318</v>
      </c>
    </row>
    <row r="4170" spans="1:14" x14ac:dyDescent="0.25">
      <c r="A4170" s="1">
        <v>41080</v>
      </c>
      <c r="B4170">
        <f>+Dados!B4170/Dados!B4169-1</f>
        <v>2.3069294122719519E-3</v>
      </c>
      <c r="C4170">
        <f>+Dados!C4170/Dados!C4169-1</f>
        <v>-2.3378945197002343E-3</v>
      </c>
      <c r="D4170">
        <f>+Dados!D4170/Dados!D4169-1</f>
        <v>-1.099484782493243E-2</v>
      </c>
      <c r="E4170">
        <f>+Dados!E4170/Dados!E4169-1</f>
        <v>-5.2847585315117795E-3</v>
      </c>
      <c r="F4170">
        <f>+Dados!F4170/Dados!F4169-1</f>
        <v>2.0967576966348656E-3</v>
      </c>
      <c r="G4170">
        <f>+Dados!G4170/Dados!G4169-1</f>
        <v>-8.3073133002942168E-4</v>
      </c>
      <c r="H4170">
        <f>+Dados!H4170/Dados!H4169-1</f>
        <v>-3.0429212043561193E-3</v>
      </c>
      <c r="I4170">
        <f>+Dados!I4170/Dados!I4169-1</f>
        <v>-4.8573975044563511E-3</v>
      </c>
      <c r="J4170">
        <f>+Dados!J4170/Dados!J4169-1</f>
        <v>-4.0519952024377082E-3</v>
      </c>
      <c r="K4170">
        <f>+Dados!K4170/Dados!K4169-1</f>
        <v>-1.6863569667646683E-3</v>
      </c>
      <c r="L4170">
        <f t="shared" si="195"/>
        <v>-1.5696544725649338E-3</v>
      </c>
      <c r="M4170">
        <f t="shared" si="196"/>
        <v>-1.6863569667646683E-3</v>
      </c>
      <c r="N4170">
        <f t="shared" si="197"/>
        <v>13.994748706422829</v>
      </c>
    </row>
    <row r="4171" spans="1:14" x14ac:dyDescent="0.25">
      <c r="A4171" s="1">
        <v>41081</v>
      </c>
      <c r="B4171">
        <f>+Dados!B4171/Dados!B4170-1</f>
        <v>-2.6436361289767341E-2</v>
      </c>
      <c r="C4171">
        <f>+Dados!C4171/Dados!C4170-1</f>
        <v>-1.4014289980931349E-2</v>
      </c>
      <c r="D4171">
        <f>+Dados!D4171/Dados!D4170-1</f>
        <v>-1.0418904403866835E-2</v>
      </c>
      <c r="E4171">
        <f>+Dados!E4171/Dados!E4170-1</f>
        <v>-1.2179958175549621E-2</v>
      </c>
      <c r="F4171">
        <f>+Dados!F4171/Dados!F4170-1</f>
        <v>-2.2914008675682496E-2</v>
      </c>
      <c r="G4171">
        <f>+Dados!G4171/Dados!G4170-1</f>
        <v>-2.2305045871559681E-2</v>
      </c>
      <c r="H4171">
        <f>+Dados!H4171/Dados!H4170-1</f>
        <v>-3.9919678714859463E-2</v>
      </c>
      <c r="I4171">
        <f>+Dados!I4171/Dados!I4170-1</f>
        <v>-3.2824324929470294E-2</v>
      </c>
      <c r="J4171">
        <f>+Dados!J4171/Dados!J4170-1</f>
        <v>-2.0830621012889017E-2</v>
      </c>
      <c r="K4171">
        <f>+Dados!K4171/Dados!K4170-1</f>
        <v>-2.2261676573139155E-2</v>
      </c>
      <c r="L4171">
        <f t="shared" si="195"/>
        <v>-2.2102056183795474E-2</v>
      </c>
      <c r="M4171">
        <f t="shared" si="196"/>
        <v>-2.2261676573139155E-2</v>
      </c>
      <c r="N4171">
        <f t="shared" si="197"/>
        <v>13.683202136998087</v>
      </c>
    </row>
    <row r="4172" spans="1:14" x14ac:dyDescent="0.25">
      <c r="A4172" s="1">
        <v>41082</v>
      </c>
      <c r="B4172">
        <f>+Dados!B4172/Dados!B4171-1</f>
        <v>1.2152010605391173E-2</v>
      </c>
      <c r="C4172">
        <f>+Dados!C4172/Dados!C4171-1</f>
        <v>1.0438753873756257E-2</v>
      </c>
      <c r="D4172">
        <f>+Dados!D4172/Dados!D4171-1</f>
        <v>1.193965049386625E-3</v>
      </c>
      <c r="E4172">
        <f>+Dados!E4172/Dados!E4171-1</f>
        <v>3.0038621084251815E-3</v>
      </c>
      <c r="F4172">
        <f>+Dados!F4172/Dados!F4171-1</f>
        <v>9.0358299383683782E-3</v>
      </c>
      <c r="G4172">
        <f>+Dados!G4172/Dados!G4171-1</f>
        <v>4.8677496921003538E-3</v>
      </c>
      <c r="H4172">
        <f>+Dados!H4172/Dados!H4171-1</f>
        <v>4.2876265372711053E-3</v>
      </c>
      <c r="I4172">
        <f>+Dados!I4172/Dados!I4171-1</f>
        <v>4.1670525048616014E-3</v>
      </c>
      <c r="J4172">
        <f>+Dados!J4172/Dados!J4171-1</f>
        <v>4.0885520542481846E-3</v>
      </c>
      <c r="K4172">
        <f>+Dados!K4172/Dados!K4171-1</f>
        <v>7.174604437728771E-3</v>
      </c>
      <c r="L4172">
        <f t="shared" si="195"/>
        <v>7.0796476470063952E-3</v>
      </c>
      <c r="M4172">
        <f t="shared" si="196"/>
        <v>7.174604437728771E-3</v>
      </c>
      <c r="N4172">
        <f t="shared" si="197"/>
        <v>13.781373699772534</v>
      </c>
    </row>
    <row r="4173" spans="1:14" x14ac:dyDescent="0.25">
      <c r="A4173" s="1">
        <v>41085</v>
      </c>
      <c r="B4173">
        <f>+Dados!B4173/Dados!B4172-1</f>
        <v>-2.2222222222222254E-2</v>
      </c>
      <c r="C4173">
        <f>+Dados!C4173/Dados!C4172-1</f>
        <v>-1.2060417387293798E-2</v>
      </c>
      <c r="D4173">
        <f>+Dados!D4173/Dados!D4172-1</f>
        <v>-3.1439722463139086E-3</v>
      </c>
      <c r="E4173">
        <f>+Dados!E4173/Dados!E4172-1</f>
        <v>-6.5601825442099804E-3</v>
      </c>
      <c r="F4173">
        <f>+Dados!F4173/Dados!F4172-1</f>
        <v>-2.0705005435063928E-2</v>
      </c>
      <c r="G4173">
        <f>+Dados!G4173/Dados!G4172-1</f>
        <v>-1.5407960779736274E-2</v>
      </c>
      <c r="H4173">
        <f>+Dados!H4173/Dados!H4172-1</f>
        <v>-1.8826665555949029E-2</v>
      </c>
      <c r="I4173">
        <f>+Dados!I4173/Dados!I4172-1</f>
        <v>-1.1942087790483225E-2</v>
      </c>
      <c r="J4173">
        <f>+Dados!J4173/Dados!J4172-1</f>
        <v>-1.7975965835733465E-2</v>
      </c>
      <c r="K4173">
        <f>+Dados!K4173/Dados!K4172-1</f>
        <v>-1.5954853620846809E-2</v>
      </c>
      <c r="L4173">
        <f t="shared" si="195"/>
        <v>-1.6126367276781187E-2</v>
      </c>
      <c r="M4173">
        <f t="shared" si="196"/>
        <v>1.5954853620846809E-2</v>
      </c>
      <c r="N4173">
        <f t="shared" si="197"/>
        <v>14.001253499846591</v>
      </c>
    </row>
    <row r="4174" spans="1:14" x14ac:dyDescent="0.25">
      <c r="A4174" s="1">
        <v>41086</v>
      </c>
      <c r="B4174">
        <f>+Dados!B4174/Dados!B4173-1</f>
        <v>2.7013752455795625E-3</v>
      </c>
      <c r="C4174">
        <f>+Dados!C4174/Dados!C4173-1</f>
        <v>2.9643807478640927E-3</v>
      </c>
      <c r="D4174">
        <f>+Dados!D4174/Dados!D4173-1</f>
        <v>2.6644915715061668E-3</v>
      </c>
      <c r="E4174">
        <f>+Dados!E4174/Dados!E4173-1</f>
        <v>1.46425495262692E-3</v>
      </c>
      <c r="F4174">
        <f>+Dados!F4174/Dados!F4173-1</f>
        <v>5.708546963370198E-3</v>
      </c>
      <c r="G4174">
        <f>+Dados!G4174/Dados!G4173-1</f>
        <v>1.1736810906935569E-2</v>
      </c>
      <c r="H4174">
        <f>+Dados!H4174/Dados!H4173-1</f>
        <v>1.1143421136416753E-2</v>
      </c>
      <c r="I4174">
        <f>+Dados!I4174/Dados!I4173-1</f>
        <v>1.2133090671520019E-3</v>
      </c>
      <c r="J4174">
        <f>+Dados!J4174/Dados!J4173-1</f>
        <v>1.7866774541532848E-3</v>
      </c>
      <c r="K4174">
        <f>+Dados!K4174/Dados!K4173-1</f>
        <v>4.7727210809067611E-3</v>
      </c>
      <c r="L4174">
        <f t="shared" si="195"/>
        <v>4.6497486669853693E-3</v>
      </c>
      <c r="M4174">
        <f t="shared" si="196"/>
        <v>-4.7727210809067611E-3</v>
      </c>
      <c r="N4174">
        <f t="shared" si="197"/>
        <v>13.934429422108753</v>
      </c>
    </row>
    <row r="4175" spans="1:14" x14ac:dyDescent="0.25">
      <c r="A4175" s="1">
        <v>41087</v>
      </c>
      <c r="B4175">
        <f>+Dados!B4175/Dados!B4174-1</f>
        <v>6.6573152539353142E-3</v>
      </c>
      <c r="C4175">
        <f>+Dados!C4175/Dados!C4174-1</f>
        <v>1.0542484116456086E-2</v>
      </c>
      <c r="D4175">
        <f>+Dados!D4175/Dados!D4174-1</f>
        <v>1.0683876565974471E-2</v>
      </c>
      <c r="E4175">
        <f>+Dados!E4175/Dados!E4174-1</f>
        <v>7.1098879045898844E-3</v>
      </c>
      <c r="F4175">
        <f>+Dados!F4175/Dados!F4174-1</f>
        <v>1.2298312923739951E-2</v>
      </c>
      <c r="G4175">
        <f>+Dados!G4175/Dados!G4174-1</f>
        <v>-5.8589172720879823E-4</v>
      </c>
      <c r="H4175">
        <f>+Dados!H4175/Dados!H4174-1</f>
        <v>1.8808514211343885E-2</v>
      </c>
      <c r="I4175">
        <f>+Dados!I4175/Dados!I4174-1</f>
        <v>8.9955721277090728E-3</v>
      </c>
      <c r="J4175">
        <f>+Dados!J4175/Dados!J4174-1</f>
        <v>1.0734596358986437E-2</v>
      </c>
      <c r="K4175">
        <f>+Dados!K4175/Dados!K4174-1</f>
        <v>8.9849060143250004E-3</v>
      </c>
      <c r="L4175">
        <f t="shared" si="195"/>
        <v>8.7427358341194659E-3</v>
      </c>
      <c r="M4175">
        <f t="shared" si="196"/>
        <v>-8.9849060143250004E-3</v>
      </c>
      <c r="N4175">
        <f t="shared" si="197"/>
        <v>13.809229883387861</v>
      </c>
    </row>
    <row r="4176" spans="1:14" x14ac:dyDescent="0.25">
      <c r="A4176" s="1">
        <v>41088</v>
      </c>
      <c r="B4176">
        <f>+Dados!B4176/Dados!B4175-1</f>
        <v>-1.0749358577368917E-2</v>
      </c>
      <c r="C4176">
        <f>+Dados!C4176/Dados!C4175-1</f>
        <v>-3.3623508820413983E-3</v>
      </c>
      <c r="D4176">
        <f>+Dados!D4176/Dados!D4175-1</f>
        <v>2.1463833440651392E-3</v>
      </c>
      <c r="E4176">
        <f>+Dados!E4176/Dados!E4175-1</f>
        <v>3.1313160067178991E-3</v>
      </c>
      <c r="F4176">
        <f>+Dados!F4176/Dados!F4175-1</f>
        <v>-1.5056331446966498E-3</v>
      </c>
      <c r="G4176">
        <f>+Dados!G4176/Dados!G4175-1</f>
        <v>-4.8071286200024321E-3</v>
      </c>
      <c r="H4176">
        <f>+Dados!H4176/Dados!H4175-1</f>
        <v>5.9957967610335672E-3</v>
      </c>
      <c r="I4176">
        <f>+Dados!I4176/Dados!I4175-1</f>
        <v>6.4671101256474905E-4</v>
      </c>
      <c r="J4176">
        <f>+Dados!J4176/Dados!J4175-1</f>
        <v>-1.0320948195499113E-3</v>
      </c>
      <c r="K4176">
        <f>+Dados!K4176/Dados!K4175-1</f>
        <v>-2.1097999404100509E-3</v>
      </c>
      <c r="L4176">
        <f t="shared" si="195"/>
        <v>-2.800148844298694E-3</v>
      </c>
      <c r="M4176">
        <f t="shared" si="196"/>
        <v>2.1097999404100509E-3</v>
      </c>
      <c r="N4176">
        <f t="shared" si="197"/>
        <v>13.838364595772941</v>
      </c>
    </row>
    <row r="4177" spans="1:14" x14ac:dyDescent="0.25">
      <c r="A4177" s="1">
        <v>41089</v>
      </c>
      <c r="B4177">
        <f>+Dados!B4177/Dados!B4176-1</f>
        <v>3.3000939051111233E-2</v>
      </c>
      <c r="C4177">
        <f>+Dados!C4177/Dados!C4176-1</f>
        <v>1.8485996857380504E-2</v>
      </c>
      <c r="D4177">
        <f>+Dados!D4177/Dados!D4176-1</f>
        <v>5.5686442493039223E-3</v>
      </c>
      <c r="E4177">
        <f>+Dados!E4177/Dados!E4176-1</f>
        <v>1.853060529526962E-2</v>
      </c>
      <c r="F4177">
        <f>+Dados!F4177/Dados!F4176-1</f>
        <v>2.6258319467554081E-2</v>
      </c>
      <c r="G4177">
        <f>+Dados!G4177/Dados!G4176-1</f>
        <v>1.8526154571159248E-2</v>
      </c>
      <c r="H4177">
        <f>+Dados!H4177/Dados!H4176-1</f>
        <v>3.0762928827444913E-2</v>
      </c>
      <c r="I4177">
        <f>+Dados!I4177/Dados!I4176-1</f>
        <v>2.9175514726248686E-2</v>
      </c>
      <c r="J4177">
        <f>+Dados!J4177/Dados!J4176-1</f>
        <v>3.3361106482252989E-2</v>
      </c>
      <c r="K4177">
        <f>+Dados!K4177/Dados!K4176-1</f>
        <v>2.4920238689663643E-2</v>
      </c>
      <c r="L4177">
        <f t="shared" si="195"/>
        <v>2.4937793094851238E-2</v>
      </c>
      <c r="M4177">
        <f t="shared" si="196"/>
        <v>-2.4920238689663643E-2</v>
      </c>
      <c r="N4177">
        <f t="shared" si="197"/>
        <v>13.493509246971689</v>
      </c>
    </row>
    <row r="4178" spans="1:14" x14ac:dyDescent="0.25">
      <c r="A4178" s="1">
        <v>41092</v>
      </c>
      <c r="B4178">
        <f>+Dados!B4178/Dados!B4177-1</f>
        <v>2.6622224146142237E-3</v>
      </c>
      <c r="C4178">
        <f>+Dados!C4178/Dados!C4177-1</f>
        <v>3.0175152010163409E-3</v>
      </c>
      <c r="D4178">
        <f>+Dados!D4178/Dados!D4177-1</f>
        <v>7.1352502662405115E-3</v>
      </c>
      <c r="E4178">
        <f>+Dados!E4178/Dados!E4177-1</f>
        <v>5.6837178201269989E-3</v>
      </c>
      <c r="F4178">
        <f>+Dados!F4178/Dados!F4177-1</f>
        <v>5.4212899630134981E-3</v>
      </c>
      <c r="G4178">
        <f>+Dados!G4178/Dados!G4177-1</f>
        <v>4.019548306873677E-3</v>
      </c>
      <c r="H4178">
        <f>+Dados!H4178/Dados!H4177-1</f>
        <v>-2.7818069823348779E-4</v>
      </c>
      <c r="I4178">
        <f>+Dados!I4178/Dados!I4177-1</f>
        <v>-4.2612362070512111E-3</v>
      </c>
      <c r="J4178">
        <f>+Dados!J4178/Dados!J4177-1</f>
        <v>-8.0629555569889932E-3</v>
      </c>
      <c r="K4178">
        <f>+Dados!K4178/Dados!K4177-1</f>
        <v>2.4593116200617438E-3</v>
      </c>
      <c r="L4178">
        <f t="shared" si="195"/>
        <v>1.9074188003646627E-3</v>
      </c>
      <c r="M4178">
        <f t="shared" si="196"/>
        <v>2.4593116200617438E-3</v>
      </c>
      <c r="N4178">
        <f t="shared" si="197"/>
        <v>13.526693991058178</v>
      </c>
    </row>
    <row r="4179" spans="1:14" x14ac:dyDescent="0.25">
      <c r="A4179" s="1">
        <v>41093</v>
      </c>
      <c r="B4179">
        <f>+Dados!B4179/Dados!B4178-1</f>
        <v>8.91527253103086E-3</v>
      </c>
      <c r="C4179">
        <f>+Dados!C4179/Dados!C4178-1</f>
        <v>-9.0479314166791447E-4</v>
      </c>
      <c r="D4179">
        <f>+Dados!D4179/Dados!D4178-1</f>
        <v>-2.8550280215712265E-3</v>
      </c>
      <c r="E4179">
        <f>+Dados!E4179/Dados!E4178-1</f>
        <v>4.4049202127660614E-3</v>
      </c>
      <c r="F4179">
        <f>+Dados!F4179/Dados!F4178-1</f>
        <v>4.3841967345292776E-3</v>
      </c>
      <c r="G4179">
        <f>+Dados!G4179/Dados!G4178-1</f>
        <v>-1.2384792626728425E-3</v>
      </c>
      <c r="H4179">
        <f>+Dados!H4179/Dados!H4178-1</f>
        <v>2.1684256553972103E-2</v>
      </c>
      <c r="I4179">
        <f>+Dados!I4179/Dados!I4178-1</f>
        <v>1.3694310554529521E-2</v>
      </c>
      <c r="J4179">
        <f>+Dados!J4179/Dados!J4178-1</f>
        <v>9.0714007023020571E-3</v>
      </c>
      <c r="K4179">
        <f>+Dados!K4179/Dados!K4178-1</f>
        <v>6.2321110337375529E-3</v>
      </c>
      <c r="L4179">
        <f t="shared" si="195"/>
        <v>5.9038895702644987E-3</v>
      </c>
      <c r="M4179">
        <f t="shared" si="196"/>
        <v>-6.2321110337375529E-3</v>
      </c>
      <c r="N4179">
        <f t="shared" si="197"/>
        <v>13.442394132186513</v>
      </c>
    </row>
    <row r="4180" spans="1:14" x14ac:dyDescent="0.25">
      <c r="A4180" s="1">
        <v>41094</v>
      </c>
      <c r="B4180">
        <f>+Dados!B4180/Dados!B4179-1</f>
        <v>0</v>
      </c>
      <c r="C4180">
        <f>+Dados!C4180/Dados!C4179-1</f>
        <v>0</v>
      </c>
      <c r="D4180">
        <f>+Dados!D4180/Dados!D4179-1</f>
        <v>0</v>
      </c>
      <c r="E4180">
        <f>+Dados!E4180/Dados!E4179-1</f>
        <v>0</v>
      </c>
      <c r="F4180">
        <f>+Dados!F4180/Dados!F4179-1</f>
        <v>0</v>
      </c>
      <c r="G4180">
        <f>+Dados!G4180/Dados!G4179-1</f>
        <v>0</v>
      </c>
      <c r="H4180">
        <f>+Dados!H4180/Dados!H4179-1</f>
        <v>0</v>
      </c>
      <c r="I4180">
        <f>+Dados!I4180/Dados!I4179-1</f>
        <v>0</v>
      </c>
      <c r="J4180">
        <f>+Dados!J4180/Dados!J4179-1</f>
        <v>0</v>
      </c>
      <c r="K4180">
        <f>+Dados!K4180/Dados!K4179-1</f>
        <v>0</v>
      </c>
      <c r="L4180">
        <f t="shared" si="195"/>
        <v>-6.0319346996083346E-5</v>
      </c>
      <c r="M4180">
        <f t="shared" si="196"/>
        <v>0</v>
      </c>
      <c r="N4180">
        <f t="shared" si="197"/>
        <v>13.442394132186513</v>
      </c>
    </row>
    <row r="4181" spans="1:14" x14ac:dyDescent="0.25">
      <c r="A4181" s="1">
        <v>41095</v>
      </c>
      <c r="B4181">
        <f>+Dados!B4181/Dados!B4180-1</f>
        <v>1.6260858402157297E-3</v>
      </c>
      <c r="C4181">
        <f>+Dados!C4181/Dados!C4180-1</f>
        <v>-5.5468767687744114E-3</v>
      </c>
      <c r="D4181">
        <f>+Dados!D4181/Dados!D4180-1</f>
        <v>-5.0901378579003564E-3</v>
      </c>
      <c r="E4181">
        <f>+Dados!E4181/Dados!E4180-1</f>
        <v>-3.2823058888429291E-3</v>
      </c>
      <c r="F4181">
        <f>+Dados!F4181/Dados!F4180-1</f>
        <v>-1.4750890572475028E-2</v>
      </c>
      <c r="G4181">
        <f>+Dados!G4181/Dados!G4180-1</f>
        <v>2.2204919687403013E-3</v>
      </c>
      <c r="H4181">
        <f>+Dados!H4181/Dados!H4180-1</f>
        <v>-1.3714886001089277E-2</v>
      </c>
      <c r="I4181">
        <f>+Dados!I4181/Dados!I4180-1</f>
        <v>-1.5109096564902558E-3</v>
      </c>
      <c r="J4181">
        <f>+Dados!J4181/Dados!J4180-1</f>
        <v>-1.482197518930306E-3</v>
      </c>
      <c r="K4181">
        <f>+Dados!K4181/Dados!K4180-1</f>
        <v>-4.6870234103284503E-3</v>
      </c>
      <c r="L4181">
        <f t="shared" si="195"/>
        <v>-4.1727174796292541E-3</v>
      </c>
      <c r="M4181">
        <f t="shared" si="196"/>
        <v>4.6870234103284503E-3</v>
      </c>
      <c r="N4181">
        <f t="shared" si="197"/>
        <v>13.505398948174932</v>
      </c>
    </row>
    <row r="4182" spans="1:14" x14ac:dyDescent="0.25">
      <c r="A4182" s="1">
        <v>41096</v>
      </c>
      <c r="B4182">
        <f>+Dados!B4182/Dados!B4181-1</f>
        <v>-1.7900628017259779E-2</v>
      </c>
      <c r="C4182">
        <f>+Dados!C4182/Dados!C4181-1</f>
        <v>-7.1714780074675355E-3</v>
      </c>
      <c r="D4182">
        <f>+Dados!D4182/Dados!D4181-1</f>
        <v>-3.6239607759538384E-3</v>
      </c>
      <c r="E4182">
        <f>+Dados!E4182/Dados!E4181-1</f>
        <v>-1.3559884879345008E-3</v>
      </c>
      <c r="F4182">
        <f>+Dados!F4182/Dados!F4181-1</f>
        <v>-7.3840199623160796E-3</v>
      </c>
      <c r="G4182">
        <f>+Dados!G4182/Dados!G4181-1</f>
        <v>-3.9419922886574366E-3</v>
      </c>
      <c r="H4182">
        <f>+Dados!H4182/Dados!H4181-1</f>
        <v>-1.0789167439199998E-2</v>
      </c>
      <c r="I4182">
        <f>+Dados!I4182/Dados!I4181-1</f>
        <v>-1.1660510036049732E-2</v>
      </c>
      <c r="J4182">
        <f>+Dados!J4182/Dados!J4181-1</f>
        <v>-1.3359579205524552E-2</v>
      </c>
      <c r="K4182">
        <f>+Dados!K4182/Dados!K4181-1</f>
        <v>-9.4326492161603825E-3</v>
      </c>
      <c r="L4182">
        <f t="shared" si="195"/>
        <v>-9.5580870334941136E-3</v>
      </c>
      <c r="M4182">
        <f t="shared" si="196"/>
        <v>-9.4326492161603825E-3</v>
      </c>
      <c r="N4182">
        <f t="shared" si="197"/>
        <v>13.378007257372497</v>
      </c>
    </row>
    <row r="4183" spans="1:14" x14ac:dyDescent="0.25">
      <c r="A4183" s="1">
        <v>41099</v>
      </c>
      <c r="B4183">
        <f>+Dados!B4183/Dados!B4182-1</f>
        <v>-2.631807899773797E-3</v>
      </c>
      <c r="C4183">
        <f>+Dados!C4183/Dados!C4182-1</f>
        <v>6.3060377445023352E-3</v>
      </c>
      <c r="D4183">
        <f>+Dados!D4183/Dados!D4182-1</f>
        <v>-3.1022678647839586E-3</v>
      </c>
      <c r="E4183">
        <f>+Dados!E4183/Dados!E4182-1</f>
        <v>-7.4819186964825146E-4</v>
      </c>
      <c r="F4183">
        <f>+Dados!F4183/Dados!F4182-1</f>
        <v>-1.8982146521648868E-3</v>
      </c>
      <c r="G4183">
        <f>+Dados!G4183/Dados!G4182-1</f>
        <v>-5.3441950486755596E-3</v>
      </c>
      <c r="H4183">
        <f>+Dados!H4183/Dados!H4182-1</f>
        <v>-5.682724517466875E-3</v>
      </c>
      <c r="I4183">
        <f>+Dados!I4183/Dados!I4182-1</f>
        <v>-7.0698428423470183E-3</v>
      </c>
      <c r="J4183">
        <f>+Dados!J4183/Dados!J4182-1</f>
        <v>-6.5412919051510698E-4</v>
      </c>
      <c r="K4183">
        <f>+Dados!K4183/Dados!K4182-1</f>
        <v>-1.638831983570288E-3</v>
      </c>
      <c r="L4183">
        <f t="shared" si="195"/>
        <v>-1.7517780295550414E-3</v>
      </c>
      <c r="M4183">
        <f t="shared" si="196"/>
        <v>1.638831983570288E-3</v>
      </c>
      <c r="N4183">
        <f t="shared" si="197"/>
        <v>13.399931563542314</v>
      </c>
    </row>
    <row r="4184" spans="1:14" x14ac:dyDescent="0.25">
      <c r="A4184" s="1">
        <v>41100</v>
      </c>
      <c r="B4184">
        <f>+Dados!B4184/Dados!B4183-1</f>
        <v>-1.1645403990840797E-2</v>
      </c>
      <c r="C4184">
        <f>+Dados!C4184/Dados!C4183-1</f>
        <v>-6.1070093883874854E-3</v>
      </c>
      <c r="D4184">
        <f>+Dados!D4184/Dados!D4183-1</f>
        <v>2.3071144972637292E-3</v>
      </c>
      <c r="E4184">
        <f>+Dados!E4184/Dados!E4183-1</f>
        <v>1.386577925679422E-3</v>
      </c>
      <c r="F4184">
        <f>+Dados!F4184/Dados!F4183-1</f>
        <v>-7.3502955538422565E-3</v>
      </c>
      <c r="G4184">
        <f>+Dados!G4184/Dados!G4183-1</f>
        <v>-5.605250929368033E-3</v>
      </c>
      <c r="H4184">
        <f>+Dados!H4184/Dados!H4183-1</f>
        <v>-1.3836805903703953E-2</v>
      </c>
      <c r="I4184">
        <f>+Dados!I4184/Dados!I4183-1</f>
        <v>-1.4512471655328762E-2</v>
      </c>
      <c r="J4184">
        <f>+Dados!J4184/Dados!J4183-1</f>
        <v>-1.5480281459662959E-2</v>
      </c>
      <c r="K4184">
        <f>+Dados!K4184/Dados!K4183-1</f>
        <v>-8.125926324557553E-3</v>
      </c>
      <c r="L4184">
        <f t="shared" si="195"/>
        <v>-8.3268594396330876E-3</v>
      </c>
      <c r="M4184">
        <f t="shared" si="196"/>
        <v>8.125926324557553E-3</v>
      </c>
      <c r="N4184">
        <f t="shared" si="197"/>
        <v>13.508818420181774</v>
      </c>
    </row>
    <row r="4185" spans="1:14" x14ac:dyDescent="0.25">
      <c r="A4185" s="1">
        <v>41101</v>
      </c>
      <c r="B4185">
        <f>+Dados!B4185/Dados!B4184-1</f>
        <v>-6.1119569294587617E-3</v>
      </c>
      <c r="C4185">
        <f>+Dados!C4185/Dados!C4184-1</f>
        <v>-1.1234409391049915E-3</v>
      </c>
      <c r="D4185">
        <f>+Dados!D4185/Dados!D4184-1</f>
        <v>5.4600931427655208E-3</v>
      </c>
      <c r="E4185">
        <f>+Dados!E4185/Dados!E4184-1</f>
        <v>-9.9695375242314643E-4</v>
      </c>
      <c r="F4185">
        <f>+Dados!F4185/Dados!F4184-1</f>
        <v>8.2332228666115448E-3</v>
      </c>
      <c r="G4185">
        <f>+Dados!G4185/Dados!G4184-1</f>
        <v>-5.461608107713456E-3</v>
      </c>
      <c r="H4185">
        <f>+Dados!H4185/Dados!H4184-1</f>
        <v>1.3868271753055383E-2</v>
      </c>
      <c r="I4185">
        <f>+Dados!I4185/Dados!I4184-1</f>
        <v>-3.0372756557754954E-3</v>
      </c>
      <c r="J4185">
        <f>+Dados!J4185/Dados!J4184-1</f>
        <v>-6.9476763513063311E-3</v>
      </c>
      <c r="K4185">
        <f>+Dados!K4185/Dados!K4184-1</f>
        <v>-1.4923927059706799E-5</v>
      </c>
      <c r="L4185">
        <f t="shared" si="195"/>
        <v>-5.7523317227450225E-4</v>
      </c>
      <c r="M4185">
        <f t="shared" si="196"/>
        <v>1.4923927059706799E-5</v>
      </c>
      <c r="N4185">
        <f t="shared" si="197"/>
        <v>13.50902002480254</v>
      </c>
    </row>
    <row r="4186" spans="1:14" x14ac:dyDescent="0.25">
      <c r="A4186" s="1">
        <v>41102</v>
      </c>
      <c r="B4186">
        <f>+Dados!B4186/Dados!B4185-1</f>
        <v>-1.0611846194831687E-2</v>
      </c>
      <c r="C4186">
        <f>+Dados!C4186/Dados!C4185-1</f>
        <v>2.2953152615512451E-3</v>
      </c>
      <c r="D4186">
        <f>+Dados!D4186/Dados!D4185-1</f>
        <v>3.7267742107216506E-4</v>
      </c>
      <c r="E4186">
        <f>+Dados!E4186/Dados!E4185-1</f>
        <v>1.6632477684752622E-4</v>
      </c>
      <c r="F4186">
        <f>+Dados!F4186/Dados!F4185-1</f>
        <v>-1.0117610805813748E-2</v>
      </c>
      <c r="G4186">
        <f>+Dados!G4186/Dados!G4185-1</f>
        <v>-3.5533889345705783E-3</v>
      </c>
      <c r="H4186">
        <f>+Dados!H4186/Dados!H4185-1</f>
        <v>-4.211877494534555E-3</v>
      </c>
      <c r="I4186">
        <f>+Dados!I4186/Dados!I4185-1</f>
        <v>-5.5853028064991594E-3</v>
      </c>
      <c r="J4186">
        <f>+Dados!J4186/Dados!J4185-1</f>
        <v>-4.7869313426840421E-3</v>
      </c>
      <c r="K4186">
        <f>+Dados!K4186/Dados!K4185-1</f>
        <v>-4.9870969804076681E-3</v>
      </c>
      <c r="L4186">
        <f t="shared" si="195"/>
        <v>-4.9917805841157058E-3</v>
      </c>
      <c r="M4186">
        <f t="shared" si="196"/>
        <v>4.9870969804076681E-3</v>
      </c>
      <c r="N4186">
        <f t="shared" si="197"/>
        <v>13.576390817776497</v>
      </c>
    </row>
    <row r="4187" spans="1:14" x14ac:dyDescent="0.25">
      <c r="A4187" s="1">
        <v>41103</v>
      </c>
      <c r="B4187">
        <f>+Dados!B4187/Dados!B4186-1</f>
        <v>1.4428039312480267E-2</v>
      </c>
      <c r="C4187">
        <f>+Dados!C4187/Dados!C4186-1</f>
        <v>1.1587697803833619E-2</v>
      </c>
      <c r="D4187">
        <f>+Dados!D4187/Dados!D4186-1</f>
        <v>1.0111761575306133E-2</v>
      </c>
      <c r="E4187">
        <f>+Dados!E4187/Dados!E4186-1</f>
        <v>1.1141906873614049E-2</v>
      </c>
      <c r="F4187">
        <f>+Dados!F4187/Dados!F4186-1</f>
        <v>2.7653834180761505E-2</v>
      </c>
      <c r="G4187">
        <f>+Dados!G4187/Dados!G4186-1</f>
        <v>1.6062008193097776E-2</v>
      </c>
      <c r="H4187">
        <f>+Dados!H4187/Dados!H4186-1</f>
        <v>1.7502870148442096E-2</v>
      </c>
      <c r="I4187">
        <f>+Dados!I4187/Dados!I4186-1</f>
        <v>1.7592721533676858E-2</v>
      </c>
      <c r="J4187">
        <f>+Dados!J4187/Dados!J4186-1</f>
        <v>1.8970736629666973E-2</v>
      </c>
      <c r="K4187">
        <f>+Dados!K4187/Dados!K4186-1</f>
        <v>1.6497361948984324E-2</v>
      </c>
      <c r="L4187">
        <f t="shared" si="195"/>
        <v>1.6198580944310714E-2</v>
      </c>
      <c r="M4187">
        <f t="shared" si="196"/>
        <v>-1.6497361948984324E-2</v>
      </c>
      <c r="N4187">
        <f t="shared" si="197"/>
        <v>13.352416184494771</v>
      </c>
    </row>
    <row r="4188" spans="1:14" x14ac:dyDescent="0.25">
      <c r="A4188" s="1">
        <v>41106</v>
      </c>
      <c r="B4188">
        <f>+Dados!B4188/Dados!B4187-1</f>
        <v>-2.4773828220043814E-3</v>
      </c>
      <c r="C4188">
        <f>+Dados!C4188/Dados!C4187-1</f>
        <v>1.2677427387770557E-3</v>
      </c>
      <c r="D4188">
        <f>+Dados!D4188/Dados!D4187-1</f>
        <v>-1.8440463645944538E-3</v>
      </c>
      <c r="E4188">
        <f>+Dados!E4188/Dados!E4187-1</f>
        <v>-4.0567951318458695E-3</v>
      </c>
      <c r="F4188">
        <f>+Dados!F4188/Dados!F4187-1</f>
        <v>-3.0797192911595772E-3</v>
      </c>
      <c r="G4188">
        <f>+Dados!G4188/Dados!G4187-1</f>
        <v>-5.7721313377422367E-3</v>
      </c>
      <c r="H4188">
        <f>+Dados!H4188/Dados!H4187-1</f>
        <v>2.9494437626191861E-3</v>
      </c>
      <c r="I4188">
        <f>+Dados!I4188/Dados!I4187-1</f>
        <v>-3.6949183468661939E-3</v>
      </c>
      <c r="J4188">
        <f>+Dados!J4188/Dados!J4187-1</f>
        <v>-6.2718690169669689E-3</v>
      </c>
      <c r="K4188">
        <f>+Dados!K4188/Dados!K4187-1</f>
        <v>-2.3143132511423969E-3</v>
      </c>
      <c r="L4188">
        <f t="shared" si="195"/>
        <v>-2.6359390028931192E-3</v>
      </c>
      <c r="M4188">
        <f t="shared" si="196"/>
        <v>2.3143132511423969E-3</v>
      </c>
      <c r="N4188">
        <f t="shared" si="197"/>
        <v>13.383317858205316</v>
      </c>
    </row>
    <row r="4189" spans="1:14" x14ac:dyDescent="0.25">
      <c r="A4189" s="1">
        <v>41107</v>
      </c>
      <c r="B4189">
        <f>+Dados!B4189/Dados!B4188-1</f>
        <v>2.1730935538948337E-3</v>
      </c>
      <c r="C4189">
        <f>+Dados!C4189/Dados!C4188-1</f>
        <v>1.3249225621198679E-2</v>
      </c>
      <c r="D4189">
        <f>+Dados!D4189/Dados!D4188-1</f>
        <v>2.744787542887428E-3</v>
      </c>
      <c r="E4189">
        <f>+Dados!E4189/Dados!E4188-1</f>
        <v>4.4586337865359926E-3</v>
      </c>
      <c r="F4189">
        <f>+Dados!F4189/Dados!F4188-1</f>
        <v>7.6471184037272266E-3</v>
      </c>
      <c r="G4189">
        <f>+Dados!G4189/Dados!G4188-1</f>
        <v>9.8608396300725598E-3</v>
      </c>
      <c r="H4189">
        <f>+Dados!H4189/Dados!H4188-1</f>
        <v>1.1644660232498438E-2</v>
      </c>
      <c r="I4189">
        <f>+Dados!I4189/Dados!I4188-1</f>
        <v>1.2270500434961695E-2</v>
      </c>
      <c r="J4189">
        <f>+Dados!J4189/Dados!J4188-1</f>
        <v>5.0491629019397966E-3</v>
      </c>
      <c r="K4189">
        <f>+Dados!K4189/Dados!K4188-1</f>
        <v>7.409672356649466E-3</v>
      </c>
      <c r="L4189">
        <f t="shared" si="195"/>
        <v>6.8790584801448253E-3</v>
      </c>
      <c r="M4189">
        <f t="shared" si="196"/>
        <v>-7.409672356649466E-3</v>
      </c>
      <c r="N4189">
        <f t="shared" si="197"/>
        <v>13.28415185783112</v>
      </c>
    </row>
    <row r="4190" spans="1:14" x14ac:dyDescent="0.25">
      <c r="A4190" s="1">
        <v>41108</v>
      </c>
      <c r="B4190">
        <f>+Dados!B4190/Dados!B4189-1</f>
        <v>1.9294169709038744E-2</v>
      </c>
      <c r="C4190">
        <f>+Dados!C4190/Dados!C4189-1</f>
        <v>1.985942206850444E-3</v>
      </c>
      <c r="D4190">
        <f>+Dados!D4190/Dados!D4189-1</f>
        <v>3.9479917881770632E-3</v>
      </c>
      <c r="E4190">
        <f>+Dados!E4190/Dados!E4189-1</f>
        <v>-8.7680841736081927E-4</v>
      </c>
      <c r="F4190">
        <f>+Dados!F4190/Dados!F4189-1</f>
        <v>-5.7295069608482851E-3</v>
      </c>
      <c r="G4190">
        <f>+Dados!G4190/Dados!G4189-1</f>
        <v>4.8822764697384891E-3</v>
      </c>
      <c r="H4190">
        <f>+Dados!H4190/Dados!H4189-1</f>
        <v>8.2915504223812775E-3</v>
      </c>
      <c r="I4190">
        <f>+Dados!I4190/Dados!I4189-1</f>
        <v>5.6538061422950481E-3</v>
      </c>
      <c r="J4190">
        <f>+Dados!J4190/Dados!J4189-1</f>
        <v>1.6723955579058813E-2</v>
      </c>
      <c r="K4190">
        <f>+Dados!K4190/Dados!K4189-1</f>
        <v>6.6804906656732221E-3</v>
      </c>
      <c r="L4190">
        <f t="shared" si="195"/>
        <v>7.2195406444229516E-3</v>
      </c>
      <c r="M4190">
        <f t="shared" si="196"/>
        <v>-6.6804906656732221E-3</v>
      </c>
      <c r="N4190">
        <f t="shared" si="197"/>
        <v>13.195407205343493</v>
      </c>
    </row>
    <row r="4191" spans="1:14" x14ac:dyDescent="0.25">
      <c r="A4191" s="1">
        <v>41109</v>
      </c>
      <c r="B4191">
        <f>+Dados!B4191/Dados!B4190-1</f>
        <v>1.3567195606399407E-2</v>
      </c>
      <c r="C4191">
        <f>+Dados!C4191/Dados!C4190-1</f>
        <v>-2.8950650276138301E-4</v>
      </c>
      <c r="D4191">
        <f>+Dados!D4191/Dados!D4190-1</f>
        <v>1.3632550335569427E-3</v>
      </c>
      <c r="E4191">
        <f>+Dados!E4191/Dados!E4190-1</f>
        <v>-1.9745502413338611E-3</v>
      </c>
      <c r="F4191">
        <f>+Dados!F4191/Dados!F4190-1</f>
        <v>-7.0767830965980938E-3</v>
      </c>
      <c r="G4191">
        <f>+Dados!G4191/Dados!G4190-1</f>
        <v>7.2447102115915651E-3</v>
      </c>
      <c r="H4191">
        <f>+Dados!H4191/Dados!H4190-1</f>
        <v>1.8575132541309713E-3</v>
      </c>
      <c r="I4191">
        <f>+Dados!I4191/Dados!I4190-1</f>
        <v>1.1648826122155231E-2</v>
      </c>
      <c r="J4191">
        <f>+Dados!J4191/Dados!J4190-1</f>
        <v>4.7786229763993049E-3</v>
      </c>
      <c r="K4191">
        <f>+Dados!K4191/Dados!K4190-1</f>
        <v>2.7171002791446242E-3</v>
      </c>
      <c r="L4191">
        <f t="shared" si="195"/>
        <v>3.6987932495850732E-3</v>
      </c>
      <c r="M4191">
        <f t="shared" si="196"/>
        <v>2.7171002791446242E-3</v>
      </c>
      <c r="N4191">
        <f t="shared" si="197"/>
        <v>13.231260449944559</v>
      </c>
    </row>
    <row r="4192" spans="1:14" x14ac:dyDescent="0.25">
      <c r="A4192" s="1">
        <v>41110</v>
      </c>
      <c r="B4192">
        <f>+Dados!B4192/Dados!B4191-1</f>
        <v>-1.3321339844084679E-2</v>
      </c>
      <c r="C4192">
        <f>+Dados!C4192/Dados!C4191-1</f>
        <v>-1.3989441090641819E-2</v>
      </c>
      <c r="D4192">
        <f>+Dados!D4192/Dados!D4191-1</f>
        <v>1.9373756414284848E-3</v>
      </c>
      <c r="E4192">
        <f>+Dados!E4192/Dados!E4191-1</f>
        <v>-6.2651132116949837E-3</v>
      </c>
      <c r="F4192">
        <f>+Dados!F4192/Dados!F4191-1</f>
        <v>-1.5323524919818809E-2</v>
      </c>
      <c r="G4192">
        <f>+Dados!G4192/Dados!G4191-1</f>
        <v>-1.2815389884690109E-2</v>
      </c>
      <c r="H4192">
        <f>+Dados!H4192/Dados!H4191-1</f>
        <v>6.3733632044504773E-4</v>
      </c>
      <c r="I4192">
        <f>+Dados!I4192/Dados!I4191-1</f>
        <v>-7.3800738007380184E-3</v>
      </c>
      <c r="J4192">
        <f>+Dados!J4192/Dados!J4191-1</f>
        <v>-1.1776505225015277E-2</v>
      </c>
      <c r="K4192">
        <f>+Dados!K4192/Dados!K4191-1</f>
        <v>-1.006166021269983E-2</v>
      </c>
      <c r="L4192">
        <f t="shared" si="195"/>
        <v>-1.0480617913502374E-2</v>
      </c>
      <c r="M4192">
        <f t="shared" si="196"/>
        <v>-1.006166021269983E-2</v>
      </c>
      <c r="N4192">
        <f t="shared" si="197"/>
        <v>13.098132003111482</v>
      </c>
    </row>
    <row r="4193" spans="1:14" x14ac:dyDescent="0.25">
      <c r="A4193" s="1">
        <v>41113</v>
      </c>
      <c r="B4193">
        <f>+Dados!B4193/Dados!B4192-1</f>
        <v>-9.4421532450618129E-3</v>
      </c>
      <c r="C4193">
        <f>+Dados!C4193/Dados!C4192-1</f>
        <v>-1.0482796014730122E-2</v>
      </c>
      <c r="D4193">
        <f>+Dados!D4193/Dados!D4192-1</f>
        <v>-7.1073948262345699E-3</v>
      </c>
      <c r="E4193">
        <f>+Dados!E4193/Dados!E4192-1</f>
        <v>-8.2678907200530727E-3</v>
      </c>
      <c r="F4193">
        <f>+Dados!F4193/Dados!F4192-1</f>
        <v>-7.6517423224071734E-3</v>
      </c>
      <c r="G4193">
        <f>+Dados!G4193/Dados!G4192-1</f>
        <v>-1.3386532512215554E-2</v>
      </c>
      <c r="H4193">
        <f>+Dados!H4193/Dados!H4192-1</f>
        <v>-9.6504603269575995E-3</v>
      </c>
      <c r="I4193">
        <f>+Dados!I4193/Dados!I4192-1</f>
        <v>-1.5004254937967532E-2</v>
      </c>
      <c r="J4193">
        <f>+Dados!J4193/Dados!J4192-1</f>
        <v>-3.7976755606481394E-3</v>
      </c>
      <c r="K4193">
        <f>+Dados!K4193/Dados!K4192-1</f>
        <v>-8.9090555950069872E-3</v>
      </c>
      <c r="L4193">
        <f t="shared" si="195"/>
        <v>-8.9762133989577594E-3</v>
      </c>
      <c r="M4193">
        <f t="shared" si="196"/>
        <v>8.9090555950069872E-3</v>
      </c>
      <c r="N4193">
        <f t="shared" si="197"/>
        <v>13.21482398931794</v>
      </c>
    </row>
    <row r="4194" spans="1:14" x14ac:dyDescent="0.25">
      <c r="A4194" s="1">
        <v>41114</v>
      </c>
      <c r="B4194">
        <f>+Dados!B4194/Dados!B4193-1</f>
        <v>-9.2472882655856292E-3</v>
      </c>
      <c r="C4194">
        <f>+Dados!C4194/Dados!C4193-1</f>
        <v>-1.1210301605059536E-2</v>
      </c>
      <c r="D4194">
        <f>+Dados!D4194/Dados!D4193-1</f>
        <v>-8.6320332649088005E-3</v>
      </c>
      <c r="E4194">
        <f>+Dados!E4194/Dados!E4193-1</f>
        <v>-3.8198801059529108E-3</v>
      </c>
      <c r="F4194">
        <f>+Dados!F4194/Dados!F4193-1</f>
        <v>-3.2822757111596879E-3</v>
      </c>
      <c r="G4194">
        <f>+Dados!G4194/Dados!G4193-1</f>
        <v>-7.2969171257766252E-3</v>
      </c>
      <c r="H4194">
        <f>+Dados!H4194/Dados!H4193-1</f>
        <v>-1.3973611896084703E-2</v>
      </c>
      <c r="I4194">
        <f>+Dados!I4194/Dados!I4193-1</f>
        <v>-1.5096398690432888E-2</v>
      </c>
      <c r="J4194">
        <f>+Dados!J4194/Dados!J4193-1</f>
        <v>-1.17979558973349E-2</v>
      </c>
      <c r="K4194">
        <f>+Dados!K4194/Dados!K4193-1</f>
        <v>-9.0409329881685485E-3</v>
      </c>
      <c r="L4194">
        <f t="shared" si="195"/>
        <v>-8.6808126466454E-3</v>
      </c>
      <c r="M4194">
        <f t="shared" si="196"/>
        <v>9.0409329881685485E-3</v>
      </c>
      <c r="N4194">
        <f t="shared" si="197"/>
        <v>13.334298327455807</v>
      </c>
    </row>
    <row r="4195" spans="1:14" x14ac:dyDescent="0.25">
      <c r="A4195" s="1">
        <v>41115</v>
      </c>
      <c r="B4195">
        <f>+Dados!B4195/Dados!B4194-1</f>
        <v>-7.962311724504012E-3</v>
      </c>
      <c r="C4195">
        <f>+Dados!C4195/Dados!C4194-1</f>
        <v>3.7406483790523026E-3</v>
      </c>
      <c r="D4195">
        <f>+Dados!D4195/Dados!D4194-1</f>
        <v>-1.1680382267056366E-3</v>
      </c>
      <c r="E4195">
        <f>+Dados!E4195/Dados!E4194-1</f>
        <v>4.7581728616208352E-4</v>
      </c>
      <c r="F4195">
        <f>+Dados!F4195/Dados!F4194-1</f>
        <v>3.4498980711932248E-3</v>
      </c>
      <c r="G4195">
        <f>+Dados!G4195/Dados!G4194-1</f>
        <v>-3.6014760147602409E-3</v>
      </c>
      <c r="H4195">
        <f>+Dados!H4195/Dados!H4194-1</f>
        <v>1.3835632683716348E-3</v>
      </c>
      <c r="I4195">
        <f>+Dados!I4195/Dados!I4194-1</f>
        <v>-5.5401662049858746E-4</v>
      </c>
      <c r="J4195">
        <f>+Dados!J4195/Dados!J4194-1</f>
        <v>2.8599933488526741E-3</v>
      </c>
      <c r="K4195">
        <f>+Dados!K4195/Dados!K4194-1</f>
        <v>-3.1386149807000052E-4</v>
      </c>
      <c r="L4195">
        <f t="shared" si="195"/>
        <v>-8.459439767992959E-4</v>
      </c>
      <c r="M4195">
        <f t="shared" si="196"/>
        <v>-3.1386149807000052E-4</v>
      </c>
      <c r="N4195">
        <f t="shared" si="197"/>
        <v>13.33011320460704</v>
      </c>
    </row>
    <row r="4196" spans="1:14" x14ac:dyDescent="0.25">
      <c r="A4196" s="1">
        <v>41116</v>
      </c>
      <c r="B4196">
        <f>+Dados!B4196/Dados!B4195-1</f>
        <v>1.4380309009430992E-2</v>
      </c>
      <c r="C4196">
        <f>+Dados!C4196/Dados!C4195-1</f>
        <v>1.0374971244536457E-2</v>
      </c>
      <c r="D4196">
        <f>+Dados!D4196/Dados!D4195-1</f>
        <v>1.6743741030138759E-2</v>
      </c>
      <c r="E4196">
        <f>+Dados!E4196/Dados!E4195-1</f>
        <v>1.6505805007693386E-2</v>
      </c>
      <c r="F4196">
        <f>+Dados!F4196/Dados!F4195-1</f>
        <v>1.5783716205657106E-2</v>
      </c>
      <c r="G4196">
        <f>+Dados!G4196/Dados!G4195-1</f>
        <v>1.7272538737297616E-2</v>
      </c>
      <c r="H4196">
        <f>+Dados!H4196/Dados!H4195-1</f>
        <v>2.6725090794252226E-2</v>
      </c>
      <c r="I4196">
        <f>+Dados!I4196/Dados!I4195-1</f>
        <v>5.9589800443460295E-3</v>
      </c>
      <c r="J4196">
        <f>+Dados!J4196/Dados!J4195-1</f>
        <v>1.6447804748640271E-2</v>
      </c>
      <c r="K4196">
        <f>+Dados!K4196/Dados!K4195-1</f>
        <v>1.654097478259442E-2</v>
      </c>
      <c r="L4196">
        <f t="shared" si="195"/>
        <v>1.558021938377036E-2</v>
      </c>
      <c r="M4196">
        <f t="shared" si="196"/>
        <v>-1.654097478259442E-2</v>
      </c>
      <c r="N4196">
        <f t="shared" si="197"/>
        <v>13.109620138240505</v>
      </c>
    </row>
    <row r="4197" spans="1:14" x14ac:dyDescent="0.25">
      <c r="A4197" s="1">
        <v>41117</v>
      </c>
      <c r="B4197">
        <f>+Dados!B4197/Dados!B4196-1</f>
        <v>2.1891072135038936E-2</v>
      </c>
      <c r="C4197">
        <f>+Dados!C4197/Dados!C4196-1</f>
        <v>2.4544067758020205E-2</v>
      </c>
      <c r="D4197">
        <f>+Dados!D4197/Dados!D4196-1</f>
        <v>1.0769552488498535E-2</v>
      </c>
      <c r="E4197">
        <f>+Dados!E4197/Dados!E4196-1</f>
        <v>1.1916884546580464E-2</v>
      </c>
      <c r="F4197">
        <f>+Dados!F4197/Dados!F4196-1</f>
        <v>1.9897435897435978E-2</v>
      </c>
      <c r="G4197">
        <f>+Dados!G4197/Dados!G4196-1</f>
        <v>1.9338303821062386E-2</v>
      </c>
      <c r="H4197">
        <f>+Dados!H4197/Dados!H4196-1</f>
        <v>1.5475412357261131E-2</v>
      </c>
      <c r="I4197">
        <f>+Dados!I4197/Dados!I4196-1</f>
        <v>1.6760802681728304E-2</v>
      </c>
      <c r="J4197">
        <f>+Dados!J4197/Dados!J4196-1</f>
        <v>2.1532037061203324E-2</v>
      </c>
      <c r="K4197">
        <f>+Dados!K4197/Dados!K4196-1</f>
        <v>1.9080565446382147E-2</v>
      </c>
      <c r="L4197">
        <f t="shared" si="195"/>
        <v>1.8995288826059765E-2</v>
      </c>
      <c r="M4197">
        <f t="shared" si="196"/>
        <v>-1.9080565446382147E-2</v>
      </c>
      <c r="N4197">
        <f t="shared" si="197"/>
        <v>12.859481173215597</v>
      </c>
    </row>
    <row r="4198" spans="1:14" x14ac:dyDescent="0.25">
      <c r="A4198" s="1">
        <v>41120</v>
      </c>
      <c r="B4198">
        <f>+Dados!B4198/Dados!B4197-1</f>
        <v>2.1508151589455515E-4</v>
      </c>
      <c r="C4198">
        <f>+Dados!C4198/Dados!C4197-1</f>
        <v>-5.0667792617614671E-3</v>
      </c>
      <c r="D4198">
        <f>+Dados!D4198/Dados!D4197-1</f>
        <v>4.2929554153303684E-3</v>
      </c>
      <c r="E4198">
        <f>+Dados!E4198/Dados!E4197-1</f>
        <v>5.3307223672758308E-3</v>
      </c>
      <c r="F4198">
        <f>+Dados!F4198/Dados!F4197-1</f>
        <v>-3.4694288012871999E-3</v>
      </c>
      <c r="G4198">
        <f>+Dados!G4198/Dados!G4197-1</f>
        <v>-3.4857142857143142E-3</v>
      </c>
      <c r="H4198">
        <f>+Dados!H4198/Dados!H4197-1</f>
        <v>2.4989114590234784E-3</v>
      </c>
      <c r="I4198">
        <f>+Dados!I4198/Dados!I4197-1</f>
        <v>-1.8065215427687242E-4</v>
      </c>
      <c r="J4198">
        <f>+Dados!J4198/Dados!J4197-1</f>
        <v>-2.7784874808379767E-3</v>
      </c>
      <c r="K4198">
        <f>+Dados!K4198/Dados!K4197-1</f>
        <v>-4.8335967879353792E-4</v>
      </c>
      <c r="L4198">
        <f t="shared" si="195"/>
        <v>-9.7215919933020848E-4</v>
      </c>
      <c r="M4198">
        <f t="shared" si="196"/>
        <v>4.8335967879353792E-4</v>
      </c>
      <c r="N4198">
        <f t="shared" si="197"/>
        <v>12.865696927904933</v>
      </c>
    </row>
    <row r="4199" spans="1:14" x14ac:dyDescent="0.25">
      <c r="A4199" s="1">
        <v>41121</v>
      </c>
      <c r="B4199">
        <f>+Dados!B4199/Dados!B4198-1</f>
        <v>2.9459831412350646E-3</v>
      </c>
      <c r="C4199">
        <f>+Dados!C4199/Dados!C4198-1</f>
        <v>-6.3433919278103046E-3</v>
      </c>
      <c r="D4199">
        <f>+Dados!D4199/Dados!D4198-1</f>
        <v>-8.5492094556316456E-3</v>
      </c>
      <c r="E4199">
        <f>+Dados!E4199/Dados!E4198-1</f>
        <v>-3.6251487934205739E-3</v>
      </c>
      <c r="F4199">
        <f>+Dados!F4199/Dados!F4198-1</f>
        <v>-3.7842474393259273E-3</v>
      </c>
      <c r="G4199">
        <f>+Dados!G4199/Dados!G4198-1</f>
        <v>-1.1869946671254072E-2</v>
      </c>
      <c r="H4199">
        <f>+Dados!H4199/Dados!H4198-1</f>
        <v>-1.1047115475403491E-2</v>
      </c>
      <c r="I4199">
        <f>+Dados!I4199/Dados!I4198-1</f>
        <v>-6.3691390369500223E-3</v>
      </c>
      <c r="J4199">
        <f>+Dados!J4199/Dados!J4198-1</f>
        <v>-3.5228182546037656E-3</v>
      </c>
      <c r="K4199">
        <f>+Dados!K4199/Dados!K4198-1</f>
        <v>-4.3168286930450606E-3</v>
      </c>
      <c r="L4199">
        <f t="shared" si="195"/>
        <v>-4.5312184785962209E-3</v>
      </c>
      <c r="M4199">
        <f t="shared" si="196"/>
        <v>4.3168286930450606E-3</v>
      </c>
      <c r="N4199">
        <f t="shared" si="197"/>
        <v>12.921235937559334</v>
      </c>
    </row>
    <row r="4200" spans="1:14" x14ac:dyDescent="0.25">
      <c r="A4200" s="1">
        <v>41122</v>
      </c>
      <c r="B4200">
        <f>+Dados!B4200/Dados!B4199-1</f>
        <v>-3.6234214532278042E-3</v>
      </c>
      <c r="C4200">
        <f>+Dados!C4200/Dados!C4199-1</f>
        <v>-1.011531458628312E-3</v>
      </c>
      <c r="D4200">
        <f>+Dados!D4200/Dados!D4199-1</f>
        <v>-6.9606773674094624E-3</v>
      </c>
      <c r="E4200">
        <f>+Dados!E4200/Dados!E4199-1</f>
        <v>-5.294596796090123E-3</v>
      </c>
      <c r="F4200">
        <f>+Dados!F4200/Dados!F4199-1</f>
        <v>-4.4570502431118264E-3</v>
      </c>
      <c r="G4200">
        <f>+Dados!G4200/Dados!G4199-1</f>
        <v>-5.3098885793871897E-3</v>
      </c>
      <c r="H4200">
        <f>+Dados!H4200/Dados!H4199-1</f>
        <v>4.8310101202977407E-3</v>
      </c>
      <c r="I4200">
        <f>+Dados!I4200/Dados!I4199-1</f>
        <v>-3.6368595717606311E-4</v>
      </c>
      <c r="J4200">
        <f>+Dados!J4200/Dados!J4199-1</f>
        <v>-5.9135465209705362E-3</v>
      </c>
      <c r="K4200">
        <f>+Dados!K4200/Dados!K4199-1</f>
        <v>-2.8999798136755128E-3</v>
      </c>
      <c r="L4200">
        <f t="shared" si="195"/>
        <v>-3.3654443306400574E-3</v>
      </c>
      <c r="M4200">
        <f t="shared" si="196"/>
        <v>2.8999798136755128E-3</v>
      </c>
      <c r="N4200">
        <f t="shared" si="197"/>
        <v>12.958707260945996</v>
      </c>
    </row>
    <row r="4201" spans="1:14" x14ac:dyDescent="0.25">
      <c r="A4201" s="1">
        <v>41123</v>
      </c>
      <c r="B4201">
        <f>+Dados!B4201/Dados!B4200-1</f>
        <v>-4.7985883973145071E-3</v>
      </c>
      <c r="C4201">
        <f>+Dados!C4201/Dados!C4200-1</f>
        <v>-9.5180234912920492E-3</v>
      </c>
      <c r="D4201">
        <f>+Dados!D4201/Dados!D4200-1</f>
        <v>-7.3233247894542997E-3</v>
      </c>
      <c r="E4201">
        <f>+Dados!E4201/Dados!E4200-1</f>
        <v>-7.8340384877849667E-3</v>
      </c>
      <c r="F4201">
        <f>+Dados!F4201/Dados!F4200-1</f>
        <v>-8.9540089540088852E-3</v>
      </c>
      <c r="G4201">
        <f>+Dados!G4201/Dados!G4200-1</f>
        <v>2.129459467343553E-3</v>
      </c>
      <c r="H4201">
        <f>+Dados!H4201/Dados!H4200-1</f>
        <v>-1.6570701024267054E-2</v>
      </c>
      <c r="I4201">
        <f>+Dados!I4201/Dados!I4200-1</f>
        <v>-1.2187912137887058E-2</v>
      </c>
      <c r="J4201">
        <f>+Dados!J4201/Dados!J4200-1</f>
        <v>-5.7224144062589799E-3</v>
      </c>
      <c r="K4201">
        <f>+Dados!K4201/Dados!K4200-1</f>
        <v>-7.5036692589347531E-3</v>
      </c>
      <c r="L4201">
        <f t="shared" si="195"/>
        <v>-6.8621875724218222E-3</v>
      </c>
      <c r="M4201">
        <f t="shared" si="196"/>
        <v>7.5036692589347531E-3</v>
      </c>
      <c r="N4201">
        <f t="shared" si="197"/>
        <v>13.055945114255492</v>
      </c>
    </row>
    <row r="4202" spans="1:14" x14ac:dyDescent="0.25">
      <c r="A4202" s="1">
        <v>41124</v>
      </c>
      <c r="B4202">
        <f>+Dados!B4202/Dados!B4201-1</f>
        <v>2.0584228848191222E-2</v>
      </c>
      <c r="C4202">
        <f>+Dados!C4202/Dados!C4201-1</f>
        <v>1.2449169676730598E-2</v>
      </c>
      <c r="D4202">
        <f>+Dados!D4202/Dados!D4201-1</f>
        <v>1.143489487274052E-2</v>
      </c>
      <c r="E4202">
        <f>+Dados!E4202/Dados!E4201-1</f>
        <v>1.6149444261032153E-2</v>
      </c>
      <c r="F4202">
        <f>+Dados!F4202/Dados!F4201-1</f>
        <v>2.5616016427104649E-2</v>
      </c>
      <c r="G4202">
        <f>+Dados!G4202/Dados!G4201-1</f>
        <v>1.9823019153519139E-2</v>
      </c>
      <c r="H4202">
        <f>+Dados!H4202/Dados!H4201-1</f>
        <v>2.3593746980734798E-2</v>
      </c>
      <c r="I4202">
        <f>+Dados!I4202/Dados!I4201-1</f>
        <v>1.8737627181069083E-2</v>
      </c>
      <c r="J4202">
        <f>+Dados!J4202/Dados!J4201-1</f>
        <v>2.1298042531052719E-2</v>
      </c>
      <c r="K4202">
        <f>+Dados!K4202/Dados!K4201-1</f>
        <v>1.9040285714285732E-2</v>
      </c>
      <c r="L4202">
        <f t="shared" si="195"/>
        <v>1.9222024196990529E-2</v>
      </c>
      <c r="M4202">
        <f t="shared" si="196"/>
        <v>1.9040285714285732E-2</v>
      </c>
      <c r="N4202">
        <f t="shared" si="197"/>
        <v>13.304534039500949</v>
      </c>
    </row>
    <row r="4203" spans="1:14" x14ac:dyDescent="0.25">
      <c r="A4203" s="1">
        <v>41127</v>
      </c>
      <c r="B4203">
        <f>+Dados!B4203/Dados!B4202-1</f>
        <v>7.1820512277283033E-3</v>
      </c>
      <c r="C4203">
        <f>+Dados!C4203/Dados!C4202-1</f>
        <v>-5.8339129849438454E-4</v>
      </c>
      <c r="D4203">
        <f>+Dados!D4203/Dados!D4202-1</f>
        <v>-3.1780764822340046E-3</v>
      </c>
      <c r="E4203">
        <f>+Dados!E4203/Dados!E4202-1</f>
        <v>-1.2183565723569156E-3</v>
      </c>
      <c r="F4203">
        <f>+Dados!F4203/Dados!F4202-1</f>
        <v>1.5015766554882237E-3</v>
      </c>
      <c r="G4203">
        <f>+Dados!G4203/Dados!G4202-1</f>
        <v>3.5107749393461507E-3</v>
      </c>
      <c r="H4203">
        <f>+Dados!H4203/Dados!H4202-1</f>
        <v>1.4347202295552641E-3</v>
      </c>
      <c r="I4203">
        <f>+Dados!I4203/Dados!I4202-1</f>
        <v>1.0755603759942112E-2</v>
      </c>
      <c r="J4203">
        <f>+Dados!J4203/Dados!J4202-1</f>
        <v>2.8654207392797559E-4</v>
      </c>
      <c r="K4203">
        <f>+Dados!K4203/Dados!K4202-1</f>
        <v>2.3292690984786368E-3</v>
      </c>
      <c r="L4203">
        <f t="shared" si="195"/>
        <v>2.2507318114885458E-3</v>
      </c>
      <c r="M4203">
        <f t="shared" si="196"/>
        <v>2.3292690984786368E-3</v>
      </c>
      <c r="N4203">
        <f t="shared" si="197"/>
        <v>13.335523879508814</v>
      </c>
    </row>
    <row r="4204" spans="1:14" x14ac:dyDescent="0.25">
      <c r="A4204" s="1">
        <v>41128</v>
      </c>
      <c r="B4204">
        <f>+Dados!B4204/Dados!B4203-1</f>
        <v>8.4981068573832808E-3</v>
      </c>
      <c r="C4204">
        <f>+Dados!C4204/Dados!C4203-1</f>
        <v>-1.3470734828585629E-3</v>
      </c>
      <c r="D4204">
        <f>+Dados!D4204/Dados!D4203-1</f>
        <v>-9.4600951236084585E-3</v>
      </c>
      <c r="E4204">
        <f>+Dados!E4204/Dados!E4203-1</f>
        <v>-4.4456492274328463E-3</v>
      </c>
      <c r="F4204">
        <f>+Dados!F4204/Dados!F4203-1</f>
        <v>5.3975710930080911E-3</v>
      </c>
      <c r="G4204">
        <f>+Dados!G4204/Dados!G4203-1</f>
        <v>9.1586552136071475E-3</v>
      </c>
      <c r="H4204">
        <f>+Dados!H4204/Dados!H4203-1</f>
        <v>1.3233298145076233E-2</v>
      </c>
      <c r="I4204">
        <f>+Dados!I4204/Dados!I4203-1</f>
        <v>1.0641151748189248E-2</v>
      </c>
      <c r="J4204">
        <f>+Dados!J4204/Dados!J4203-1</f>
        <v>9.1985486027117425E-3</v>
      </c>
      <c r="K4204">
        <f>+Dados!K4204/Dados!K4203-1</f>
        <v>5.106758642501541E-3</v>
      </c>
      <c r="L4204">
        <f t="shared" si="195"/>
        <v>5.2097606767187634E-3</v>
      </c>
      <c r="M4204">
        <f t="shared" si="196"/>
        <v>-5.106758642501541E-3</v>
      </c>
      <c r="N4204">
        <f t="shared" si="197"/>
        <v>13.267422577684847</v>
      </c>
    </row>
    <row r="4205" spans="1:14" x14ac:dyDescent="0.25">
      <c r="A4205" s="1">
        <v>41129</v>
      </c>
      <c r="B4205">
        <f>+Dados!B4205/Dados!B4204-1</f>
        <v>5.2144168196233132E-4</v>
      </c>
      <c r="C4205">
        <f>+Dados!C4205/Dados!C4204-1</f>
        <v>3.1923742721611248E-3</v>
      </c>
      <c r="D4205">
        <f>+Dados!D4205/Dados!D4204-1</f>
        <v>2.1105951878430673E-4</v>
      </c>
      <c r="E4205">
        <f>+Dados!E4205/Dados!E4204-1</f>
        <v>5.6363339323639572E-3</v>
      </c>
      <c r="F4205">
        <f>+Dados!F4205/Dados!F4204-1</f>
        <v>-1.0438932246358279E-3</v>
      </c>
      <c r="G4205">
        <f>+Dados!G4205/Dados!G4204-1</f>
        <v>-4.4250281848928763E-3</v>
      </c>
      <c r="H4205">
        <f>+Dados!H4205/Dados!H4204-1</f>
        <v>1.6744186046511178E-3</v>
      </c>
      <c r="I4205">
        <f>+Dados!I4205/Dados!I4204-1</f>
        <v>1.7253583436560582E-3</v>
      </c>
      <c r="J4205">
        <f>+Dados!J4205/Dados!J4204-1</f>
        <v>-1.0723184154917131E-3</v>
      </c>
      <c r="K4205">
        <f>+Dados!K4205/Dados!K4204-1</f>
        <v>6.2082635665605679E-4</v>
      </c>
      <c r="L4205">
        <f t="shared" si="195"/>
        <v>3.7198666466184004E-4</v>
      </c>
      <c r="M4205">
        <f t="shared" si="196"/>
        <v>6.2082635665605679E-4</v>
      </c>
      <c r="N4205">
        <f t="shared" si="197"/>
        <v>13.275659343305968</v>
      </c>
    </row>
    <row r="4206" spans="1:14" x14ac:dyDescent="0.25">
      <c r="A4206" s="1">
        <v>41130</v>
      </c>
      <c r="B4206">
        <f>+Dados!B4206/Dados!B4205-1</f>
        <v>2.8143175801038645E-3</v>
      </c>
      <c r="C4206">
        <f>+Dados!C4206/Dados!C4205-1</f>
        <v>-7.1711897451987028E-4</v>
      </c>
      <c r="D4206">
        <f>+Dados!D4206/Dados!D4205-1</f>
        <v>5.2753745515921047E-4</v>
      </c>
      <c r="E4206">
        <f>+Dados!E4206/Dados!E4205-1</f>
        <v>-4.1426366663958047E-3</v>
      </c>
      <c r="F4206">
        <f>+Dados!F4206/Dados!F4205-1</f>
        <v>-6.4689490445857256E-4</v>
      </c>
      <c r="G4206">
        <f>+Dados!G4206/Dados!G4205-1</f>
        <v>-1.0757863148656011E-3</v>
      </c>
      <c r="H4206">
        <f>+Dados!H4206/Dados!H4205-1</f>
        <v>3.6404160475482783E-3</v>
      </c>
      <c r="I4206">
        <f>+Dados!I4206/Dados!I4205-1</f>
        <v>5.0346685509869982E-3</v>
      </c>
      <c r="J4206">
        <f>+Dados!J4206/Dados!J4205-1</f>
        <v>1.5786316420918212E-4</v>
      </c>
      <c r="K4206">
        <f>+Dados!K4206/Dados!K4205-1</f>
        <v>4.1368545021236436E-4</v>
      </c>
      <c r="L4206">
        <f t="shared" si="195"/>
        <v>3.5285252536033907E-4</v>
      </c>
      <c r="M4206">
        <f t="shared" si="196"/>
        <v>-4.1368545021236436E-4</v>
      </c>
      <c r="N4206">
        <f t="shared" si="197"/>
        <v>13.270167396193667</v>
      </c>
    </row>
    <row r="4207" spans="1:14" x14ac:dyDescent="0.25">
      <c r="A4207" s="1">
        <v>41131</v>
      </c>
      <c r="B4207">
        <f>+Dados!B4207/Dados!B4206-1</f>
        <v>1.8293696989855057E-3</v>
      </c>
      <c r="C4207">
        <f>+Dados!C4207/Dados!C4206-1</f>
        <v>4.5076360700588847E-3</v>
      </c>
      <c r="D4207">
        <f>+Dados!D4207/Dados!D4206-1</f>
        <v>3.2690076979859928E-3</v>
      </c>
      <c r="E4207">
        <f>+Dados!E4207/Dados!E4206-1</f>
        <v>-2.4469820554662292E-4</v>
      </c>
      <c r="F4207">
        <f>+Dados!F4207/Dados!F4206-1</f>
        <v>6.473136483593489E-4</v>
      </c>
      <c r="G4207">
        <f>+Dados!G4207/Dados!G4206-1</f>
        <v>2.2672523735289829E-4</v>
      </c>
      <c r="H4207">
        <f>+Dados!H4207/Dados!H4206-1</f>
        <v>3.2200755052187446E-3</v>
      </c>
      <c r="I4207">
        <f>+Dados!I4207/Dados!I4206-1</f>
        <v>-1.3182756953900032E-4</v>
      </c>
      <c r="J4207">
        <f>+Dados!J4207/Dados!J4206-1</f>
        <v>4.6404444725045568E-3</v>
      </c>
      <c r="K4207">
        <f>+Dados!K4207/Dados!K4206-1</f>
        <v>2.1884416116100258E-3</v>
      </c>
      <c r="L4207">
        <f t="shared" si="195"/>
        <v>2.0010788568100512E-3</v>
      </c>
      <c r="M4207">
        <f t="shared" si="196"/>
        <v>-2.1884416116100258E-3</v>
      </c>
      <c r="N4207">
        <f t="shared" si="197"/>
        <v>13.241126409670807</v>
      </c>
    </row>
    <row r="4208" spans="1:14" x14ac:dyDescent="0.25">
      <c r="A4208" s="1">
        <v>41134</v>
      </c>
      <c r="B4208">
        <f>+Dados!B4208/Dados!B4207-1</f>
        <v>2.9050464807436338E-3</v>
      </c>
      <c r="C4208">
        <f>+Dados!C4208/Dados!C4207-1</f>
        <v>-3.5274156099304177E-3</v>
      </c>
      <c r="D4208">
        <f>+Dados!D4208/Dados!D4207-1</f>
        <v>-4.2568845911288289E-3</v>
      </c>
      <c r="E4208">
        <f>+Dados!E4208/Dados!E4207-1</f>
        <v>-8.4305566886944128E-4</v>
      </c>
      <c r="F4208">
        <f>+Dados!F4208/Dados!F4207-1</f>
        <v>0</v>
      </c>
      <c r="G4208">
        <f>+Dados!G4208/Dados!G4207-1</f>
        <v>-3.1167653642372173E-4</v>
      </c>
      <c r="H4208">
        <f>+Dados!H4208/Dados!H4207-1</f>
        <v>-5.0175244419848886E-3</v>
      </c>
      <c r="I4208">
        <f>+Dados!I4208/Dados!I4207-1</f>
        <v>-7.5591104860683878E-3</v>
      </c>
      <c r="J4208">
        <f>+Dados!J4208/Dados!J4207-1</f>
        <v>-2.1995286724273422E-3</v>
      </c>
      <c r="K4208">
        <f>+Dados!K4208/Dados!K4207-1</f>
        <v>-1.2519009625779898E-3</v>
      </c>
      <c r="L4208">
        <f t="shared" si="195"/>
        <v>-1.1030306424533582E-3</v>
      </c>
      <c r="M4208">
        <f t="shared" si="196"/>
        <v>1.2519009625779898E-3</v>
      </c>
      <c r="N4208">
        <f t="shared" si="197"/>
        <v>13.25770298856869</v>
      </c>
    </row>
    <row r="4209" spans="1:14" x14ac:dyDescent="0.25">
      <c r="A4209" s="1">
        <v>41135</v>
      </c>
      <c r="B4209">
        <f>+Dados!B4209/Dados!B4208-1</f>
        <v>-2.6276586940329194E-3</v>
      </c>
      <c r="C4209">
        <f>+Dados!C4209/Dados!C4208-1</f>
        <v>2.8677689653628935E-3</v>
      </c>
      <c r="D4209">
        <f>+Dados!D4209/Dados!D4208-1</f>
        <v>-1.5833641209694882E-4</v>
      </c>
      <c r="E4209">
        <f>+Dados!E4209/Dados!E4208-1</f>
        <v>4.082743603701644E-3</v>
      </c>
      <c r="F4209">
        <f>+Dados!F4209/Dados!F4208-1</f>
        <v>-5.9713375796177637E-4</v>
      </c>
      <c r="G4209">
        <f>+Dados!G4209/Dados!G4208-1</f>
        <v>1.6722408026756952E-3</v>
      </c>
      <c r="H4209">
        <f>+Dados!H4209/Dados!H4208-1</f>
        <v>-9.4553005302377979E-4</v>
      </c>
      <c r="I4209">
        <f>+Dados!I4209/Dados!I4208-1</f>
        <v>-5.136834647064048E-3</v>
      </c>
      <c r="J4209">
        <f>+Dados!J4209/Dados!J4208-1</f>
        <v>-1.4485907731066616E-3</v>
      </c>
      <c r="K4209">
        <f>+Dados!K4209/Dados!K4208-1</f>
        <v>-1.2814594435073268E-4</v>
      </c>
      <c r="L4209">
        <f t="shared" si="195"/>
        <v>-1.6558273200994886E-4</v>
      </c>
      <c r="M4209">
        <f t="shared" si="196"/>
        <v>-1.2814594435073268E-4</v>
      </c>
      <c r="N4209">
        <f t="shared" si="197"/>
        <v>13.256004067699298</v>
      </c>
    </row>
    <row r="4210" spans="1:14" x14ac:dyDescent="0.25">
      <c r="A4210" s="1">
        <v>41136</v>
      </c>
      <c r="B4210">
        <f>+Dados!B4210/Dados!B4209-1</f>
        <v>9.9574732911511532E-4</v>
      </c>
      <c r="C4210">
        <f>+Dados!C4210/Dados!C4209-1</f>
        <v>2.7478664939011299E-3</v>
      </c>
      <c r="D4210">
        <f>+Dados!D4210/Dados!D4209-1</f>
        <v>-5.542652027027084E-3</v>
      </c>
      <c r="E4210">
        <f>+Dados!E4210/Dados!E4209-1</f>
        <v>7.5901328273242363E-4</v>
      </c>
      <c r="F4210">
        <f>+Dados!F4210/Dados!F4209-1</f>
        <v>3.2364070902211051E-3</v>
      </c>
      <c r="G4210">
        <f>+Dados!G4210/Dados!G4209-1</f>
        <v>3.706742876545599E-3</v>
      </c>
      <c r="H4210">
        <f>+Dados!H4210/Dados!H4209-1</f>
        <v>-2.9320615361776436E-3</v>
      </c>
      <c r="I4210">
        <f>+Dados!I4210/Dados!I4209-1</f>
        <v>2.7597258078875253E-3</v>
      </c>
      <c r="J4210">
        <f>+Dados!J4210/Dados!J4209-1</f>
        <v>1.135324355861167E-3</v>
      </c>
      <c r="K4210">
        <f>+Dados!K4210/Dados!K4209-1</f>
        <v>1.1396401091645636E-3</v>
      </c>
      <c r="L4210">
        <f t="shared" si="195"/>
        <v>1.1625630952808567E-3</v>
      </c>
      <c r="M4210">
        <f t="shared" si="196"/>
        <v>-1.1396401091645636E-3</v>
      </c>
      <c r="N4210">
        <f t="shared" si="197"/>
        <v>13.240896993776499</v>
      </c>
    </row>
    <row r="4211" spans="1:14" x14ac:dyDescent="0.25">
      <c r="A4211" s="1">
        <v>41137</v>
      </c>
      <c r="B4211">
        <f>+Dados!B4211/Dados!B4210-1</f>
        <v>1.5418730441630668E-2</v>
      </c>
      <c r="C4211">
        <f>+Dados!C4211/Dados!C4210-1</f>
        <v>-3.074523783000993E-3</v>
      </c>
      <c r="D4211">
        <f>+Dados!D4211/Dados!D4210-1</f>
        <v>-3.5564520409787637E-3</v>
      </c>
      <c r="E4211">
        <f>+Dados!E4211/Dados!E4210-1</f>
        <v>1.8419199306571876E-3</v>
      </c>
      <c r="F4211">
        <f>+Dados!F4211/Dados!F4210-1</f>
        <v>6.7000843714328795E-3</v>
      </c>
      <c r="G4211">
        <f>+Dados!G4211/Dados!G4210-1</f>
        <v>8.2318448353628781E-3</v>
      </c>
      <c r="H4211">
        <f>+Dados!H4211/Dados!H4210-1</f>
        <v>9.6781998548269854E-3</v>
      </c>
      <c r="I4211">
        <f>+Dados!I4211/Dados!I4210-1</f>
        <v>1.407137784090895E-2</v>
      </c>
      <c r="J4211">
        <f>+Dados!J4211/Dados!J4210-1</f>
        <v>9.1352968971492032E-3</v>
      </c>
      <c r="K4211">
        <f>+Dados!K4211/Dados!K4210-1</f>
        <v>7.1005106928241357E-3</v>
      </c>
      <c r="L4211">
        <f t="shared" si="195"/>
        <v>7.1999148414789394E-3</v>
      </c>
      <c r="M4211">
        <f t="shared" si="196"/>
        <v>7.1005106928241357E-3</v>
      </c>
      <c r="N4211">
        <f t="shared" si="197"/>
        <v>13.334914124463392</v>
      </c>
    </row>
    <row r="4212" spans="1:14" x14ac:dyDescent="0.25">
      <c r="A4212" s="1">
        <v>41138</v>
      </c>
      <c r="B4212">
        <f>+Dados!B4212/Dados!B4211-1</f>
        <v>6.6330591668877226E-3</v>
      </c>
      <c r="C4212">
        <f>+Dados!C4212/Dados!C4211-1</f>
        <v>-5.4528795226497229E-3</v>
      </c>
      <c r="D4212">
        <f>+Dados!D4212/Dados!D4211-1</f>
        <v>-1.4383123801406938E-3</v>
      </c>
      <c r="E4212">
        <f>+Dados!E4212/Dados!E4211-1</f>
        <v>1.0814902936244764E-3</v>
      </c>
      <c r="F4212">
        <f>+Dados!F4212/Dados!F4211-1</f>
        <v>2.8593965687240264E-3</v>
      </c>
      <c r="G4212">
        <f>+Dados!G4212/Dados!G4211-1</f>
        <v>4.5856168213846971E-3</v>
      </c>
      <c r="H4212">
        <f>+Dados!H4212/Dados!H4211-1</f>
        <v>-2.1567217828899476E-3</v>
      </c>
      <c r="I4212">
        <f>+Dados!I4212/Dados!I4211-1</f>
        <v>-1.269424381702744E-3</v>
      </c>
      <c r="J4212">
        <f>+Dados!J4212/Dados!J4211-1</f>
        <v>4.90088965194313E-3</v>
      </c>
      <c r="K4212">
        <f>+Dados!K4212/Dados!K4211-1</f>
        <v>1.8721337053633214E-3</v>
      </c>
      <c r="L4212">
        <f t="shared" si="195"/>
        <v>2.0590432710936931E-3</v>
      </c>
      <c r="M4212">
        <f t="shared" si="196"/>
        <v>1.8721337053633214E-3</v>
      </c>
      <c r="N4212">
        <f t="shared" si="197"/>
        <v>13.359878866653926</v>
      </c>
    </row>
    <row r="4213" spans="1:14" x14ac:dyDescent="0.25">
      <c r="A4213" s="1">
        <v>41141</v>
      </c>
      <c r="B4213">
        <f>+Dados!B4213/Dados!B4212-1</f>
        <v>3.020964275576743E-3</v>
      </c>
      <c r="C4213">
        <f>+Dados!C4213/Dados!C4212-1</f>
        <v>2.4942138732220176E-3</v>
      </c>
      <c r="D4213">
        <f>+Dados!D4213/Dados!D4212-1</f>
        <v>9.6025606828487042E-4</v>
      </c>
      <c r="E4213">
        <f>+Dados!E4213/Dados!E4212-1</f>
        <v>-4.0512072597631565E-4</v>
      </c>
      <c r="F4213">
        <f>+Dados!F4213/Dados!F4212-1</f>
        <v>2.7529249827942248E-3</v>
      </c>
      <c r="G4213">
        <f>+Dados!G4213/Dados!G4212-1</f>
        <v>-4.7873524827432012E-3</v>
      </c>
      <c r="H4213">
        <f>+Dados!H4213/Dados!H4212-1</f>
        <v>-2.4754304293209684E-3</v>
      </c>
      <c r="I4213">
        <f>+Dados!I4213/Dados!I4212-1</f>
        <v>-9.2040673211779556E-4</v>
      </c>
      <c r="J4213">
        <f>+Dados!J4213/Dados!J4212-1</f>
        <v>-2.0501988071571775E-3</v>
      </c>
      <c r="K4213">
        <f>+Dados!K4213/Dados!K4212-1</f>
        <v>-2.1174620127517585E-5</v>
      </c>
      <c r="L4213">
        <f t="shared" si="195"/>
        <v>2.1677193689738038E-4</v>
      </c>
      <c r="M4213">
        <f t="shared" si="196"/>
        <v>-2.1174620127517585E-5</v>
      </c>
      <c r="N4213">
        <f t="shared" si="197"/>
        <v>13.359595976293974</v>
      </c>
    </row>
    <row r="4214" spans="1:14" x14ac:dyDescent="0.25">
      <c r="A4214" s="1">
        <v>41142</v>
      </c>
      <c r="B4214">
        <f>+Dados!B4214/Dados!B4213-1</f>
        <v>-6.3673667401102918E-3</v>
      </c>
      <c r="C4214">
        <f>+Dados!C4214/Dados!C4213-1</f>
        <v>-3.2501008651992791E-3</v>
      </c>
      <c r="D4214">
        <f>+Dados!D4214/Dados!D4213-1</f>
        <v>-6.768640409316129E-3</v>
      </c>
      <c r="E4214">
        <f>+Dados!E4214/Dados!E4213-1</f>
        <v>-5.9441787576666183E-3</v>
      </c>
      <c r="F4214">
        <f>+Dados!F4214/Dados!F4213-1</f>
        <v>2.4021962937543773E-3</v>
      </c>
      <c r="G4214">
        <f>+Dados!G4214/Dados!G4213-1</f>
        <v>-1.7339747175298958E-3</v>
      </c>
      <c r="H4214">
        <f>+Dados!H4214/Dados!H4213-1</f>
        <v>-3.6482832697507517E-3</v>
      </c>
      <c r="I4214">
        <f>+Dados!I4214/Dados!I4213-1</f>
        <v>-2.1934634788323137E-4</v>
      </c>
      <c r="J4214">
        <f>+Dados!J4214/Dados!J4213-1</f>
        <v>-3.237253315071742E-3</v>
      </c>
      <c r="K4214">
        <f>+Dados!K4214/Dados!K4213-1</f>
        <v>-3.4975361796960591E-3</v>
      </c>
      <c r="L4214">
        <f t="shared" si="195"/>
        <v>-3.3419804595356106E-3</v>
      </c>
      <c r="M4214">
        <f t="shared" si="196"/>
        <v>-3.4975361796960591E-3</v>
      </c>
      <c r="N4214">
        <f t="shared" si="197"/>
        <v>13.312870306020764</v>
      </c>
    </row>
    <row r="4215" spans="1:14" x14ac:dyDescent="0.25">
      <c r="A4215" s="1">
        <v>41143</v>
      </c>
      <c r="B4215">
        <f>+Dados!B4215/Dados!B4214-1</f>
        <v>2.5836113597526023E-3</v>
      </c>
      <c r="C4215">
        <f>+Dados!C4215/Dados!C4214-1</f>
        <v>8.9950302457841858E-5</v>
      </c>
      <c r="D4215">
        <f>+Dados!D4215/Dados!D4214-1</f>
        <v>-2.0390641768621709E-3</v>
      </c>
      <c r="E4215">
        <f>+Dados!E4215/Dados!E4214-1</f>
        <v>-3.1801255741893408E-3</v>
      </c>
      <c r="F4215">
        <f>+Dados!F4215/Dados!F4214-1</f>
        <v>-1.4672079033599683E-3</v>
      </c>
      <c r="G4215">
        <f>+Dados!G4215/Dados!G4214-1</f>
        <v>2.6334958256288843E-3</v>
      </c>
      <c r="H4215">
        <f>+Dados!H4215/Dados!H4214-1</f>
        <v>2.6765301760192095E-3</v>
      </c>
      <c r="I4215">
        <f>+Dados!I4215/Dados!I4214-1</f>
        <v>9.7411145239139074E-3</v>
      </c>
      <c r="J4215">
        <f>+Dados!J4215/Dados!J4214-1</f>
        <v>-4.3719942539505174E-3</v>
      </c>
      <c r="K4215">
        <f>+Dados!K4215/Dados!K4214-1</f>
        <v>2.2640304424692559E-4</v>
      </c>
      <c r="L4215">
        <f t="shared" si="195"/>
        <v>2.0552240924267735E-4</v>
      </c>
      <c r="M4215">
        <f t="shared" si="196"/>
        <v>2.2640304424692559E-4</v>
      </c>
      <c r="N4215">
        <f t="shared" si="197"/>
        <v>13.315884380385713</v>
      </c>
    </row>
    <row r="4216" spans="1:14" x14ac:dyDescent="0.25">
      <c r="A4216" s="1">
        <v>41144</v>
      </c>
      <c r="B4216">
        <f>+Dados!B4216/Dados!B4215-1</f>
        <v>-9.5976300144064997E-3</v>
      </c>
      <c r="C4216">
        <f>+Dados!C4216/Dados!C4215-1</f>
        <v>-1.2816765228340632E-3</v>
      </c>
      <c r="D4216">
        <f>+Dados!D4216/Dados!D4215-1</f>
        <v>-1.0484998386923294E-2</v>
      </c>
      <c r="E4216">
        <f>+Dados!E4216/Dados!E4215-1</f>
        <v>-7.9075094072095231E-3</v>
      </c>
      <c r="F4216">
        <f>+Dados!F4216/Dados!F4215-1</f>
        <v>-9.7957584365969685E-3</v>
      </c>
      <c r="G4216">
        <f>+Dados!G4216/Dados!G4215-1</f>
        <v>-6.3987928914720493E-3</v>
      </c>
      <c r="H4216">
        <f>+Dados!H4216/Dados!H4215-1</f>
        <v>-9.8433589767357166E-3</v>
      </c>
      <c r="I4216">
        <f>+Dados!I4216/Dados!I4215-1</f>
        <v>-1.6686945941248088E-2</v>
      </c>
      <c r="J4216">
        <f>+Dados!J4216/Dados!J4215-1</f>
        <v>-8.0923405056143594E-3</v>
      </c>
      <c r="K4216">
        <f>+Dados!K4216/Dados!K4215-1</f>
        <v>-8.0722425207977455E-3</v>
      </c>
      <c r="L4216">
        <f t="shared" si="195"/>
        <v>-7.9937049657820541E-3</v>
      </c>
      <c r="M4216">
        <f t="shared" si="196"/>
        <v>8.0722425207977455E-3</v>
      </c>
      <c r="N4216">
        <f t="shared" si="197"/>
        <v>13.423373428483089</v>
      </c>
    </row>
    <row r="4217" spans="1:14" x14ac:dyDescent="0.25">
      <c r="A4217" s="1">
        <v>41145</v>
      </c>
      <c r="B4217">
        <f>+Dados!B4217/Dados!B4216-1</f>
        <v>4.4458102847775294E-3</v>
      </c>
      <c r="C4217">
        <f>+Dados!C4217/Dados!C4216-1</f>
        <v>8.2177593659942261E-3</v>
      </c>
      <c r="D4217">
        <f>+Dados!D4217/Dados!D4216-1</f>
        <v>4.8361680160842191E-3</v>
      </c>
      <c r="E4217">
        <f>+Dados!E4217/Dados!E4216-1</f>
        <v>8.9324978012312872E-3</v>
      </c>
      <c r="F4217">
        <f>+Dados!F4217/Dados!F4216-1</f>
        <v>6.182915368254438E-3</v>
      </c>
      <c r="G4217">
        <f>+Dados!G4217/Dados!G4216-1</f>
        <v>7.846114907618329E-3</v>
      </c>
      <c r="H4217">
        <f>+Dados!H4217/Dados!H4216-1</f>
        <v>6.5525892088216242E-3</v>
      </c>
      <c r="I4217">
        <f>+Dados!I4217/Dados!I4216-1</f>
        <v>-1.4583701608626987E-3</v>
      </c>
      <c r="J4217">
        <f>+Dados!J4217/Dados!J4216-1</f>
        <v>5.0910700733619585E-3</v>
      </c>
      <c r="K4217">
        <f>+Dados!K4217/Dados!K4216-1</f>
        <v>6.4547310310454353E-3</v>
      </c>
      <c r="L4217">
        <f t="shared" si="195"/>
        <v>6.0005098159806721E-3</v>
      </c>
      <c r="M4217">
        <f t="shared" si="196"/>
        <v>6.4547310310454353E-3</v>
      </c>
      <c r="N4217">
        <f t="shared" si="197"/>
        <v>13.510017693493229</v>
      </c>
    </row>
    <row r="4218" spans="1:14" x14ac:dyDescent="0.25">
      <c r="A4218" s="1">
        <v>41148</v>
      </c>
      <c r="B4218">
        <f>+Dados!B4218/Dados!B4217-1</f>
        <v>2.0804862626717657E-3</v>
      </c>
      <c r="C4218">
        <f>+Dados!C4218/Dados!C4217-1</f>
        <v>-2.2330899265288195E-5</v>
      </c>
      <c r="D4218">
        <f>+Dados!D4218/Dados!D4217-1</f>
        <v>1.7845554834523547E-3</v>
      </c>
      <c r="E4218">
        <f>+Dados!E4218/Dados!E4217-1</f>
        <v>7.8999700345971924E-4</v>
      </c>
      <c r="F4218">
        <f>+Dados!F4218/Dados!F4217-1</f>
        <v>-7.3739062039124281E-4</v>
      </c>
      <c r="G4218">
        <f>+Dados!G4218/Dados!G4217-1</f>
        <v>-1.4788771694848046E-3</v>
      </c>
      <c r="H4218">
        <f>+Dados!H4218/Dados!H4217-1</f>
        <v>-1.1903876199687025E-3</v>
      </c>
      <c r="I4218">
        <f>+Dados!I4218/Dados!I4217-1</f>
        <v>-6.373091391900898E-3</v>
      </c>
      <c r="J4218">
        <f>+Dados!J4218/Dados!J4217-1</f>
        <v>-2.7686015416076293E-3</v>
      </c>
      <c r="K4218">
        <f>+Dados!K4218/Dados!K4217-1</f>
        <v>-4.890151846781432E-4</v>
      </c>
      <c r="L4218">
        <f t="shared" si="195"/>
        <v>-3.425411032435923E-4</v>
      </c>
      <c r="M4218">
        <f t="shared" si="196"/>
        <v>4.890151846781432E-4</v>
      </c>
      <c r="N4218">
        <f t="shared" si="197"/>
        <v>13.516624297290617</v>
      </c>
    </row>
    <row r="4219" spans="1:14" x14ac:dyDescent="0.25">
      <c r="A4219" s="1">
        <v>41149</v>
      </c>
      <c r="B4219">
        <f>+Dados!B4219/Dados!B4218-1</f>
        <v>-1.3841112174072245E-3</v>
      </c>
      <c r="C4219">
        <f>+Dados!C4219/Dados!C4218-1</f>
        <v>-1.5408664582402531E-3</v>
      </c>
      <c r="D4219">
        <f>+Dados!D4219/Dados!D4218-1</f>
        <v>-2.0512820512820218E-3</v>
      </c>
      <c r="E4219">
        <f>+Dados!E4219/Dados!E4218-1</f>
        <v>1.2521095323643205E-3</v>
      </c>
      <c r="F4219">
        <f>+Dados!F4219/Dados!F4218-1</f>
        <v>-1.5742608353422893E-3</v>
      </c>
      <c r="G4219">
        <f>+Dados!G4219/Dados!G4218-1</f>
        <v>1.4531228168226384E-3</v>
      </c>
      <c r="H4219">
        <f>+Dados!H4219/Dados!H4218-1</f>
        <v>1.7318435754190009E-3</v>
      </c>
      <c r="I4219">
        <f>+Dados!I4219/Dados!I4218-1</f>
        <v>-2.4497795198431538E-3</v>
      </c>
      <c r="J4219">
        <f>+Dados!J4219/Dados!J4218-1</f>
        <v>-3.4072625169575543E-3</v>
      </c>
      <c r="K4219">
        <f>+Dados!K4219/Dados!K4218-1</f>
        <v>-8.0818187777065287E-4</v>
      </c>
      <c r="L4219">
        <f t="shared" si="195"/>
        <v>-8.9369221181397833E-4</v>
      </c>
      <c r="M4219">
        <f t="shared" si="196"/>
        <v>-8.0818187777065287E-4</v>
      </c>
      <c r="N4219">
        <f t="shared" si="197"/>
        <v>13.505700406484912</v>
      </c>
    </row>
    <row r="4220" spans="1:14" x14ac:dyDescent="0.25">
      <c r="A4220" s="1">
        <v>41150</v>
      </c>
      <c r="B4220">
        <f>+Dados!B4220/Dados!B4219-1</f>
        <v>1.5898575243065149E-3</v>
      </c>
      <c r="C4220">
        <f>+Dados!C4220/Dados!C4219-1</f>
        <v>3.4219766947729546E-3</v>
      </c>
      <c r="D4220">
        <f>+Dados!D4220/Dados!D4219-1</f>
        <v>-3.4618921404230285E-3</v>
      </c>
      <c r="E4220">
        <f>+Dados!E4220/Dados!E4219-1</f>
        <v>-2.3379730317528713E-3</v>
      </c>
      <c r="F4220">
        <f>+Dados!F4220/Dados!F4219-1</f>
        <v>2.0694752402070637E-3</v>
      </c>
      <c r="G4220">
        <f>+Dados!G4220/Dados!G4219-1</f>
        <v>4.8274130089014378E-3</v>
      </c>
      <c r="H4220">
        <f>+Dados!H4220/Dados!H4219-1</f>
        <v>-5.781421374528084E-3</v>
      </c>
      <c r="I4220">
        <f>+Dados!I4220/Dados!I4219-1</f>
        <v>3.6167172709411499E-3</v>
      </c>
      <c r="J4220">
        <f>+Dados!J4220/Dados!J4219-1</f>
        <v>-9.4969767957087114E-5</v>
      </c>
      <c r="K4220">
        <f>+Dados!K4220/Dados!K4219-1</f>
        <v>8.4434893821550006E-4</v>
      </c>
      <c r="L4220">
        <f t="shared" si="195"/>
        <v>7.7772118147245598E-4</v>
      </c>
      <c r="M4220">
        <f t="shared" si="196"/>
        <v>-8.4434893821550006E-4</v>
      </c>
      <c r="N4220">
        <f t="shared" si="197"/>
        <v>13.494296882686839</v>
      </c>
    </row>
    <row r="4221" spans="1:14" x14ac:dyDescent="0.25">
      <c r="A4221" s="1">
        <v>41151</v>
      </c>
      <c r="B4221">
        <f>+Dados!B4221/Dados!B4220-1</f>
        <v>-1.3085329371782084E-2</v>
      </c>
      <c r="C4221">
        <f>+Dados!C4221/Dados!C4220-1</f>
        <v>-3.6109129814551055E-3</v>
      </c>
      <c r="D4221">
        <f>+Dados!D4221/Dados!D4220-1</f>
        <v>-4.233838137111201E-3</v>
      </c>
      <c r="E4221">
        <f>+Dados!E4221/Dados!E4220-1</f>
        <v>-4.3871600632187091E-3</v>
      </c>
      <c r="F4221">
        <f>+Dados!F4221/Dados!F4220-1</f>
        <v>-5.556375079903586E-3</v>
      </c>
      <c r="G4221">
        <f>+Dados!G4221/Dados!G4220-1</f>
        <v>-5.6928630935851876E-3</v>
      </c>
      <c r="H4221">
        <f>+Dados!H4221/Dados!H4220-1</f>
        <v>-1.0769978684417425E-2</v>
      </c>
      <c r="I4221">
        <f>+Dados!I4221/Dados!I4220-1</f>
        <v>-1.0010232682297504E-2</v>
      </c>
      <c r="J4221">
        <f>+Dados!J4221/Dados!J4220-1</f>
        <v>-9.5611979991137019E-3</v>
      </c>
      <c r="K4221">
        <f>+Dados!K4221/Dados!K4220-1</f>
        <v>-7.8058051301732601E-3</v>
      </c>
      <c r="L4221">
        <f t="shared" si="195"/>
        <v>-7.833568428663824E-3</v>
      </c>
      <c r="M4221">
        <f t="shared" si="196"/>
        <v>7.8058051301732601E-3</v>
      </c>
      <c r="N4221">
        <f t="shared" si="197"/>
        <v>13.599630734521797</v>
      </c>
    </row>
    <row r="4222" spans="1:14" x14ac:dyDescent="0.25">
      <c r="A4222" s="1">
        <v>41152</v>
      </c>
      <c r="B4222">
        <f>+Dados!B4222/Dados!B4221-1</f>
        <v>7.8769383041901175E-3</v>
      </c>
      <c r="C4222">
        <f>+Dados!C4222/Dados!C4221-1</f>
        <v>2.7068140127959328E-3</v>
      </c>
      <c r="D4222">
        <f>+Dados!D4222/Dados!D4221-1</f>
        <v>-9.8119378577254945E-4</v>
      </c>
      <c r="E4222">
        <f>+Dados!E4222/Dados!E4221-1</f>
        <v>1.5053233708295366E-3</v>
      </c>
      <c r="F4222">
        <f>+Dados!F4222/Dados!F4221-1</f>
        <v>5.6863132911391112E-3</v>
      </c>
      <c r="G4222">
        <f>+Dados!G4222/Dados!G4221-1</f>
        <v>2.9884094400223216E-3</v>
      </c>
      <c r="H4222">
        <f>+Dados!H4222/Dados!H4221-1</f>
        <v>8.4678486372056216E-3</v>
      </c>
      <c r="I4222">
        <f>+Dados!I4222/Dados!I4221-1</f>
        <v>1.0695667805141085E-2</v>
      </c>
      <c r="J4222">
        <f>+Dados!J4222/Dados!J4221-1</f>
        <v>5.3062268252141997E-3</v>
      </c>
      <c r="K4222">
        <f>+Dados!K4222/Dados!K4221-1</f>
        <v>5.0732958680836937E-3</v>
      </c>
      <c r="L4222">
        <f t="shared" si="195"/>
        <v>4.9282226514139318E-3</v>
      </c>
      <c r="M4222">
        <f t="shared" si="196"/>
        <v>-5.0732958680836937E-3</v>
      </c>
      <c r="N4222">
        <f t="shared" si="197"/>
        <v>13.530635784108885</v>
      </c>
    </row>
    <row r="4223" spans="1:14" x14ac:dyDescent="0.25">
      <c r="A4223" s="1">
        <v>41155</v>
      </c>
      <c r="B4223">
        <f>+Dados!B4223/Dados!B4222-1</f>
        <v>0</v>
      </c>
      <c r="C4223">
        <f>+Dados!C4223/Dados!C4222-1</f>
        <v>0</v>
      </c>
      <c r="D4223">
        <f>+Dados!D4223/Dados!D4222-1</f>
        <v>0</v>
      </c>
      <c r="E4223">
        <f>+Dados!E4223/Dados!E4222-1</f>
        <v>0</v>
      </c>
      <c r="F4223">
        <f>+Dados!F4223/Dados!F4222-1</f>
        <v>0</v>
      </c>
      <c r="G4223">
        <f>+Dados!G4223/Dados!G4222-1</f>
        <v>0</v>
      </c>
      <c r="H4223">
        <f>+Dados!H4223/Dados!H4222-1</f>
        <v>0</v>
      </c>
      <c r="I4223">
        <f>+Dados!I4223/Dados!I4222-1</f>
        <v>0</v>
      </c>
      <c r="J4223">
        <f>+Dados!J4223/Dados!J4222-1</f>
        <v>0</v>
      </c>
      <c r="K4223">
        <f>+Dados!K4223/Dados!K4222-1</f>
        <v>0</v>
      </c>
      <c r="L4223">
        <f t="shared" si="195"/>
        <v>-6.0319346996083346E-5</v>
      </c>
      <c r="M4223">
        <f t="shared" si="196"/>
        <v>0</v>
      </c>
      <c r="N4223">
        <f t="shared" si="197"/>
        <v>13.530635784108885</v>
      </c>
    </row>
    <row r="4224" spans="1:14" x14ac:dyDescent="0.25">
      <c r="A4224" s="1">
        <v>41156</v>
      </c>
      <c r="B4224">
        <f>+Dados!B4224/Dados!B4223-1</f>
        <v>-2.8642743156426231E-4</v>
      </c>
      <c r="C4224">
        <f>+Dados!C4224/Dados!C4223-1</f>
        <v>2.6325770251880432E-3</v>
      </c>
      <c r="D4224">
        <f>+Dados!D4224/Dados!D4223-1</f>
        <v>2.9464724177443724E-3</v>
      </c>
      <c r="E4224">
        <f>+Dados!E4224/Dados!E4223-1</f>
        <v>4.2085701792740071E-3</v>
      </c>
      <c r="F4224">
        <f>+Dados!F4224/Dados!F4223-1</f>
        <v>1.0816657652785722E-3</v>
      </c>
      <c r="G4224">
        <f>+Dados!G4224/Dados!G4223-1</f>
        <v>-1.7821341055913598E-3</v>
      </c>
      <c r="H4224">
        <f>+Dados!H4224/Dados!H4223-1</f>
        <v>-6.9535554972446345E-3</v>
      </c>
      <c r="I4224">
        <f>+Dados!I4224/Dados!I4223-1</f>
        <v>-1.4717652289906624E-2</v>
      </c>
      <c r="J4224">
        <f>+Dados!J4224/Dados!J4223-1</f>
        <v>-9.2527821939587529E-3</v>
      </c>
      <c r="K4224">
        <f>+Dados!K4224/Dados!K4223-1</f>
        <v>-1.1659593135848745E-3</v>
      </c>
      <c r="L4224">
        <f t="shared" si="195"/>
        <v>-1.4513846070103079E-3</v>
      </c>
      <c r="M4224">
        <f t="shared" si="196"/>
        <v>1.1659593135848745E-3</v>
      </c>
      <c r="N4224">
        <f t="shared" si="197"/>
        <v>13.546411954920091</v>
      </c>
    </row>
    <row r="4225" spans="1:14" x14ac:dyDescent="0.25">
      <c r="A4225" s="1">
        <v>41157</v>
      </c>
      <c r="B4225">
        <f>+Dados!B4225/Dados!B4224-1</f>
        <v>-1.289292730844771E-3</v>
      </c>
      <c r="C4225">
        <f>+Dados!C4225/Dados!C4224-1</f>
        <v>2.225139627509698E-5</v>
      </c>
      <c r="D4225">
        <f>+Dados!D4225/Dados!D4224-1</f>
        <v>-4.2435123225069704E-3</v>
      </c>
      <c r="E4225">
        <f>+Dados!E4225/Dados!E4224-1</f>
        <v>-3.0207369509605009E-3</v>
      </c>
      <c r="F4225">
        <f>+Dados!F4225/Dados!F4224-1</f>
        <v>-2.4556750650761572E-4</v>
      </c>
      <c r="G4225">
        <f>+Dados!G4225/Dados!G4224-1</f>
        <v>1.4784646284311531E-3</v>
      </c>
      <c r="H4225">
        <f>+Dados!H4225/Dados!H4224-1</f>
        <v>-2.9632146160090134E-3</v>
      </c>
      <c r="I4225">
        <f>+Dados!I4225/Dados!I4224-1</f>
        <v>4.2871970756801492E-3</v>
      </c>
      <c r="J4225">
        <f>+Dados!J4225/Dados!J4224-1</f>
        <v>-3.7870278250262679E-3</v>
      </c>
      <c r="K4225">
        <f>+Dados!K4225/Dados!K4224-1</f>
        <v>-1.0676612972738697E-3</v>
      </c>
      <c r="L4225">
        <f t="shared" si="195"/>
        <v>-1.2873176863959855E-3</v>
      </c>
      <c r="M4225">
        <f t="shared" si="196"/>
        <v>1.0676612972738697E-3</v>
      </c>
      <c r="N4225">
        <f t="shared" si="197"/>
        <v>13.560874934681285</v>
      </c>
    </row>
    <row r="4226" spans="1:14" x14ac:dyDescent="0.25">
      <c r="A4226" s="1">
        <v>41158</v>
      </c>
      <c r="B4226">
        <f>+Dados!B4226/Dados!B4225-1</f>
        <v>2.3995409930124501E-2</v>
      </c>
      <c r="C4226">
        <f>+Dados!C4226/Dados!C4225-1</f>
        <v>1.6487917760669157E-2</v>
      </c>
      <c r="D4226">
        <f>+Dados!D4226/Dados!D4225-1</f>
        <v>1.1254985521499172E-2</v>
      </c>
      <c r="E4226">
        <f>+Dados!E4226/Dados!E4225-1</f>
        <v>1.2610891224239085E-2</v>
      </c>
      <c r="F4226">
        <f>+Dados!F4226/Dados!F4225-1</f>
        <v>2.4268029082334497E-2</v>
      </c>
      <c r="G4226">
        <f>+Dados!G4226/Dados!G4225-1</f>
        <v>2.2617754380100941E-2</v>
      </c>
      <c r="H4226">
        <f>+Dados!H4226/Dados!H4225-1</f>
        <v>2.0084806723961623E-2</v>
      </c>
      <c r="I4226">
        <f>+Dados!I4226/Dados!I4225-1</f>
        <v>2.5882987328120777E-2</v>
      </c>
      <c r="J4226">
        <f>+Dados!J4226/Dados!J4225-1</f>
        <v>2.332399085081005E-2</v>
      </c>
      <c r="K4226">
        <f>+Dados!K4226/Dados!K4225-1</f>
        <v>2.0435540675552089E-2</v>
      </c>
      <c r="L4226">
        <f t="shared" si="195"/>
        <v>2.0405306053527122E-2</v>
      </c>
      <c r="M4226">
        <f t="shared" si="196"/>
        <v>-2.0435540675552089E-2</v>
      </c>
      <c r="N4226">
        <f t="shared" si="197"/>
        <v>13.283751123357531</v>
      </c>
    </row>
    <row r="4227" spans="1:14" x14ac:dyDescent="0.25">
      <c r="A4227" s="1">
        <v>41159</v>
      </c>
      <c r="B4227">
        <f>+Dados!B4227/Dados!B4226-1</f>
        <v>-1.1206275514288322E-3</v>
      </c>
      <c r="C4227">
        <f>+Dados!C4227/Dados!C4226-1</f>
        <v>-3.2834971433570725E-4</v>
      </c>
      <c r="D4227">
        <f>+Dados!D4227/Dados!D4226-1</f>
        <v>-3.349721756983115E-3</v>
      </c>
      <c r="E4227">
        <f>+Dados!E4227/Dados!E4226-1</f>
        <v>-7.844300078173494E-3</v>
      </c>
      <c r="F4227">
        <f>+Dados!F4227/Dados!F4226-1</f>
        <v>1.0647482014388476E-2</v>
      </c>
      <c r="G4227">
        <f>+Dados!G4227/Dados!G4226-1</f>
        <v>5.5566148230872248E-3</v>
      </c>
      <c r="H4227">
        <f>+Dados!H4227/Dados!H4226-1</f>
        <v>1.6311911963924342E-2</v>
      </c>
      <c r="I4227">
        <f>+Dados!I4227/Dados!I4226-1</f>
        <v>1.975470871660101E-2</v>
      </c>
      <c r="J4227">
        <f>+Dados!J4227/Dados!J4226-1</f>
        <v>8.6258460569810236E-3</v>
      </c>
      <c r="K4227">
        <f>+Dados!K4227/Dados!K4226-1</f>
        <v>4.0499741783159848E-3</v>
      </c>
      <c r="L4227">
        <f t="shared" si="195"/>
        <v>3.9376928545661995E-3</v>
      </c>
      <c r="M4227">
        <f t="shared" si="196"/>
        <v>-4.0499741783159848E-3</v>
      </c>
      <c r="N4227">
        <f t="shared" si="197"/>
        <v>13.229952274316757</v>
      </c>
    </row>
    <row r="4228" spans="1:14" x14ac:dyDescent="0.25">
      <c r="A4228" s="1">
        <v>41162</v>
      </c>
      <c r="B4228">
        <f>+Dados!B4228/Dados!B4227-1</f>
        <v>-1.340251622726174E-2</v>
      </c>
      <c r="C4228">
        <f>+Dados!C4228/Dados!C4227-1</f>
        <v>-3.7882105631952268E-3</v>
      </c>
      <c r="D4228">
        <f>+Dados!D4228/Dados!D4227-1</f>
        <v>-1.5720713395132035E-3</v>
      </c>
      <c r="E4228">
        <f>+Dados!E4228/Dados!E4227-1</f>
        <v>-2.2278976253871097E-3</v>
      </c>
      <c r="F4228">
        <f>+Dados!F4228/Dados!F4227-1</f>
        <v>-8.9692482915716409E-3</v>
      </c>
      <c r="G4228">
        <f>+Dados!G4228/Dados!G4227-1</f>
        <v>-2.3837256548473462E-3</v>
      </c>
      <c r="H4228">
        <f>+Dados!H4228/Dados!H4227-1</f>
        <v>-4.4918380016797377E-3</v>
      </c>
      <c r="I4228">
        <f>+Dados!I4228/Dados!I4227-1</f>
        <v>-2.2765345131222636E-3</v>
      </c>
      <c r="J4228">
        <f>+Dados!J4228/Dados!J4227-1</f>
        <v>-6.6481475701488657E-3</v>
      </c>
      <c r="K4228">
        <f>+Dados!K4228/Dados!K4227-1</f>
        <v>-6.1478300110544559E-3</v>
      </c>
      <c r="L4228">
        <f t="shared" ref="L4228:L4291" si="198">+$R$29+SUMPRODUCT($S$29:$AA$29,B4228:J4228)</f>
        <v>-6.543800330985586E-3</v>
      </c>
      <c r="M4228">
        <f t="shared" si="196"/>
        <v>6.1478300110544559E-3</v>
      </c>
      <c r="N4228">
        <f t="shared" si="197"/>
        <v>13.311287771953619</v>
      </c>
    </row>
    <row r="4229" spans="1:14" x14ac:dyDescent="0.25">
      <c r="A4229" s="1">
        <v>41163</v>
      </c>
      <c r="B4229">
        <f>+Dados!B4229/Dados!B4228-1</f>
        <v>1.9696631266878928E-3</v>
      </c>
      <c r="C4229">
        <f>+Dados!C4229/Dados!C4228-1</f>
        <v>1.0990218705364541E-4</v>
      </c>
      <c r="D4229">
        <f>+Dados!D4229/Dados!D4228-1</f>
        <v>-3.0405038549244923E-3</v>
      </c>
      <c r="E4229">
        <f>+Dados!E4229/Dados!E4228-1</f>
        <v>-2.1239516392550506E-3</v>
      </c>
      <c r="F4229">
        <f>+Dados!F4229/Dados!F4228-1</f>
        <v>8.2842503471722839E-3</v>
      </c>
      <c r="G4229">
        <f>+Dados!G4229/Dados!G4228-1</f>
        <v>1.0861006272211426E-4</v>
      </c>
      <c r="H4229">
        <f>+Dados!H4229/Dados!H4228-1</f>
        <v>9.1159207630224781E-3</v>
      </c>
      <c r="I4229">
        <f>+Dados!I4229/Dados!I4228-1</f>
        <v>3.6163251248493289E-3</v>
      </c>
      <c r="J4229">
        <f>+Dados!J4229/Dados!J4228-1</f>
        <v>5.4043863507824419E-3</v>
      </c>
      <c r="K4229">
        <f>+Dados!K4229/Dados!K4228-1</f>
        <v>3.1349561521663016E-3</v>
      </c>
      <c r="L4229">
        <f t="shared" si="198"/>
        <v>2.7656957815567545E-3</v>
      </c>
      <c r="M4229">
        <f t="shared" ref="M4229:M4292" si="199">+IF(L4228&lt;K4228,-K4229,K4229)</f>
        <v>-3.1349561521663016E-3</v>
      </c>
      <c r="N4229">
        <f t="shared" ref="N4229:N4292" si="200">+N4228*(1+M4229)</f>
        <v>13.269557468459677</v>
      </c>
    </row>
    <row r="4230" spans="1:14" x14ac:dyDescent="0.25">
      <c r="A4230" s="1">
        <v>41164</v>
      </c>
      <c r="B4230">
        <f>+Dados!B4230/Dados!B4229-1</f>
        <v>4.3774319066147704E-3</v>
      </c>
      <c r="C4230">
        <f>+Dados!C4230/Dados!C4229-1</f>
        <v>2.6373626373632497E-4</v>
      </c>
      <c r="D4230">
        <f>+Dados!D4230/Dados!D4229-1</f>
        <v>-5.2826489489162798E-3</v>
      </c>
      <c r="E4230">
        <f>+Dados!E4230/Dados!E4229-1</f>
        <v>-7.3677891175025767E-3</v>
      </c>
      <c r="F4230">
        <f>+Dados!F4230/Dados!F4229-1</f>
        <v>4.6067629179331604E-3</v>
      </c>
      <c r="G4230">
        <f>+Dados!G4230/Dados!G4229-1</f>
        <v>3.4208454375153075E-3</v>
      </c>
      <c r="H4230">
        <f>+Dados!H4230/Dados!H4229-1</f>
        <v>3.9260592180601073E-3</v>
      </c>
      <c r="I4230">
        <f>+Dados!I4230/Dados!I4229-1</f>
        <v>-1.6729581331503818E-3</v>
      </c>
      <c r="J4230">
        <f>+Dados!J4230/Dados!J4229-1</f>
        <v>4.8753047065441812E-3</v>
      </c>
      <c r="K4230">
        <f>+Dados!K4230/Dados!K4229-1</f>
        <v>2.092692232296578E-3</v>
      </c>
      <c r="L4230">
        <f t="shared" si="198"/>
        <v>1.9413006774588429E-3</v>
      </c>
      <c r="M4230">
        <f t="shared" si="199"/>
        <v>-2.092692232296578E-3</v>
      </c>
      <c r="N4230">
        <f t="shared" si="200"/>
        <v>13.241788368619419</v>
      </c>
    </row>
    <row r="4231" spans="1:14" x14ac:dyDescent="0.25">
      <c r="A4231" s="1">
        <v>41165</v>
      </c>
      <c r="B4231">
        <f>+Dados!B4231/Dados!B4230-1</f>
        <v>1.4548022598870114E-2</v>
      </c>
      <c r="C4231">
        <f>+Dados!C4231/Dados!C4230-1</f>
        <v>1.0348918966426313E-2</v>
      </c>
      <c r="D4231">
        <f>+Dados!D4231/Dados!D4230-1</f>
        <v>1.4399124007664854E-2</v>
      </c>
      <c r="E4231">
        <f>+Dados!E4231/Dados!E4230-1</f>
        <v>1.7291620848911338E-2</v>
      </c>
      <c r="F4231">
        <f>+Dados!F4231/Dados!F4230-1</f>
        <v>2.576466695031443E-2</v>
      </c>
      <c r="G4231">
        <f>+Dados!G4231/Dados!G4230-1</f>
        <v>1.4259043805297855E-2</v>
      </c>
      <c r="H4231">
        <f>+Dados!H4231/Dados!H4230-1</f>
        <v>1.8485325801604002E-2</v>
      </c>
      <c r="I4231">
        <f>+Dados!I4231/Dados!I4230-1</f>
        <v>2.5609074893653716E-2</v>
      </c>
      <c r="J4231">
        <f>+Dados!J4231/Dados!J4230-1</f>
        <v>1.0418610437270548E-2</v>
      </c>
      <c r="K4231">
        <f>+Dados!K4231/Dados!K4230-1</f>
        <v>1.6309746921621793E-2</v>
      </c>
      <c r="L4231">
        <f t="shared" si="198"/>
        <v>1.5630298894825635E-2</v>
      </c>
      <c r="M4231">
        <f t="shared" si="199"/>
        <v>-1.6309746921621793E-2</v>
      </c>
      <c r="N4231">
        <f t="shared" si="200"/>
        <v>13.02581815153756</v>
      </c>
    </row>
    <row r="4232" spans="1:14" x14ac:dyDescent="0.25">
      <c r="A4232" s="1">
        <v>41166</v>
      </c>
      <c r="B4232">
        <f>+Dados!B4232/Dados!B4231-1</f>
        <v>8.571826335991739E-3</v>
      </c>
      <c r="C4232">
        <f>+Dados!C4232/Dados!C4231-1</f>
        <v>-3.8057543005023398E-3</v>
      </c>
      <c r="D4232">
        <f>+Dados!D4232/Dados!D4231-1</f>
        <v>-7.5561312607944631E-3</v>
      </c>
      <c r="E4232">
        <f>+Dados!E4232/Dados!E4231-1</f>
        <v>-6.4315633022564711E-3</v>
      </c>
      <c r="F4232">
        <f>+Dados!F4232/Dados!F4231-1</f>
        <v>8.2956954558024432E-3</v>
      </c>
      <c r="G4232">
        <f>+Dados!G4232/Dados!G4231-1</f>
        <v>4.2949367763964741E-3</v>
      </c>
      <c r="H4232">
        <f>+Dados!H4232/Dados!H4231-1</f>
        <v>1.3083514061222434E-2</v>
      </c>
      <c r="I4232">
        <f>+Dados!I4232/Dados!I4231-1</f>
        <v>1.2107754828438733E-2</v>
      </c>
      <c r="J4232">
        <f>+Dados!J4232/Dados!J4231-1</f>
        <v>6.5868447782326811E-3</v>
      </c>
      <c r="K4232">
        <f>+Dados!K4232/Dados!K4231-1</f>
        <v>3.9589518007585589E-3</v>
      </c>
      <c r="L4232">
        <f t="shared" si="198"/>
        <v>4.3307086982660205E-3</v>
      </c>
      <c r="M4232">
        <f t="shared" si="199"/>
        <v>-3.9589518007585589E-3</v>
      </c>
      <c r="N4232">
        <f t="shared" si="200"/>
        <v>12.974249565310178</v>
      </c>
    </row>
    <row r="4233" spans="1:14" x14ac:dyDescent="0.25">
      <c r="A4233" s="1">
        <v>41169</v>
      </c>
      <c r="B4233">
        <f>+Dados!B4233/Dados!B4232-1</f>
        <v>3.7466477362357864E-4</v>
      </c>
      <c r="C4233">
        <f>+Dados!C4233/Dados!C4232-1</f>
        <v>5.1301082780301765E-3</v>
      </c>
      <c r="D4233">
        <f>+Dados!D4233/Dados!D4232-1</f>
        <v>-5.7646291059386678E-3</v>
      </c>
      <c r="E4233">
        <f>+Dados!E4233/Dados!E4232-1</f>
        <v>1.958277803465025E-3</v>
      </c>
      <c r="F4233">
        <f>+Dados!F4233/Dados!F4232-1</f>
        <v>-1.0604259987201714E-2</v>
      </c>
      <c r="G4233">
        <f>+Dados!G4233/Dados!G4232-1</f>
        <v>-4.4093818896592252E-3</v>
      </c>
      <c r="H4233">
        <f>+Dados!H4233/Dados!H4232-1</f>
        <v>-7.8259343744515597E-3</v>
      </c>
      <c r="I4233">
        <f>+Dados!I4233/Dados!I4232-1</f>
        <v>-1.477771338686984E-2</v>
      </c>
      <c r="J4233">
        <f>+Dados!J4233/Dados!J4232-1</f>
        <v>-4.7396263339752887E-3</v>
      </c>
      <c r="K4233">
        <f>+Dados!K4233/Dados!K4232-1</f>
        <v>-3.1246914164609896E-3</v>
      </c>
      <c r="L4233">
        <f t="shared" si="198"/>
        <v>-3.0923105516630633E-3</v>
      </c>
      <c r="M4233">
        <f t="shared" si="199"/>
        <v>-3.1246914164609896E-3</v>
      </c>
      <c r="N4233">
        <f t="shared" si="200"/>
        <v>12.93370903905843</v>
      </c>
    </row>
    <row r="4234" spans="1:14" x14ac:dyDescent="0.25">
      <c r="A4234" s="1">
        <v>41170</v>
      </c>
      <c r="B4234">
        <f>+Dados!B4234/Dados!B4233-1</f>
        <v>-7.8847253158875752E-5</v>
      </c>
      <c r="C4234">
        <f>+Dados!C4234/Dados!C4233-1</f>
        <v>2.9754794431293696E-3</v>
      </c>
      <c r="D4234">
        <f>+Dados!D4234/Dados!D4233-1</f>
        <v>-4.4305874630784503E-3</v>
      </c>
      <c r="E4234">
        <f>+Dados!E4234/Dados!E4233-1</f>
        <v>4.7232552457994181E-3</v>
      </c>
      <c r="F4234">
        <f>+Dados!F4234/Dados!F4233-1</f>
        <v>-4.481197449875296E-3</v>
      </c>
      <c r="G4234">
        <f>+Dados!G4234/Dados!G4233-1</f>
        <v>-4.6690323097036135E-3</v>
      </c>
      <c r="H4234">
        <f>+Dados!H4234/Dados!H4233-1</f>
        <v>-7.1979343520091055E-3</v>
      </c>
      <c r="I4234">
        <f>+Dados!I4234/Dados!I4233-1</f>
        <v>-2.7729927313978608E-3</v>
      </c>
      <c r="J4234">
        <f>+Dados!J4234/Dados!J4233-1</f>
        <v>3.3796239400252226E-4</v>
      </c>
      <c r="K4234">
        <f>+Dados!K4234/Dados!K4233-1</f>
        <v>-1.2797754402280592E-3</v>
      </c>
      <c r="L4234">
        <f t="shared" si="198"/>
        <v>-1.3410148016810711E-3</v>
      </c>
      <c r="M4234">
        <f t="shared" si="199"/>
        <v>-1.2797754402280592E-3</v>
      </c>
      <c r="N4234">
        <f t="shared" si="200"/>
        <v>12.917156795879187</v>
      </c>
    </row>
    <row r="4235" spans="1:14" x14ac:dyDescent="0.25">
      <c r="A4235" s="1">
        <v>41171</v>
      </c>
      <c r="B4235">
        <f>+Dados!B4235/Dados!B4234-1</f>
        <v>-1.9713367634621726E-5</v>
      </c>
      <c r="C4235">
        <f>+Dados!C4235/Dados!C4234-1</f>
        <v>1.3642269380684802E-3</v>
      </c>
      <c r="D4235">
        <f>+Dados!D4235/Dados!D4234-1</f>
        <v>2.1427394099227115E-3</v>
      </c>
      <c r="E4235">
        <f>+Dados!E4235/Dados!E4234-1</f>
        <v>2.9449112473995953E-3</v>
      </c>
      <c r="F4235">
        <f>+Dados!F4235/Dados!F4234-1</f>
        <v>-7.4249385122282519E-4</v>
      </c>
      <c r="G4235">
        <f>+Dados!G4235/Dados!G4234-1</f>
        <v>1.0025197019246201E-2</v>
      </c>
      <c r="H4235">
        <f>+Dados!H4235/Dados!H4234-1</f>
        <v>-9.3521207047045918E-3</v>
      </c>
      <c r="I4235">
        <f>+Dados!I4235/Dados!I4234-1</f>
        <v>5.6878028228355415E-3</v>
      </c>
      <c r="J4235">
        <f>+Dados!J4235/Dados!J4234-1</f>
        <v>2.856353082097085E-3</v>
      </c>
      <c r="K4235">
        <f>+Dados!K4235/Dados!K4234-1</f>
        <v>1.1855542746073144E-3</v>
      </c>
      <c r="L4235">
        <f t="shared" si="198"/>
        <v>1.2703500647110364E-3</v>
      </c>
      <c r="M4235">
        <f t="shared" si="199"/>
        <v>-1.1855542746073144E-3</v>
      </c>
      <c r="N4235">
        <f t="shared" si="200"/>
        <v>12.90184280542406</v>
      </c>
    </row>
    <row r="4236" spans="1:14" x14ac:dyDescent="0.25">
      <c r="A4236" s="1">
        <v>41172</v>
      </c>
      <c r="B4236">
        <f>+Dados!B4236/Dados!B4235-1</f>
        <v>-2.2473682135394357E-3</v>
      </c>
      <c r="C4236">
        <f>+Dados!C4236/Dados!C4235-1</f>
        <v>4.1087299699413826E-3</v>
      </c>
      <c r="D4236">
        <f>+Dados!D4236/Dados!D4235-1</f>
        <v>3.6732456140349257E-3</v>
      </c>
      <c r="E4236">
        <f>+Dados!E4236/Dados!E4235-1</f>
        <v>5.6570227897203562E-3</v>
      </c>
      <c r="F4236">
        <f>+Dados!F4236/Dados!F4235-1</f>
        <v>-5.6657223796033884E-3</v>
      </c>
      <c r="G4236">
        <f>+Dados!G4236/Dados!G4235-1</f>
        <v>-8.4925690021231404E-4</v>
      </c>
      <c r="H4236">
        <f>+Dados!H4236/Dados!H4235-1</f>
        <v>4.3335970653815004E-3</v>
      </c>
      <c r="I4236">
        <f>+Dados!I4236/Dados!I4235-1</f>
        <v>-1.4662756598240456E-3</v>
      </c>
      <c r="J4236">
        <f>+Dados!J4236/Dados!J4235-1</f>
        <v>-9.0959206174199281E-3</v>
      </c>
      <c r="K4236">
        <f>+Dados!K4236/Dados!K4235-1</f>
        <v>-5.4073370076590521E-4</v>
      </c>
      <c r="L4236">
        <f t="shared" si="198"/>
        <v>-9.6377240540304761E-4</v>
      </c>
      <c r="M4236">
        <f t="shared" si="199"/>
        <v>-5.4073370076590521E-4</v>
      </c>
      <c r="N4236">
        <f t="shared" si="200"/>
        <v>12.894866344217183</v>
      </c>
    </row>
    <row r="4237" spans="1:14" x14ac:dyDescent="0.25">
      <c r="A4237" s="1">
        <v>41173</v>
      </c>
      <c r="B4237">
        <f>+Dados!B4237/Dados!B4236-1</f>
        <v>6.9153560420454063E-4</v>
      </c>
      <c r="C4237">
        <f>+Dados!C4237/Dados!C4236-1</f>
        <v>4.6087911614585142E-3</v>
      </c>
      <c r="D4237">
        <f>+Dados!D4237/Dados!D4236-1</f>
        <v>6.0086305784690097E-4</v>
      </c>
      <c r="E4237">
        <f>+Dados!E4237/Dados!E4236-1</f>
        <v>-3.1876138433515333E-3</v>
      </c>
      <c r="F4237">
        <f>+Dados!F4237/Dados!F4236-1</f>
        <v>-2.8957078137406E-3</v>
      </c>
      <c r="G4237">
        <f>+Dados!G4237/Dados!G4236-1</f>
        <v>-5.8436039099030168E-4</v>
      </c>
      <c r="H4237">
        <f>+Dados!H4237/Dados!H4236-1</f>
        <v>1.8620306876981907E-3</v>
      </c>
      <c r="I4237">
        <f>+Dados!I4237/Dados!I4236-1</f>
        <v>-3.8179148311306976E-3</v>
      </c>
      <c r="J4237">
        <f>+Dados!J4237/Dados!J4236-1</f>
        <v>-1.792613197341919E-3</v>
      </c>
      <c r="K4237">
        <f>+Dados!K4237/Dados!K4236-1</f>
        <v>-7.5319463141321208E-5</v>
      </c>
      <c r="L4237">
        <f t="shared" si="198"/>
        <v>-2.2277574034374704E-4</v>
      </c>
      <c r="M4237">
        <f t="shared" si="199"/>
        <v>7.5319463141321208E-5</v>
      </c>
      <c r="N4237">
        <f t="shared" si="200"/>
        <v>12.895837578627509</v>
      </c>
    </row>
    <row r="4238" spans="1:14" x14ac:dyDescent="0.25">
      <c r="A4238" s="1">
        <v>41176</v>
      </c>
      <c r="B4238">
        <f>+Dados!B4238/Dados!B4237-1</f>
        <v>-8.3914150887515193E-3</v>
      </c>
      <c r="C4238">
        <f>+Dados!C4238/Dados!C4237-1</f>
        <v>1.5863828327651319E-3</v>
      </c>
      <c r="D4238">
        <f>+Dados!D4238/Dados!D4237-1</f>
        <v>9.9355824871709686E-3</v>
      </c>
      <c r="E4238">
        <f>+Dados!E4238/Dados!E4237-1</f>
        <v>1.8810630693575359E-3</v>
      </c>
      <c r="F4238">
        <f>+Dados!F4238/Dados!F4237-1</f>
        <v>-4.6840601433451035E-5</v>
      </c>
      <c r="G4238">
        <f>+Dados!G4238/Dados!G4237-1</f>
        <v>-3.5347897730292344E-3</v>
      </c>
      <c r="H4238">
        <f>+Dados!H4238/Dados!H4237-1</f>
        <v>-5.2004217524171947E-3</v>
      </c>
      <c r="I4238">
        <f>+Dados!I4238/Dados!I4237-1</f>
        <v>-4.548517520215567E-3</v>
      </c>
      <c r="J4238">
        <f>+Dados!J4238/Dados!J4237-1</f>
        <v>-1.9196829426881834E-3</v>
      </c>
      <c r="K4238">
        <f>+Dados!K4238/Dados!K4237-1</f>
        <v>-2.2326534578066548E-3</v>
      </c>
      <c r="L4238">
        <f t="shared" si="198"/>
        <v>-2.3029333730537182E-3</v>
      </c>
      <c r="M4238">
        <f t="shared" si="199"/>
        <v>2.2326534578066548E-3</v>
      </c>
      <c r="N4238">
        <f t="shared" si="200"/>
        <v>12.924629514988746</v>
      </c>
    </row>
    <row r="4239" spans="1:14" x14ac:dyDescent="0.25">
      <c r="A4239" s="1">
        <v>41177</v>
      </c>
      <c r="B4239">
        <f>+Dados!B4239/Dados!B4238-1</f>
        <v>-1.533192624746138E-2</v>
      </c>
      <c r="C4239">
        <f>+Dados!C4239/Dados!C4238-1</f>
        <v>-4.7088033218456449E-4</v>
      </c>
      <c r="D4239">
        <f>+Dados!D4239/Dados!D4238-1</f>
        <v>-3.0810810810810718E-3</v>
      </c>
      <c r="E4239">
        <f>+Dados!E4239/Dados!E4238-1</f>
        <v>-7.7515221414585778E-3</v>
      </c>
      <c r="F4239">
        <f>+Dados!F4239/Dados!F4238-1</f>
        <v>-1.5270751358441026E-2</v>
      </c>
      <c r="G4239">
        <f>+Dados!G4239/Dados!G4238-1</f>
        <v>-1.1495479156109156E-2</v>
      </c>
      <c r="H4239">
        <f>+Dados!H4239/Dados!H4238-1</f>
        <v>-8.9282506377320603E-3</v>
      </c>
      <c r="I4239">
        <f>+Dados!I4239/Dados!I4238-1</f>
        <v>-1.5231003553900946E-2</v>
      </c>
      <c r="J4239">
        <f>+Dados!J4239/Dados!J4238-1</f>
        <v>-1.1943539630836164E-2</v>
      </c>
      <c r="K4239">
        <f>+Dados!K4239/Dados!K4238-1</f>
        <v>-1.0501855900220458E-2</v>
      </c>
      <c r="L4239">
        <f t="shared" si="198"/>
        <v>-1.0508257563632113E-2</v>
      </c>
      <c r="M4239">
        <f t="shared" si="199"/>
        <v>1.0501855900220458E-2</v>
      </c>
      <c r="N4239">
        <f t="shared" si="200"/>
        <v>13.060362111718895</v>
      </c>
    </row>
    <row r="4240" spans="1:14" x14ac:dyDescent="0.25">
      <c r="A4240" s="1">
        <v>41178</v>
      </c>
      <c r="B4240">
        <f>+Dados!B4240/Dados!B4239-1</f>
        <v>-8.2099813961012957E-3</v>
      </c>
      <c r="C4240">
        <f>+Dados!C4240/Dados!C4239-1</f>
        <v>-5.3106062228314155E-3</v>
      </c>
      <c r="D4240">
        <f>+Dados!D4240/Dados!D4239-1</f>
        <v>2.223065661768775E-3</v>
      </c>
      <c r="E4240">
        <f>+Dados!E4240/Dados!E4239-1</f>
        <v>-2.9734551548898924E-4</v>
      </c>
      <c r="F4240">
        <f>+Dados!F4240/Dados!F4239-1</f>
        <v>-7.23052040719252E-3</v>
      </c>
      <c r="G4240">
        <f>+Dados!G4240/Dados!G4239-1</f>
        <v>-6.7184717500404778E-3</v>
      </c>
      <c r="H4240">
        <f>+Dados!H4240/Dados!H4239-1</f>
        <v>-8.8636734397942174E-3</v>
      </c>
      <c r="I4240">
        <f>+Dados!I4240/Dados!I4239-1</f>
        <v>-5.5421893796184785E-3</v>
      </c>
      <c r="J4240">
        <f>+Dados!J4240/Dados!J4239-1</f>
        <v>-4.6153846153846878E-3</v>
      </c>
      <c r="K4240">
        <f>+Dados!K4240/Dados!K4239-1</f>
        <v>-5.7367352680366412E-3</v>
      </c>
      <c r="L4240">
        <f t="shared" si="198"/>
        <v>-5.768016869994245E-3</v>
      </c>
      <c r="M4240">
        <f t="shared" si="199"/>
        <v>5.7367352680366412E-3</v>
      </c>
      <c r="N4240">
        <f t="shared" si="200"/>
        <v>13.135285951658522</v>
      </c>
    </row>
    <row r="4241" spans="1:14" x14ac:dyDescent="0.25">
      <c r="A4241" s="1">
        <v>41179</v>
      </c>
      <c r="B4241">
        <f>+Dados!B4241/Dados!B4240-1</f>
        <v>1.5699547363699384E-2</v>
      </c>
      <c r="C4241">
        <f>+Dados!C4241/Dados!C4240-1</f>
        <v>6.0709134356633498E-3</v>
      </c>
      <c r="D4241">
        <f>+Dados!D4241/Dados!D4240-1</f>
        <v>-4.4362692057995368E-3</v>
      </c>
      <c r="E4241">
        <f>+Dados!E4241/Dados!E4240-1</f>
        <v>3.4610496714706507E-3</v>
      </c>
      <c r="F4241">
        <f>+Dados!F4241/Dados!F4240-1</f>
        <v>1.0397700047915848E-2</v>
      </c>
      <c r="G4241">
        <f>+Dados!G4241/Dados!G4240-1</f>
        <v>1.0213783174422009E-2</v>
      </c>
      <c r="H4241">
        <f>+Dados!H4241/Dados!H4240-1</f>
        <v>1.3039502560351135E-2</v>
      </c>
      <c r="I4241">
        <f>+Dados!I4241/Dados!I4240-1</f>
        <v>1.205339784853332E-2</v>
      </c>
      <c r="J4241">
        <f>+Dados!J4241/Dados!J4240-1</f>
        <v>9.9990537173137994E-3</v>
      </c>
      <c r="K4241">
        <f>+Dados!K4241/Dados!K4240-1</f>
        <v>9.6489817493965457E-3</v>
      </c>
      <c r="L4241">
        <f t="shared" si="198"/>
        <v>9.6329584805220896E-3</v>
      </c>
      <c r="M4241">
        <f t="shared" si="199"/>
        <v>-9.6489817493965457E-3</v>
      </c>
      <c r="N4241">
        <f t="shared" si="200"/>
        <v>13.008543817237864</v>
      </c>
    </row>
    <row r="4242" spans="1:14" x14ac:dyDescent="0.25">
      <c r="A4242" s="1">
        <v>41180</v>
      </c>
      <c r="B4242">
        <f>+Dados!B4242/Dados!B4241-1</f>
        <v>-7.266741609121552E-3</v>
      </c>
      <c r="C4242">
        <f>+Dados!C4242/Dados!C4241-1</f>
        <v>-4.3652237177154163E-3</v>
      </c>
      <c r="D4242">
        <f>+Dados!D4242/Dados!D4241-1</f>
        <v>4.7277469840234509E-3</v>
      </c>
      <c r="E4242">
        <f>+Dados!E4242/Dados!E4241-1</f>
        <v>-3.0718654846271232E-3</v>
      </c>
      <c r="F4242">
        <f>+Dados!F4242/Dados!F4241-1</f>
        <v>-3.7938066107080504E-3</v>
      </c>
      <c r="G4242">
        <f>+Dados!G4242/Dados!G4241-1</f>
        <v>-4.3830164833686958E-3</v>
      </c>
      <c r="H4242">
        <f>+Dados!H4242/Dados!H4241-1</f>
        <v>-4.9464733811129813E-3</v>
      </c>
      <c r="I4242">
        <f>+Dados!I4242/Dados!I4241-1</f>
        <v>-5.8908904635874837E-3</v>
      </c>
      <c r="J4242">
        <f>+Dados!J4242/Dados!J4241-1</f>
        <v>-2.7795128044971751E-3</v>
      </c>
      <c r="K4242">
        <f>+Dados!K4242/Dados!K4241-1</f>
        <v>-4.4777527502567471E-3</v>
      </c>
      <c r="L4242">
        <f t="shared" si="198"/>
        <v>-4.258279559810463E-3</v>
      </c>
      <c r="M4242">
        <f t="shared" si="199"/>
        <v>4.4777527502567471E-3</v>
      </c>
      <c r="N4242">
        <f t="shared" si="200"/>
        <v>13.066792860092338</v>
      </c>
    </row>
    <row r="4243" spans="1:14" x14ac:dyDescent="0.25">
      <c r="A4243" s="1">
        <v>41183</v>
      </c>
      <c r="B4243">
        <f>+Dados!B4243/Dados!B4242-1</f>
        <v>-1.9007562583410742E-3</v>
      </c>
      <c r="C4243">
        <f>+Dados!C4243/Dados!C4242-1</f>
        <v>5.9317844784971818E-3</v>
      </c>
      <c r="D4243">
        <f>+Dados!D4243/Dados!D4242-1</f>
        <v>-4.1646384336632147E-3</v>
      </c>
      <c r="E4243">
        <f>+Dados!E4243/Dados!E4242-1</f>
        <v>6.8113630834931715E-3</v>
      </c>
      <c r="F4243">
        <f>+Dados!F4243/Dados!F4242-1</f>
        <v>4.6651116294569306E-3</v>
      </c>
      <c r="G4243">
        <f>+Dados!G4243/Dados!G4242-1</f>
        <v>-5.4016096796782875E-5</v>
      </c>
      <c r="H4243">
        <f>+Dados!H4243/Dados!H4242-1</f>
        <v>5.4246267167399331E-3</v>
      </c>
      <c r="I4243">
        <f>+Dados!I4243/Dados!I4242-1</f>
        <v>3.1346616283065565E-3</v>
      </c>
      <c r="J4243">
        <f>+Dados!J4243/Dados!J4242-1</f>
        <v>4.2278663367887326E-3</v>
      </c>
      <c r="K4243">
        <f>+Dados!K4243/Dados!K4242-1</f>
        <v>2.6515065097030277E-3</v>
      </c>
      <c r="L4243">
        <f t="shared" si="198"/>
        <v>2.4355496207239982E-3</v>
      </c>
      <c r="M4243">
        <f t="shared" si="199"/>
        <v>2.6515065097030277E-3</v>
      </c>
      <c r="N4243">
        <f t="shared" si="200"/>
        <v>13.101439546421814</v>
      </c>
    </row>
    <row r="4244" spans="1:14" x14ac:dyDescent="0.25">
      <c r="A4244" s="1">
        <v>41184</v>
      </c>
      <c r="B4244">
        <f>+Dados!B4244/Dados!B4243-1</f>
        <v>8.5089141004845992E-4</v>
      </c>
      <c r="C4244">
        <f>+Dados!C4244/Dados!C4243-1</f>
        <v>4.8926396752482226E-3</v>
      </c>
      <c r="D4244">
        <f>+Dados!D4244/Dados!D4243-1</f>
        <v>4.2906799913100535E-3</v>
      </c>
      <c r="E4244">
        <f>+Dados!E4244/Dados!E4243-1</f>
        <v>2.9530994120641196E-4</v>
      </c>
      <c r="F4244">
        <f>+Dados!F4244/Dados!F4243-1</f>
        <v>2.4638711205875463E-3</v>
      </c>
      <c r="G4244">
        <f>+Dados!G4244/Dados!G4243-1</f>
        <v>-2.4578651685394082E-3</v>
      </c>
      <c r="H4244">
        <f>+Dados!H4244/Dados!H4243-1</f>
        <v>4.3307228698252764E-4</v>
      </c>
      <c r="I4244">
        <f>+Dados!I4244/Dados!I4243-1</f>
        <v>-5.4792174992508436E-3</v>
      </c>
      <c r="J4244">
        <f>+Dados!J4244/Dados!J4243-1</f>
        <v>-5.6134223164727715E-4</v>
      </c>
      <c r="K4244">
        <f>+Dados!K4244/Dados!K4243-1</f>
        <v>8.7228711082998345E-4</v>
      </c>
      <c r="L4244">
        <f t="shared" si="198"/>
        <v>8.382173456235706E-4</v>
      </c>
      <c r="M4244">
        <f t="shared" si="199"/>
        <v>-8.7228711082998345E-4</v>
      </c>
      <c r="N4244">
        <f t="shared" si="200"/>
        <v>13.090011329572151</v>
      </c>
    </row>
    <row r="4245" spans="1:14" x14ac:dyDescent="0.25">
      <c r="A4245" s="1">
        <v>41185</v>
      </c>
      <c r="B4245">
        <f>+Dados!B4245/Dados!B4244-1</f>
        <v>4.5747135743492429E-3</v>
      </c>
      <c r="C4245">
        <f>+Dados!C4245/Dados!C4244-1</f>
        <v>6.8673725390142604E-3</v>
      </c>
      <c r="D4245">
        <f>+Dados!D4245/Dados!D4244-1</f>
        <v>5.5161970688444306E-3</v>
      </c>
      <c r="E4245">
        <f>+Dados!E4245/Dados!E4244-1</f>
        <v>3.1400966183574575E-3</v>
      </c>
      <c r="F4245">
        <f>+Dados!F4245/Dados!F4244-1</f>
        <v>7.7515715838729626E-3</v>
      </c>
      <c r="G4245">
        <f>+Dados!G4245/Dados!G4244-1</f>
        <v>8.1228169929330463E-3</v>
      </c>
      <c r="H4245">
        <f>+Dados!H4245/Dados!H4244-1</f>
        <v>-1.1146784026550227E-2</v>
      </c>
      <c r="I4245">
        <f>+Dados!I4245/Dados!I4244-1</f>
        <v>-4.7346446864374725E-3</v>
      </c>
      <c r="J4245">
        <f>+Dados!J4245/Dados!J4244-1</f>
        <v>4.0564153769344635E-3</v>
      </c>
      <c r="K4245">
        <f>+Dados!K4245/Dados!K4244-1</f>
        <v>3.6244094760504719E-3</v>
      </c>
      <c r="L4245">
        <f t="shared" si="198"/>
        <v>3.796298120825518E-3</v>
      </c>
      <c r="M4245">
        <f t="shared" si="199"/>
        <v>-3.6244094760504719E-3</v>
      </c>
      <c r="N4245">
        <f t="shared" si="200"/>
        <v>13.042567768467642</v>
      </c>
    </row>
    <row r="4246" spans="1:14" x14ac:dyDescent="0.25">
      <c r="A4246" s="1">
        <v>41186</v>
      </c>
      <c r="B4246">
        <f>+Dados!B4246/Dados!B4245-1</f>
        <v>1.2089949222213736E-3</v>
      </c>
      <c r="C4246">
        <f>+Dados!C4246/Dados!C4245-1</f>
        <v>6.5249065608041779E-3</v>
      </c>
      <c r="D4246">
        <f>+Dados!D4246/Dados!D4245-1</f>
        <v>6.0775560694885655E-3</v>
      </c>
      <c r="E4246">
        <f>+Dados!E4246/Dados!E4245-1</f>
        <v>4.3877250715682603E-3</v>
      </c>
      <c r="F4246">
        <f>+Dados!F4246/Dados!F4245-1</f>
        <v>1.4727264199615231E-2</v>
      </c>
      <c r="G4246">
        <f>+Dados!G4246/Dados!G4245-1</f>
        <v>8.6482421507803053E-3</v>
      </c>
      <c r="H4246">
        <f>+Dados!H4246/Dados!H4245-1</f>
        <v>1.0050342915511434E-2</v>
      </c>
      <c r="I4246">
        <f>+Dados!I4246/Dados!I4245-1</f>
        <v>1.2498378238118057E-2</v>
      </c>
      <c r="J4246">
        <f>+Dados!J4246/Dados!J4245-1</f>
        <v>5.1277270184599821E-3</v>
      </c>
      <c r="K4246">
        <f>+Dados!K4246/Dados!K4245-1</f>
        <v>7.1744354349405626E-3</v>
      </c>
      <c r="L4246">
        <f t="shared" si="198"/>
        <v>6.676348197462466E-3</v>
      </c>
      <c r="M4246">
        <f t="shared" si="199"/>
        <v>7.1744354349405626E-3</v>
      </c>
      <c r="N4246">
        <f t="shared" si="200"/>
        <v>13.136140828828349</v>
      </c>
    </row>
    <row r="4247" spans="1:14" x14ac:dyDescent="0.25">
      <c r="A4247" s="1">
        <v>41187</v>
      </c>
      <c r="B4247">
        <f>+Dados!B4247/Dados!B4246-1</f>
        <v>-6.7219449364031014E-3</v>
      </c>
      <c r="C4247">
        <f>+Dados!C4247/Dados!C4246-1</f>
        <v>1.4475726933242949E-3</v>
      </c>
      <c r="D4247">
        <f>+Dados!D4247/Dados!D4246-1</f>
        <v>-1.9245161980113723E-3</v>
      </c>
      <c r="E4247">
        <f>+Dados!E4247/Dados!E4246-1</f>
        <v>3.5694307557070371E-3</v>
      </c>
      <c r="F4247">
        <f>+Dados!F4247/Dados!F4246-1</f>
        <v>3.6977120406755937E-4</v>
      </c>
      <c r="G4247">
        <f>+Dados!G4247/Dados!G4246-1</f>
        <v>3.3018239914792691E-3</v>
      </c>
      <c r="H4247">
        <f>+Dados!H4247/Dados!H4246-1</f>
        <v>-1.4808126410835731E-3</v>
      </c>
      <c r="I4247">
        <f>+Dados!I4247/Dados!I4246-1</f>
        <v>4.5275926875107952E-3</v>
      </c>
      <c r="J4247">
        <f>+Dados!J4247/Dados!J4246-1</f>
        <v>3.4010450483874521E-3</v>
      </c>
      <c r="K4247">
        <f>+Dados!K4247/Dados!K4246-1</f>
        <v>-3.2158888208699832E-4</v>
      </c>
      <c r="L4247">
        <f t="shared" si="198"/>
        <v>-2.4458721593091128E-4</v>
      </c>
      <c r="M4247">
        <f t="shared" si="199"/>
        <v>3.2158888208699832E-4</v>
      </c>
      <c r="N4247">
        <f t="shared" si="200"/>
        <v>13.140365265672431</v>
      </c>
    </row>
    <row r="4248" spans="1:14" x14ac:dyDescent="0.25">
      <c r="A4248" s="1">
        <v>41190</v>
      </c>
      <c r="B4248">
        <f>+Dados!B4248/Dados!B4247-1</f>
        <v>-1.0657697451067927E-2</v>
      </c>
      <c r="C4248">
        <f>+Dados!C4248/Dados!C4247-1</f>
        <v>-1.2778883418875786E-3</v>
      </c>
      <c r="D4248">
        <f>+Dados!D4248/Dados!D4247-1</f>
        <v>1.0176754151043355E-3</v>
      </c>
      <c r="E4248">
        <f>+Dados!E4248/Dados!E4247-1</f>
        <v>-3.1320504313204767E-3</v>
      </c>
      <c r="F4248">
        <f>+Dados!F4248/Dados!F4247-1</f>
        <v>-1.2475165180427794E-3</v>
      </c>
      <c r="G4248">
        <f>+Dados!G4248/Dados!G4247-1</f>
        <v>-2.7866981607792551E-3</v>
      </c>
      <c r="H4248">
        <f>+Dados!H4248/Dados!H4247-1</f>
        <v>1.392581339410226E-3</v>
      </c>
      <c r="I4248">
        <f>+Dados!I4248/Dados!I4247-1</f>
        <v>-1.1905774300535743E-3</v>
      </c>
      <c r="J4248">
        <f>+Dados!J4248/Dados!J4247-1</f>
        <v>-2.7424275105536466E-3</v>
      </c>
      <c r="K4248">
        <f>+Dados!K4248/Dados!K4247-1</f>
        <v>-3.4567356501243873E-3</v>
      </c>
      <c r="L4248">
        <f t="shared" si="198"/>
        <v>-3.5441759925872174E-3</v>
      </c>
      <c r="M4248">
        <f t="shared" si="199"/>
        <v>-3.4567356501243873E-3</v>
      </c>
      <c r="N4248">
        <f t="shared" si="200"/>
        <v>13.094942496602926</v>
      </c>
    </row>
    <row r="4249" spans="1:14" x14ac:dyDescent="0.25">
      <c r="A4249" s="1">
        <v>41191</v>
      </c>
      <c r="B4249">
        <f>+Dados!B4249/Dados!B4248-1</f>
        <v>-1.3312034078807211E-2</v>
      </c>
      <c r="C4249">
        <f>+Dados!C4249/Dados!C4248-1</f>
        <v>-1.2207912069471805E-2</v>
      </c>
      <c r="D4249">
        <f>+Dados!D4249/Dados!D4248-1</f>
        <v>-8.0261116164581647E-4</v>
      </c>
      <c r="E4249">
        <f>+Dados!E4249/Dados!E4248-1</f>
        <v>-8.9464014697659966E-3</v>
      </c>
      <c r="F4249">
        <f>+Dados!F4249/Dados!F4248-1</f>
        <v>-7.7720207253886286E-3</v>
      </c>
      <c r="G4249">
        <f>+Dados!G4249/Dados!G4248-1</f>
        <v>-1.5356363442806109E-2</v>
      </c>
      <c r="H4249">
        <f>+Dados!H4249/Dados!H4248-1</f>
        <v>9.0301607368559189E-5</v>
      </c>
      <c r="I4249">
        <f>+Dados!I4249/Dados!I4248-1</f>
        <v>-1.0515112813963334E-2</v>
      </c>
      <c r="J4249">
        <f>+Dados!J4249/Dados!J4248-1</f>
        <v>-1.1648745519713177E-2</v>
      </c>
      <c r="K4249">
        <f>+Dados!K4249/Dados!K4248-1</f>
        <v>-9.8909422140184278E-3</v>
      </c>
      <c r="L4249">
        <f t="shared" si="198"/>
        <v>-1.0018875240934731E-2</v>
      </c>
      <c r="M4249">
        <f t="shared" si="199"/>
        <v>9.8909422140184278E-3</v>
      </c>
      <c r="N4249">
        <f t="shared" si="200"/>
        <v>13.224463816132717</v>
      </c>
    </row>
    <row r="4250" spans="1:14" x14ac:dyDescent="0.25">
      <c r="A4250" s="1">
        <v>41192</v>
      </c>
      <c r="B4250">
        <f>+Dados!B4250/Dados!B4249-1</f>
        <v>-4.0267341940304346E-3</v>
      </c>
      <c r="C4250">
        <f>+Dados!C4250/Dados!C4249-1</f>
        <v>-7.4322602565191076E-3</v>
      </c>
      <c r="D4250">
        <f>+Dados!D4250/Dados!D4249-1</f>
        <v>-2.62396915497487E-3</v>
      </c>
      <c r="E4250">
        <f>+Dados!E4250/Dados!E4249-1</f>
        <v>-4.1374492893795356E-3</v>
      </c>
      <c r="F4250">
        <f>+Dados!F4250/Dados!F4249-1</f>
        <v>6.9936590824326572E-4</v>
      </c>
      <c r="G4250">
        <f>+Dados!G4250/Dados!G4249-1</f>
        <v>-6.7573046463226261E-3</v>
      </c>
      <c r="H4250">
        <f>+Dados!H4250/Dados!H4249-1</f>
        <v>-1.7896162528216686E-2</v>
      </c>
      <c r="I4250">
        <f>+Dados!I4250/Dados!I4249-1</f>
        <v>-9.9384761003312727E-3</v>
      </c>
      <c r="J4250">
        <f>+Dados!J4250/Dados!J4249-1</f>
        <v>-8.3471410260418377E-3</v>
      </c>
      <c r="K4250">
        <f>+Dados!K4250/Dados!K4249-1</f>
        <v>-6.1880297498132508E-3</v>
      </c>
      <c r="L4250">
        <f t="shared" si="198"/>
        <v>-5.9971725951391318E-3</v>
      </c>
      <c r="M4250">
        <f t="shared" si="199"/>
        <v>6.1880297498132508E-3</v>
      </c>
      <c r="N4250">
        <f t="shared" si="200"/>
        <v>13.306297191652273</v>
      </c>
    </row>
    <row r="4251" spans="1:14" x14ac:dyDescent="0.25">
      <c r="A4251" s="1">
        <v>41193</v>
      </c>
      <c r="B4251">
        <f>+Dados!B4251/Dados!B4250-1</f>
        <v>-2.8967989329776733E-3</v>
      </c>
      <c r="C4251">
        <f>+Dados!C4251/Dados!C4250-1</f>
        <v>5.776389542595517E-4</v>
      </c>
      <c r="D4251">
        <f>+Dados!D4251/Dados!D4250-1</f>
        <v>8.5906040268457495E-4</v>
      </c>
      <c r="E4251">
        <f>+Dados!E4251/Dados!E4250-1</f>
        <v>-3.2104027841476368E-3</v>
      </c>
      <c r="F4251">
        <f>+Dados!F4251/Dados!F4250-1</f>
        <v>5.2182826259143944E-3</v>
      </c>
      <c r="G4251">
        <f>+Dados!G4251/Dados!G4250-1</f>
        <v>-4.6806542030642939E-3</v>
      </c>
      <c r="H4251">
        <f>+Dados!H4251/Dados!H4250-1</f>
        <v>5.9576345984113654E-3</v>
      </c>
      <c r="I4251">
        <f>+Dados!I4251/Dados!I4250-1</f>
        <v>3.1288023639839402E-3</v>
      </c>
      <c r="J4251">
        <f>+Dados!J4251/Dados!J4250-1</f>
        <v>2.9634300126102353E-3</v>
      </c>
      <c r="K4251">
        <f>+Dados!K4251/Dados!K4250-1</f>
        <v>1.9538936482388358E-4</v>
      </c>
      <c r="L4251">
        <f t="shared" si="198"/>
        <v>2.3994978314261891E-4</v>
      </c>
      <c r="M4251">
        <f t="shared" si="199"/>
        <v>1.9538936482388358E-4</v>
      </c>
      <c r="N4251">
        <f t="shared" si="200"/>
        <v>13.308897100608709</v>
      </c>
    </row>
    <row r="4252" spans="1:14" x14ac:dyDescent="0.25">
      <c r="A4252" s="1">
        <v>41194</v>
      </c>
      <c r="B4252">
        <f>+Dados!B4252/Dados!B4251-1</f>
        <v>1.5257602675307069E-3</v>
      </c>
      <c r="C4252">
        <f>+Dados!C4252/Dados!C4251-1</f>
        <v>-1.1118475913531878E-3</v>
      </c>
      <c r="D4252">
        <f>+Dados!D4252/Dados!D4251-1</f>
        <v>-5.7936805965344007E-3</v>
      </c>
      <c r="E4252">
        <f>+Dados!E4252/Dados!E4251-1</f>
        <v>2.0298798311140231E-3</v>
      </c>
      <c r="F4252">
        <f>+Dados!F4252/Dados!F4251-1</f>
        <v>-1.3765932792583979E-2</v>
      </c>
      <c r="G4252">
        <f>+Dados!G4252/Dados!G4251-1</f>
        <v>8.2023239917905499E-5</v>
      </c>
      <c r="H4252">
        <f>+Dados!H4252/Dados!H4251-1</f>
        <v>-5.1911968999049929E-3</v>
      </c>
      <c r="I4252">
        <f>+Dados!I4252/Dados!I4251-1</f>
        <v>-4.7652053370299541E-3</v>
      </c>
      <c r="J4252">
        <f>+Dados!J4252/Dados!J4251-1</f>
        <v>7.858175645942822E-4</v>
      </c>
      <c r="K4252">
        <f>+Dados!K4252/Dados!K4251-1</f>
        <v>-2.9661372524836249E-3</v>
      </c>
      <c r="L4252">
        <f t="shared" si="198"/>
        <v>-2.3414187551451036E-3</v>
      </c>
      <c r="M4252">
        <f t="shared" si="199"/>
        <v>-2.9661372524836249E-3</v>
      </c>
      <c r="N4252">
        <f t="shared" si="200"/>
        <v>13.269421085129123</v>
      </c>
    </row>
    <row r="4253" spans="1:14" x14ac:dyDescent="0.25">
      <c r="A4253" s="1">
        <v>41197</v>
      </c>
      <c r="B4253">
        <f>+Dados!B4253/Dados!B4252-1</f>
        <v>6.7406819984139332E-3</v>
      </c>
      <c r="C4253">
        <f>+Dados!C4253/Dados!C4252-1</f>
        <v>1.3956375623434658E-2</v>
      </c>
      <c r="D4253">
        <f>+Dados!D4253/Dados!D4252-1</f>
        <v>5.2878648896561575E-3</v>
      </c>
      <c r="E4253">
        <f>+Dados!E4253/Dados!E4252-1</f>
        <v>5.5641087972342351E-3</v>
      </c>
      <c r="F4253">
        <f>+Dados!F4253/Dados!F4252-1</f>
        <v>1.2031205940407963E-2</v>
      </c>
      <c r="G4253">
        <f>+Dados!G4253/Dados!G4252-1</f>
        <v>1.0552791295314057E-2</v>
      </c>
      <c r="H4253">
        <f>+Dados!H4253/Dados!H4252-1</f>
        <v>5.1447890636482363E-3</v>
      </c>
      <c r="I4253">
        <f>+Dados!I4253/Dados!I4252-1</f>
        <v>8.5313833028639596E-3</v>
      </c>
      <c r="J4253">
        <f>+Dados!J4253/Dados!J4252-1</f>
        <v>6.3130123433523533E-3</v>
      </c>
      <c r="K4253">
        <f>+Dados!K4253/Dados!K4252-1</f>
        <v>8.0779224792622006E-3</v>
      </c>
      <c r="L4253">
        <f t="shared" si="198"/>
        <v>8.3514305144770564E-3</v>
      </c>
      <c r="M4253">
        <f t="shared" si="199"/>
        <v>8.0779224792622006E-3</v>
      </c>
      <c r="N4253">
        <f t="shared" si="200"/>
        <v>13.376610439999483</v>
      </c>
    </row>
    <row r="4254" spans="1:14" x14ac:dyDescent="0.25">
      <c r="A4254" s="1">
        <v>41198</v>
      </c>
      <c r="B4254">
        <f>+Dados!B4254/Dados!B4253-1</f>
        <v>1.5774963205571924E-2</v>
      </c>
      <c r="C4254">
        <f>+Dados!C4254/Dados!C4253-1</f>
        <v>1.0470983132428335E-2</v>
      </c>
      <c r="D4254">
        <f>+Dados!D4254/Dados!D4253-1</f>
        <v>3.0057431163115211E-3</v>
      </c>
      <c r="E4254">
        <f>+Dados!E4254/Dados!E4253-1</f>
        <v>2.9009643020225795E-3</v>
      </c>
      <c r="F4254">
        <f>+Dados!F4254/Dados!F4253-1</f>
        <v>6.547784898300435E-3</v>
      </c>
      <c r="G4254">
        <f>+Dados!G4254/Dados!G4253-1</f>
        <v>8.4406449518450444E-3</v>
      </c>
      <c r="H4254">
        <f>+Dados!H4254/Dados!H4253-1</f>
        <v>1.5391927464170951E-2</v>
      </c>
      <c r="I4254">
        <f>+Dados!I4254/Dados!I4253-1</f>
        <v>2.3737591713422601E-2</v>
      </c>
      <c r="J4254">
        <f>+Dados!J4254/Dados!J4253-1</f>
        <v>1.0299625468164875E-2</v>
      </c>
      <c r="K4254">
        <f>+Dados!K4254/Dados!K4253-1</f>
        <v>1.0269933234256845E-2</v>
      </c>
      <c r="L4254">
        <f t="shared" si="198"/>
        <v>1.0302130743116776E-2</v>
      </c>
      <c r="M4254">
        <f t="shared" si="199"/>
        <v>1.0269933234256845E-2</v>
      </c>
      <c r="N4254">
        <f t="shared" si="200"/>
        <v>13.513987336118941</v>
      </c>
    </row>
    <row r="4255" spans="1:14" x14ac:dyDescent="0.25">
      <c r="A4255" s="1">
        <v>41199</v>
      </c>
      <c r="B4255">
        <f>+Dados!B4255/Dados!B4254-1</f>
        <v>-8.0200808130280743E-3</v>
      </c>
      <c r="C4255">
        <f>+Dados!C4255/Dados!C4254-1</f>
        <v>-2.2981301577340574E-4</v>
      </c>
      <c r="D4255">
        <f>+Dados!D4255/Dados!D4254-1</f>
        <v>1.2522074169208475E-2</v>
      </c>
      <c r="E4255">
        <f>+Dados!E4255/Dados!E4254-1</f>
        <v>2.2497790395585859E-3</v>
      </c>
      <c r="F4255">
        <f>+Dados!F4255/Dados!F4254-1</f>
        <v>1.2133794694348277E-2</v>
      </c>
      <c r="G4255">
        <f>+Dados!G4255/Dados!G4254-1</f>
        <v>6.0092284579891242E-3</v>
      </c>
      <c r="H4255">
        <f>+Dados!H4255/Dados!H4254-1</f>
        <v>1.1810031325387937E-2</v>
      </c>
      <c r="I4255">
        <f>+Dados!I4255/Dados!I4254-1</f>
        <v>8.5581787521078478E-3</v>
      </c>
      <c r="J4255">
        <f>+Dados!J4255/Dados!J4254-1</f>
        <v>6.4565956132223157E-3</v>
      </c>
      <c r="K4255">
        <f>+Dados!K4255/Dados!K4254-1</f>
        <v>4.1170578580604911E-3</v>
      </c>
      <c r="L4255">
        <f t="shared" si="198"/>
        <v>3.4494539220954693E-3</v>
      </c>
      <c r="M4255">
        <f t="shared" si="199"/>
        <v>4.1170578580604911E-3</v>
      </c>
      <c r="N4255">
        <f t="shared" si="200"/>
        <v>13.569625203874839</v>
      </c>
    </row>
    <row r="4256" spans="1:14" x14ac:dyDescent="0.25">
      <c r="A4256" s="1">
        <v>41200</v>
      </c>
      <c r="B4256">
        <f>+Dados!B4256/Dados!B4255-1</f>
        <v>-1.5264662922503947E-2</v>
      </c>
      <c r="C4256">
        <f>+Dados!C4256/Dados!C4255-1</f>
        <v>-1.0448447360722479E-4</v>
      </c>
      <c r="D4256">
        <f>+Dados!D4256/Dados!D4255-1</f>
        <v>4.2281063368743155E-3</v>
      </c>
      <c r="E4256">
        <f>+Dados!E4256/Dados!E4255-1</f>
        <v>-4.6497955693326487E-3</v>
      </c>
      <c r="F4256">
        <f>+Dados!F4256/Dados!F4255-1</f>
        <v>1.6865712462394988E-3</v>
      </c>
      <c r="G4256">
        <f>+Dados!G4256/Dados!G4255-1</f>
        <v>1.5999999999993797E-4</v>
      </c>
      <c r="H4256">
        <f>+Dados!H4256/Dados!H4255-1</f>
        <v>3.0248033877811054E-4</v>
      </c>
      <c r="I4256">
        <f>+Dados!I4256/Dados!I4255-1</f>
        <v>5.8521088492247131E-4</v>
      </c>
      <c r="J4256">
        <f>+Dados!J4256/Dados!J4255-1</f>
        <v>1.8109825347616404E-3</v>
      </c>
      <c r="K4256">
        <f>+Dados!K4256/Dados!K4255-1</f>
        <v>-2.4437288518205369E-3</v>
      </c>
      <c r="L4256">
        <f t="shared" si="198"/>
        <v>-3.1244599086395542E-3</v>
      </c>
      <c r="M4256">
        <f t="shared" si="199"/>
        <v>2.4437288518205369E-3</v>
      </c>
      <c r="N4256">
        <f t="shared" si="200"/>
        <v>13.60278568849394</v>
      </c>
    </row>
    <row r="4257" spans="1:14" x14ac:dyDescent="0.25">
      <c r="A4257" s="1">
        <v>41201</v>
      </c>
      <c r="B4257">
        <f>+Dados!B4257/Dados!B4256-1</f>
        <v>-2.3210144776150576E-2</v>
      </c>
      <c r="C4257">
        <f>+Dados!C4257/Dados!C4256-1</f>
        <v>-1.6426675583606776E-2</v>
      </c>
      <c r="D4257">
        <f>+Dados!D4257/Dados!D4256-1</f>
        <v>-6.7891163622967321E-3</v>
      </c>
      <c r="E4257">
        <f>+Dados!E4257/Dados!E4256-1</f>
        <v>-1.2457379117781442E-2</v>
      </c>
      <c r="F4257">
        <f>+Dados!F4257/Dados!F4256-1</f>
        <v>-1.2832764505119387E-2</v>
      </c>
      <c r="G4257">
        <f>+Dados!G4257/Dados!G4256-1</f>
        <v>-1.6877299632058862E-2</v>
      </c>
      <c r="H4257">
        <f>+Dados!H4257/Dados!H4256-1</f>
        <v>-1.4994930539497409E-2</v>
      </c>
      <c r="I4257">
        <f>+Dados!I4257/Dados!I4256-1</f>
        <v>-2.0010861845678241E-2</v>
      </c>
      <c r="J4257">
        <f>+Dados!J4257/Dados!J4256-1</f>
        <v>-1.7586861940069864E-2</v>
      </c>
      <c r="K4257">
        <f>+Dados!K4257/Dados!K4256-1</f>
        <v>-1.6571304955208976E-2</v>
      </c>
      <c r="L4257">
        <f t="shared" si="198"/>
        <v>-1.6528306078109234E-2</v>
      </c>
      <c r="M4257">
        <f t="shared" si="199"/>
        <v>1.6571304955208976E-2</v>
      </c>
      <c r="N4257">
        <f t="shared" si="200"/>
        <v>13.828201598378325</v>
      </c>
    </row>
    <row r="4258" spans="1:14" x14ac:dyDescent="0.25">
      <c r="A4258" s="1">
        <v>41204</v>
      </c>
      <c r="B4258">
        <f>+Dados!B4258/Dados!B4257-1</f>
        <v>9.4961074514501309E-3</v>
      </c>
      <c r="C4258">
        <f>+Dados!C4258/Dados!C4257-1</f>
        <v>8.4992456919508186E-5</v>
      </c>
      <c r="D4258">
        <f>+Dados!D4258/Dados!D4257-1</f>
        <v>-3.8151759220008685E-3</v>
      </c>
      <c r="E4258">
        <f>+Dados!E4258/Dados!E4257-1</f>
        <v>4.3498355218440921E-4</v>
      </c>
      <c r="F4258">
        <f>+Dados!F4258/Dados!F4257-1</f>
        <v>-2.3048909786571592E-4</v>
      </c>
      <c r="G4258">
        <f>+Dados!G4258/Dados!G4257-1</f>
        <v>-4.1222574783718047E-3</v>
      </c>
      <c r="H4258">
        <f>+Dados!H4258/Dados!H4257-1</f>
        <v>-4.2978907830106827E-3</v>
      </c>
      <c r="I4258">
        <f>+Dados!I4258/Dados!I4257-1</f>
        <v>3.6234973143489668E-3</v>
      </c>
      <c r="J4258">
        <f>+Dados!J4258/Dados!J4257-1</f>
        <v>-2.9940119760478723E-3</v>
      </c>
      <c r="K4258">
        <f>+Dados!K4258/Dados!K4257-1</f>
        <v>4.3958234842222943E-4</v>
      </c>
      <c r="L4258">
        <f t="shared" si="198"/>
        <v>6.8793342680607209E-4</v>
      </c>
      <c r="M4258">
        <f t="shared" si="199"/>
        <v>4.3958234842222943E-4</v>
      </c>
      <c r="N4258">
        <f t="shared" si="200"/>
        <v>13.834280231711396</v>
      </c>
    </row>
    <row r="4259" spans="1:14" x14ac:dyDescent="0.25">
      <c r="A4259" s="1">
        <v>41205</v>
      </c>
      <c r="B4259">
        <f>+Dados!B4259/Dados!B4258-1</f>
        <v>-1.2563559322033901E-2</v>
      </c>
      <c r="C4259">
        <f>+Dados!C4259/Dados!C4258-1</f>
        <v>-1.3980070962670288E-2</v>
      </c>
      <c r="D4259">
        <f>+Dados!D4259/Dados!D4258-1</f>
        <v>-9.0425531914892776E-3</v>
      </c>
      <c r="E4259">
        <f>+Dados!E4259/Dados!E4258-1</f>
        <v>-1.3288404576211277E-2</v>
      </c>
      <c r="F4259">
        <f>+Dados!F4259/Dados!F4258-1</f>
        <v>-1.6368498708963397E-2</v>
      </c>
      <c r="G4259">
        <f>+Dados!G4259/Dados!G4258-1</f>
        <v>-8.1424797799622972E-3</v>
      </c>
      <c r="H4259">
        <f>+Dados!H4259/Dados!H4258-1</f>
        <v>-2.3631615219993463E-2</v>
      </c>
      <c r="I4259">
        <f>+Dados!I4259/Dados!I4258-1</f>
        <v>-3.0157583995242709E-2</v>
      </c>
      <c r="J4259">
        <f>+Dados!J4259/Dados!J4258-1</f>
        <v>-1.1229979979980098E-2</v>
      </c>
      <c r="K4259">
        <f>+Dados!K4259/Dados!K4258-1</f>
        <v>-1.4443906334108192E-2</v>
      </c>
      <c r="L4259">
        <f t="shared" si="198"/>
        <v>-1.3770100138693465E-2</v>
      </c>
      <c r="M4259">
        <f t="shared" si="199"/>
        <v>-1.4443906334108192E-2</v>
      </c>
      <c r="N4259">
        <f t="shared" si="200"/>
        <v>13.634459183844752</v>
      </c>
    </row>
    <row r="4260" spans="1:14" x14ac:dyDescent="0.25">
      <c r="A4260" s="1">
        <v>41206</v>
      </c>
      <c r="B4260">
        <f>+Dados!B4260/Dados!B4259-1</f>
        <v>-6.0935052674490064E-3</v>
      </c>
      <c r="C4260">
        <f>+Dados!C4260/Dados!C4259-1</f>
        <v>1.2497575901226909E-3</v>
      </c>
      <c r="D4260">
        <f>+Dados!D4260/Dados!D4259-1</f>
        <v>-6.494900697799344E-3</v>
      </c>
      <c r="E4260">
        <f>+Dados!E4260/Dados!E4259-1</f>
        <v>-1.9278435692660079E-4</v>
      </c>
      <c r="F4260">
        <f>+Dados!F4260/Dados!F4259-1</f>
        <v>4.6875732433226958E-5</v>
      </c>
      <c r="G4260">
        <f>+Dados!G4260/Dados!G4259-1</f>
        <v>-4.1458459173028261E-3</v>
      </c>
      <c r="H4260">
        <f>+Dados!H4260/Dados!H4259-1</f>
        <v>-6.2598681155382474E-3</v>
      </c>
      <c r="I4260">
        <f>+Dados!I4260/Dados!I4259-1</f>
        <v>-4.3796259799422366E-4</v>
      </c>
      <c r="J4260">
        <f>+Dados!J4260/Dados!J4259-1</f>
        <v>-5.7262172166154812E-3</v>
      </c>
      <c r="K4260">
        <f>+Dados!K4260/Dados!K4259-1</f>
        <v>-3.0853826285857089E-3</v>
      </c>
      <c r="L4260">
        <f t="shared" si="198"/>
        <v>-3.3256990708456368E-3</v>
      </c>
      <c r="M4260">
        <f t="shared" si="199"/>
        <v>-3.0853826285857089E-3</v>
      </c>
      <c r="N4260">
        <f t="shared" si="200"/>
        <v>13.592391660328756</v>
      </c>
    </row>
    <row r="4261" spans="1:14" x14ac:dyDescent="0.25">
      <c r="A4261" s="1">
        <v>41207</v>
      </c>
      <c r="B4261">
        <f>+Dados!B4261/Dados!B4260-1</f>
        <v>-1.5327159294519221E-3</v>
      </c>
      <c r="C4261">
        <f>+Dados!C4261/Dados!C4260-1</f>
        <v>8.2639292401058828E-3</v>
      </c>
      <c r="D4261">
        <f>+Dados!D4261/Dados!D4260-1</f>
        <v>4.2681938516397899E-3</v>
      </c>
      <c r="E4261">
        <f>+Dados!E4261/Dados!E4260-1</f>
        <v>5.9774674269343908E-3</v>
      </c>
      <c r="F4261">
        <f>+Dados!F4261/Dados!F4260-1</f>
        <v>2.3905502953032176E-3</v>
      </c>
      <c r="G4261">
        <f>+Dados!G4261/Dados!G4260-1</f>
        <v>-2.0126271677096685E-3</v>
      </c>
      <c r="H4261">
        <f>+Dados!H4261/Dados!H4260-1</f>
        <v>9.2526823432650396E-3</v>
      </c>
      <c r="I4261">
        <f>+Dados!I4261/Dados!I4260-1</f>
        <v>-2.7603733076282388E-3</v>
      </c>
      <c r="J4261">
        <f>+Dados!J4261/Dados!J4260-1</f>
        <v>5.027364133893375E-3</v>
      </c>
      <c r="K4261">
        <f>+Dados!K4261/Dados!K4260-1</f>
        <v>2.9955428571428744E-3</v>
      </c>
      <c r="L4261">
        <f t="shared" si="198"/>
        <v>2.85983329999183E-3</v>
      </c>
      <c r="M4261">
        <f t="shared" si="199"/>
        <v>-2.9955428571428744E-3</v>
      </c>
      <c r="N4261">
        <f t="shared" si="200"/>
        <v>13.55167506857917</v>
      </c>
    </row>
    <row r="4262" spans="1:14" x14ac:dyDescent="0.25">
      <c r="A4262" s="1">
        <v>41208</v>
      </c>
      <c r="B4262">
        <f>+Dados!B4262/Dados!B4261-1</f>
        <v>1.6215515004756043E-3</v>
      </c>
      <c r="C4262">
        <f>+Dados!C4262/Dados!C4261-1</f>
        <v>-3.8846556103391272E-3</v>
      </c>
      <c r="D4262">
        <f>+Dados!D4262/Dados!D4261-1</f>
        <v>0</v>
      </c>
      <c r="E4262">
        <f>+Dados!E4262/Dados!E4261-1</f>
        <v>-3.0668127053669059E-3</v>
      </c>
      <c r="F4262">
        <f>+Dados!F4262/Dados!F4261-1</f>
        <v>-5.938742108954842E-3</v>
      </c>
      <c r="G4262">
        <f>+Dados!G4262/Dados!G4261-1</f>
        <v>2.9559644179235622E-3</v>
      </c>
      <c r="H4262">
        <f>+Dados!H4262/Dados!H4261-1</f>
        <v>9.4456688830057978E-4</v>
      </c>
      <c r="I4262">
        <f>+Dados!I4262/Dados!I4261-1</f>
        <v>1.8453427065026062E-3</v>
      </c>
      <c r="J4262">
        <f>+Dados!J4262/Dados!J4261-1</f>
        <v>1.2663838409410211E-4</v>
      </c>
      <c r="K4262">
        <f>+Dados!K4262/Dados!K4261-1</f>
        <v>-7.2898222972916926E-4</v>
      </c>
      <c r="L4262">
        <f t="shared" si="198"/>
        <v>-7.9451061100894972E-4</v>
      </c>
      <c r="M4262">
        <f t="shared" si="199"/>
        <v>7.2898222972916926E-4</v>
      </c>
      <c r="N4262">
        <f t="shared" si="200"/>
        <v>13.561553998887229</v>
      </c>
    </row>
    <row r="4263" spans="1:14" x14ac:dyDescent="0.25">
      <c r="A4263" s="1">
        <v>41211</v>
      </c>
      <c r="B4263">
        <f>+Dados!B4263/Dados!B4262-1</f>
        <v>0</v>
      </c>
      <c r="C4263">
        <f>+Dados!C4263/Dados!C4262-1</f>
        <v>0</v>
      </c>
      <c r="D4263">
        <f>+Dados!D4263/Dados!D4262-1</f>
        <v>0</v>
      </c>
      <c r="E4263">
        <f>+Dados!E4263/Dados!E4262-1</f>
        <v>0</v>
      </c>
      <c r="F4263">
        <f>+Dados!F4263/Dados!F4262-1</f>
        <v>0</v>
      </c>
      <c r="G4263">
        <f>+Dados!G4263/Dados!G4262-1</f>
        <v>0</v>
      </c>
      <c r="H4263">
        <f>+Dados!H4263/Dados!H4262-1</f>
        <v>0</v>
      </c>
      <c r="I4263">
        <f>+Dados!I4263/Dados!I4262-1</f>
        <v>0</v>
      </c>
      <c r="J4263">
        <f>+Dados!J4263/Dados!J4262-1</f>
        <v>0</v>
      </c>
      <c r="K4263">
        <f>+Dados!K4263/Dados!K4262-1</f>
        <v>0</v>
      </c>
      <c r="L4263">
        <f t="shared" si="198"/>
        <v>-6.0319346996083346E-5</v>
      </c>
      <c r="M4263">
        <f t="shared" si="199"/>
        <v>0</v>
      </c>
      <c r="N4263">
        <f t="shared" si="200"/>
        <v>13.561553998887229</v>
      </c>
    </row>
    <row r="4264" spans="1:14" x14ac:dyDescent="0.25">
      <c r="A4264" s="1">
        <v>41212</v>
      </c>
      <c r="B4264">
        <f>+Dados!B4264/Dados!B4263-1</f>
        <v>0</v>
      </c>
      <c r="C4264">
        <f>+Dados!C4264/Dados!C4263-1</f>
        <v>0</v>
      </c>
      <c r="D4264">
        <f>+Dados!D4264/Dados!D4263-1</f>
        <v>0</v>
      </c>
      <c r="E4264">
        <f>+Dados!E4264/Dados!E4263-1</f>
        <v>0</v>
      </c>
      <c r="F4264">
        <f>+Dados!F4264/Dados!F4263-1</f>
        <v>0</v>
      </c>
      <c r="G4264">
        <f>+Dados!G4264/Dados!G4263-1</f>
        <v>0</v>
      </c>
      <c r="H4264">
        <f>+Dados!H4264/Dados!H4263-1</f>
        <v>0</v>
      </c>
      <c r="I4264">
        <f>+Dados!I4264/Dados!I4263-1</f>
        <v>0</v>
      </c>
      <c r="J4264">
        <f>+Dados!J4264/Dados!J4263-1</f>
        <v>0</v>
      </c>
      <c r="K4264">
        <f>+Dados!K4264/Dados!K4263-1</f>
        <v>0</v>
      </c>
      <c r="L4264">
        <f t="shared" si="198"/>
        <v>-6.0319346996083346E-5</v>
      </c>
      <c r="M4264">
        <f t="shared" si="199"/>
        <v>0</v>
      </c>
      <c r="N4264">
        <f t="shared" si="200"/>
        <v>13.561553998887229</v>
      </c>
    </row>
    <row r="4265" spans="1:14" x14ac:dyDescent="0.25">
      <c r="A4265" s="1">
        <v>41213</v>
      </c>
      <c r="B4265">
        <f>+Dados!B4265/Dados!B4264-1</f>
        <v>-5.2237356185377282E-3</v>
      </c>
      <c r="C4265">
        <f>+Dados!C4265/Dados!C4264-1</f>
        <v>-7.2424950181062542E-3</v>
      </c>
      <c r="D4265">
        <f>+Dados!D4265/Dados!D4264-1</f>
        <v>8.3925112976113159E-3</v>
      </c>
      <c r="E4265">
        <f>+Dados!E4265/Dados!E4264-1</f>
        <v>2.4170511975389886E-3</v>
      </c>
      <c r="F4265">
        <f>+Dados!F4265/Dados!F4264-1</f>
        <v>6.1153448113651088E-3</v>
      </c>
      <c r="G4265">
        <f>+Dados!G4265/Dados!G4264-1</f>
        <v>3.2502410136345805E-3</v>
      </c>
      <c r="H4265">
        <f>+Dados!H4265/Dados!H4264-1</f>
        <v>-9.2517208200726397E-4</v>
      </c>
      <c r="I4265">
        <f>+Dados!I4265/Dados!I4264-1</f>
        <v>-1.6665204806597389E-3</v>
      </c>
      <c r="J4265">
        <f>+Dados!J4265/Dados!J4264-1</f>
        <v>4.2101930990821046E-3</v>
      </c>
      <c r="K4265">
        <f>+Dados!K4265/Dados!K4264-1</f>
        <v>1.5587985976517338E-4</v>
      </c>
      <c r="L4265">
        <f t="shared" si="198"/>
        <v>1.42409333524348E-4</v>
      </c>
      <c r="M4265">
        <f t="shared" si="199"/>
        <v>-1.5587985976517338E-4</v>
      </c>
      <c r="N4265">
        <f t="shared" si="200"/>
        <v>13.559440025751684</v>
      </c>
    </row>
    <row r="4266" spans="1:14" x14ac:dyDescent="0.25">
      <c r="A4266" s="1">
        <v>41214</v>
      </c>
      <c r="B4266">
        <f>+Dados!B4266/Dados!B4265-1</f>
        <v>1.80969946837366E-2</v>
      </c>
      <c r="C4266">
        <f>+Dados!C4266/Dados!C4265-1</f>
        <v>8.2881871748936575E-3</v>
      </c>
      <c r="D4266">
        <f>+Dados!D4266/Dados!D4265-1</f>
        <v>-1.1523687580025643E-2</v>
      </c>
      <c r="E4266">
        <f>+Dados!E4266/Dados!E4265-1</f>
        <v>-2.7400263042520745E-4</v>
      </c>
      <c r="F4266">
        <f>+Dados!F4266/Dados!F4265-1</f>
        <v>1.3091453151299781E-2</v>
      </c>
      <c r="G4266">
        <f>+Dados!G4266/Dados!G4265-1</f>
        <v>1.260192735359511E-2</v>
      </c>
      <c r="H4266">
        <f>+Dados!H4266/Dados!H4265-1</f>
        <v>5.9265844353075803E-3</v>
      </c>
      <c r="I4266">
        <f>+Dados!I4266/Dados!I4265-1</f>
        <v>1.9592338780530794E-2</v>
      </c>
      <c r="J4266">
        <f>+Dados!J4266/Dados!J4265-1</f>
        <v>1.7904990070296112E-2</v>
      </c>
      <c r="K4266">
        <f>+Dados!K4266/Dados!K4265-1</f>
        <v>1.0926475490383503E-2</v>
      </c>
      <c r="L4266">
        <f t="shared" si="198"/>
        <v>1.092773924481638E-2</v>
      </c>
      <c r="M4266">
        <f t="shared" si="199"/>
        <v>-1.0926475490383503E-2</v>
      </c>
      <c r="N4266">
        <f t="shared" si="200"/>
        <v>13.411283136646983</v>
      </c>
    </row>
    <row r="4267" spans="1:14" x14ac:dyDescent="0.25">
      <c r="A4267" s="1">
        <v>41215</v>
      </c>
      <c r="B4267">
        <f>+Dados!B4267/Dados!B4266-1</f>
        <v>-1.4876702402011999E-2</v>
      </c>
      <c r="C4267">
        <f>+Dados!C4267/Dados!C4266-1</f>
        <v>-6.0580113453921891E-3</v>
      </c>
      <c r="D4267">
        <f>+Dados!D4267/Dados!D4266-1</f>
        <v>-7.0164075993092156E-3</v>
      </c>
      <c r="E4267">
        <f>+Dados!E4267/Dados!E4266-1</f>
        <v>-5.9748944800745996E-3</v>
      </c>
      <c r="F4267">
        <f>+Dados!F4267/Dados!F4266-1</f>
        <v>-6.9226509137899628E-3</v>
      </c>
      <c r="G4267">
        <f>+Dados!G4267/Dados!G4266-1</f>
        <v>-1.8708312998210186E-3</v>
      </c>
      <c r="H4267">
        <f>+Dados!H4267/Dados!H4266-1</f>
        <v>-1.7067422763928253E-2</v>
      </c>
      <c r="I4267">
        <f>+Dados!I4267/Dados!I4266-1</f>
        <v>-1.9732873761309722E-2</v>
      </c>
      <c r="J4267">
        <f>+Dados!J4267/Dados!J4266-1</f>
        <v>-8.0208107522220518E-3</v>
      </c>
      <c r="K4267">
        <f>+Dados!K4267/Dados!K4266-1</f>
        <v>-9.3794544084095932E-3</v>
      </c>
      <c r="L4267">
        <f t="shared" si="198"/>
        <v>-9.1640172139084829E-3</v>
      </c>
      <c r="M4267">
        <f t="shared" si="199"/>
        <v>-9.3794544084095932E-3</v>
      </c>
      <c r="N4267">
        <f t="shared" si="200"/>
        <v>13.285492617908529</v>
      </c>
    </row>
    <row r="4268" spans="1:14" x14ac:dyDescent="0.25">
      <c r="A4268" s="1">
        <v>41218</v>
      </c>
      <c r="B4268">
        <f>+Dados!B4268/Dados!B4267-1</f>
        <v>6.1443932411675561E-3</v>
      </c>
      <c r="C4268">
        <f>+Dados!C4268/Dados!C4267-1</f>
        <v>1.5291178497587321E-3</v>
      </c>
      <c r="D4268">
        <f>+Dados!D4268/Dados!D4267-1</f>
        <v>-1.6632242635069017E-2</v>
      </c>
      <c r="E4268">
        <f>+Dados!E4268/Dados!E4267-1</f>
        <v>-1.3786257858167117E-3</v>
      </c>
      <c r="F4268">
        <f>+Dados!F4268/Dados!F4267-1</f>
        <v>-1.4406543359047896E-3</v>
      </c>
      <c r="G4268">
        <f>+Dados!G4268/Dados!G4267-1</f>
        <v>3.0152391818107915E-3</v>
      </c>
      <c r="H4268">
        <f>+Dados!H4268/Dados!H4267-1</f>
        <v>7.2489557382884318E-3</v>
      </c>
      <c r="I4268">
        <f>+Dados!I4268/Dados!I4267-1</f>
        <v>7.4279184247538765E-3</v>
      </c>
      <c r="J4268">
        <f>+Dados!J4268/Dados!J4267-1</f>
        <v>4.6828171828172671E-3</v>
      </c>
      <c r="K4268">
        <f>+Dados!K4268/Dados!K4267-1</f>
        <v>2.1638092957336763E-3</v>
      </c>
      <c r="L4268">
        <f t="shared" si="198"/>
        <v>2.1386348427127793E-3</v>
      </c>
      <c r="M4268">
        <f t="shared" si="199"/>
        <v>2.1638092957336763E-3</v>
      </c>
      <c r="N4268">
        <f t="shared" si="200"/>
        <v>13.31423989033356</v>
      </c>
    </row>
    <row r="4269" spans="1:14" x14ac:dyDescent="0.25">
      <c r="A4269" s="1">
        <v>41219</v>
      </c>
      <c r="B4269">
        <f>+Dados!B4269/Dados!B4268-1</f>
        <v>6.321900870874142E-3</v>
      </c>
      <c r="C4269">
        <f>+Dados!C4269/Dados!C4268-1</f>
        <v>1.8278390641464082E-3</v>
      </c>
      <c r="D4269">
        <f>+Dados!D4269/Dados!D4268-1</f>
        <v>-1.6581914658408969E-4</v>
      </c>
      <c r="E4269">
        <f>+Dados!E4269/Dados!E4268-1</f>
        <v>6.5713181291071621E-3</v>
      </c>
      <c r="F4269">
        <f>+Dados!F4269/Dados!F4268-1</f>
        <v>1.2053799972076229E-2</v>
      </c>
      <c r="G4269">
        <f>+Dados!G4269/Dados!G4268-1</f>
        <v>5.7686057848553851E-3</v>
      </c>
      <c r="H4269">
        <f>+Dados!H4269/Dados!H4268-1</f>
        <v>1.5658124744300173E-2</v>
      </c>
      <c r="I4269">
        <f>+Dados!I4269/Dados!I4268-1</f>
        <v>1.0558003577505248E-2</v>
      </c>
      <c r="J4269">
        <f>+Dados!J4269/Dados!J4268-1</f>
        <v>1.0968864582685978E-2</v>
      </c>
      <c r="K4269">
        <f>+Dados!K4269/Dados!K4268-1</f>
        <v>7.8531849635692375E-3</v>
      </c>
      <c r="L4269">
        <f t="shared" si="198"/>
        <v>7.5445892652899679E-3</v>
      </c>
      <c r="M4269">
        <f t="shared" si="199"/>
        <v>-7.8531849635692375E-3</v>
      </c>
      <c r="N4269">
        <f t="shared" si="200"/>
        <v>13.209680701825439</v>
      </c>
    </row>
    <row r="4270" spans="1:14" x14ac:dyDescent="0.25">
      <c r="A4270" s="1">
        <v>41220</v>
      </c>
      <c r="B4270">
        <f>+Dados!B4270/Dados!B4269-1</f>
        <v>-2.824846684758231E-2</v>
      </c>
      <c r="C4270">
        <f>+Dados!C4270/Dados!C4269-1</f>
        <v>-1.9017772817034428E-2</v>
      </c>
      <c r="D4270">
        <f>+Dados!D4270/Dados!D4269-1</f>
        <v>-2.1725910774503698E-2</v>
      </c>
      <c r="E4270">
        <f>+Dados!E4270/Dados!E4269-1</f>
        <v>-1.1767610269914464E-2</v>
      </c>
      <c r="F4270">
        <f>+Dados!F4270/Dados!F4269-1</f>
        <v>-3.5224868941414522E-2</v>
      </c>
      <c r="G4270">
        <f>+Dados!G4270/Dados!G4269-1</f>
        <v>-1.2305786681745978E-2</v>
      </c>
      <c r="H4270">
        <f>+Dados!H4270/Dados!H4269-1</f>
        <v>-3.0613739563497666E-2</v>
      </c>
      <c r="I4270">
        <f>+Dados!I4270/Dados!I4269-1</f>
        <v>-1.5585200535336519E-2</v>
      </c>
      <c r="J4270">
        <f>+Dados!J4270/Dados!J4269-1</f>
        <v>-2.339019517442753E-2</v>
      </c>
      <c r="K4270">
        <f>+Dados!K4270/Dados!K4269-1</f>
        <v>-2.37050004861592E-2</v>
      </c>
      <c r="L4270">
        <f t="shared" si="198"/>
        <v>-2.3119202658433872E-2</v>
      </c>
      <c r="M4270">
        <f t="shared" si="199"/>
        <v>2.37050004861592E-2</v>
      </c>
      <c r="N4270">
        <f t="shared" si="200"/>
        <v>13.522816189284219</v>
      </c>
    </row>
    <row r="4271" spans="1:14" x14ac:dyDescent="0.25">
      <c r="A4271" s="1">
        <v>41221</v>
      </c>
      <c r="B4271">
        <f>+Dados!B4271/Dados!B4270-1</f>
        <v>-1.4358906700090102E-2</v>
      </c>
      <c r="C4271">
        <f>+Dados!C4271/Dados!C4270-1</f>
        <v>-1.157498577742766E-2</v>
      </c>
      <c r="D4271">
        <f>+Dados!D4271/Dados!D4270-1</f>
        <v>-1.4692585895118571E-3</v>
      </c>
      <c r="E4271">
        <f>+Dados!E4271/Dados!E4270-1</f>
        <v>-1.0630915702112276E-2</v>
      </c>
      <c r="F4271">
        <f>+Dados!F4271/Dados!F4270-1</f>
        <v>-8.4842707340324619E-3</v>
      </c>
      <c r="G4271">
        <f>+Dados!G4271/Dados!G4270-1</f>
        <v>-1.6030534351144987E-2</v>
      </c>
      <c r="H4271">
        <f>+Dados!H4271/Dados!H4270-1</f>
        <v>-1.6489120580235772E-2</v>
      </c>
      <c r="I4271">
        <f>+Dados!I4271/Dados!I4270-1</f>
        <v>-1.3902289272870849E-2</v>
      </c>
      <c r="J4271">
        <f>+Dados!J4271/Dados!J4270-1</f>
        <v>-1.0857934160005023E-2</v>
      </c>
      <c r="K4271">
        <f>+Dados!K4271/Dados!K4270-1</f>
        <v>-1.2204842237929392E-2</v>
      </c>
      <c r="L4271">
        <f t="shared" si="198"/>
        <v>-1.2021239667850953E-2</v>
      </c>
      <c r="M4271">
        <f t="shared" si="199"/>
        <v>-1.2204842237929392E-2</v>
      </c>
      <c r="N4271">
        <f t="shared" si="200"/>
        <v>13.357772351081488</v>
      </c>
    </row>
    <row r="4272" spans="1:14" x14ac:dyDescent="0.25">
      <c r="A4272" s="1">
        <v>41222</v>
      </c>
      <c r="B4272">
        <f>+Dados!B4272/Dados!B4271-1</f>
        <v>5.822773514188917E-3</v>
      </c>
      <c r="C4272">
        <f>+Dados!C4272/Dados!C4271-1</f>
        <v>3.5862130033426087E-3</v>
      </c>
      <c r="D4272">
        <f>+Dados!D4272/Dados!D4271-1</f>
        <v>-6.9043576683645025E-3</v>
      </c>
      <c r="E4272">
        <f>+Dados!E4272/Dados!E4271-1</f>
        <v>9.5387723038942163E-4</v>
      </c>
      <c r="F4272">
        <f>+Dados!F4272/Dados!F4271-1</f>
        <v>2.3074704355350306E-3</v>
      </c>
      <c r="G4272">
        <f>+Dados!G4272/Dados!G4271-1</f>
        <v>-3.9343898924969478E-3</v>
      </c>
      <c r="H4272">
        <f>+Dados!H4272/Dados!H4271-1</f>
        <v>2.1125002400568249E-4</v>
      </c>
      <c r="I4272">
        <f>+Dados!I4272/Dados!I4271-1</f>
        <v>-1.6010673782520524E-3</v>
      </c>
      <c r="J4272">
        <f>+Dados!J4272/Dados!J4271-1</f>
        <v>2.8317795666421564E-3</v>
      </c>
      <c r="K4272">
        <f>+Dados!K4272/Dados!K4271-1</f>
        <v>1.6986925561432997E-3</v>
      </c>
      <c r="L4272">
        <f t="shared" si="198"/>
        <v>1.5783996206138534E-3</v>
      </c>
      <c r="M4272">
        <f t="shared" si="199"/>
        <v>1.6986925561432997E-3</v>
      </c>
      <c r="N4272">
        <f t="shared" si="200"/>
        <v>13.380463099540927</v>
      </c>
    </row>
    <row r="4273" spans="1:14" x14ac:dyDescent="0.25">
      <c r="A4273" s="1">
        <v>41225</v>
      </c>
      <c r="B4273">
        <f>+Dados!B4273/Dados!B4272-1</f>
        <v>-3.4823111899745518E-3</v>
      </c>
      <c r="C4273">
        <f>+Dados!C4273/Dados!C4272-1</f>
        <v>4.4336605271864116E-3</v>
      </c>
      <c r="D4273">
        <f>+Dados!D4273/Dados!D4272-1</f>
        <v>-8.7759288807840452E-3</v>
      </c>
      <c r="E4273">
        <f>+Dados!E4273/Dados!E4272-1</f>
        <v>-9.8099669263962408E-4</v>
      </c>
      <c r="F4273">
        <f>+Dados!F4273/Dados!F4272-1</f>
        <v>4.3165467625905229E-4</v>
      </c>
      <c r="G4273">
        <f>+Dados!G4273/Dados!G4272-1</f>
        <v>1.3908205841439703E-4</v>
      </c>
      <c r="H4273">
        <f>+Dados!H4273/Dados!H4272-1</f>
        <v>1.3824353903457709E-3</v>
      </c>
      <c r="I4273">
        <f>+Dados!I4273/Dados!I4272-1</f>
        <v>-8.0181745289320538E-4</v>
      </c>
      <c r="J4273">
        <f>+Dados!J4273/Dados!J4272-1</f>
        <v>3.1410622501428787E-3</v>
      </c>
      <c r="K4273">
        <f>+Dados!K4273/Dados!K4272-1</f>
        <v>1.3048737408549727E-4</v>
      </c>
      <c r="L4273">
        <f t="shared" si="198"/>
        <v>-2.0830775343978739E-4</v>
      </c>
      <c r="M4273">
        <f t="shared" si="199"/>
        <v>-1.3048737408549727E-4</v>
      </c>
      <c r="N4273">
        <f t="shared" si="200"/>
        <v>13.378717118047021</v>
      </c>
    </row>
    <row r="4274" spans="1:14" x14ac:dyDescent="0.25">
      <c r="A4274" s="1">
        <v>41226</v>
      </c>
      <c r="B4274">
        <f>+Dados!B4274/Dados!B4273-1</f>
        <v>-7.8125E-3</v>
      </c>
      <c r="C4274">
        <f>+Dados!C4274/Dados!C4273-1</f>
        <v>-4.3042867182010447E-3</v>
      </c>
      <c r="D4274">
        <f>+Dados!D4274/Dados!D4273-1</f>
        <v>3.4494653328733804E-3</v>
      </c>
      <c r="E4274">
        <f>+Dados!E4274/Dados!E4273-1</f>
        <v>-1.4589119883287038E-3</v>
      </c>
      <c r="F4274">
        <f>+Dados!F4274/Dados!F4273-1</f>
        <v>-6.7117311472266739E-3</v>
      </c>
      <c r="G4274">
        <f>+Dados!G4274/Dados!G4273-1</f>
        <v>2.3918787373105044E-3</v>
      </c>
      <c r="H4274">
        <f>+Dados!H4274/Dados!H4273-1</f>
        <v>-5.6946734670397792E-3</v>
      </c>
      <c r="I4274">
        <f>+Dados!I4274/Dados!I4273-1</f>
        <v>-3.6110739601444841E-3</v>
      </c>
      <c r="J4274">
        <f>+Dados!J4274/Dados!J4273-1</f>
        <v>-4.2698548249360258E-3</v>
      </c>
      <c r="K4274">
        <f>+Dados!K4274/Dados!K4273-1</f>
        <v>-3.9854205230486217E-3</v>
      </c>
      <c r="L4274">
        <f t="shared" si="198"/>
        <v>-4.0355596798192905E-3</v>
      </c>
      <c r="M4274">
        <f t="shared" si="199"/>
        <v>3.9854205230486217E-3</v>
      </c>
      <c r="N4274">
        <f t="shared" si="200"/>
        <v>13.432036931821346</v>
      </c>
    </row>
    <row r="4275" spans="1:14" x14ac:dyDescent="0.25">
      <c r="A4275" s="1">
        <v>41227</v>
      </c>
      <c r="B4275">
        <f>+Dados!B4275/Dados!B4274-1</f>
        <v>-9.8032617717657144E-3</v>
      </c>
      <c r="C4275">
        <f>+Dados!C4275/Dados!C4274-1</f>
        <v>-1.166740185266868E-2</v>
      </c>
      <c r="D4275">
        <f>+Dados!D4275/Dados!D4274-1</f>
        <v>-8.937779305603355E-3</v>
      </c>
      <c r="E4275">
        <f>+Dados!E4275/Dados!E4274-1</f>
        <v>-9.8901407659240936E-3</v>
      </c>
      <c r="F4275">
        <f>+Dados!F4275/Dados!F4274-1</f>
        <v>-1.800279936290361E-2</v>
      </c>
      <c r="G4275">
        <f>+Dados!G4275/Dados!G4274-1</f>
        <v>-1.5093920812408124E-2</v>
      </c>
      <c r="H4275">
        <f>+Dados!H4275/Dados!H4274-1</f>
        <v>-1.2746591588406742E-2</v>
      </c>
      <c r="I4275">
        <f>+Dados!I4275/Dados!I4274-1</f>
        <v>-1.7002237136465426E-2</v>
      </c>
      <c r="J4275">
        <f>+Dados!J4275/Dados!J4274-1</f>
        <v>-2.461724159837364E-2</v>
      </c>
      <c r="K4275">
        <f>+Dados!K4275/Dados!K4274-1</f>
        <v>-1.3852035676406471E-2</v>
      </c>
      <c r="L4275">
        <f t="shared" si="198"/>
        <v>-1.3931919388051241E-2</v>
      </c>
      <c r="M4275">
        <f t="shared" si="199"/>
        <v>1.3852035676406471E-2</v>
      </c>
      <c r="N4275">
        <f t="shared" si="200"/>
        <v>13.618097986607744</v>
      </c>
    </row>
    <row r="4276" spans="1:14" x14ac:dyDescent="0.25">
      <c r="A4276" s="1">
        <v>41228</v>
      </c>
      <c r="B4276">
        <f>+Dados!B4276/Dados!B4275-1</f>
        <v>-4.3724512913455582E-3</v>
      </c>
      <c r="C4276">
        <f>+Dados!C4276/Dados!C4275-1</f>
        <v>-2.4770703621879164E-3</v>
      </c>
      <c r="D4276">
        <f>+Dados!D4276/Dados!D4275-1</f>
        <v>-6.8215978725862936E-3</v>
      </c>
      <c r="E4276">
        <f>+Dados!E4276/Dados!E4275-1</f>
        <v>-1.2202389398110469E-3</v>
      </c>
      <c r="F4276">
        <f>+Dados!F4276/Dados!F4275-1</f>
        <v>2.8015334709525774E-3</v>
      </c>
      <c r="G4276">
        <f>+Dados!G4276/Dados!G4275-1</f>
        <v>-7.6062765867546123E-4</v>
      </c>
      <c r="H4276">
        <f>+Dados!H4276/Dados!H4275-1</f>
        <v>1.0352371279007677E-3</v>
      </c>
      <c r="I4276">
        <f>+Dados!I4276/Dados!I4275-1</f>
        <v>-4.187528447883393E-3</v>
      </c>
      <c r="J4276">
        <f>+Dados!J4276/Dados!J4275-1</f>
        <v>-4.2335623799127919E-4</v>
      </c>
      <c r="K4276">
        <f>+Dados!K4276/Dados!K4275-1</f>
        <v>-1.593544781544276E-3</v>
      </c>
      <c r="L4276">
        <f t="shared" si="198"/>
        <v>-1.5350059350719937E-3</v>
      </c>
      <c r="M4276">
        <f t="shared" si="199"/>
        <v>1.593544781544276E-3</v>
      </c>
      <c r="N4276">
        <f t="shared" si="200"/>
        <v>13.639799035588862</v>
      </c>
    </row>
    <row r="4277" spans="1:14" x14ac:dyDescent="0.25">
      <c r="A4277" s="1">
        <v>41229</v>
      </c>
      <c r="B4277">
        <f>+Dados!B4277/Dados!B4276-1</f>
        <v>3.162900766832788E-3</v>
      </c>
      <c r="C4277">
        <f>+Dados!C4277/Dados!C4276-1</f>
        <v>7.1812080536912681E-3</v>
      </c>
      <c r="D4277">
        <f>+Dados!D4277/Dados!D4276-1</f>
        <v>1.0942956926658809E-2</v>
      </c>
      <c r="E4277">
        <f>+Dados!E4277/Dados!E4276-1</f>
        <v>6.1370610296624939E-3</v>
      </c>
      <c r="F4277">
        <f>+Dados!F4277/Dados!F4276-1</f>
        <v>6.1265500171543419E-3</v>
      </c>
      <c r="G4277">
        <f>+Dados!G4277/Dados!G4276-1</f>
        <v>6.9354383986468537E-3</v>
      </c>
      <c r="H4277">
        <f>+Dados!H4277/Dados!H4276-1</f>
        <v>3.6293391090558291E-3</v>
      </c>
      <c r="I4277">
        <f>+Dados!I4277/Dados!I4276-1</f>
        <v>2.78818904835898E-3</v>
      </c>
      <c r="J4277">
        <f>+Dados!J4277/Dados!J4276-1</f>
        <v>2.8018505245326342E-3</v>
      </c>
      <c r="K4277">
        <f>+Dados!K4277/Dados!K4276-1</f>
        <v>4.8399497631455013E-3</v>
      </c>
      <c r="L4277">
        <f t="shared" si="198"/>
        <v>5.0669049557038569E-3</v>
      </c>
      <c r="M4277">
        <f t="shared" si="199"/>
        <v>4.8399497631455013E-3</v>
      </c>
      <c r="N4277">
        <f t="shared" si="200"/>
        <v>13.705814977700513</v>
      </c>
    </row>
    <row r="4278" spans="1:14" x14ac:dyDescent="0.25">
      <c r="A4278" s="1">
        <v>41232</v>
      </c>
      <c r="B4278">
        <f>+Dados!B4278/Dados!B4277-1</f>
        <v>2.817220886449201E-2</v>
      </c>
      <c r="C4278">
        <f>+Dados!C4278/Dados!C4277-1</f>
        <v>1.0439572643877293E-2</v>
      </c>
      <c r="D4278">
        <f>+Dados!D4278/Dados!D4277-1</f>
        <v>-1.1515430677111471E-4</v>
      </c>
      <c r="E4278">
        <f>+Dados!E4278/Dados!E4277-1</f>
        <v>1.6519823788546217E-2</v>
      </c>
      <c r="F4278">
        <f>+Dados!F4278/Dados!F4277-1</f>
        <v>1.8754871395167516E-2</v>
      </c>
      <c r="G4278">
        <f>+Dados!G4278/Dados!G4277-1</f>
        <v>2.1390973233284871E-2</v>
      </c>
      <c r="H4278">
        <f>+Dados!H4278/Dados!H4277-1</f>
        <v>2.226110625060751E-2</v>
      </c>
      <c r="I4278">
        <f>+Dados!I4278/Dados!I4277-1</f>
        <v>2.8670404302839847E-2</v>
      </c>
      <c r="J4278">
        <f>+Dados!J4278/Dados!J4277-1</f>
        <v>1.9460688758934364E-2</v>
      </c>
      <c r="K4278">
        <f>+Dados!K4278/Dados!K4277-1</f>
        <v>1.9862053931736456E-2</v>
      </c>
      <c r="L4278">
        <f t="shared" si="198"/>
        <v>1.9272618850421558E-2</v>
      </c>
      <c r="M4278">
        <f t="shared" si="199"/>
        <v>1.9862053931736456E-2</v>
      </c>
      <c r="N4278">
        <f t="shared" si="200"/>
        <v>13.978040613966002</v>
      </c>
    </row>
    <row r="4279" spans="1:14" x14ac:dyDescent="0.25">
      <c r="A4279" s="1">
        <v>41233</v>
      </c>
      <c r="B4279">
        <f>+Dados!B4279/Dados!B4278-1</f>
        <v>-6.1551358983409354E-3</v>
      </c>
      <c r="C4279">
        <f>+Dados!C4279/Dados!C4278-1</f>
        <v>5.3636983139522254E-3</v>
      </c>
      <c r="D4279">
        <f>+Dados!D4279/Dados!D4278-1</f>
        <v>-2.3033513762524827E-3</v>
      </c>
      <c r="E4279">
        <f>+Dados!E4279/Dados!E4278-1</f>
        <v>3.4725115981888433E-3</v>
      </c>
      <c r="F4279">
        <f>+Dados!F4279/Dados!F4278-1</f>
        <v>5.2120690479606768E-3</v>
      </c>
      <c r="G4279">
        <f>+Dados!G4279/Dados!G4278-1</f>
        <v>5.1260964912280826E-3</v>
      </c>
      <c r="H4279">
        <f>+Dados!H4279/Dados!H4278-1</f>
        <v>-3.9558767592239308E-3</v>
      </c>
      <c r="I4279">
        <f>+Dados!I4279/Dados!I4278-1</f>
        <v>4.8741580999633882E-4</v>
      </c>
      <c r="J4279">
        <f>+Dados!J4279/Dados!J4278-1</f>
        <v>2.549475764046516E-4</v>
      </c>
      <c r="K4279">
        <f>+Dados!K4279/Dados!K4278-1</f>
        <v>6.6338641856900082E-4</v>
      </c>
      <c r="L4279">
        <f t="shared" si="198"/>
        <v>5.3238471193046402E-4</v>
      </c>
      <c r="M4279">
        <f t="shared" si="199"/>
        <v>-6.6338641856900082E-4</v>
      </c>
      <c r="N4279">
        <f t="shared" si="200"/>
        <v>13.96876777166449</v>
      </c>
    </row>
    <row r="4280" spans="1:14" x14ac:dyDescent="0.25">
      <c r="A4280" s="1">
        <v>41234</v>
      </c>
      <c r="B4280">
        <f>+Dados!B4280/Dados!B4279-1</f>
        <v>3.9512530799794554E-3</v>
      </c>
      <c r="C4280">
        <f>+Dados!C4280/Dados!C4279-1</f>
        <v>4.1543675522026646E-4</v>
      </c>
      <c r="D4280">
        <f>+Dados!D4280/Dados!D4279-1</f>
        <v>-3.9824541152025938E-3</v>
      </c>
      <c r="E4280">
        <f>+Dados!E4280/Dados!E4279-1</f>
        <v>1.9932451137809615E-3</v>
      </c>
      <c r="F4280">
        <f>+Dados!F4280/Dados!F4279-1</f>
        <v>5.2326134525748635E-4</v>
      </c>
      <c r="G4280">
        <f>+Dados!G4280/Dados!G4279-1</f>
        <v>3.436332396978159E-3</v>
      </c>
      <c r="H4280">
        <f>+Dados!H4280/Dados!H4279-1</f>
        <v>5.5182158405253645E-3</v>
      </c>
      <c r="I4280">
        <f>+Dados!I4280/Dados!I4279-1</f>
        <v>8.4148987997689773E-4</v>
      </c>
      <c r="J4280">
        <f>+Dados!J4280/Dados!J4279-1</f>
        <v>1.4018542708764681E-3</v>
      </c>
      <c r="K4280">
        <f>+Dados!K4280/Dados!K4279-1</f>
        <v>2.3201806177426398E-3</v>
      </c>
      <c r="L4280">
        <f t="shared" si="198"/>
        <v>2.0355702331805144E-3</v>
      </c>
      <c r="M4280">
        <f t="shared" si="199"/>
        <v>-2.3201806177426398E-3</v>
      </c>
      <c r="N4280">
        <f t="shared" si="200"/>
        <v>13.936357707426927</v>
      </c>
    </row>
    <row r="4281" spans="1:14" x14ac:dyDescent="0.25">
      <c r="A4281" s="1">
        <v>41235</v>
      </c>
      <c r="B4281">
        <f>+Dados!B4281/Dados!B4280-1</f>
        <v>0</v>
      </c>
      <c r="C4281">
        <f>+Dados!C4281/Dados!C4280-1</f>
        <v>0</v>
      </c>
      <c r="D4281">
        <f>+Dados!D4281/Dados!D4280-1</f>
        <v>0</v>
      </c>
      <c r="E4281">
        <f>+Dados!E4281/Dados!E4280-1</f>
        <v>0</v>
      </c>
      <c r="F4281">
        <f>+Dados!F4281/Dados!F4280-1</f>
        <v>0</v>
      </c>
      <c r="G4281">
        <f>+Dados!G4281/Dados!G4280-1</f>
        <v>0</v>
      </c>
      <c r="H4281">
        <f>+Dados!H4281/Dados!H4280-1</f>
        <v>0</v>
      </c>
      <c r="I4281">
        <f>+Dados!I4281/Dados!I4280-1</f>
        <v>0</v>
      </c>
      <c r="J4281">
        <f>+Dados!J4281/Dados!J4280-1</f>
        <v>0</v>
      </c>
      <c r="K4281">
        <f>+Dados!K4281/Dados!K4280-1</f>
        <v>0</v>
      </c>
      <c r="L4281">
        <f t="shared" si="198"/>
        <v>-6.0319346996083346E-5</v>
      </c>
      <c r="M4281">
        <f t="shared" si="199"/>
        <v>0</v>
      </c>
      <c r="N4281">
        <f t="shared" si="200"/>
        <v>13.936357707426927</v>
      </c>
    </row>
    <row r="4282" spans="1:14" x14ac:dyDescent="0.25">
      <c r="A4282" s="1">
        <v>41236</v>
      </c>
      <c r="B4282">
        <f>+Dados!B4282/Dados!B4281-1</f>
        <v>1.6339797023901648E-2</v>
      </c>
      <c r="C4282">
        <f>+Dados!C4282/Dados!C4281-1</f>
        <v>1.0512742055339475E-2</v>
      </c>
      <c r="D4282">
        <f>+Dados!D4282/Dados!D4281-1</f>
        <v>-2.6076374804426816E-3</v>
      </c>
      <c r="E4282">
        <f>+Dados!E4282/Dados!E4281-1</f>
        <v>1.4643311046029783E-2</v>
      </c>
      <c r="F4282">
        <f>+Dados!F4282/Dados!F4281-1</f>
        <v>1.2313982788950684E-2</v>
      </c>
      <c r="G4282">
        <f>+Dados!G4282/Dados!G4281-1</f>
        <v>1.3045959829315334E-2</v>
      </c>
      <c r="H4282">
        <f>+Dados!H4282/Dados!H4281-1</f>
        <v>1.3235601298873911E-2</v>
      </c>
      <c r="I4282">
        <f>+Dados!I4282/Dados!I4281-1</f>
        <v>1.4293300292061328E-2</v>
      </c>
      <c r="J4282">
        <f>+Dados!J4282/Dados!J4281-1</f>
        <v>1.3235340905475512E-2</v>
      </c>
      <c r="K4282">
        <f>+Dados!K4282/Dados!K4281-1</f>
        <v>1.3026314761174662E-2</v>
      </c>
      <c r="L4282">
        <f t="shared" si="198"/>
        <v>1.2551684749660222E-2</v>
      </c>
      <c r="M4282">
        <f t="shared" si="199"/>
        <v>-1.3026314761174662E-2</v>
      </c>
      <c r="N4282">
        <f t="shared" si="200"/>
        <v>13.754818325305662</v>
      </c>
    </row>
    <row r="4283" spans="1:14" x14ac:dyDescent="0.25">
      <c r="A4283" s="1">
        <v>41239</v>
      </c>
      <c r="B4283">
        <f>+Dados!B4283/Dados!B4282-1</f>
        <v>6.4395422703737992E-3</v>
      </c>
      <c r="C4283">
        <f>+Dados!C4283/Dados!C4282-1</f>
        <v>-4.6934140802422641E-3</v>
      </c>
      <c r="D4283">
        <f>+Dados!D4283/Dados!D4282-1</f>
        <v>1.289797815477578E-2</v>
      </c>
      <c r="E4283">
        <f>+Dados!E4283/Dados!E4282-1</f>
        <v>-6.9981483498529062E-3</v>
      </c>
      <c r="F4283">
        <f>+Dados!F4283/Dados!F4282-1</f>
        <v>-4.4617696787525585E-3</v>
      </c>
      <c r="G4283">
        <f>+Dados!G4283/Dados!G4282-1</f>
        <v>-4.5609422370080921E-3</v>
      </c>
      <c r="H4283">
        <f>+Dados!H4283/Dados!H4282-1</f>
        <v>-8.1899621425091107E-3</v>
      </c>
      <c r="I4283">
        <f>+Dados!I4283/Dados!I4282-1</f>
        <v>-3.0539679769647776E-4</v>
      </c>
      <c r="J4283">
        <f>+Dados!J4283/Dados!J4282-1</f>
        <v>7.222030332525442E-4</v>
      </c>
      <c r="K4283">
        <f>+Dados!K4283/Dados!K4282-1</f>
        <v>-2.0295816281376E-3</v>
      </c>
      <c r="L4283">
        <f t="shared" si="198"/>
        <v>-1.1333345737488973E-3</v>
      </c>
      <c r="M4283">
        <f t="shared" si="199"/>
        <v>2.0295816281376E-3</v>
      </c>
      <c r="N4283">
        <f t="shared" si="200"/>
        <v>13.782734851877072</v>
      </c>
    </row>
    <row r="4284" spans="1:14" x14ac:dyDescent="0.25">
      <c r="A4284" s="1">
        <v>41240</v>
      </c>
      <c r="B4284">
        <f>+Dados!B4284/Dados!B4283-1</f>
        <v>-4.3232026285071612E-3</v>
      </c>
      <c r="C4284">
        <f>+Dados!C4284/Dados!C4283-1</f>
        <v>-5.8238080751010779E-3</v>
      </c>
      <c r="D4284">
        <f>+Dados!D4284/Dados!D4283-1</f>
        <v>2.3517265114143537E-3</v>
      </c>
      <c r="E4284">
        <f>+Dados!E4284/Dados!E4283-1</f>
        <v>-1.4259467463735298E-3</v>
      </c>
      <c r="F4284">
        <f>+Dados!F4284/Dados!F4283-1</f>
        <v>-9.3409444732744928E-3</v>
      </c>
      <c r="G4284">
        <f>+Dados!G4284/Dados!G4283-1</f>
        <v>-4.3662237554913386E-3</v>
      </c>
      <c r="H4284">
        <f>+Dados!H4284/Dados!H4283-1</f>
        <v>-9.4669412898471528E-3</v>
      </c>
      <c r="I4284">
        <f>+Dados!I4284/Dados!I4283-1</f>
        <v>-3.7531640045386228E-3</v>
      </c>
      <c r="J4284">
        <f>+Dados!J4284/Dados!J4283-1</f>
        <v>-2.9181048007530519E-3</v>
      </c>
      <c r="K4284">
        <f>+Dados!K4284/Dados!K4283-1</f>
        <v>-5.2265875432258024E-3</v>
      </c>
      <c r="L4284">
        <f t="shared" si="198"/>
        <v>-4.8906579060576704E-3</v>
      </c>
      <c r="M4284">
        <f t="shared" si="199"/>
        <v>-5.2265875432258024E-3</v>
      </c>
      <c r="N4284">
        <f t="shared" si="200"/>
        <v>13.710698181588667</v>
      </c>
    </row>
    <row r="4285" spans="1:14" x14ac:dyDescent="0.25">
      <c r="A4285" s="1">
        <v>41241</v>
      </c>
      <c r="B4285">
        <f>+Dados!B4285/Dados!B4284-1</f>
        <v>6.2524423602969836E-3</v>
      </c>
      <c r="C4285">
        <f>+Dados!C4285/Dados!C4284-1</f>
        <v>7.9781420765026034E-3</v>
      </c>
      <c r="D4285">
        <f>+Dados!D4285/Dados!D4284-1</f>
        <v>3.4334763948498104E-3</v>
      </c>
      <c r="E4285">
        <f>+Dados!E4285/Dados!E4284-1</f>
        <v>8.9248935878072366E-3</v>
      </c>
      <c r="F4285">
        <f>+Dados!F4285/Dados!F4284-1</f>
        <v>4.7621315300727662E-3</v>
      </c>
      <c r="G4285">
        <f>+Dados!G4285/Dados!G4284-1</f>
        <v>1.2750060907934291E-2</v>
      </c>
      <c r="H4285">
        <f>+Dados!H4285/Dados!H4284-1</f>
        <v>1.0835558946966639E-2</v>
      </c>
      <c r="I4285">
        <f>+Dados!I4285/Dados!I4284-1</f>
        <v>4.2053618363413481E-3</v>
      </c>
      <c r="J4285">
        <f>+Dados!J4285/Dados!J4284-1</f>
        <v>9.094628190200682E-3</v>
      </c>
      <c r="K4285">
        <f>+Dados!K4285/Dados!K4284-1</f>
        <v>7.8560291817415528E-3</v>
      </c>
      <c r="L4285">
        <f t="shared" si="198"/>
        <v>7.7203400413936975E-3</v>
      </c>
      <c r="M4285">
        <f t="shared" si="199"/>
        <v>7.8560291817415528E-3</v>
      </c>
      <c r="N4285">
        <f t="shared" si="200"/>
        <v>13.818409826605278</v>
      </c>
    </row>
    <row r="4286" spans="1:14" x14ac:dyDescent="0.25">
      <c r="A4286" s="1">
        <v>41242</v>
      </c>
      <c r="B4286">
        <f>+Dados!B4286/Dados!B4285-1</f>
        <v>4.2071197411002181E-3</v>
      </c>
      <c r="C4286">
        <f>+Dados!C4286/Dados!C4285-1</f>
        <v>6.3103111785753896E-3</v>
      </c>
      <c r="D4286">
        <f>+Dados!D4286/Dados!D4285-1</f>
        <v>5.7028799543770159E-3</v>
      </c>
      <c r="E4286">
        <f>+Dados!E4286/Dados!E4285-1</f>
        <v>4.1916167664670656E-3</v>
      </c>
      <c r="F4286">
        <f>+Dados!F4286/Dados!F4285-1</f>
        <v>4.5499786719749302E-3</v>
      </c>
      <c r="G4286">
        <f>+Dados!G4286/Dados!G4285-1</f>
        <v>2.4056452475140766E-3</v>
      </c>
      <c r="H4286">
        <f>+Dados!H4286/Dados!H4285-1</f>
        <v>9.4360987393371509E-4</v>
      </c>
      <c r="I4286">
        <f>+Dados!I4286/Dados!I4285-1</f>
        <v>6.0198918164369175E-3</v>
      </c>
      <c r="J4286">
        <f>+Dados!J4286/Dados!J4285-1</f>
        <v>4.9585230462170227E-3</v>
      </c>
      <c r="K4286">
        <f>+Dados!K4286/Dados!K4285-1</f>
        <v>4.2696423009933593E-3</v>
      </c>
      <c r="L4286">
        <f t="shared" si="198"/>
        <v>4.0815261572265636E-3</v>
      </c>
      <c r="M4286">
        <f t="shared" si="199"/>
        <v>-4.2696423009933593E-3</v>
      </c>
      <c r="N4286">
        <f t="shared" si="200"/>
        <v>13.759410159477142</v>
      </c>
    </row>
    <row r="4287" spans="1:14" x14ac:dyDescent="0.25">
      <c r="A4287" s="1">
        <v>41243</v>
      </c>
      <c r="B4287">
        <f>+Dados!B4287/Dados!B4286-1</f>
        <v>-2.2773659899022469E-3</v>
      </c>
      <c r="C4287">
        <f>+Dados!C4287/Dados!C4286-1</f>
        <v>1.4222298840667058E-3</v>
      </c>
      <c r="D4287">
        <f>+Dados!D4287/Dados!D4286-1</f>
        <v>9.9234476892542389E-3</v>
      </c>
      <c r="E4287">
        <f>+Dados!E4287/Dados!E4286-1</f>
        <v>3.360980105166167E-3</v>
      </c>
      <c r="F4287">
        <f>+Dados!F4287/Dados!F4286-1</f>
        <v>-1.6513328615239686E-3</v>
      </c>
      <c r="G4287">
        <f>+Dados!G4287/Dados!G4286-1</f>
        <v>3.46648178763731E-4</v>
      </c>
      <c r="H4287">
        <f>+Dados!H4287/Dados!H4286-1</f>
        <v>-3.2052490667056066E-4</v>
      </c>
      <c r="I4287">
        <f>+Dados!I4287/Dados!I4286-1</f>
        <v>1.4309253317144055E-3</v>
      </c>
      <c r="J4287">
        <f>+Dados!J4287/Dados!J4286-1</f>
        <v>-2.3273855702095059E-3</v>
      </c>
      <c r="K4287">
        <f>+Dados!K4287/Dados!K4286-1</f>
        <v>1.6250786253957372E-4</v>
      </c>
      <c r="L4287">
        <f t="shared" si="198"/>
        <v>-5.1464888242201749E-5</v>
      </c>
      <c r="M4287">
        <f t="shared" si="199"/>
        <v>-1.6250786253957372E-4</v>
      </c>
      <c r="N4287">
        <f t="shared" si="200"/>
        <v>13.757174147142321</v>
      </c>
    </row>
    <row r="4288" spans="1:14" x14ac:dyDescent="0.25">
      <c r="A4288" s="1">
        <v>41246</v>
      </c>
      <c r="B4288">
        <f>+Dados!B4288/Dados!B4287-1</f>
        <v>-1.8518917289347403E-3</v>
      </c>
      <c r="C4288">
        <f>+Dados!C4288/Dados!C4287-1</f>
        <v>-2.3454983646067351E-3</v>
      </c>
      <c r="D4288">
        <f>+Dados!D4288/Dados!D4287-1</f>
        <v>-6.2886019090399037E-3</v>
      </c>
      <c r="E4288">
        <f>+Dados!E4288/Dados!E4287-1</f>
        <v>-3.4577772975310506E-3</v>
      </c>
      <c r="F4288">
        <f>+Dados!F4288/Dados!F4287-1</f>
        <v>-3.6862003780718799E-3</v>
      </c>
      <c r="G4288">
        <f>+Dados!G4288/Dados!G4287-1</f>
        <v>-5.3045448487269997E-3</v>
      </c>
      <c r="H4288">
        <f>+Dados!H4288/Dados!H4287-1</f>
        <v>-6.1107862922238354E-3</v>
      </c>
      <c r="I4288">
        <f>+Dados!I4288/Dados!I4287-1</f>
        <v>-1.831565273868796E-2</v>
      </c>
      <c r="J4288">
        <f>+Dados!J4288/Dados!J4287-1</f>
        <v>-1.0451010886469714E-2</v>
      </c>
      <c r="K4288">
        <f>+Dados!K4288/Dados!K4287-1</f>
        <v>-4.7452250023003462E-3</v>
      </c>
      <c r="L4288">
        <f t="shared" si="198"/>
        <v>-4.833552948276817E-3</v>
      </c>
      <c r="M4288">
        <f t="shared" si="199"/>
        <v>4.7452250023003462E-3</v>
      </c>
      <c r="N4288">
        <f t="shared" si="200"/>
        <v>13.822455033866341</v>
      </c>
    </row>
    <row r="4289" spans="1:14" x14ac:dyDescent="0.25">
      <c r="A4289" s="1">
        <v>41247</v>
      </c>
      <c r="B4289">
        <f>+Dados!B4289/Dados!B4288-1</f>
        <v>-1.1218259875304115E-3</v>
      </c>
      <c r="C4289">
        <f>+Dados!C4289/Dados!C4288-1</f>
        <v>1.898065267562421E-3</v>
      </c>
      <c r="D4289">
        <f>+Dados!D4289/Dados!D4288-1</f>
        <v>-5.2548310543563126E-3</v>
      </c>
      <c r="E4289">
        <f>+Dados!E4289/Dados!E4288-1</f>
        <v>-2.5481160206017872E-3</v>
      </c>
      <c r="F4289">
        <f>+Dados!F4289/Dados!F4288-1</f>
        <v>-2.988331277867351E-3</v>
      </c>
      <c r="G4289">
        <f>+Dados!G4289/Dados!G4288-1</f>
        <v>-3.7517418801586988E-3</v>
      </c>
      <c r="H4289">
        <f>+Dados!H4289/Dados!H4288-1</f>
        <v>-3.8332352885362964E-3</v>
      </c>
      <c r="I4289">
        <f>+Dados!I4289/Dados!I4288-1</f>
        <v>5.733944954127157E-4</v>
      </c>
      <c r="J4289">
        <f>+Dados!J4289/Dados!J4288-1</f>
        <v>2.3888853963662804E-3</v>
      </c>
      <c r="K4289">
        <f>+Dados!K4289/Dados!K4288-1</f>
        <v>-1.7098123158392209E-3</v>
      </c>
      <c r="L4289">
        <f t="shared" si="198"/>
        <v>-1.4706176985026279E-3</v>
      </c>
      <c r="M4289">
        <f t="shared" si="199"/>
        <v>1.7098123158392209E-3</v>
      </c>
      <c r="N4289">
        <f t="shared" si="200"/>
        <v>13.84608883771838</v>
      </c>
    </row>
    <row r="4290" spans="1:14" x14ac:dyDescent="0.25">
      <c r="A4290" s="1">
        <v>41248</v>
      </c>
      <c r="B4290">
        <f>+Dados!B4290/Dados!B4289-1</f>
        <v>-1.2807498758126146E-2</v>
      </c>
      <c r="C4290">
        <f>+Dados!C4290/Dados!C4289-1</f>
        <v>3.6167143872036789E-3</v>
      </c>
      <c r="D4290">
        <f>+Dados!D4290/Dados!D4289-1</f>
        <v>1.5677364385117798E-2</v>
      </c>
      <c r="E4290">
        <f>+Dados!E4290/Dados!E4289-1</f>
        <v>6.7942167626910965E-4</v>
      </c>
      <c r="F4290">
        <f>+Dados!F4290/Dados!F4289-1</f>
        <v>1.2797944716684828E-2</v>
      </c>
      <c r="G4290">
        <f>+Dados!G4290/Dados!G4289-1</f>
        <v>-3.3354852593071582E-3</v>
      </c>
      <c r="H4290">
        <f>+Dados!H4290/Dados!H4289-1</f>
        <v>6.9911420135249092E-3</v>
      </c>
      <c r="I4290">
        <f>+Dados!I4290/Dados!I4289-1</f>
        <v>-1.2078465946660732E-2</v>
      </c>
      <c r="J4290">
        <f>+Dados!J4290/Dados!J4289-1</f>
        <v>1.050486045782395E-2</v>
      </c>
      <c r="K4290">
        <f>+Dados!K4290/Dados!K4289-1</f>
        <v>1.5848618900122791E-3</v>
      </c>
      <c r="L4290">
        <f t="shared" si="198"/>
        <v>1.3512425488610244E-3</v>
      </c>
      <c r="M4290">
        <f t="shared" si="199"/>
        <v>1.5848618900122791E-3</v>
      </c>
      <c r="N4290">
        <f t="shared" si="200"/>
        <v>13.868032976243004</v>
      </c>
    </row>
    <row r="4291" spans="1:14" x14ac:dyDescent="0.25">
      <c r="A4291" s="1">
        <v>41249</v>
      </c>
      <c r="B4291">
        <f>+Dados!B4291/Dados!B4290-1</f>
        <v>8.3136431259298593E-3</v>
      </c>
      <c r="C4291">
        <f>+Dados!C4291/Dados!C4290-1</f>
        <v>-1.0725240781661594E-4</v>
      </c>
      <c r="D4291">
        <f>+Dados!D4291/Dados!D4290-1</f>
        <v>-1.901459649907733E-3</v>
      </c>
      <c r="E4291">
        <f>+Dados!E4291/Dados!E4290-1</f>
        <v>1.7924553923034381E-3</v>
      </c>
      <c r="F4291">
        <f>+Dados!F4291/Dados!F4290-1</f>
        <v>2.9124389327321865E-3</v>
      </c>
      <c r="G4291">
        <f>+Dados!G4291/Dados!G4290-1</f>
        <v>5.7756666306814086E-3</v>
      </c>
      <c r="H4291">
        <f>+Dados!H4291/Dados!H4290-1</f>
        <v>3.0456660739284214E-3</v>
      </c>
      <c r="I4291">
        <f>+Dados!I4291/Dados!I4290-1</f>
        <v>2.4987729240104617E-3</v>
      </c>
      <c r="J4291">
        <f>+Dados!J4291/Dados!J4290-1</f>
        <v>1.1171450737006428E-3</v>
      </c>
      <c r="K4291">
        <f>+Dados!K4291/Dados!K4290-1</f>
        <v>3.3065905314124677E-3</v>
      </c>
      <c r="L4291">
        <f t="shared" si="198"/>
        <v>3.4055143406198497E-3</v>
      </c>
      <c r="M4291">
        <f t="shared" si="199"/>
        <v>-3.3065905314124677E-3</v>
      </c>
      <c r="N4291">
        <f t="shared" si="200"/>
        <v>13.822177069714444</v>
      </c>
    </row>
    <row r="4292" spans="1:14" x14ac:dyDescent="0.25">
      <c r="A4292" s="1">
        <v>41250</v>
      </c>
      <c r="B4292">
        <f>+Dados!B4292/Dados!B4291-1</f>
        <v>-6.3791008505468261E-3</v>
      </c>
      <c r="C4292">
        <f>+Dados!C4292/Dados!C4291-1</f>
        <v>2.8103144977904559E-3</v>
      </c>
      <c r="D4292">
        <f>+Dados!D4292/Dados!D4291-1</f>
        <v>5.0428643469491163E-4</v>
      </c>
      <c r="E4292">
        <f>+Dados!E4292/Dados!E4291-1</f>
        <v>6.316588500013598E-3</v>
      </c>
      <c r="F4292">
        <f>+Dados!F4292/Dados!F4291-1</f>
        <v>7.8220140515221637E-3</v>
      </c>
      <c r="G4292">
        <f>+Dados!G4292/Dados!G4291-1</f>
        <v>2.8712499329146546E-3</v>
      </c>
      <c r="H4292">
        <f>+Dados!H4292/Dados!H4291-1</f>
        <v>6.5254700790224884E-3</v>
      </c>
      <c r="I4292">
        <f>+Dados!I4292/Dados!I4291-1</f>
        <v>8.27880891974897E-3</v>
      </c>
      <c r="J4292">
        <f>+Dados!J4292/Dados!J4291-1</f>
        <v>5.6104894454604981E-3</v>
      </c>
      <c r="K4292">
        <f>+Dados!K4292/Dados!K4291-1</f>
        <v>2.9209196799964143E-3</v>
      </c>
      <c r="L4292">
        <f t="shared" ref="L4292:L4355" si="201">+$R$29+SUMPRODUCT($S$29:$AA$29,B4292:J4292)</f>
        <v>2.4375555927385242E-3</v>
      </c>
      <c r="M4292">
        <f t="shared" si="199"/>
        <v>2.9209196799964143E-3</v>
      </c>
      <c r="N4292">
        <f t="shared" si="200"/>
        <v>13.862550538737768</v>
      </c>
    </row>
    <row r="4293" spans="1:14" x14ac:dyDescent="0.25">
      <c r="A4293" s="1">
        <v>41253</v>
      </c>
      <c r="B4293">
        <f>+Dados!B4293/Dados!B4292-1</f>
        <v>3.3192121238589944E-3</v>
      </c>
      <c r="C4293">
        <f>+Dados!C4293/Dados!C4292-1</f>
        <v>3.8292865547118193E-3</v>
      </c>
      <c r="D4293">
        <f>+Dados!D4293/Dados!D4292-1</f>
        <v>2.800179211470688E-4</v>
      </c>
      <c r="E4293">
        <f>+Dados!E4293/Dados!E4292-1</f>
        <v>-1.1045258620688836E-3</v>
      </c>
      <c r="F4293">
        <f>+Dados!F4293/Dados!F4292-1</f>
        <v>-2.9279174606124947E-3</v>
      </c>
      <c r="G4293">
        <f>+Dados!G4293/Dados!G4292-1</f>
        <v>-5.5120006421748302E-3</v>
      </c>
      <c r="H4293">
        <f>+Dados!H4293/Dados!H4292-1</f>
        <v>-9.9308587382207492E-4</v>
      </c>
      <c r="I4293">
        <f>+Dados!I4293/Dados!I4292-1</f>
        <v>6.7099280448505993E-3</v>
      </c>
      <c r="J4293">
        <f>+Dados!J4293/Dados!J4292-1</f>
        <v>4.1304481844521845E-3</v>
      </c>
      <c r="K4293">
        <f>+Dados!K4293/Dados!K4292-1</f>
        <v>3.3856087378070221E-4</v>
      </c>
      <c r="L4293">
        <f t="shared" si="201"/>
        <v>5.5450034595948793E-4</v>
      </c>
      <c r="M4293">
        <f t="shared" ref="M4293:M4356" si="202">+IF(L4292&lt;K4292,-K4293,K4293)</f>
        <v>-3.3856087378070221E-4</v>
      </c>
      <c r="N4293">
        <f t="shared" ref="N4293:N4356" si="203">+N4292*(1+M4293)</f>
        <v>13.857857221514543</v>
      </c>
    </row>
    <row r="4294" spans="1:14" x14ac:dyDescent="0.25">
      <c r="A4294" s="1">
        <v>41254</v>
      </c>
      <c r="B4294">
        <f>+Dados!B4294/Dados!B4293-1</f>
        <v>1.4081748139119998E-2</v>
      </c>
      <c r="C4294">
        <f>+Dados!C4294/Dados!C4293-1</f>
        <v>1.0442417526212555E-2</v>
      </c>
      <c r="D4294">
        <f>+Dados!D4294/Dados!D4293-1</f>
        <v>1.9035888248137844E-3</v>
      </c>
      <c r="E4294">
        <f>+Dados!E4294/Dados!E4293-1</f>
        <v>9.7089997033350528E-4</v>
      </c>
      <c r="F4294">
        <f>+Dados!F4294/Dados!F4293-1</f>
        <v>4.7077468071223816E-3</v>
      </c>
      <c r="G4294">
        <f>+Dados!G4294/Dados!G4293-1</f>
        <v>2.7174644173595386E-3</v>
      </c>
      <c r="H4294">
        <f>+Dados!H4294/Dados!H4293-1</f>
        <v>5.4955360492161542E-3</v>
      </c>
      <c r="I4294">
        <f>+Dados!I4294/Dados!I4293-1</f>
        <v>7.4106555579915856E-3</v>
      </c>
      <c r="J4294">
        <f>+Dados!J4294/Dados!J4293-1</f>
        <v>2.2716110019647129E-3</v>
      </c>
      <c r="K4294">
        <f>+Dados!K4294/Dados!K4293-1</f>
        <v>6.5488820831869354E-3</v>
      </c>
      <c r="L4294">
        <f t="shared" si="201"/>
        <v>6.4521981882567714E-3</v>
      </c>
      <c r="M4294">
        <f t="shared" si="202"/>
        <v>6.5488820831869354E-3</v>
      </c>
      <c r="N4294">
        <f t="shared" si="203"/>
        <v>13.948610694383882</v>
      </c>
    </row>
    <row r="4295" spans="1:14" x14ac:dyDescent="0.25">
      <c r="A4295" s="1">
        <v>41255</v>
      </c>
      <c r="B4295">
        <f>+Dados!B4295/Dados!B4294-1</f>
        <v>-4.3568776425644273E-3</v>
      </c>
      <c r="C4295">
        <f>+Dados!C4295/Dados!C4294-1</f>
        <v>-1.5818112793689609E-3</v>
      </c>
      <c r="D4295">
        <f>+Dados!D4295/Dados!D4294-1</f>
        <v>-1.1735121542328919E-3</v>
      </c>
      <c r="E4295">
        <f>+Dados!E4295/Dados!E4294-1</f>
        <v>-2.6673851542501348E-3</v>
      </c>
      <c r="F4295">
        <f>+Dados!F4295/Dados!F4294-1</f>
        <v>5.149617258176642E-3</v>
      </c>
      <c r="G4295">
        <f>+Dados!G4295/Dados!G4294-1</f>
        <v>9.3914350112678235E-4</v>
      </c>
      <c r="H4295">
        <f>+Dados!H4295/Dados!H4294-1</f>
        <v>3.9732134529650853E-3</v>
      </c>
      <c r="I4295">
        <f>+Dados!I4295/Dados!I4294-1</f>
        <v>-2.2634282232089076E-3</v>
      </c>
      <c r="J4295">
        <f>+Dados!J4295/Dados!J4294-1</f>
        <v>2.2664624808577116E-3</v>
      </c>
      <c r="K4295">
        <f>+Dados!K4295/Dados!K4294-1</f>
        <v>4.4823930919446475E-4</v>
      </c>
      <c r="L4295">
        <f t="shared" si="201"/>
        <v>-1.1509409439364364E-4</v>
      </c>
      <c r="M4295">
        <f t="shared" si="202"/>
        <v>-4.4823930919446475E-4</v>
      </c>
      <c r="N4295">
        <f t="shared" si="203"/>
        <v>13.942358378762009</v>
      </c>
    </row>
    <row r="4296" spans="1:14" x14ac:dyDescent="0.25">
      <c r="A4296" s="1">
        <v>41256</v>
      </c>
      <c r="B4296">
        <f>+Dados!B4296/Dados!B4295-1</f>
        <v>-7.2860530286699143E-3</v>
      </c>
      <c r="C4296">
        <f>+Dados!C4296/Dados!C4295-1</f>
        <v>-9.3580346014914273E-3</v>
      </c>
      <c r="D4296">
        <f>+Dados!D4296/Dados!D4295-1</f>
        <v>-4.3079333109544704E-3</v>
      </c>
      <c r="E4296">
        <f>+Dados!E4296/Dados!E4295-1</f>
        <v>-2.0801815431166215E-3</v>
      </c>
      <c r="F4296">
        <f>+Dados!F4296/Dados!F4295-1</f>
        <v>-6.3694267515923553E-3</v>
      </c>
      <c r="G4296">
        <f>+Dados!G4296/Dados!G4295-1</f>
        <v>-6.2729539179153804E-3</v>
      </c>
      <c r="H4296">
        <f>+Dados!H4296/Dados!H4295-1</f>
        <v>-8.8625469139013147E-3</v>
      </c>
      <c r="I4296">
        <f>+Dados!I4296/Dados!I4295-1</f>
        <v>-4.318994852107183E-3</v>
      </c>
      <c r="J4296">
        <f>+Dados!J4296/Dados!J4295-1</f>
        <v>-4.4004400440044167E-3</v>
      </c>
      <c r="K4296">
        <f>+Dados!K4296/Dados!K4295-1</f>
        <v>-6.3214249596973415E-3</v>
      </c>
      <c r="L4296">
        <f t="shared" si="201"/>
        <v>-6.3202256853580234E-3</v>
      </c>
      <c r="M4296">
        <f t="shared" si="202"/>
        <v>6.3214249596973415E-3</v>
      </c>
      <c r="N4296">
        <f t="shared" si="203"/>
        <v>14.030493951014561</v>
      </c>
    </row>
    <row r="4297" spans="1:14" x14ac:dyDescent="0.25">
      <c r="A4297" s="1">
        <v>41257</v>
      </c>
      <c r="B4297">
        <f>+Dados!B4297/Dados!B4296-1</f>
        <v>-1.0444714670372668E-2</v>
      </c>
      <c r="C4297">
        <f>+Dados!C4297/Dados!C4296-1</f>
        <v>-3.6463664278403307E-3</v>
      </c>
      <c r="D4297">
        <f>+Dados!D4297/Dados!D4296-1</f>
        <v>-3.5399224588413825E-3</v>
      </c>
      <c r="E4297">
        <f>+Dados!E4297/Dados!E4296-1</f>
        <v>-1.3265112753458874E-3</v>
      </c>
      <c r="F4297">
        <f>+Dados!F4297/Dados!F4296-1</f>
        <v>-2.8335191378670022E-3</v>
      </c>
      <c r="G4297">
        <f>+Dados!G4297/Dados!G4296-1</f>
        <v>-4.2083681782622007E-3</v>
      </c>
      <c r="H4297">
        <f>+Dados!H4297/Dados!H4296-1</f>
        <v>-4.4990158402851144E-3</v>
      </c>
      <c r="I4297">
        <f>+Dados!I4297/Dados!I4296-1</f>
        <v>8.8507207641415064E-3</v>
      </c>
      <c r="J4297">
        <f>+Dados!J4297/Dados!J4296-1</f>
        <v>-1.2891344383058057E-3</v>
      </c>
      <c r="K4297">
        <f>+Dados!K4297/Dados!K4296-1</f>
        <v>-4.1354011783681921E-3</v>
      </c>
      <c r="L4297">
        <f t="shared" si="201"/>
        <v>-4.3281317800303448E-3</v>
      </c>
      <c r="M4297">
        <f t="shared" si="202"/>
        <v>-4.1354011783681921E-3</v>
      </c>
      <c r="N4297">
        <f t="shared" si="203"/>
        <v>13.972472229796448</v>
      </c>
    </row>
    <row r="4298" spans="1:14" x14ac:dyDescent="0.25">
      <c r="A4298" s="1">
        <v>41260</v>
      </c>
      <c r="B4298">
        <f>+Dados!B4298/Dados!B4297-1</f>
        <v>1.3868468982466853E-2</v>
      </c>
      <c r="C4298">
        <f>+Dados!C4298/Dados!C4297-1</f>
        <v>7.3194221508827706E-3</v>
      </c>
      <c r="D4298">
        <f>+Dados!D4298/Dados!D4297-1</f>
        <v>1.4886658396300767E-2</v>
      </c>
      <c r="E4298">
        <f>+Dados!E4298/Dados!E4297-1</f>
        <v>1.8433179723502668E-3</v>
      </c>
      <c r="F4298">
        <f>+Dados!F4298/Dados!F4297-1</f>
        <v>2.1008990543625261E-2</v>
      </c>
      <c r="G4298">
        <f>+Dados!G4298/Dados!G4297-1</f>
        <v>1.8448784980900967E-2</v>
      </c>
      <c r="H4298">
        <f>+Dados!H4298/Dados!H4297-1</f>
        <v>8.8315601167499036E-3</v>
      </c>
      <c r="I4298">
        <f>+Dados!I4298/Dados!I4297-1</f>
        <v>9.6416938110748251E-3</v>
      </c>
      <c r="J4298">
        <f>+Dados!J4298/Dados!J4297-1</f>
        <v>9.035589157293078E-3</v>
      </c>
      <c r="K4298">
        <f>+Dados!K4298/Dados!K4297-1</f>
        <v>1.1870590643830559E-2</v>
      </c>
      <c r="L4298">
        <f t="shared" si="201"/>
        <v>1.207715286878353E-2</v>
      </c>
      <c r="M4298">
        <f t="shared" si="202"/>
        <v>-1.1870590643830559E-2</v>
      </c>
      <c r="N4298">
        <f t="shared" si="203"/>
        <v>13.806610731674244</v>
      </c>
    </row>
    <row r="4299" spans="1:14" x14ac:dyDescent="0.25">
      <c r="A4299" s="1">
        <v>41261</v>
      </c>
      <c r="B4299">
        <f>+Dados!B4299/Dados!B4298-1</f>
        <v>1.6752158950717577E-2</v>
      </c>
      <c r="C4299">
        <f>+Dados!C4299/Dados!C4298-1</f>
        <v>8.1373361378460629E-3</v>
      </c>
      <c r="D4299">
        <f>+Dados!D4299/Dados!D4298-1</f>
        <v>7.6675186131793804E-3</v>
      </c>
      <c r="E4299">
        <f>+Dados!E4299/Dados!E4298-1</f>
        <v>2.4351967097802074E-4</v>
      </c>
      <c r="F4299">
        <f>+Dados!F4299/Dados!F4298-1</f>
        <v>1.4554247650333085E-2</v>
      </c>
      <c r="G4299">
        <f>+Dados!G4299/Dados!G4298-1</f>
        <v>1.1145395541841685E-2</v>
      </c>
      <c r="H4299">
        <f>+Dados!H4299/Dados!H4298-1</f>
        <v>1.6836525180124573E-2</v>
      </c>
      <c r="I4299">
        <f>+Dados!I4299/Dados!I4298-1</f>
        <v>1.2302662709166912E-2</v>
      </c>
      <c r="J4299">
        <f>+Dados!J4299/Dados!J4298-1</f>
        <v>1.19700292397662E-2</v>
      </c>
      <c r="K4299">
        <f>+Dados!K4299/Dados!K4298-1</f>
        <v>1.1486656626513492E-2</v>
      </c>
      <c r="L4299">
        <f t="shared" si="201"/>
        <v>1.1666947002439183E-2</v>
      </c>
      <c r="M4299">
        <f t="shared" si="202"/>
        <v>1.1486656626513492E-2</v>
      </c>
      <c r="N4299">
        <f t="shared" si="203"/>
        <v>13.965202528324923</v>
      </c>
    </row>
    <row r="4300" spans="1:14" x14ac:dyDescent="0.25">
      <c r="A4300" s="1">
        <v>41262</v>
      </c>
      <c r="B4300">
        <f>+Dados!B4300/Dados!B4299-1</f>
        <v>-4.0871064563509085E-3</v>
      </c>
      <c r="C4300">
        <f>+Dados!C4300/Dados!C4299-1</f>
        <v>-1.0853530031612157E-2</v>
      </c>
      <c r="D4300">
        <f>+Dados!D4300/Dados!D4299-1</f>
        <v>-8.4362593736215796E-3</v>
      </c>
      <c r="E4300">
        <f>+Dados!E4300/Dados!E4299-1</f>
        <v>-1.0387643032975458E-2</v>
      </c>
      <c r="F4300">
        <f>+Dados!F4300/Dados!F4299-1</f>
        <v>-6.8804245176957712E-3</v>
      </c>
      <c r="G4300">
        <f>+Dados!G4300/Dados!G4299-1</f>
        <v>-7.471128298213725E-3</v>
      </c>
      <c r="H4300">
        <f>+Dados!H4300/Dados!H4299-1</f>
        <v>-7.966811072766089E-3</v>
      </c>
      <c r="I4300">
        <f>+Dados!I4300/Dados!I4299-1</f>
        <v>-5.3541834870183269E-3</v>
      </c>
      <c r="J4300">
        <f>+Dados!J4300/Dados!J4299-1</f>
        <v>-7.253574115876682E-3</v>
      </c>
      <c r="K4300">
        <f>+Dados!K4300/Dados!K4299-1</f>
        <v>-7.5892007160827113E-3</v>
      </c>
      <c r="L4300">
        <f t="shared" si="201"/>
        <v>-7.297653936777595E-3</v>
      </c>
      <c r="M4300">
        <f t="shared" si="202"/>
        <v>-7.5892007160827113E-3</v>
      </c>
      <c r="N4300">
        <f t="shared" si="203"/>
        <v>13.859217803296719</v>
      </c>
    </row>
    <row r="4301" spans="1:14" x14ac:dyDescent="0.25">
      <c r="A4301" s="1">
        <v>41263</v>
      </c>
      <c r="B4301">
        <f>+Dados!B4301/Dados!B4300-1</f>
        <v>1.603077909586359E-3</v>
      </c>
      <c r="C4301">
        <f>+Dados!C4301/Dados!C4300-1</f>
        <v>1.3635879407691842E-3</v>
      </c>
      <c r="D4301">
        <f>+Dados!D4301/Dados!D4300-1</f>
        <v>4.1149974976364412E-3</v>
      </c>
      <c r="E4301">
        <f>+Dados!E4301/Dados!E4300-1</f>
        <v>5.9590520186971752E-3</v>
      </c>
      <c r="F4301">
        <f>+Dados!F4301/Dados!F4300-1</f>
        <v>1.3946748777395435E-2</v>
      </c>
      <c r="G4301">
        <f>+Dados!G4301/Dados!G4300-1</f>
        <v>2.836014736674608E-3</v>
      </c>
      <c r="H4301">
        <f>+Dados!H4301/Dados!H4300-1</f>
        <v>7.2721216831355129E-3</v>
      </c>
      <c r="I4301">
        <f>+Dados!I4301/Dados!I4300-1</f>
        <v>9.4416200281968177E-3</v>
      </c>
      <c r="J4301">
        <f>+Dados!J4301/Dados!J4300-1</f>
        <v>3.6684453068154266E-3</v>
      </c>
      <c r="K4301">
        <f>+Dados!K4301/Dados!K4300-1</f>
        <v>5.4881089254161797E-3</v>
      </c>
      <c r="L4301">
        <f t="shared" si="201"/>
        <v>4.8385328840501425E-3</v>
      </c>
      <c r="M4301">
        <f t="shared" si="202"/>
        <v>5.4881089254161797E-3</v>
      </c>
      <c r="N4301">
        <f t="shared" si="203"/>
        <v>13.935278700222279</v>
      </c>
    </row>
    <row r="4302" spans="1:14" x14ac:dyDescent="0.25">
      <c r="A4302" s="1">
        <v>41264</v>
      </c>
      <c r="B4302">
        <f>+Dados!B4302/Dados!B4301-1</f>
        <v>-8.7708066581306809E-3</v>
      </c>
      <c r="C4302">
        <f>+Dados!C4302/Dados!C4301-1</f>
        <v>-8.0427243132833448E-3</v>
      </c>
      <c r="D4302">
        <f>+Dados!D4302/Dados!D4301-1</f>
        <v>-5.3164977571024119E-3</v>
      </c>
      <c r="E4302">
        <f>+Dados!E4302/Dados!E4301-1</f>
        <v>-1.005407461753749E-2</v>
      </c>
      <c r="F4302">
        <f>+Dados!F4302/Dados!F4301-1</f>
        <v>-1.1432654519471175E-2</v>
      </c>
      <c r="G4302">
        <f>+Dados!G4302/Dados!G4301-1</f>
        <v>-1.009620467279837E-2</v>
      </c>
      <c r="H4302">
        <f>+Dados!H4302/Dados!H4301-1</f>
        <v>-1.1610177275649947E-2</v>
      </c>
      <c r="I4302">
        <f>+Dados!I4302/Dados!I4301-1</f>
        <v>-8.1682749280514999E-3</v>
      </c>
      <c r="J4302">
        <f>+Dados!J4302/Dados!J4301-1</f>
        <v>-6.283038815888764E-3</v>
      </c>
      <c r="K4302">
        <f>+Dados!K4302/Dados!K4301-1</f>
        <v>-9.3786876360871796E-3</v>
      </c>
      <c r="L4302">
        <f t="shared" si="201"/>
        <v>-9.0230069557346842E-3</v>
      </c>
      <c r="M4302">
        <f t="shared" si="202"/>
        <v>9.3786876360871796E-3</v>
      </c>
      <c r="N4302">
        <f t="shared" si="203"/>
        <v>14.065973326273481</v>
      </c>
    </row>
    <row r="4303" spans="1:14" x14ac:dyDescent="0.25">
      <c r="A4303" s="1">
        <v>41267</v>
      </c>
      <c r="B4303">
        <f>+Dados!B4303/Dados!B4302-1</f>
        <v>-3.7891020258777885E-3</v>
      </c>
      <c r="C4303">
        <f>+Dados!C4303/Dados!C4302-1</f>
        <v>-3.1316359580446651E-3</v>
      </c>
      <c r="D4303">
        <f>+Dados!D4303/Dados!D4302-1</f>
        <v>-3.3962474249764618E-3</v>
      </c>
      <c r="E4303">
        <f>+Dados!E4303/Dados!E4302-1</f>
        <v>-3.5134912574457111E-3</v>
      </c>
      <c r="F4303">
        <f>+Dados!F4303/Dados!F4302-1</f>
        <v>-1.0842067220817597E-3</v>
      </c>
      <c r="G4303">
        <f>+Dados!G4303/Dados!G4302-1</f>
        <v>1.9223580925935568E-3</v>
      </c>
      <c r="H4303">
        <f>+Dados!H4303/Dados!H4302-1</f>
        <v>-7.2114937828745562E-3</v>
      </c>
      <c r="I4303">
        <f>+Dados!I4303/Dados!I4302-1</f>
        <v>4.7365052272243524E-3</v>
      </c>
      <c r="J4303">
        <f>+Dados!J4303/Dados!J4302-1</f>
        <v>-2.8878013192693563E-3</v>
      </c>
      <c r="K4303">
        <f>+Dados!K4303/Dados!K4302-1</f>
        <v>-2.4402964314462761E-3</v>
      </c>
      <c r="L4303">
        <f t="shared" si="201"/>
        <v>-2.5583334070886747E-3</v>
      </c>
      <c r="M4303">
        <f t="shared" si="202"/>
        <v>-2.4402964314462761E-3</v>
      </c>
      <c r="N4303">
        <f t="shared" si="203"/>
        <v>14.031648181760557</v>
      </c>
    </row>
    <row r="4304" spans="1:14" x14ac:dyDescent="0.25">
      <c r="A4304" s="1">
        <v>41268</v>
      </c>
      <c r="B4304">
        <f>+Dados!B4304/Dados!B4303-1</f>
        <v>0</v>
      </c>
      <c r="C4304">
        <f>+Dados!C4304/Dados!C4303-1</f>
        <v>0</v>
      </c>
      <c r="D4304">
        <f>+Dados!D4304/Dados!D4303-1</f>
        <v>0</v>
      </c>
      <c r="E4304">
        <f>+Dados!E4304/Dados!E4303-1</f>
        <v>0</v>
      </c>
      <c r="F4304">
        <f>+Dados!F4304/Dados!F4303-1</f>
        <v>0</v>
      </c>
      <c r="G4304">
        <f>+Dados!G4304/Dados!G4303-1</f>
        <v>0</v>
      </c>
      <c r="H4304">
        <f>+Dados!H4304/Dados!H4303-1</f>
        <v>0</v>
      </c>
      <c r="I4304">
        <f>+Dados!I4304/Dados!I4303-1</f>
        <v>0</v>
      </c>
      <c r="J4304">
        <f>+Dados!J4304/Dados!J4303-1</f>
        <v>0</v>
      </c>
      <c r="K4304">
        <f>+Dados!K4304/Dados!K4303-1</f>
        <v>0</v>
      </c>
      <c r="L4304">
        <f t="shared" si="201"/>
        <v>-6.0319346996083346E-5</v>
      </c>
      <c r="M4304">
        <f t="shared" si="202"/>
        <v>0</v>
      </c>
      <c r="N4304">
        <f t="shared" si="203"/>
        <v>14.031648181760557</v>
      </c>
    </row>
    <row r="4305" spans="1:14" x14ac:dyDescent="0.25">
      <c r="A4305" s="1">
        <v>41269</v>
      </c>
      <c r="B4305">
        <f>+Dados!B4305/Dados!B4304-1</f>
        <v>-6.3319862554838124E-3</v>
      </c>
      <c r="C4305">
        <f>+Dados!C4305/Dados!C4304-1</f>
        <v>-4.2173211403979671E-3</v>
      </c>
      <c r="D4305">
        <f>+Dados!D4305/Dados!D4304-1</f>
        <v>-9.1620111731842702E-3</v>
      </c>
      <c r="E4305">
        <f>+Dados!E4305/Dados!E4304-1</f>
        <v>-8.2362339200615642E-3</v>
      </c>
      <c r="F4305">
        <f>+Dados!F4305/Dados!F4304-1</f>
        <v>-1.4924023154848642E-3</v>
      </c>
      <c r="G4305">
        <f>+Dados!G4305/Dados!G4304-1</f>
        <v>-9.8331823269199869E-3</v>
      </c>
      <c r="H4305">
        <f>+Dados!H4305/Dados!H4304-1</f>
        <v>-3.7255452588224047E-3</v>
      </c>
      <c r="I4305">
        <f>+Dados!I4305/Dados!I4304-1</f>
        <v>6.2006285568674269E-3</v>
      </c>
      <c r="J4305">
        <f>+Dados!J4305/Dados!J4304-1</f>
        <v>-3.2619962197426577E-3</v>
      </c>
      <c r="K4305">
        <f>+Dados!K4305/Dados!K4304-1</f>
        <v>-4.7874601076824952E-3</v>
      </c>
      <c r="L4305">
        <f t="shared" si="201"/>
        <v>-5.1643944882569072E-3</v>
      </c>
      <c r="M4305">
        <f t="shared" si="202"/>
        <v>4.7874601076824952E-3</v>
      </c>
      <c r="N4305">
        <f t="shared" si="203"/>
        <v>14.098824137675772</v>
      </c>
    </row>
    <row r="4306" spans="1:14" x14ac:dyDescent="0.25">
      <c r="A4306" s="1">
        <v>41270</v>
      </c>
      <c r="B4306">
        <f>+Dados!B4306/Dados!B4305-1</f>
        <v>-1.0004349717269712E-3</v>
      </c>
      <c r="C4306">
        <f>+Dados!C4306/Dados!C4305-1</f>
        <v>-1.145227857127451E-3</v>
      </c>
      <c r="D4306">
        <f>+Dados!D4306/Dados!D4305-1</f>
        <v>-2.1989174560217428E-3</v>
      </c>
      <c r="E4306">
        <f>+Dados!E4306/Dados!E4305-1</f>
        <v>8.8879013442944022E-4</v>
      </c>
      <c r="F4306">
        <f>+Dados!F4306/Dados!F4305-1</f>
        <v>-3.5327686942343561E-3</v>
      </c>
      <c r="G4306">
        <f>+Dados!G4306/Dados!G4305-1</f>
        <v>1.0765131738299516E-3</v>
      </c>
      <c r="H4306">
        <f>+Dados!H4306/Dados!H4305-1</f>
        <v>-1.3717678893566676E-3</v>
      </c>
      <c r="I4306">
        <f>+Dados!I4306/Dados!I4305-1</f>
        <v>-4.0942090157014555E-3</v>
      </c>
      <c r="J4306">
        <f>+Dados!J4306/Dados!J4305-1</f>
        <v>-1.3151858082275369E-3</v>
      </c>
      <c r="K4306">
        <f>+Dados!K4306/Dados!K4305-1</f>
        <v>-1.218441682181326E-3</v>
      </c>
      <c r="L4306">
        <f t="shared" si="201"/>
        <v>-1.1878791292464889E-3</v>
      </c>
      <c r="M4306">
        <f t="shared" si="202"/>
        <v>1.218441682181326E-3</v>
      </c>
      <c r="N4306">
        <f t="shared" si="203"/>
        <v>14.116002732674858</v>
      </c>
    </row>
    <row r="4307" spans="1:14" x14ac:dyDescent="0.25">
      <c r="A4307" s="1">
        <v>41271</v>
      </c>
      <c r="B4307">
        <f>+Dados!B4307/Dados!B4306-1</f>
        <v>-1.1581834806461466E-2</v>
      </c>
      <c r="C4307">
        <f>+Dados!C4307/Dados!C4306-1</f>
        <v>-1.0535196642582068E-2</v>
      </c>
      <c r="D4307">
        <f>+Dados!D4307/Dados!D4306-1</f>
        <v>-9.88868169746282E-3</v>
      </c>
      <c r="E4307">
        <f>+Dados!E4307/Dados!E4306-1</f>
        <v>-9.7957597957598619E-3</v>
      </c>
      <c r="F4307">
        <f>+Dados!F4307/Dados!F4306-1</f>
        <v>-8.13599381846275E-3</v>
      </c>
      <c r="G4307">
        <f>+Dados!G4307/Dados!G4306-1</f>
        <v>-8.871683200258107E-3</v>
      </c>
      <c r="H4307">
        <f>+Dados!H4307/Dados!H4306-1</f>
        <v>-1.7688124494288915E-2</v>
      </c>
      <c r="I4307">
        <f>+Dados!I4307/Dados!I4306-1</f>
        <v>-1.2799321890230919E-2</v>
      </c>
      <c r="J4307">
        <f>+Dados!J4307/Dados!J4306-1</f>
        <v>-1.1668504226387322E-2</v>
      </c>
      <c r="K4307">
        <f>+Dados!K4307/Dados!K4306-1</f>
        <v>-1.1049941657992113E-2</v>
      </c>
      <c r="L4307">
        <f t="shared" si="201"/>
        <v>-1.0850898324147623E-2</v>
      </c>
      <c r="M4307">
        <f t="shared" si="202"/>
        <v>-1.1049941657992113E-2</v>
      </c>
      <c r="N4307">
        <f t="shared" si="203"/>
        <v>13.960021726034743</v>
      </c>
    </row>
    <row r="4308" spans="1:14" x14ac:dyDescent="0.25">
      <c r="A4308" s="1">
        <v>41274</v>
      </c>
      <c r="B4308">
        <f>+Dados!B4308/Dados!B4307-1</f>
        <v>2.1584952204748653E-2</v>
      </c>
      <c r="C4308">
        <f>+Dados!C4308/Dados!C4307-1</f>
        <v>1.2155928201316168E-2</v>
      </c>
      <c r="D4308">
        <f>+Dados!D4308/Dados!D4307-1</f>
        <v>1.3925350987330276E-2</v>
      </c>
      <c r="E4308">
        <f>+Dados!E4308/Dados!E4307-1</f>
        <v>1.1069697054619798E-2</v>
      </c>
      <c r="F4308">
        <f>+Dados!F4308/Dados!F4307-1</f>
        <v>1.3839244798826922E-2</v>
      </c>
      <c r="G4308">
        <f>+Dados!G4308/Dados!G4307-1</f>
        <v>2.0045026717660841E-2</v>
      </c>
      <c r="H4308">
        <f>+Dados!H4308/Dados!H4307-1</f>
        <v>2.093749401375411E-2</v>
      </c>
      <c r="I4308">
        <f>+Dados!I4308/Dados!I4307-1</f>
        <v>2.0134804447688115E-2</v>
      </c>
      <c r="J4308">
        <f>+Dados!J4308/Dados!J4307-1</f>
        <v>1.871649468563108E-2</v>
      </c>
      <c r="K4308">
        <f>+Dados!K4308/Dados!K4307-1</f>
        <v>1.6941940834933167E-2</v>
      </c>
      <c r="L4308">
        <f t="shared" si="201"/>
        <v>1.6925240289234107E-2</v>
      </c>
      <c r="M4308">
        <f t="shared" si="202"/>
        <v>1.6941940834933167E-2</v>
      </c>
      <c r="N4308">
        <f t="shared" si="203"/>
        <v>14.196531588171604</v>
      </c>
    </row>
    <row r="4309" spans="1:14" x14ac:dyDescent="0.25">
      <c r="A4309" s="1">
        <v>41275</v>
      </c>
      <c r="B4309">
        <f>+Dados!B4309/Dados!B4308-1</f>
        <v>0</v>
      </c>
      <c r="C4309">
        <f>+Dados!C4309/Dados!C4308-1</f>
        <v>0</v>
      </c>
      <c r="D4309">
        <f>+Dados!D4309/Dados!D4308-1</f>
        <v>0</v>
      </c>
      <c r="E4309">
        <f>+Dados!E4309/Dados!E4308-1</f>
        <v>0</v>
      </c>
      <c r="F4309">
        <f>+Dados!F4309/Dados!F4308-1</f>
        <v>0</v>
      </c>
      <c r="G4309">
        <f>+Dados!G4309/Dados!G4308-1</f>
        <v>0</v>
      </c>
      <c r="H4309">
        <f>+Dados!H4309/Dados!H4308-1</f>
        <v>0</v>
      </c>
      <c r="I4309">
        <f>+Dados!I4309/Dados!I4308-1</f>
        <v>0</v>
      </c>
      <c r="J4309">
        <f>+Dados!J4309/Dados!J4308-1</f>
        <v>0</v>
      </c>
      <c r="K4309">
        <f>+Dados!K4309/Dados!K4308-1</f>
        <v>0</v>
      </c>
      <c r="L4309">
        <f t="shared" si="201"/>
        <v>-6.0319346996083346E-5</v>
      </c>
      <c r="M4309">
        <f t="shared" si="202"/>
        <v>0</v>
      </c>
      <c r="N4309">
        <f t="shared" si="203"/>
        <v>14.196531588171604</v>
      </c>
    </row>
    <row r="4310" spans="1:14" x14ac:dyDescent="0.25">
      <c r="A4310" s="1">
        <v>41276</v>
      </c>
      <c r="B4310">
        <f>+Dados!B4310/Dados!B4309-1</f>
        <v>3.1456168341166935E-2</v>
      </c>
      <c r="C4310">
        <f>+Dados!C4310/Dados!C4309-1</f>
        <v>1.8533318932930198E-2</v>
      </c>
      <c r="D4310">
        <f>+Dados!D4310/Dados!D4309-1</f>
        <v>1.8124507486209529E-2</v>
      </c>
      <c r="E4310">
        <f>+Dados!E4310/Dados!E4309-1</f>
        <v>2.6331836576306999E-2</v>
      </c>
      <c r="F4310">
        <f>+Dados!F4310/Dados!F4309-1</f>
        <v>2.8792261797143448E-2</v>
      </c>
      <c r="G4310">
        <f>+Dados!G4310/Dados!G4309-1</f>
        <v>2.1725256607988186E-2</v>
      </c>
      <c r="H4310">
        <f>+Dados!H4310/Dados!H4309-1</f>
        <v>2.3322575803061962E-2</v>
      </c>
      <c r="I4310">
        <f>+Dados!I4310/Dados!I4309-1</f>
        <v>2.3524955811800474E-2</v>
      </c>
      <c r="J4310">
        <f>+Dados!J4310/Dados!J4309-1</f>
        <v>2.3604562737642665E-2</v>
      </c>
      <c r="K4310">
        <f>+Dados!K4310/Dados!K4309-1</f>
        <v>2.5403420651387121E-2</v>
      </c>
      <c r="L4310">
        <f t="shared" si="201"/>
        <v>2.468492686031961E-2</v>
      </c>
      <c r="M4310">
        <f t="shared" si="202"/>
        <v>-2.5403420651387121E-2</v>
      </c>
      <c r="N4310">
        <f t="shared" si="203"/>
        <v>13.835891124446576</v>
      </c>
    </row>
    <row r="4311" spans="1:14" x14ac:dyDescent="0.25">
      <c r="A4311" s="1">
        <v>41277</v>
      </c>
      <c r="B4311">
        <f>+Dados!B4311/Dados!B4310-1</f>
        <v>-7.3368031604691408E-3</v>
      </c>
      <c r="C4311">
        <f>+Dados!C4311/Dados!C4310-1</f>
        <v>1.187623268932958E-3</v>
      </c>
      <c r="D4311">
        <f>+Dados!D4311/Dados!D4310-1</f>
        <v>0</v>
      </c>
      <c r="E4311">
        <f>+Dados!E4311/Dados!E4310-1</f>
        <v>-3.0517446256886904E-3</v>
      </c>
      <c r="F4311">
        <f>+Dados!F4311/Dados!F4310-1</f>
        <v>-1.669522428715875E-3</v>
      </c>
      <c r="G4311">
        <f>+Dados!G4311/Dados!G4310-1</f>
        <v>2.0560601722925398E-3</v>
      </c>
      <c r="H4311">
        <f>+Dados!H4311/Dados!H4310-1</f>
        <v>-9.9011716386432358E-4</v>
      </c>
      <c r="I4311">
        <f>+Dados!I4311/Dados!I4310-1</f>
        <v>-6.8253772460014073E-3</v>
      </c>
      <c r="J4311">
        <f>+Dados!J4311/Dados!J4310-1</f>
        <v>-3.8631838578351285E-4</v>
      </c>
      <c r="K4311">
        <f>+Dados!K4311/Dados!K4310-1</f>
        <v>-2.0856176120627179E-3</v>
      </c>
      <c r="L4311">
        <f t="shared" si="201"/>
        <v>-2.0885319456824358E-3</v>
      </c>
      <c r="M4311">
        <f t="shared" si="202"/>
        <v>2.0856176120627179E-3</v>
      </c>
      <c r="N4311">
        <f t="shared" si="203"/>
        <v>13.864747502654303</v>
      </c>
    </row>
    <row r="4312" spans="1:14" x14ac:dyDescent="0.25">
      <c r="A4312" s="1">
        <v>41278</v>
      </c>
      <c r="B4312">
        <f>+Dados!B4312/Dados!B4311-1</f>
        <v>-5.5590650663297492E-3</v>
      </c>
      <c r="C4312">
        <f>+Dados!C4312/Dados!C4311-1</f>
        <v>4.5542163570506666E-3</v>
      </c>
      <c r="D4312">
        <f>+Dados!D4312/Dados!D4311-1</f>
        <v>5.4179566563468118E-3</v>
      </c>
      <c r="E4312">
        <f>+Dados!E4312/Dados!E4311-1</f>
        <v>3.2507110930517502E-3</v>
      </c>
      <c r="F4312">
        <f>+Dados!F4312/Dados!F4311-1</f>
        <v>1.2586366236852609E-2</v>
      </c>
      <c r="G4312">
        <f>+Dados!G4312/Dados!G4311-1</f>
        <v>3.4283933302166059E-3</v>
      </c>
      <c r="H4312">
        <f>+Dados!H4312/Dados!H4311-1</f>
        <v>1.0479948609708911E-2</v>
      </c>
      <c r="I4312">
        <f>+Dados!I4312/Dados!I4311-1</f>
        <v>1.1757400124197792E-2</v>
      </c>
      <c r="J4312">
        <f>+Dados!J4312/Dados!J4311-1</f>
        <v>7.1347880373386907E-3</v>
      </c>
      <c r="K4312">
        <f>+Dados!K4312/Dados!K4311-1</f>
        <v>4.8650965994405659E-3</v>
      </c>
      <c r="L4312">
        <f t="shared" si="201"/>
        <v>4.1373476519518627E-3</v>
      </c>
      <c r="M4312">
        <f t="shared" si="202"/>
        <v>-4.8650965994405659E-3</v>
      </c>
      <c r="N4312">
        <f t="shared" si="203"/>
        <v>13.797294166727038</v>
      </c>
    </row>
    <row r="4313" spans="1:14" x14ac:dyDescent="0.25">
      <c r="A4313" s="1">
        <v>41281</v>
      </c>
      <c r="B4313">
        <f>+Dados!B4313/Dados!B4312-1</f>
        <v>-2.2445263202472976E-3</v>
      </c>
      <c r="C4313">
        <f>+Dados!C4313/Dados!C4312-1</f>
        <v>3.4370782726045324E-3</v>
      </c>
      <c r="D4313">
        <f>+Dados!D4313/Dados!D4312-1</f>
        <v>-1.1437369405036923E-2</v>
      </c>
      <c r="E4313">
        <f>+Dados!E4313/Dados!E4312-1</f>
        <v>-6.6153638450116015E-3</v>
      </c>
      <c r="F4313">
        <f>+Dados!F4313/Dados!F4312-1</f>
        <v>-3.2595940718849192E-3</v>
      </c>
      <c r="G4313">
        <f>+Dados!G4313/Dados!G4312-1</f>
        <v>-2.7436972614794941E-3</v>
      </c>
      <c r="H4313">
        <f>+Dados!H4313/Dados!H4312-1</f>
        <v>-8.1734960767219089E-3</v>
      </c>
      <c r="I4313">
        <f>+Dados!I4313/Dados!I4312-1</f>
        <v>-2.0049920209500582E-3</v>
      </c>
      <c r="J4313">
        <f>+Dados!J4313/Dados!J4312-1</f>
        <v>-3.8372985418264616E-3</v>
      </c>
      <c r="K4313">
        <f>+Dados!K4313/Dados!K4312-1</f>
        <v>-3.123116115959057E-3</v>
      </c>
      <c r="L4313">
        <f t="shared" si="201"/>
        <v>-3.3190287791616205E-3</v>
      </c>
      <c r="M4313">
        <f t="shared" si="202"/>
        <v>3.123116115959057E-3</v>
      </c>
      <c r="N4313">
        <f t="shared" si="203"/>
        <v>13.840384718495772</v>
      </c>
    </row>
    <row r="4314" spans="1:14" x14ac:dyDescent="0.25">
      <c r="A4314" s="1">
        <v>41282</v>
      </c>
      <c r="B4314">
        <f>+Dados!B4314/Dados!B4313-1</f>
        <v>-2.5254668930390078E-3</v>
      </c>
      <c r="C4314">
        <f>+Dados!C4314/Dados!C4313-1</f>
        <v>-4.2028285035744517E-5</v>
      </c>
      <c r="D4314">
        <f>+Dados!D4314/Dados!D4313-1</f>
        <v>-1.8355768161086861E-3</v>
      </c>
      <c r="E4314">
        <f>+Dados!E4314/Dados!E4313-1</f>
        <v>-2.3647730361511243E-3</v>
      </c>
      <c r="F4314">
        <f>+Dados!F4314/Dados!F4313-1</f>
        <v>-2.6162030173541018E-3</v>
      </c>
      <c r="G4314">
        <f>+Dados!G4314/Dados!G4313-1</f>
        <v>-2.5695598006643117E-3</v>
      </c>
      <c r="H4314">
        <f>+Dados!H4314/Dados!H4313-1</f>
        <v>-1.5932315130203767E-3</v>
      </c>
      <c r="I4314">
        <f>+Dados!I4314/Dados!I4313-1</f>
        <v>1.8040180401803774E-3</v>
      </c>
      <c r="J4314">
        <f>+Dados!J4314/Dados!J4313-1</f>
        <v>-7.8523171743511977E-3</v>
      </c>
      <c r="K4314">
        <f>+Dados!K4314/Dados!K4313-1</f>
        <v>-3.2423718278149494E-3</v>
      </c>
      <c r="L4314">
        <f t="shared" si="201"/>
        <v>-2.6488880831802113E-3</v>
      </c>
      <c r="M4314">
        <f t="shared" si="202"/>
        <v>3.2423718278149494E-3</v>
      </c>
      <c r="N4314">
        <f t="shared" si="203"/>
        <v>13.885260391993143</v>
      </c>
    </row>
    <row r="4315" spans="1:14" x14ac:dyDescent="0.25">
      <c r="A4315" s="1">
        <v>41283</v>
      </c>
      <c r="B4315">
        <f>+Dados!B4315/Dados!B4314-1</f>
        <v>2.2978234505648398E-3</v>
      </c>
      <c r="C4315">
        <f>+Dados!C4315/Dados!C4314-1</f>
        <v>1.0780708206367562E-2</v>
      </c>
      <c r="D4315">
        <f>+Dados!D4315/Dados!D4314-1</f>
        <v>-2.2290331568680655E-3</v>
      </c>
      <c r="E4315">
        <f>+Dados!E4315/Dados!E4314-1</f>
        <v>2.2341497970195245E-3</v>
      </c>
      <c r="F4315">
        <f>+Dados!F4315/Dados!F4314-1</f>
        <v>-1.9672991169014109E-3</v>
      </c>
      <c r="G4315">
        <f>+Dados!G4315/Dados!G4314-1</f>
        <v>1.7434749798328486E-3</v>
      </c>
      <c r="H4315">
        <f>+Dados!H4315/Dados!H4314-1</f>
        <v>-2.0359874539152001E-3</v>
      </c>
      <c r="I4315">
        <f>+Dados!I4315/Dados!I4314-1</f>
        <v>6.3436195465333967E-3</v>
      </c>
      <c r="J4315">
        <f>+Dados!J4315/Dados!J4314-1</f>
        <v>9.288295552967174E-3</v>
      </c>
      <c r="K4315">
        <f>+Dados!K4315/Dados!K4314-1</f>
        <v>2.6558665451457131E-3</v>
      </c>
      <c r="L4315">
        <f t="shared" si="201"/>
        <v>2.949164182152097E-3</v>
      </c>
      <c r="M4315">
        <f t="shared" si="202"/>
        <v>2.6558665451457131E-3</v>
      </c>
      <c r="N4315">
        <f t="shared" si="203"/>
        <v>13.922137790538875</v>
      </c>
    </row>
    <row r="4316" spans="1:14" x14ac:dyDescent="0.25">
      <c r="A4316" s="1">
        <v>41284</v>
      </c>
      <c r="B4316">
        <f>+Dados!B4316/Dados!B4315-1</f>
        <v>5.3705236791272704E-3</v>
      </c>
      <c r="C4316">
        <f>+Dados!C4316/Dados!C4315-1</f>
        <v>7.4847186993221015E-3</v>
      </c>
      <c r="D4316">
        <f>+Dados!D4316/Dados!D4315-1</f>
        <v>4.6914269757050153E-3</v>
      </c>
      <c r="E4316">
        <f>+Dados!E4316/Dados!E4315-1</f>
        <v>6.4972135381269336E-3</v>
      </c>
      <c r="F4316">
        <f>+Dados!F4316/Dados!F4315-1</f>
        <v>1.3798239081869612E-2</v>
      </c>
      <c r="G4316">
        <f>+Dados!G4316/Dados!G4315-1</f>
        <v>5.4810889443059896E-3</v>
      </c>
      <c r="H4316">
        <f>+Dados!H4316/Dados!H4315-1</f>
        <v>9.4838994265549204E-3</v>
      </c>
      <c r="I4316">
        <f>+Dados!I4316/Dados!I4315-1</f>
        <v>4.0261905730205605E-3</v>
      </c>
      <c r="J4316">
        <f>+Dados!J4316/Dados!J4315-1</f>
        <v>5.9478013848612843E-3</v>
      </c>
      <c r="K4316">
        <f>+Dados!K4316/Dados!K4315-1</f>
        <v>7.5974147157820138E-3</v>
      </c>
      <c r="L4316">
        <f t="shared" si="201"/>
        <v>7.146377646645846E-3</v>
      </c>
      <c r="M4316">
        <f t="shared" si="202"/>
        <v>7.5974147157820138E-3</v>
      </c>
      <c r="N4316">
        <f t="shared" si="203"/>
        <v>14.027910045063859</v>
      </c>
    </row>
    <row r="4317" spans="1:14" x14ac:dyDescent="0.25">
      <c r="A4317" s="1">
        <v>41285</v>
      </c>
      <c r="B4317">
        <f>+Dados!B4317/Dados!B4316-1</f>
        <v>2.8081584392549708E-3</v>
      </c>
      <c r="C4317">
        <f>+Dados!C4317/Dados!C4316-1</f>
        <v>-2.1874613066985571E-3</v>
      </c>
      <c r="D4317">
        <f>+Dados!D4317/Dados!D4316-1</f>
        <v>6.6707432319756954E-4</v>
      </c>
      <c r="E4317">
        <f>+Dados!E4317/Dados!E4316-1</f>
        <v>3.3491789109767467E-3</v>
      </c>
      <c r="F4317">
        <f>+Dados!F4317/Dados!F4316-1</f>
        <v>-3.4134116833736128E-3</v>
      </c>
      <c r="G4317">
        <f>+Dados!G4317/Dados!G4316-1</f>
        <v>1.4467667346991231E-3</v>
      </c>
      <c r="H4317">
        <f>+Dados!H4317/Dados!H4316-1</f>
        <v>2.2212511834536208E-3</v>
      </c>
      <c r="I4317">
        <f>+Dados!I4317/Dados!I4316-1</f>
        <v>-1.863253402462739E-3</v>
      </c>
      <c r="J4317">
        <f>+Dados!J4317/Dados!J4316-1</f>
        <v>-3.6770113251949343E-3</v>
      </c>
      <c r="K4317">
        <f>+Dados!K4317/Dados!K4316-1</f>
        <v>-4.7513789798170336E-5</v>
      </c>
      <c r="L4317">
        <f t="shared" si="201"/>
        <v>3.5705816067399581E-5</v>
      </c>
      <c r="M4317">
        <f t="shared" si="202"/>
        <v>4.7513789798170336E-5</v>
      </c>
      <c r="N4317">
        <f t="shared" si="203"/>
        <v>14.028576564233047</v>
      </c>
    </row>
    <row r="4318" spans="1:14" x14ac:dyDescent="0.25">
      <c r="A4318" s="1">
        <v>41288</v>
      </c>
      <c r="B4318">
        <f>+Dados!B4318/Dados!B4317-1</f>
        <v>-7.3481419096746992E-3</v>
      </c>
      <c r="C4318">
        <f>+Dados!C4318/Dados!C4317-1</f>
        <v>2.1922567835870321E-3</v>
      </c>
      <c r="D4318">
        <f>+Dados!D4318/Dados!D4317-1</f>
        <v>-1.4443642019886793E-3</v>
      </c>
      <c r="E4318">
        <f>+Dados!E4318/Dados!E4317-1</f>
        <v>3.4456767524495557E-3</v>
      </c>
      <c r="F4318">
        <f>+Dados!F4318/Dados!F4317-1</f>
        <v>-2.5579882939519294E-3</v>
      </c>
      <c r="G4318">
        <f>+Dados!G4318/Dados!G4317-1</f>
        <v>2.1928127337926817E-3</v>
      </c>
      <c r="H4318">
        <f>+Dados!H4318/Dados!H4317-1</f>
        <v>-9.083312138946642E-5</v>
      </c>
      <c r="I4318">
        <f>+Dados!I4318/Dados!I4317-1</f>
        <v>8.9278467656850324E-4</v>
      </c>
      <c r="J4318">
        <f>+Dados!J4318/Dados!J4317-1</f>
        <v>3.1591378801298919E-3</v>
      </c>
      <c r="K4318">
        <f>+Dados!K4318/Dados!K4317-1</f>
        <v>-9.3067148153735957E-4</v>
      </c>
      <c r="L4318">
        <f t="shared" si="201"/>
        <v>-8.1723232184696551E-4</v>
      </c>
      <c r="M4318">
        <f t="shared" si="202"/>
        <v>-9.3067148153735957E-4</v>
      </c>
      <c r="N4318">
        <f t="shared" si="203"/>
        <v>14.015520568098152</v>
      </c>
    </row>
    <row r="4319" spans="1:14" x14ac:dyDescent="0.25">
      <c r="A4319" s="1">
        <v>41289</v>
      </c>
      <c r="B4319">
        <f>+Dados!B4319/Dados!B4318-1</f>
        <v>-5.3450982055741614E-3</v>
      </c>
      <c r="C4319">
        <f>+Dados!C4319/Dados!C4318-1</f>
        <v>-1.589004911469738E-3</v>
      </c>
      <c r="D4319">
        <f>+Dados!D4319/Dados!D4318-1</f>
        <v>3.0598052851182889E-3</v>
      </c>
      <c r="E4319">
        <f>+Dados!E4319/Dados!E4318-1</f>
        <v>3.1387487927889701E-3</v>
      </c>
      <c r="F4319">
        <f>+Dados!F4319/Dados!F4318-1</f>
        <v>3.9554898722071741E-3</v>
      </c>
      <c r="G4319">
        <f>+Dados!G4319/Dados!G4318-1</f>
        <v>6.8729406919274538E-3</v>
      </c>
      <c r="H4319">
        <f>+Dados!H4319/Dados!H4318-1</f>
        <v>3.7790011082647901E-3</v>
      </c>
      <c r="I4319">
        <f>+Dados!I4319/Dados!I4318-1</f>
        <v>4.4599416153112692E-4</v>
      </c>
      <c r="J4319">
        <f>+Dados!J4319/Dados!J4318-1</f>
        <v>3.237484180475203E-3</v>
      </c>
      <c r="K4319">
        <f>+Dados!K4319/Dados!K4318-1</f>
        <v>1.1286696895667081E-3</v>
      </c>
      <c r="L4319">
        <f t="shared" si="201"/>
        <v>1.1509534134720003E-3</v>
      </c>
      <c r="M4319">
        <f t="shared" si="202"/>
        <v>1.1286696895667081E-3</v>
      </c>
      <c r="N4319">
        <f t="shared" si="203"/>
        <v>14.031339461346864</v>
      </c>
    </row>
    <row r="4320" spans="1:14" x14ac:dyDescent="0.25">
      <c r="A4320" s="1">
        <v>41290</v>
      </c>
      <c r="B4320">
        <f>+Dados!B4320/Dados!B4319-1</f>
        <v>7.3996673348404318E-3</v>
      </c>
      <c r="C4320">
        <f>+Dados!C4320/Dados!C4319-1</f>
        <v>-1.3641718856576279E-3</v>
      </c>
      <c r="D4320">
        <f>+Dados!D4320/Dados!D4319-1</f>
        <v>-4.991680532445919E-3</v>
      </c>
      <c r="E4320">
        <f>+Dados!E4320/Dados!E4319-1</f>
        <v>-1.6580643435937237E-3</v>
      </c>
      <c r="F4320">
        <f>+Dados!F4320/Dados!F4319-1</f>
        <v>1.212278650907006E-3</v>
      </c>
      <c r="G4320">
        <f>+Dados!G4320/Dados!G4319-1</f>
        <v>-2.0963824619710802E-3</v>
      </c>
      <c r="H4320">
        <f>+Dados!H4320/Dados!H4319-1</f>
        <v>3.0950786439574163E-3</v>
      </c>
      <c r="I4320">
        <f>+Dados!I4320/Dados!I4319-1</f>
        <v>-5.8358662613982037E-3</v>
      </c>
      <c r="J4320">
        <f>+Dados!J4320/Dados!J4319-1</f>
        <v>-4.0191275266230342E-3</v>
      </c>
      <c r="K4320">
        <f>+Dados!K4320/Dados!K4319-1</f>
        <v>1.9699186784150058E-4</v>
      </c>
      <c r="L4320">
        <f t="shared" si="201"/>
        <v>5.3941942005870979E-4</v>
      </c>
      <c r="M4320">
        <f t="shared" si="202"/>
        <v>1.9699186784150058E-4</v>
      </c>
      <c r="N4320">
        <f t="shared" si="203"/>
        <v>14.034103521115673</v>
      </c>
    </row>
    <row r="4321" spans="1:14" x14ac:dyDescent="0.25">
      <c r="A4321" s="1">
        <v>41291</v>
      </c>
      <c r="B4321">
        <f>+Dados!B4321/Dados!B4320-1</f>
        <v>3.2810482419931564E-3</v>
      </c>
      <c r="C4321">
        <f>+Dados!C4321/Dados!C4320-1</f>
        <v>8.2169098623616765E-3</v>
      </c>
      <c r="D4321">
        <f>+Dados!D4321/Dados!D4320-1</f>
        <v>3.9018952062430667E-3</v>
      </c>
      <c r="E4321">
        <f>+Dados!E4321/Dados!E4320-1</f>
        <v>6.2682489084138204E-3</v>
      </c>
      <c r="F4321">
        <f>+Dados!F4321/Dados!F4320-1</f>
        <v>-1.0378378378378406E-3</v>
      </c>
      <c r="G4321">
        <f>+Dados!G4321/Dados!G4320-1</f>
        <v>1.0734506699459523E-2</v>
      </c>
      <c r="H4321">
        <f>+Dados!H4321/Dados!H4320-1</f>
        <v>6.9108625045108951E-3</v>
      </c>
      <c r="I4321">
        <f>+Dados!I4321/Dados!I4320-1</f>
        <v>7.2561249031837249E-3</v>
      </c>
      <c r="J4321">
        <f>+Dados!J4321/Dados!J4320-1</f>
        <v>9.7201767304859743E-3</v>
      </c>
      <c r="K4321">
        <f>+Dados!K4321/Dados!K4320-1</f>
        <v>5.6429218281479621E-3</v>
      </c>
      <c r="L4321">
        <f t="shared" si="201"/>
        <v>5.6258145277797884E-3</v>
      </c>
      <c r="M4321">
        <f t="shared" si="202"/>
        <v>5.6429218281479621E-3</v>
      </c>
      <c r="N4321">
        <f t="shared" si="203"/>
        <v>14.113296870213466</v>
      </c>
    </row>
    <row r="4322" spans="1:14" x14ac:dyDescent="0.25">
      <c r="A4322" s="1">
        <v>41292</v>
      </c>
      <c r="B4322">
        <f>+Dados!B4322/Dados!B4321-1</f>
        <v>-3.3125158241201769E-3</v>
      </c>
      <c r="C4322">
        <f>+Dados!C4322/Dados!C4321-1</f>
        <v>3.6951880440139195E-3</v>
      </c>
      <c r="D4322">
        <f>+Dados!D4322/Dados!D4321-1</f>
        <v>8.6063298167684543E-3</v>
      </c>
      <c r="E4322">
        <f>+Dados!E4322/Dados!E4321-1</f>
        <v>3.7801144682549914E-3</v>
      </c>
      <c r="F4322">
        <f>+Dados!F4322/Dados!F4321-1</f>
        <v>1.4717977576728103E-3</v>
      </c>
      <c r="G4322">
        <f>+Dados!G4322/Dados!G4321-1</f>
        <v>1.7743080198724392E-3</v>
      </c>
      <c r="H4322">
        <f>+Dados!H4322/Dados!H4321-1</f>
        <v>9.0317724853503645E-3</v>
      </c>
      <c r="I4322">
        <f>+Dados!I4322/Dados!I4321-1</f>
        <v>5.5445384272936327E-3</v>
      </c>
      <c r="J4322">
        <f>+Dados!J4322/Dados!J4321-1</f>
        <v>1.0005834305717665E-2</v>
      </c>
      <c r="K4322">
        <f>+Dados!K4322/Dados!K4321-1</f>
        <v>3.4032703558501964E-3</v>
      </c>
      <c r="L4322">
        <f t="shared" si="201"/>
        <v>3.0317363155642103E-3</v>
      </c>
      <c r="M4322">
        <f t="shared" si="202"/>
        <v>-3.4032703558501964E-3</v>
      </c>
      <c r="N4322">
        <f t="shared" si="203"/>
        <v>14.065265505351755</v>
      </c>
    </row>
    <row r="4323" spans="1:14" x14ac:dyDescent="0.25">
      <c r="A4323" s="1">
        <v>41295</v>
      </c>
      <c r="B4323">
        <f>+Dados!B4323/Dados!B4322-1</f>
        <v>0</v>
      </c>
      <c r="C4323">
        <f>+Dados!C4323/Dados!C4322-1</f>
        <v>0</v>
      </c>
      <c r="D4323">
        <f>+Dados!D4323/Dados!D4322-1</f>
        <v>0</v>
      </c>
      <c r="E4323">
        <f>+Dados!E4323/Dados!E4322-1</f>
        <v>0</v>
      </c>
      <c r="F4323">
        <f>+Dados!F4323/Dados!F4322-1</f>
        <v>0</v>
      </c>
      <c r="G4323">
        <f>+Dados!G4323/Dados!G4322-1</f>
        <v>0</v>
      </c>
      <c r="H4323">
        <f>+Dados!H4323/Dados!H4322-1</f>
        <v>0</v>
      </c>
      <c r="I4323">
        <f>+Dados!I4323/Dados!I4322-1</f>
        <v>0</v>
      </c>
      <c r="J4323">
        <f>+Dados!J4323/Dados!J4322-1</f>
        <v>0</v>
      </c>
      <c r="K4323">
        <f>+Dados!K4323/Dados!K4322-1</f>
        <v>0</v>
      </c>
      <c r="L4323">
        <f t="shared" si="201"/>
        <v>-6.0319346996083346E-5</v>
      </c>
      <c r="M4323">
        <f t="shared" si="202"/>
        <v>0</v>
      </c>
      <c r="N4323">
        <f t="shared" si="203"/>
        <v>14.065265505351755</v>
      </c>
    </row>
    <row r="4324" spans="1:14" x14ac:dyDescent="0.25">
      <c r="A4324" s="1">
        <v>41296</v>
      </c>
      <c r="B4324">
        <f>+Dados!B4324/Dados!B4323-1</f>
        <v>1.6088401532632357E-3</v>
      </c>
      <c r="C4324">
        <f>+Dados!C4324/Dados!C4323-1</f>
        <v>2.8225476560581608E-3</v>
      </c>
      <c r="D4324">
        <f>+Dados!D4324/Dados!D4323-1</f>
        <v>8.1475364712357834E-3</v>
      </c>
      <c r="E4324">
        <f>+Dados!E4324/Dados!E4323-1</f>
        <v>-3.7128384650064739E-4</v>
      </c>
      <c r="F4324">
        <f>+Dados!F4324/Dados!F4323-1</f>
        <v>8.9907067214178849E-3</v>
      </c>
      <c r="G4324">
        <f>+Dados!G4324/Dados!G4323-1</f>
        <v>2.1760032387023731E-3</v>
      </c>
      <c r="H4324">
        <f>+Dados!H4324/Dados!H4323-1</f>
        <v>8.7200525689523634E-3</v>
      </c>
      <c r="I4324">
        <f>+Dados!I4324/Dados!I4323-1</f>
        <v>9.0155356999113145E-3</v>
      </c>
      <c r="J4324">
        <f>+Dados!J4324/Dados!J4323-1</f>
        <v>3.7258469803309602E-3</v>
      </c>
      <c r="K4324">
        <f>+Dados!K4324/Dados!K4323-1</f>
        <v>4.4281074365482009E-3</v>
      </c>
      <c r="L4324">
        <f t="shared" si="201"/>
        <v>3.9762785333550535E-3</v>
      </c>
      <c r="M4324">
        <f t="shared" si="202"/>
        <v>-4.4281074365482009E-3</v>
      </c>
      <c r="N4324">
        <f t="shared" si="203"/>
        <v>14.002982998570483</v>
      </c>
    </row>
    <row r="4325" spans="1:14" x14ac:dyDescent="0.25">
      <c r="A4325" s="1">
        <v>41297</v>
      </c>
      <c r="B4325">
        <f>+Dados!B4325/Dados!B4324-1</f>
        <v>1.232167388777361E-2</v>
      </c>
      <c r="C4325">
        <f>+Dados!C4325/Dados!C4324-1</f>
        <v>-1.5500713848664027E-3</v>
      </c>
      <c r="D4325">
        <f>+Dados!D4325/Dados!D4324-1</f>
        <v>-3.0033309670725039E-3</v>
      </c>
      <c r="E4325">
        <f>+Dados!E4325/Dados!E4324-1</f>
        <v>-2.9183137452581942E-4</v>
      </c>
      <c r="F4325">
        <f>+Dados!F4325/Dados!F4324-1</f>
        <v>-3.8555455596966937E-4</v>
      </c>
      <c r="G4325">
        <f>+Dados!G4325/Dados!G4324-1</f>
        <v>8.3316501716845792E-4</v>
      </c>
      <c r="H4325">
        <f>+Dados!H4325/Dados!H4324-1</f>
        <v>-3.6797070319377623E-3</v>
      </c>
      <c r="I4325">
        <f>+Dados!I4325/Dados!I4324-1</f>
        <v>-4.3877143996808865E-3</v>
      </c>
      <c r="J4325">
        <f>+Dados!J4325/Dados!J4324-1</f>
        <v>3.7407918968690446E-4</v>
      </c>
      <c r="K4325">
        <f>+Dados!K4325/Dados!K4324-1</f>
        <v>1.5074770267586857E-3</v>
      </c>
      <c r="L4325">
        <f t="shared" si="201"/>
        <v>1.9107312829408562E-3</v>
      </c>
      <c r="M4325">
        <f t="shared" si="202"/>
        <v>-1.5074770267586857E-3</v>
      </c>
      <c r="N4325">
        <f t="shared" si="203"/>
        <v>13.981873823394045</v>
      </c>
    </row>
    <row r="4326" spans="1:14" x14ac:dyDescent="0.25">
      <c r="A4326" s="1">
        <v>41298</v>
      </c>
      <c r="B4326">
        <f>+Dados!B4326/Dados!B4325-1</f>
        <v>-2.0209612092362939E-2</v>
      </c>
      <c r="C4326">
        <f>+Dados!C4326/Dados!C4325-1</f>
        <v>6.7410221840911166E-3</v>
      </c>
      <c r="D4326">
        <f>+Dados!D4326/Dados!D4325-1</f>
        <v>4.7650345054222054E-3</v>
      </c>
      <c r="E4326">
        <f>+Dados!E4326/Dados!E4325-1</f>
        <v>2.6007112149037948E-3</v>
      </c>
      <c r="F4326">
        <f>+Dados!F4326/Dados!F4325-1</f>
        <v>4.7141510242563189E-3</v>
      </c>
      <c r="G4326">
        <f>+Dados!G4326/Dados!G4325-1</f>
        <v>7.2147524028152166E-3</v>
      </c>
      <c r="H4326">
        <f>+Dados!H4326/Dados!H4325-1</f>
        <v>4.2764494866491809E-3</v>
      </c>
      <c r="I4326">
        <f>+Dados!I4326/Dados!I4325-1</f>
        <v>2.4038461538460343E-3</v>
      </c>
      <c r="J4326">
        <f>+Dados!J4326/Dados!J4325-1</f>
        <v>4.8612109880628029E-3</v>
      </c>
      <c r="K4326">
        <f>+Dados!K4326/Dados!K4325-1</f>
        <v>6.6142182684192363E-6</v>
      </c>
      <c r="L4326">
        <f t="shared" si="201"/>
        <v>-5.7184131665068702E-4</v>
      </c>
      <c r="M4326">
        <f t="shared" si="202"/>
        <v>6.6142182684192363E-6</v>
      </c>
      <c r="N4326">
        <f t="shared" si="203"/>
        <v>13.981966302559314</v>
      </c>
    </row>
    <row r="4327" spans="1:14" x14ac:dyDescent="0.25">
      <c r="A4327" s="1">
        <v>41299</v>
      </c>
      <c r="B4327">
        <f>+Dados!B4327/Dados!B4326-1</f>
        <v>1.1719582356701785E-3</v>
      </c>
      <c r="C4327">
        <f>+Dados!C4327/Dados!C4326-1</f>
        <v>7.5886697508318335E-3</v>
      </c>
      <c r="D4327">
        <f>+Dados!D4327/Dados!D4326-1</f>
        <v>5.5055873535023725E-3</v>
      </c>
      <c r="E4327">
        <f>+Dados!E4327/Dados!E4326-1</f>
        <v>5.0555849655902207E-3</v>
      </c>
      <c r="F4327">
        <f>+Dados!F4327/Dados!F4326-1</f>
        <v>4.6920320764374246E-3</v>
      </c>
      <c r="G4327">
        <f>+Dados!G4327/Dados!G4326-1</f>
        <v>1.0268740451323755E-2</v>
      </c>
      <c r="H4327">
        <f>+Dados!H4327/Dados!H4326-1</f>
        <v>8.7100350161004592E-3</v>
      </c>
      <c r="I4327">
        <f>+Dados!I4327/Dados!I4326-1</f>
        <v>3.7569944044764103E-3</v>
      </c>
      <c r="J4327">
        <f>+Dados!J4327/Dados!J4326-1</f>
        <v>4.2079349630732565E-3</v>
      </c>
      <c r="K4327">
        <f>+Dados!K4327/Dados!K4326-1</f>
        <v>5.4454819269584842E-3</v>
      </c>
      <c r="L4327">
        <f t="shared" si="201"/>
        <v>5.1891746747962922E-3</v>
      </c>
      <c r="M4327">
        <f t="shared" si="202"/>
        <v>-5.4454819269584842E-3</v>
      </c>
      <c r="N4327">
        <f t="shared" si="203"/>
        <v>13.905827757755386</v>
      </c>
    </row>
    <row r="4328" spans="1:14" x14ac:dyDescent="0.25">
      <c r="A4328" s="1">
        <v>41302</v>
      </c>
      <c r="B4328">
        <f>+Dados!B4328/Dados!B4327-1</f>
        <v>2.639140151111885E-3</v>
      </c>
      <c r="C4328">
        <f>+Dados!C4328/Dados!C4327-1</f>
        <v>-3.8463087518626482E-3</v>
      </c>
      <c r="D4328">
        <f>+Dados!D4328/Dados!D4327-1</f>
        <v>-1.7347934511547924E-3</v>
      </c>
      <c r="E4328">
        <f>+Dados!E4328/Dados!E4327-1</f>
        <v>9.2175607700628603E-4</v>
      </c>
      <c r="F4328">
        <f>+Dados!F4328/Dados!F4327-1</f>
        <v>-4.4578415555743822E-3</v>
      </c>
      <c r="G4328">
        <f>+Dados!G4328/Dados!G4327-1</f>
        <v>-4.5615687830032892E-3</v>
      </c>
      <c r="H4328">
        <f>+Dados!H4328/Dados!H4327-1</f>
        <v>-3.2794892369953921E-3</v>
      </c>
      <c r="I4328">
        <f>+Dados!I4328/Dados!I4327-1</f>
        <v>-9.8749701361789954E-3</v>
      </c>
      <c r="J4328">
        <f>+Dados!J4328/Dados!J4327-1</f>
        <v>0</v>
      </c>
      <c r="K4328">
        <f>+Dados!K4328/Dados!K4327-1</f>
        <v>-1.8496214617390594E-3</v>
      </c>
      <c r="L4328">
        <f t="shared" si="201"/>
        <v>-1.6949619063328753E-3</v>
      </c>
      <c r="M4328">
        <f t="shared" si="202"/>
        <v>1.8496214617390594E-3</v>
      </c>
      <c r="N4328">
        <f t="shared" si="203"/>
        <v>13.931548275219376</v>
      </c>
    </row>
    <row r="4329" spans="1:14" x14ac:dyDescent="0.25">
      <c r="A4329" s="1">
        <v>41303</v>
      </c>
      <c r="B4329">
        <f>+Dados!B4329/Dados!B4328-1</f>
        <v>-2.1227366320653029E-4</v>
      </c>
      <c r="C4329">
        <f>+Dados!C4329/Dados!C4328-1</f>
        <v>1.1138738957284566E-2</v>
      </c>
      <c r="D4329">
        <f>+Dados!D4329/Dados!D4328-1</f>
        <v>7.6572173346367567E-3</v>
      </c>
      <c r="E4329">
        <f>+Dados!E4329/Dados!E4328-1</f>
        <v>5.8148713361048099E-3</v>
      </c>
      <c r="F4329">
        <f>+Dados!F4329/Dados!F4328-1</f>
        <v>4.2219284404452218E-3</v>
      </c>
      <c r="G4329">
        <f>+Dados!G4329/Dados!G4328-1</f>
        <v>-3.6859014270415047E-3</v>
      </c>
      <c r="H4329">
        <f>+Dados!H4329/Dados!H4328-1</f>
        <v>1.5663831425671182E-2</v>
      </c>
      <c r="I4329">
        <f>+Dados!I4329/Dados!I4328-1</f>
        <v>5.8312555296389235E-3</v>
      </c>
      <c r="J4329">
        <f>+Dados!J4329/Dados!J4328-1</f>
        <v>2.8505458795360372E-3</v>
      </c>
      <c r="K4329">
        <f>+Dados!K4329/Dados!K4328-1</f>
        <v>5.1059950967726753E-3</v>
      </c>
      <c r="L4329">
        <f t="shared" si="201"/>
        <v>4.2382539261393033E-3</v>
      </c>
      <c r="M4329">
        <f t="shared" si="202"/>
        <v>5.1059950967726753E-3</v>
      </c>
      <c r="N4329">
        <f t="shared" si="203"/>
        <v>14.002682692403097</v>
      </c>
    </row>
    <row r="4330" spans="1:14" x14ac:dyDescent="0.25">
      <c r="A4330" s="1">
        <v>41304</v>
      </c>
      <c r="B4330">
        <f>+Dados!B4330/Dados!B4329-1</f>
        <v>-2.2505785685471569E-3</v>
      </c>
      <c r="C4330">
        <f>+Dados!C4330/Dados!C4329-1</f>
        <v>-3.8186252948938515E-3</v>
      </c>
      <c r="D4330">
        <f>+Dados!D4330/Dados!D4329-1</f>
        <v>3.2336297493928967E-4</v>
      </c>
      <c r="E4330">
        <f>+Dados!E4330/Dados!E4329-1</f>
        <v>-1.5957307662122222E-3</v>
      </c>
      <c r="F4330">
        <f>+Dados!F4330/Dados!F4329-1</f>
        <v>-4.4589774078477307E-3</v>
      </c>
      <c r="G4330">
        <f>+Dados!G4330/Dados!G4329-1</f>
        <v>-1.7497812773402677E-3</v>
      </c>
      <c r="H4330">
        <f>+Dados!H4330/Dados!H4329-1</f>
        <v>-6.6513880033773898E-3</v>
      </c>
      <c r="I4330">
        <f>+Dados!I4330/Dados!I4329-1</f>
        <v>-5.5575546759426553E-3</v>
      </c>
      <c r="J4330">
        <f>+Dados!J4330/Dados!J4329-1</f>
        <v>-8.6694522611637792E-3</v>
      </c>
      <c r="K4330">
        <f>+Dados!K4330/Dados!K4329-1</f>
        <v>-3.8996214005379004E-3</v>
      </c>
      <c r="L4330">
        <f t="shared" si="201"/>
        <v>-3.7888848010462447E-3</v>
      </c>
      <c r="M4330">
        <f t="shared" si="202"/>
        <v>3.8996214005379004E-3</v>
      </c>
      <c r="N4330">
        <f t="shared" si="203"/>
        <v>14.057287853495332</v>
      </c>
    </row>
    <row r="4331" spans="1:14" x14ac:dyDescent="0.25">
      <c r="A4331" s="1">
        <v>41305</v>
      </c>
      <c r="B4331">
        <f>+Dados!B4331/Dados!B4330-1</f>
        <v>2.553571808567856E-4</v>
      </c>
      <c r="C4331">
        <f>+Dados!C4331/Dados!C4330-1</f>
        <v>-3.4720131655527897E-3</v>
      </c>
      <c r="D4331">
        <f>+Dados!D4331/Dados!D4330-1</f>
        <v>2.3166855234091344E-3</v>
      </c>
      <c r="E4331">
        <f>+Dados!E4331/Dados!E4330-1</f>
        <v>-1.4148718754912748E-3</v>
      </c>
      <c r="F4331">
        <f>+Dados!F4331/Dados!F4330-1</f>
        <v>-1.748922919421525E-3</v>
      </c>
      <c r="G4331">
        <f>+Dados!G4331/Dados!G4330-1</f>
        <v>-5.2084637535997347E-3</v>
      </c>
      <c r="H4331">
        <f>+Dados!H4331/Dados!H4330-1</f>
        <v>-5.3081686818048368E-3</v>
      </c>
      <c r="I4331">
        <f>+Dados!I4331/Dados!I4330-1</f>
        <v>-8.7246703119974178E-3</v>
      </c>
      <c r="J4331">
        <f>+Dados!J4331/Dados!J4330-1</f>
        <v>-4.4156439958710214E-3</v>
      </c>
      <c r="K4331">
        <f>+Dados!K4331/Dados!K4330-1</f>
        <v>-2.5633013528780779E-3</v>
      </c>
      <c r="L4331">
        <f t="shared" si="201"/>
        <v>-2.5865372783678243E-3</v>
      </c>
      <c r="M4331">
        <f t="shared" si="202"/>
        <v>-2.5633013528780779E-3</v>
      </c>
      <c r="N4331">
        <f t="shared" si="203"/>
        <v>14.02125478852267</v>
      </c>
    </row>
    <row r="4332" spans="1:14" x14ac:dyDescent="0.25">
      <c r="A4332" s="1">
        <v>41306</v>
      </c>
      <c r="B4332">
        <f>+Dados!B4332/Dados!B4331-1</f>
        <v>1.1445590894585633E-2</v>
      </c>
      <c r="C4332">
        <f>+Dados!C4332/Dados!C4331-1</f>
        <v>8.2772787690819083E-3</v>
      </c>
      <c r="D4332">
        <f>+Dados!D4332/Dados!D4331-1</f>
        <v>1.9888196086863541E-3</v>
      </c>
      <c r="E4332">
        <f>+Dados!E4332/Dados!E4331-1</f>
        <v>7.7928211586901774E-3</v>
      </c>
      <c r="F4332">
        <f>+Dados!F4332/Dados!F4331-1</f>
        <v>1.3930433296299505E-2</v>
      </c>
      <c r="G4332">
        <f>+Dados!G4332/Dados!G4331-1</f>
        <v>5.9153724167444466E-3</v>
      </c>
      <c r="H4332">
        <f>+Dados!H4332/Dados!H4331-1</f>
        <v>9.2603895990652774E-3</v>
      </c>
      <c r="I4332">
        <f>+Dados!I4332/Dados!I4331-1</f>
        <v>1.2046238085581029E-2</v>
      </c>
      <c r="J4332">
        <f>+Dados!J4332/Dados!J4331-1</f>
        <v>1.1001670410690556E-2</v>
      </c>
      <c r="K4332">
        <f>+Dados!K4332/Dados!K4331-1</f>
        <v>1.0052705843222709E-2</v>
      </c>
      <c r="L4332">
        <f t="shared" si="201"/>
        <v>9.4356876176732579E-3</v>
      </c>
      <c r="M4332">
        <f t="shared" si="202"/>
        <v>-1.0052705843222709E-2</v>
      </c>
      <c r="N4332">
        <f t="shared" si="203"/>
        <v>13.880303238580774</v>
      </c>
    </row>
    <row r="4333" spans="1:14" x14ac:dyDescent="0.25">
      <c r="A4333" s="1">
        <v>41309</v>
      </c>
      <c r="B4333">
        <f>+Dados!B4333/Dados!B4332-1</f>
        <v>-1.6069663252213706E-2</v>
      </c>
      <c r="C4333">
        <f>+Dados!C4333/Dados!C4332-1</f>
        <v>-1.1445121342254949E-2</v>
      </c>
      <c r="D4333">
        <f>+Dados!D4333/Dados!D4332-1</f>
        <v>-6.5447132664556706E-3</v>
      </c>
      <c r="E4333">
        <f>+Dados!E4333/Dados!E4332-1</f>
        <v>-9.0083053451013306E-3</v>
      </c>
      <c r="F4333">
        <f>+Dados!F4333/Dados!F4332-1</f>
        <v>-1.2980445043830113E-2</v>
      </c>
      <c r="G4333">
        <f>+Dados!G4333/Dados!G4332-1</f>
        <v>-1.2061458385466128E-2</v>
      </c>
      <c r="H4333">
        <f>+Dados!H4333/Dados!H4332-1</f>
        <v>-9.4864528614874155E-3</v>
      </c>
      <c r="I4333">
        <f>+Dados!I4333/Dados!I4332-1</f>
        <v>-1.0019236934915021E-2</v>
      </c>
      <c r="J4333">
        <f>+Dados!J4333/Dados!J4332-1</f>
        <v>-9.7424794895168976E-3</v>
      </c>
      <c r="K4333">
        <f>+Dados!K4333/Dados!K4332-1</f>
        <v>-1.1538744815384416E-2</v>
      </c>
      <c r="L4333">
        <f t="shared" si="201"/>
        <v>-1.1733360173244525E-2</v>
      </c>
      <c r="M4333">
        <f t="shared" si="202"/>
        <v>1.1538744815384416E-2</v>
      </c>
      <c r="N4333">
        <f t="shared" si="203"/>
        <v>14.04046451561091</v>
      </c>
    </row>
    <row r="4334" spans="1:14" x14ac:dyDescent="0.25">
      <c r="A4334" s="1">
        <v>41310</v>
      </c>
      <c r="B4334">
        <f>+Dados!B4334/Dados!B4333-1</f>
        <v>1.4194403471643247E-2</v>
      </c>
      <c r="C4334">
        <f>+Dados!C4334/Dados!C4333-1</f>
        <v>1.1900913278913627E-2</v>
      </c>
      <c r="D4334">
        <f>+Dados!D4334/Dados!D4333-1</f>
        <v>1.9439494573141314E-3</v>
      </c>
      <c r="E4334">
        <f>+Dados!E4334/Dados!E4333-1</f>
        <v>1.1349604602895136E-2</v>
      </c>
      <c r="F4334">
        <f>+Dados!F4334/Dados!F4333-1</f>
        <v>1.1400512382579109E-2</v>
      </c>
      <c r="G4334">
        <f>+Dados!G4334/Dados!G4333-1</f>
        <v>1.0866261398176258E-2</v>
      </c>
      <c r="H4334">
        <f>+Dados!H4334/Dados!H4333-1</f>
        <v>7.2920119323831578E-3</v>
      </c>
      <c r="I4334">
        <f>+Dados!I4334/Dados!I4333-1</f>
        <v>5.3436968666504825E-3</v>
      </c>
      <c r="J4334">
        <f>+Dados!J4334/Dados!J4333-1</f>
        <v>9.3780564984753401E-3</v>
      </c>
      <c r="K4334">
        <f>+Dados!K4334/Dados!K4333-1</f>
        <v>1.0416510156543657E-2</v>
      </c>
      <c r="L4334">
        <f t="shared" si="201"/>
        <v>1.0535740825647448E-2</v>
      </c>
      <c r="M4334">
        <f t="shared" si="202"/>
        <v>-1.0416510156543657E-2</v>
      </c>
      <c r="N4334">
        <f t="shared" si="203"/>
        <v>13.894211874381458</v>
      </c>
    </row>
    <row r="4335" spans="1:14" x14ac:dyDescent="0.25">
      <c r="A4335" s="1">
        <v>41311</v>
      </c>
      <c r="B4335">
        <f>+Dados!B4335/Dados!B4334-1</f>
        <v>-1.4965326813227708E-3</v>
      </c>
      <c r="C4335">
        <f>+Dados!C4335/Dados!C4334-1</f>
        <v>-5.5909426728706357E-4</v>
      </c>
      <c r="D4335">
        <f>+Dados!D4335/Dados!D4334-1</f>
        <v>2.2096469954189235E-3</v>
      </c>
      <c r="E4335">
        <f>+Dados!E4335/Dados!E4334-1</f>
        <v>1.4027795817639355E-3</v>
      </c>
      <c r="F4335">
        <f>+Dados!F4335/Dados!F4334-1</f>
        <v>1.6464727487650599E-3</v>
      </c>
      <c r="G4335">
        <f>+Dados!G4335/Dados!G4334-1</f>
        <v>1.8792753514245142E-3</v>
      </c>
      <c r="H4335">
        <f>+Dados!H4335/Dados!H4334-1</f>
        <v>2.7709946138809727E-4</v>
      </c>
      <c r="I4335">
        <f>+Dados!I4335/Dados!I4334-1</f>
        <v>1.6106950148988552E-3</v>
      </c>
      <c r="J4335">
        <f>+Dados!J4335/Dados!J4334-1</f>
        <v>1.9949840401278784E-4</v>
      </c>
      <c r="K4335">
        <f>+Dados!K4335/Dados!K4334-1</f>
        <v>5.4917056195868952E-4</v>
      </c>
      <c r="L4335">
        <f t="shared" si="201"/>
        <v>3.298320227442138E-4</v>
      </c>
      <c r="M4335">
        <f t="shared" si="202"/>
        <v>5.4917056195868952E-4</v>
      </c>
      <c r="N4335">
        <f t="shared" si="203"/>
        <v>13.901842166524485</v>
      </c>
    </row>
    <row r="4336" spans="1:14" x14ac:dyDescent="0.25">
      <c r="A4336" s="1">
        <v>41312</v>
      </c>
      <c r="B4336">
        <f>+Dados!B4336/Dados!B4335-1</f>
        <v>-2.3220467786877474E-4</v>
      </c>
      <c r="C4336">
        <f>+Dados!C4336/Dados!C4335-1</f>
        <v>-3.5562303957804575E-3</v>
      </c>
      <c r="D4336">
        <f>+Dados!D4336/Dados!D4335-1</f>
        <v>1.6132501613248529E-3</v>
      </c>
      <c r="E4336">
        <f>+Dados!E4336/Dados!E4335-1</f>
        <v>5.2919660691586046E-3</v>
      </c>
      <c r="F4336">
        <f>+Dados!F4336/Dados!F4335-1</f>
        <v>-3.9197504847002795E-3</v>
      </c>
      <c r="G4336">
        <f>+Dados!G4336/Dados!G4335-1</f>
        <v>-2.7511004401760131E-3</v>
      </c>
      <c r="H4336">
        <f>+Dados!H4336/Dados!H4335-1</f>
        <v>-5.2634312724000321E-3</v>
      </c>
      <c r="I4336">
        <f>+Dados!I4336/Dados!I4335-1</f>
        <v>-5.9499879392137522E-3</v>
      </c>
      <c r="J4336">
        <f>+Dados!J4336/Dados!J4335-1</f>
        <v>-8.5482262430547351E-4</v>
      </c>
      <c r="K4336">
        <f>+Dados!K4336/Dados!K4335-1</f>
        <v>-1.8053990483738458E-3</v>
      </c>
      <c r="L4336">
        <f t="shared" si="201"/>
        <v>-1.5966946919607802E-3</v>
      </c>
      <c r="M4336">
        <f t="shared" si="202"/>
        <v>1.8053990483738458E-3</v>
      </c>
      <c r="N4336">
        <f t="shared" si="203"/>
        <v>13.926940539142574</v>
      </c>
    </row>
    <row r="4337" spans="1:14" x14ac:dyDescent="0.25">
      <c r="A4337" s="1">
        <v>41313</v>
      </c>
      <c r="B4337">
        <f>+Dados!B4337/Dados!B4336-1</f>
        <v>1.036717974704926E-2</v>
      </c>
      <c r="C4337">
        <f>+Dados!C4337/Dados!C4336-1</f>
        <v>6.9373433583959088E-3</v>
      </c>
      <c r="D4337">
        <f>+Dados!D4337/Dados!D4336-1</f>
        <v>-1.0737678513894622E-4</v>
      </c>
      <c r="E4337">
        <f>+Dados!E4337/Dados!E4336-1</f>
        <v>-4.644801692771372E-4</v>
      </c>
      <c r="F4337">
        <f>+Dados!F4337/Dados!F4336-1</f>
        <v>3.5966656793466889E-3</v>
      </c>
      <c r="G4337">
        <f>+Dados!G4337/Dados!G4336-1</f>
        <v>7.8497266389125908E-3</v>
      </c>
      <c r="H4337">
        <f>+Dados!H4337/Dados!H4336-1</f>
        <v>8.2502219205262683E-3</v>
      </c>
      <c r="I4337">
        <f>+Dados!I4337/Dados!I4336-1</f>
        <v>6.147375232548713E-3</v>
      </c>
      <c r="J4337">
        <f>+Dados!J4337/Dados!J4336-1</f>
        <v>3.3651789533724052E-3</v>
      </c>
      <c r="K4337">
        <f>+Dados!K4337/Dados!K4336-1</f>
        <v>5.6579405687933182E-3</v>
      </c>
      <c r="L4337">
        <f t="shared" si="201"/>
        <v>5.7963025080403916E-3</v>
      </c>
      <c r="M4337">
        <f t="shared" si="202"/>
        <v>5.6579405687933182E-3</v>
      </c>
      <c r="N4337">
        <f t="shared" si="203"/>
        <v>14.005738341018162</v>
      </c>
    </row>
    <row r="4338" spans="1:14" x14ac:dyDescent="0.25">
      <c r="A4338" s="1">
        <v>41316</v>
      </c>
      <c r="B4338">
        <f>+Dados!B4338/Dados!B4337-1</f>
        <v>1.0657861740366315E-3</v>
      </c>
      <c r="C4338">
        <f>+Dados!C4338/Dados!C4337-1</f>
        <v>-1.9513749228409205E-3</v>
      </c>
      <c r="D4338">
        <f>+Dados!D4338/Dados!D4337-1</f>
        <v>1.9329896907216426E-3</v>
      </c>
      <c r="E4338">
        <f>+Dados!E4338/Dados!E4337-1</f>
        <v>-1.0068413579451541E-3</v>
      </c>
      <c r="F4338">
        <f>+Dados!F4338/Dados!F4337-1</f>
        <v>3.6259381060796958E-3</v>
      </c>
      <c r="G4338">
        <f>+Dados!G4338/Dados!G4337-1</f>
        <v>-3.0109239306242985E-3</v>
      </c>
      <c r="H4338">
        <f>+Dados!H4338/Dados!H4337-1</f>
        <v>-5.5759835655221357E-3</v>
      </c>
      <c r="I4338">
        <f>+Dados!I4338/Dados!I4337-1</f>
        <v>-2.1303963341104959E-3</v>
      </c>
      <c r="J4338">
        <f>+Dados!J4338/Dados!J4337-1</f>
        <v>-3.1265099621968773E-4</v>
      </c>
      <c r="K4338">
        <f>+Dados!K4338/Dados!K4337-1</f>
        <v>-6.0611752008965514E-4</v>
      </c>
      <c r="L4338">
        <f t="shared" si="201"/>
        <v>-5.4013097939341077E-4</v>
      </c>
      <c r="M4338">
        <f t="shared" si="202"/>
        <v>-6.0611752008965514E-4</v>
      </c>
      <c r="N4338">
        <f t="shared" si="203"/>
        <v>13.99724921762788</v>
      </c>
    </row>
    <row r="4339" spans="1:14" x14ac:dyDescent="0.25">
      <c r="A4339" s="1">
        <v>41317</v>
      </c>
      <c r="B4339">
        <f>+Dados!B4339/Dados!B4338-1</f>
        <v>-4.6969918376719155E-3</v>
      </c>
      <c r="C4339">
        <f>+Dados!C4339/Dados!C4338-1</f>
        <v>-1.4963190551243732E-3</v>
      </c>
      <c r="D4339">
        <f>+Dados!D4339/Dados!D4338-1</f>
        <v>4.019292604501512E-3</v>
      </c>
      <c r="E4339">
        <f>+Dados!E4339/Dados!E4338-1</f>
        <v>-1.4213355385568338E-3</v>
      </c>
      <c r="F4339">
        <f>+Dados!F4339/Dados!F4338-1</f>
        <v>7.5617543270039E-3</v>
      </c>
      <c r="G4339">
        <f>+Dados!G4339/Dados!G4338-1</f>
        <v>3.7438226925572415E-3</v>
      </c>
      <c r="H4339">
        <f>+Dados!H4339/Dados!H4338-1</f>
        <v>3.1421429067426399E-3</v>
      </c>
      <c r="I4339">
        <f>+Dados!I4339/Dados!I4338-1</f>
        <v>1.611278952668771E-3</v>
      </c>
      <c r="J4339">
        <f>+Dados!J4339/Dados!J4338-1</f>
        <v>4.3784828841122447E-3</v>
      </c>
      <c r="K4339">
        <f>+Dados!K4339/Dados!K4338-1</f>
        <v>1.5952722685066423E-3</v>
      </c>
      <c r="L4339">
        <f t="shared" si="201"/>
        <v>1.14473002699124E-3</v>
      </c>
      <c r="M4339">
        <f t="shared" si="202"/>
        <v>1.5952722685066423E-3</v>
      </c>
      <c r="N4339">
        <f t="shared" si="203"/>
        <v>14.019578641140138</v>
      </c>
    </row>
    <row r="4340" spans="1:14" x14ac:dyDescent="0.25">
      <c r="A4340" s="1">
        <v>41318</v>
      </c>
      <c r="B4340">
        <f>+Dados!B4340/Dados!B4339-1</f>
        <v>1.258442048743813E-4</v>
      </c>
      <c r="C4340">
        <f>+Dados!C4340/Dados!C4339-1</f>
        <v>-6.1940537084403946E-4</v>
      </c>
      <c r="D4340">
        <f>+Dados!D4340/Dados!D4339-1</f>
        <v>-2.1884174005871726E-3</v>
      </c>
      <c r="E4340">
        <f>+Dados!E4340/Dados!E4339-1</f>
        <v>6.4698118578720987E-4</v>
      </c>
      <c r="F4340">
        <f>+Dados!F4340/Dados!F4339-1</f>
        <v>-2.2931954636424834E-3</v>
      </c>
      <c r="G4340">
        <f>+Dados!G4340/Dados!G4339-1</f>
        <v>2.1384523572707259E-3</v>
      </c>
      <c r="H4340">
        <f>+Dados!H4340/Dados!H4339-1</f>
        <v>2.1112745522193777E-3</v>
      </c>
      <c r="I4340">
        <f>+Dados!I4340/Dados!I4339-1</f>
        <v>2.6141162276291929E-3</v>
      </c>
      <c r="J4340">
        <f>+Dados!J4340/Dados!J4339-1</f>
        <v>5.2369359678423599E-3</v>
      </c>
      <c r="K4340">
        <f>+Dados!K4340/Dados!K4339-1</f>
        <v>5.9226286700786446E-4</v>
      </c>
      <c r="L4340">
        <f t="shared" si="201"/>
        <v>6.8300238650180229E-4</v>
      </c>
      <c r="M4340">
        <f t="shared" si="202"/>
        <v>-5.9226286700786446E-4</v>
      </c>
      <c r="N4340">
        <f t="shared" si="203"/>
        <v>14.011275365299893</v>
      </c>
    </row>
    <row r="4341" spans="1:14" x14ac:dyDescent="0.25">
      <c r="A4341" s="1">
        <v>41319</v>
      </c>
      <c r="B4341">
        <f>+Dados!B4341/Dados!B4340-1</f>
        <v>8.8079859072220934E-4</v>
      </c>
      <c r="C4341">
        <f>+Dados!C4341/Dados!C4340-1</f>
        <v>1.8793610172540554E-3</v>
      </c>
      <c r="D4341">
        <f>+Dados!D4341/Dados!D4340-1</f>
        <v>-9.0403337969401365E-3</v>
      </c>
      <c r="E4341">
        <f>+Dados!E4341/Dados!E4340-1</f>
        <v>1.4483008327730307E-3</v>
      </c>
      <c r="F4341">
        <f>+Dados!F4341/Dados!F4340-1</f>
        <v>3.0924819256969993E-3</v>
      </c>
      <c r="G4341">
        <f>+Dados!G4341/Dados!G4340-1</f>
        <v>7.4437993151876825E-5</v>
      </c>
      <c r="H4341">
        <f>+Dados!H4341/Dados!H4340-1</f>
        <v>5.2325280190650414E-3</v>
      </c>
      <c r="I4341">
        <f>+Dados!I4341/Dados!I4340-1</f>
        <v>-4.0914560770156649E-3</v>
      </c>
      <c r="J4341">
        <f>+Dados!J4341/Dados!J4340-1</f>
        <v>1.0982512460926408E-3</v>
      </c>
      <c r="K4341">
        <f>+Dados!K4341/Dados!K4340-1</f>
        <v>6.9067178204051949E-4</v>
      </c>
      <c r="L4341">
        <f t="shared" si="201"/>
        <v>1.0113888740084147E-3</v>
      </c>
      <c r="M4341">
        <f t="shared" si="202"/>
        <v>6.9067178204051949E-4</v>
      </c>
      <c r="N4341">
        <f t="shared" si="203"/>
        <v>14.020952557825105</v>
      </c>
    </row>
    <row r="4342" spans="1:14" x14ac:dyDescent="0.25">
      <c r="A4342" s="1">
        <v>41320</v>
      </c>
      <c r="B4342">
        <f>+Dados!B4342/Dados!B4341-1</f>
        <v>-1.1733646230566164E-3</v>
      </c>
      <c r="C4342">
        <f>+Dados!C4342/Dados!C4341-1</f>
        <v>2.2350382151623549E-3</v>
      </c>
      <c r="D4342">
        <f>+Dados!D4342/Dados!D4341-1</f>
        <v>2.7530364372470029E-3</v>
      </c>
      <c r="E4342">
        <f>+Dados!E4342/Dados!E4341-1</f>
        <v>2.2209596611744153E-3</v>
      </c>
      <c r="F4342">
        <f>+Dados!F4342/Dados!F4341-1</f>
        <v>-3.2079323417906203E-3</v>
      </c>
      <c r="G4342">
        <f>+Dados!G4342/Dados!G4341-1</f>
        <v>1.1909192407888458E-3</v>
      </c>
      <c r="H4342">
        <f>+Dados!H4342/Dados!H4341-1</f>
        <v>-1.0548015804844546E-2</v>
      </c>
      <c r="I4342">
        <f>+Dados!I4342/Dados!I4341-1</f>
        <v>-8.0554212985339824E-4</v>
      </c>
      <c r="J4342">
        <f>+Dados!J4342/Dados!J4341-1</f>
        <v>5.9071729957804742E-4</v>
      </c>
      <c r="K4342">
        <f>+Dados!K4342/Dados!K4341-1</f>
        <v>-1.0450814357849669E-3</v>
      </c>
      <c r="L4342">
        <f t="shared" si="201"/>
        <v>-8.9042286450895008E-4</v>
      </c>
      <c r="M4342">
        <f t="shared" si="202"/>
        <v>-1.0450814357849669E-3</v>
      </c>
      <c r="N4342">
        <f t="shared" si="203"/>
        <v>14.006299520594899</v>
      </c>
    </row>
    <row r="4343" spans="1:14" x14ac:dyDescent="0.25">
      <c r="A4343" s="1">
        <v>41323</v>
      </c>
      <c r="B4343">
        <f>+Dados!B4343/Dados!B4342-1</f>
        <v>0</v>
      </c>
      <c r="C4343">
        <f>+Dados!C4343/Dados!C4342-1</f>
        <v>0</v>
      </c>
      <c r="D4343">
        <f>+Dados!D4343/Dados!D4342-1</f>
        <v>0</v>
      </c>
      <c r="E4343">
        <f>+Dados!E4343/Dados!E4342-1</f>
        <v>0</v>
      </c>
      <c r="F4343">
        <f>+Dados!F4343/Dados!F4342-1</f>
        <v>0</v>
      </c>
      <c r="G4343">
        <f>+Dados!G4343/Dados!G4342-1</f>
        <v>0</v>
      </c>
      <c r="H4343">
        <f>+Dados!H4343/Dados!H4342-1</f>
        <v>0</v>
      </c>
      <c r="I4343">
        <f>+Dados!I4343/Dados!I4342-1</f>
        <v>0</v>
      </c>
      <c r="J4343">
        <f>+Dados!J4343/Dados!J4342-1</f>
        <v>0</v>
      </c>
      <c r="K4343">
        <f>+Dados!K4343/Dados!K4342-1</f>
        <v>0</v>
      </c>
      <c r="L4343">
        <f t="shared" si="201"/>
        <v>-6.0319346996083346E-5</v>
      </c>
      <c r="M4343">
        <f t="shared" si="202"/>
        <v>0</v>
      </c>
      <c r="N4343">
        <f t="shared" si="203"/>
        <v>14.006299520594899</v>
      </c>
    </row>
    <row r="4344" spans="1:14" x14ac:dyDescent="0.25">
      <c r="A4344" s="1">
        <v>41324</v>
      </c>
      <c r="B4344">
        <f>+Dados!B4344/Dados!B4343-1</f>
        <v>5.4331864904553218E-3</v>
      </c>
      <c r="C4344">
        <f>+Dados!C4344/Dados!C4343-1</f>
        <v>6.530872309499669E-3</v>
      </c>
      <c r="D4344">
        <f>+Dados!D4344/Dados!D4343-1</f>
        <v>9.1515934539190269E-3</v>
      </c>
      <c r="E4344">
        <f>+Dados!E4344/Dados!E4343-1</f>
        <v>1.0410224695938997E-2</v>
      </c>
      <c r="F4344">
        <f>+Dados!F4344/Dados!F4343-1</f>
        <v>8.5680849285296734E-3</v>
      </c>
      <c r="G4344">
        <f>+Dados!G4344/Dados!G4343-1</f>
        <v>4.4110722870667196E-3</v>
      </c>
      <c r="H4344">
        <f>+Dados!H4344/Dados!H4343-1</f>
        <v>1.1545940690325773E-2</v>
      </c>
      <c r="I4344">
        <f>+Dados!I4344/Dados!I4343-1</f>
        <v>-4.2325056433408781E-3</v>
      </c>
      <c r="J4344">
        <f>+Dados!J4344/Dados!J4343-1</f>
        <v>8.9398667453823855E-3</v>
      </c>
      <c r="K4344">
        <f>+Dados!K4344/Dados!K4343-1</f>
        <v>7.3364752458415783E-3</v>
      </c>
      <c r="L4344">
        <f t="shared" si="201"/>
        <v>7.0947953809048182E-3</v>
      </c>
      <c r="M4344">
        <f t="shared" si="202"/>
        <v>-7.3364752458415783E-3</v>
      </c>
      <c r="N4344">
        <f t="shared" si="203"/>
        <v>13.903542650876211</v>
      </c>
    </row>
    <row r="4345" spans="1:14" x14ac:dyDescent="0.25">
      <c r="A4345" s="1">
        <v>41325</v>
      </c>
      <c r="B4345">
        <f>+Dados!B4345/Dados!B4344-1</f>
        <v>-1.5335183291952714E-2</v>
      </c>
      <c r="C4345">
        <f>+Dados!C4345/Dados!C4344-1</f>
        <v>-6.6467527843168117E-3</v>
      </c>
      <c r="D4345">
        <f>+Dados!D4345/Dados!D4344-1</f>
        <v>-2.2404779686333587E-3</v>
      </c>
      <c r="E4345">
        <f>+Dados!E4345/Dados!E4344-1</f>
        <v>-1.4281342446189615E-3</v>
      </c>
      <c r="F4345">
        <f>+Dados!F4345/Dados!F4344-1</f>
        <v>-1.4296962413492986E-2</v>
      </c>
      <c r="G4345">
        <f>+Dados!G4345/Dados!G4344-1</f>
        <v>-1.5642347832523162E-2</v>
      </c>
      <c r="H4345">
        <f>+Dados!H4345/Dados!H4344-1</f>
        <v>-1.8159660836580271E-2</v>
      </c>
      <c r="I4345">
        <f>+Dados!I4345/Dados!I4344-1</f>
        <v>-2.8336639274582076E-2</v>
      </c>
      <c r="J4345">
        <f>+Dados!J4345/Dados!J4344-1</f>
        <v>-1.3458162668226969E-2</v>
      </c>
      <c r="K4345">
        <f>+Dados!K4345/Dados!K4344-1</f>
        <v>-1.2404137805429483E-2</v>
      </c>
      <c r="L4345">
        <f t="shared" si="201"/>
        <v>-1.2380625360263986E-2</v>
      </c>
      <c r="M4345">
        <f t="shared" si="202"/>
        <v>1.2404137805429483E-2</v>
      </c>
      <c r="N4345">
        <f t="shared" si="203"/>
        <v>14.076004109901344</v>
      </c>
    </row>
    <row r="4346" spans="1:14" x14ac:dyDescent="0.25">
      <c r="A4346" s="1">
        <v>41326</v>
      </c>
      <c r="B4346">
        <f>+Dados!B4346/Dados!B4345-1</f>
        <v>-8.9630037716659228E-3</v>
      </c>
      <c r="C4346">
        <f>+Dados!C4346/Dados!C4345-1</f>
        <v>-4.3214179030169886E-3</v>
      </c>
      <c r="D4346">
        <f>+Dados!D4346/Dados!D4345-1</f>
        <v>-4.5444824636441394E-3</v>
      </c>
      <c r="E4346">
        <f>+Dados!E4346/Dados!E4345-1</f>
        <v>2.7581979773214638E-3</v>
      </c>
      <c r="F4346">
        <f>+Dados!F4346/Dados!F4345-1</f>
        <v>-8.7866812410661854E-3</v>
      </c>
      <c r="G4346">
        <f>+Dados!G4346/Dados!G4345-1</f>
        <v>-8.5720730882021812E-3</v>
      </c>
      <c r="H4346">
        <f>+Dados!H4346/Dados!H4345-1</f>
        <v>-6.6954530356798658E-3</v>
      </c>
      <c r="I4346">
        <f>+Dados!I4346/Dados!I4345-1</f>
        <v>-9.3321668124818347E-3</v>
      </c>
      <c r="J4346">
        <f>+Dados!J4346/Dados!J4345-1</f>
        <v>-8.6990905496243665E-3</v>
      </c>
      <c r="K4346">
        <f>+Dados!K4346/Dados!K4345-1</f>
        <v>-6.3030571836700799E-3</v>
      </c>
      <c r="L4346">
        <f t="shared" si="201"/>
        <v>-6.680425786551634E-3</v>
      </c>
      <c r="M4346">
        <f t="shared" si="202"/>
        <v>-6.3030571836700799E-3</v>
      </c>
      <c r="N4346">
        <f t="shared" si="203"/>
        <v>13.98728225107906</v>
      </c>
    </row>
    <row r="4347" spans="1:14" x14ac:dyDescent="0.25">
      <c r="A4347" s="1">
        <v>41327</v>
      </c>
      <c r="B4347">
        <f>+Dados!B4347/Dados!B4346-1</f>
        <v>1.2443608218767999E-2</v>
      </c>
      <c r="C4347">
        <f>+Dados!C4347/Dados!C4346-1</f>
        <v>3.6201448057922025E-3</v>
      </c>
      <c r="D4347">
        <f>+Dados!D4347/Dados!D4346-1</f>
        <v>1.0580589720178279E-2</v>
      </c>
      <c r="E4347">
        <f>+Dados!E4347/Dados!E4346-1</f>
        <v>5.1701303993481051E-3</v>
      </c>
      <c r="F4347">
        <f>+Dados!F4347/Dados!F4346-1</f>
        <v>1.2300123001229846E-2</v>
      </c>
      <c r="G4347">
        <f>+Dados!G4347/Dados!G4346-1</f>
        <v>5.7894071545947501E-3</v>
      </c>
      <c r="H4347">
        <f>+Dados!H4347/Dados!H4346-1</f>
        <v>9.4508975712777055E-3</v>
      </c>
      <c r="I4347">
        <f>+Dados!I4347/Dados!I4346-1</f>
        <v>1.2490012195634836E-2</v>
      </c>
      <c r="J4347">
        <f>+Dados!J4347/Dados!J4346-1</f>
        <v>7.8067126331984316E-3</v>
      </c>
      <c r="K4347">
        <f>+Dados!K4347/Dados!K4346-1</f>
        <v>8.7724681607084243E-3</v>
      </c>
      <c r="L4347">
        <f t="shared" si="201"/>
        <v>8.627224312372974E-3</v>
      </c>
      <c r="M4347">
        <f t="shared" si="202"/>
        <v>-8.7724681607084243E-3</v>
      </c>
      <c r="N4347">
        <f t="shared" si="203"/>
        <v>13.864579262876626</v>
      </c>
    </row>
    <row r="4348" spans="1:14" x14ac:dyDescent="0.25">
      <c r="A4348" s="1">
        <v>41330</v>
      </c>
      <c r="B4348">
        <f>+Dados!B4348/Dados!B4347-1</f>
        <v>-1.6007433531138426E-2</v>
      </c>
      <c r="C4348">
        <f>+Dados!C4348/Dados!C4347-1</f>
        <v>-1.20568365252397E-2</v>
      </c>
      <c r="D4348">
        <f>+Dados!D4348/Dados!D4347-1</f>
        <v>-1.0416666666666741E-2</v>
      </c>
      <c r="E4348">
        <f>+Dados!E4348/Dados!E4347-1</f>
        <v>-1.3327590138596745E-2</v>
      </c>
      <c r="F4348">
        <f>+Dados!F4348/Dados!F4347-1</f>
        <v>-2.6857166799346355E-2</v>
      </c>
      <c r="G4348">
        <f>+Dados!G4348/Dados!G4347-1</f>
        <v>-1.6363362155640382E-2</v>
      </c>
      <c r="H4348">
        <f>+Dados!H4348/Dados!H4347-1</f>
        <v>-2.5140784908555314E-2</v>
      </c>
      <c r="I4348">
        <f>+Dados!I4348/Dados!I4347-1</f>
        <v>-2.2428974912776067E-2</v>
      </c>
      <c r="J4348">
        <f>+Dados!J4348/Dados!J4347-1</f>
        <v>-2.1203211579780668E-2</v>
      </c>
      <c r="K4348">
        <f>+Dados!K4348/Dados!K4347-1</f>
        <v>-1.8309580654150115E-2</v>
      </c>
      <c r="L4348">
        <f t="shared" si="201"/>
        <v>-1.7951273810833061E-2</v>
      </c>
      <c r="M4348">
        <f t="shared" si="202"/>
        <v>1.8309580654150115E-2</v>
      </c>
      <c r="N4348">
        <f t="shared" si="203"/>
        <v>14.118433895126122</v>
      </c>
    </row>
    <row r="4349" spans="1:14" x14ac:dyDescent="0.25">
      <c r="A4349" s="1">
        <v>41331</v>
      </c>
      <c r="B4349">
        <f>+Dados!B4349/Dados!B4348-1</f>
        <v>6.2882283506813241E-3</v>
      </c>
      <c r="C4349">
        <f>+Dados!C4349/Dados!C4348-1</f>
        <v>2.723201678298981E-3</v>
      </c>
      <c r="D4349">
        <f>+Dados!D4349/Dados!D4348-1</f>
        <v>3.3834586466165995E-3</v>
      </c>
      <c r="E4349">
        <f>+Dados!E4349/Dados!E4348-1</f>
        <v>3.466783082098468E-3</v>
      </c>
      <c r="F4349">
        <f>+Dados!F4349/Dados!F4348-1</f>
        <v>4.8221820373719471E-3</v>
      </c>
      <c r="G4349">
        <f>+Dados!G4349/Dados!G4348-1</f>
        <v>9.7871361766286302E-3</v>
      </c>
      <c r="H4349">
        <f>+Dados!H4349/Dados!H4348-1</f>
        <v>9.2998300992579441E-3</v>
      </c>
      <c r="I4349">
        <f>+Dados!I4349/Dados!I4348-1</f>
        <v>1.0876954452753163E-2</v>
      </c>
      <c r="J4349">
        <f>+Dados!J4349/Dados!J4348-1</f>
        <v>5.949974004967773E-3</v>
      </c>
      <c r="K4349">
        <f>+Dados!K4349/Dados!K4348-1</f>
        <v>6.1094634181049212E-3</v>
      </c>
      <c r="L4349">
        <f t="shared" si="201"/>
        <v>5.8496711713884094E-3</v>
      </c>
      <c r="M4349">
        <f t="shared" si="202"/>
        <v>6.1094634181049212E-3</v>
      </c>
      <c r="N4349">
        <f t="shared" si="203"/>
        <v>14.204689950529328</v>
      </c>
    </row>
    <row r="4350" spans="1:14" x14ac:dyDescent="0.25">
      <c r="A4350" s="1">
        <v>41332</v>
      </c>
      <c r="B4350">
        <f>+Dados!B4350/Dados!B4349-1</f>
        <v>8.7655690155263866E-3</v>
      </c>
      <c r="C4350">
        <f>+Dados!C4350/Dados!C4349-1</f>
        <v>1.1506970568709862E-2</v>
      </c>
      <c r="D4350">
        <f>+Dados!D4350/Dados!D4349-1</f>
        <v>9.2597548573569721E-3</v>
      </c>
      <c r="E4350">
        <f>+Dados!E4350/Dados!E4349-1</f>
        <v>6.0906950557886308E-3</v>
      </c>
      <c r="F4350">
        <f>+Dados!F4350/Dados!F4349-1</f>
        <v>1.6196760647870345E-2</v>
      </c>
      <c r="G4350">
        <f>+Dados!G4350/Dados!G4349-1</f>
        <v>1.5082498228565555E-2</v>
      </c>
      <c r="H4350">
        <f>+Dados!H4350/Dados!H4349-1</f>
        <v>1.5256489766988679E-2</v>
      </c>
      <c r="I4350">
        <f>+Dados!I4350/Dados!I4349-1</f>
        <v>1.6770342972427743E-2</v>
      </c>
      <c r="J4350">
        <f>+Dados!J4350/Dados!J4349-1</f>
        <v>1.8577007005857515E-2</v>
      </c>
      <c r="K4350">
        <f>+Dados!K4350/Dados!K4349-1</f>
        <v>1.2725994195381007E-2</v>
      </c>
      <c r="L4350">
        <f t="shared" si="201"/>
        <v>1.2460692764199404E-2</v>
      </c>
      <c r="M4350">
        <f t="shared" si="202"/>
        <v>-1.2725994195381007E-2</v>
      </c>
      <c r="N4350">
        <f t="shared" si="203"/>
        <v>14.023921148671706</v>
      </c>
    </row>
    <row r="4351" spans="1:14" x14ac:dyDescent="0.25">
      <c r="A4351" s="1">
        <v>41333</v>
      </c>
      <c r="B4351">
        <f>+Dados!B4351/Dados!B4350-1</f>
        <v>-2.3890568510962495E-3</v>
      </c>
      <c r="C4351">
        <f>+Dados!C4351/Dados!C4350-1</f>
        <v>-1.4120641992004801E-3</v>
      </c>
      <c r="D4351">
        <f>+Dados!D4351/Dados!D4350-1</f>
        <v>2.3334747560457281E-3</v>
      </c>
      <c r="E4351">
        <f>+Dados!E4351/Dados!E4350-1</f>
        <v>-9.1570432924659162E-4</v>
      </c>
      <c r="F4351">
        <f>+Dados!F4351/Dados!F4350-1</f>
        <v>-2.0661157024793875E-3</v>
      </c>
      <c r="G4351">
        <f>+Dados!G4351/Dados!G4350-1</f>
        <v>9.9720781810974657E-5</v>
      </c>
      <c r="H4351">
        <f>+Dados!H4351/Dados!H4350-1</f>
        <v>7.5048869030980292E-4</v>
      </c>
      <c r="I4351">
        <f>+Dados!I4351/Dados!I4350-1</f>
        <v>1.4881567525113493E-3</v>
      </c>
      <c r="J4351">
        <f>+Dados!J4351/Dados!J4350-1</f>
        <v>-9.5842142353763649E-4</v>
      </c>
      <c r="K4351">
        <f>+Dados!K4351/Dados!K4350-1</f>
        <v>-8.6407958406120589E-4</v>
      </c>
      <c r="L4351">
        <f t="shared" si="201"/>
        <v>-1.0182446127607126E-3</v>
      </c>
      <c r="M4351">
        <f t="shared" si="202"/>
        <v>8.6407958406120589E-4</v>
      </c>
      <c r="N4351">
        <f t="shared" si="203"/>
        <v>14.036038932624756</v>
      </c>
    </row>
    <row r="4352" spans="1:14" x14ac:dyDescent="0.25">
      <c r="A4352" s="1">
        <v>41334</v>
      </c>
      <c r="B4352">
        <f>+Dados!B4352/Dados!B4351-1</f>
        <v>9.7486542618563377E-4</v>
      </c>
      <c r="C4352">
        <f>+Dados!C4352/Dados!C4351-1</f>
        <v>7.48854809798849E-3</v>
      </c>
      <c r="D4352">
        <f>+Dados!D4352/Dados!D4351-1</f>
        <v>2.2222222222221255E-3</v>
      </c>
      <c r="E4352">
        <f>+Dados!E4352/Dados!E4351-1</f>
        <v>3.1315240083507057E-3</v>
      </c>
      <c r="F4352">
        <f>+Dados!F4352/Dados!F4351-1</f>
        <v>3.0844635991043035E-3</v>
      </c>
      <c r="G4352">
        <f>+Dados!G4352/Dados!G4351-1</f>
        <v>5.9577226044471576E-3</v>
      </c>
      <c r="H4352">
        <f>+Dados!H4352/Dados!H4351-1</f>
        <v>-2.1974572280646365E-3</v>
      </c>
      <c r="I4352">
        <f>+Dados!I4352/Dados!I4351-1</f>
        <v>9.4935402649931611E-4</v>
      </c>
      <c r="J4352">
        <f>+Dados!J4352/Dados!J4351-1</f>
        <v>-2.4829999153523907E-3</v>
      </c>
      <c r="K4352">
        <f>+Dados!K4352/Dados!K4351-1</f>
        <v>2.3238551208915048E-3</v>
      </c>
      <c r="L4352">
        <f t="shared" si="201"/>
        <v>2.1825937339180813E-3</v>
      </c>
      <c r="M4352">
        <f t="shared" si="202"/>
        <v>-2.3238551208915048E-3</v>
      </c>
      <c r="N4352">
        <f t="shared" si="203"/>
        <v>14.003421211674143</v>
      </c>
    </row>
    <row r="4353" spans="1:14" x14ac:dyDescent="0.25">
      <c r="A4353" s="1">
        <v>41337</v>
      </c>
      <c r="B4353">
        <f>+Dados!B4353/Dados!B4352-1</f>
        <v>2.0325203252031798E-3</v>
      </c>
      <c r="C4353">
        <f>+Dados!C4353/Dados!C4352-1</f>
        <v>6.009567864626586E-3</v>
      </c>
      <c r="D4353">
        <f>+Dados!D4353/Dados!D4352-1</f>
        <v>9.5026924295218418E-3</v>
      </c>
      <c r="E4353">
        <f>+Dados!E4353/Dados!E4352-1</f>
        <v>7.9185807466815028E-3</v>
      </c>
      <c r="F4353">
        <f>+Dados!F4353/Dados!F4352-1</f>
        <v>8.5088458298230307E-3</v>
      </c>
      <c r="G4353">
        <f>+Dados!G4353/Dados!G4352-1</f>
        <v>9.49076942138527E-3</v>
      </c>
      <c r="H4353">
        <f>+Dados!H4353/Dados!H4352-1</f>
        <v>-2.4120392218551778E-3</v>
      </c>
      <c r="I4353">
        <f>+Dados!I4353/Dados!I4352-1</f>
        <v>9.8969072164956096E-4</v>
      </c>
      <c r="J4353">
        <f>+Dados!J4353/Dados!J4352-1</f>
        <v>-1.1031595621304735E-3</v>
      </c>
      <c r="K4353">
        <f>+Dados!K4353/Dados!K4352-1</f>
        <v>4.6107233736829567E-3</v>
      </c>
      <c r="L4353">
        <f t="shared" si="201"/>
        <v>4.356017162939165E-3</v>
      </c>
      <c r="M4353">
        <f t="shared" si="202"/>
        <v>-4.6107233736829567E-3</v>
      </c>
      <c r="N4353">
        <f t="shared" si="203"/>
        <v>13.93885531018195</v>
      </c>
    </row>
    <row r="4354" spans="1:14" x14ac:dyDescent="0.25">
      <c r="A4354" s="1">
        <v>41338</v>
      </c>
      <c r="B4354">
        <f>+Dados!B4354/Dados!B4353-1</f>
        <v>1.4917173766058056E-2</v>
      </c>
      <c r="C4354">
        <f>+Dados!C4354/Dados!C4353-1</f>
        <v>8.9605030457851065E-3</v>
      </c>
      <c r="D4354">
        <f>+Dados!D4354/Dados!D4353-1</f>
        <v>5.6479447756512258E-3</v>
      </c>
      <c r="E4354">
        <f>+Dados!E4354/Dados!E4353-1</f>
        <v>3.2231259285373515E-3</v>
      </c>
      <c r="F4354">
        <f>+Dados!F4354/Dados!F4353-1</f>
        <v>8.353521009105247E-3</v>
      </c>
      <c r="G4354">
        <f>+Dados!G4354/Dados!G4353-1</f>
        <v>1.0088860523344234E-2</v>
      </c>
      <c r="H4354">
        <f>+Dados!H4354/Dados!H4353-1</f>
        <v>7.2185720543145315E-3</v>
      </c>
      <c r="I4354">
        <f>+Dados!I4354/Dados!I4353-1</f>
        <v>6.2618439482573507E-3</v>
      </c>
      <c r="J4354">
        <f>+Dados!J4354/Dados!J4353-1</f>
        <v>1.3733929886164287E-2</v>
      </c>
      <c r="K4354">
        <f>+Dados!K4354/Dados!K4353-1</f>
        <v>9.5660165674893438E-3</v>
      </c>
      <c r="L4354">
        <f t="shared" si="201"/>
        <v>9.758896834324517E-3</v>
      </c>
      <c r="M4354">
        <f t="shared" si="202"/>
        <v>-9.5660165674893438E-3</v>
      </c>
      <c r="N4354">
        <f t="shared" si="203"/>
        <v>13.805515989352912</v>
      </c>
    </row>
    <row r="4355" spans="1:14" x14ac:dyDescent="0.25">
      <c r="A4355" s="1">
        <v>41339</v>
      </c>
      <c r="B4355">
        <f>+Dados!B4355/Dados!B4354-1</f>
        <v>-2.4982304201182082E-4</v>
      </c>
      <c r="C4355">
        <f>+Dados!C4355/Dados!C4354-1</f>
        <v>1.577532816577687E-3</v>
      </c>
      <c r="D4355">
        <f>+Dados!D4355/Dados!D4354-1</f>
        <v>-1.4040561622465919E-3</v>
      </c>
      <c r="E4355">
        <f>+Dados!E4355/Dados!E4354-1</f>
        <v>-2.0581812705505742E-3</v>
      </c>
      <c r="F4355">
        <f>+Dados!F4355/Dados!F4354-1</f>
        <v>6.7102974070085697E-3</v>
      </c>
      <c r="G4355">
        <f>+Dados!G4355/Dados!G4354-1</f>
        <v>-8.0196359571305109E-4</v>
      </c>
      <c r="H4355">
        <f>+Dados!H4355/Dados!H4354-1</f>
        <v>5.0446187833763645E-4</v>
      </c>
      <c r="I4355">
        <f>+Dados!I4355/Dados!I4354-1</f>
        <v>8.8430361090641174E-3</v>
      </c>
      <c r="J4355">
        <f>+Dados!J4355/Dados!J4354-1</f>
        <v>6.145423056509447E-4</v>
      </c>
      <c r="K4355">
        <f>+Dados!K4355/Dados!K4354-1</f>
        <v>1.0845127957084255E-3</v>
      </c>
      <c r="L4355">
        <f t="shared" si="201"/>
        <v>1.003728025151577E-3</v>
      </c>
      <c r="M4355">
        <f t="shared" si="202"/>
        <v>1.0845127957084255E-3</v>
      </c>
      <c r="N4355">
        <f t="shared" si="203"/>
        <v>13.820488248094723</v>
      </c>
    </row>
    <row r="4356" spans="1:14" x14ac:dyDescent="0.25">
      <c r="A4356" s="1">
        <v>41340</v>
      </c>
      <c r="B4356">
        <f>+Dados!B4356/Dados!B4355-1</f>
        <v>2.6862687934696705E-3</v>
      </c>
      <c r="C4356">
        <f>+Dados!C4356/Dados!C4355-1</f>
        <v>-1.2055923931009183E-3</v>
      </c>
      <c r="D4356">
        <f>+Dados!D4356/Dados!D4355-1</f>
        <v>-4.3743165130448736E-3</v>
      </c>
      <c r="E4356">
        <f>+Dados!E4356/Dados!E4355-1</f>
        <v>-2.5151538016543462E-4</v>
      </c>
      <c r="F4356">
        <f>+Dados!F4356/Dados!F4355-1</f>
        <v>6.5832784726793658E-3</v>
      </c>
      <c r="G4356">
        <f>+Dados!G4356/Dados!G4355-1</f>
        <v>1.5079287868469127E-3</v>
      </c>
      <c r="H4356">
        <f>+Dados!H4356/Dados!H4355-1</f>
        <v>2.521037624313216E-3</v>
      </c>
      <c r="I4356">
        <f>+Dados!I4356/Dados!I4355-1</f>
        <v>2.6783540297055097E-3</v>
      </c>
      <c r="J4356">
        <f>+Dados!J4356/Dados!J4355-1</f>
        <v>2.5124926718977925E-4</v>
      </c>
      <c r="K4356">
        <f>+Dados!K4356/Dados!K4355-1</f>
        <v>1.8164915540093141E-3</v>
      </c>
      <c r="L4356">
        <f t="shared" ref="L4356:L4419" si="204">+$R$29+SUMPRODUCT($S$29:$AA$29,B4356:J4356)</f>
        <v>1.5670355655118956E-3</v>
      </c>
      <c r="M4356">
        <f t="shared" si="202"/>
        <v>-1.8164915540093141E-3</v>
      </c>
      <c r="N4356">
        <f t="shared" si="203"/>
        <v>13.795383447919773</v>
      </c>
    </row>
    <row r="4357" spans="1:14" x14ac:dyDescent="0.25">
      <c r="A4357" s="1">
        <v>41341</v>
      </c>
      <c r="B4357">
        <f>+Dados!B4357/Dados!B4356-1</f>
        <v>1.163008037216251E-3</v>
      </c>
      <c r="C4357">
        <f>+Dados!C4357/Dados!C4356-1</f>
        <v>2.5309062591258868E-3</v>
      </c>
      <c r="D4357">
        <f>+Dados!D4357/Dados!D4356-1</f>
        <v>2.3536795857523884E-3</v>
      </c>
      <c r="E4357">
        <f>+Dados!E4357/Dados!E4356-1</f>
        <v>1.7107348612543927E-3</v>
      </c>
      <c r="F4357">
        <f>+Dados!F4357/Dados!F4356-1</f>
        <v>3.3518639633749459E-3</v>
      </c>
      <c r="G4357">
        <f>+Dados!G4357/Dados!G4356-1</f>
        <v>1.1001019962115777E-2</v>
      </c>
      <c r="H4357">
        <f>+Dados!H4357/Dados!H4356-1</f>
        <v>4.5091136123203146E-3</v>
      </c>
      <c r="I4357">
        <f>+Dados!I4357/Dados!I4356-1</f>
        <v>8.4587987696291833E-3</v>
      </c>
      <c r="J4357">
        <f>+Dados!J4357/Dados!J4356-1</f>
        <v>8.6798771978788825E-3</v>
      </c>
      <c r="K4357">
        <f>+Dados!K4357/Dados!K4356-1</f>
        <v>4.4811391573884585E-3</v>
      </c>
      <c r="L4357">
        <f t="shared" si="204"/>
        <v>4.2767747341819042E-3</v>
      </c>
      <c r="M4357">
        <f t="shared" ref="M4357:M4420" si="205">+IF(L4356&lt;K4356,-K4357,K4357)</f>
        <v>-4.4811391573884585E-3</v>
      </c>
      <c r="N4357">
        <f t="shared" ref="N4357:N4420" si="206">+N4356*(1+M4357)</f>
        <v>13.733564414960112</v>
      </c>
    </row>
    <row r="4358" spans="1:14" x14ac:dyDescent="0.25">
      <c r="A4358" s="1">
        <v>41344</v>
      </c>
      <c r="B4358">
        <f>+Dados!B4358/Dados!B4357-1</f>
        <v>3.2360445578443198E-3</v>
      </c>
      <c r="C4358">
        <f>+Dados!C4358/Dados!C4357-1</f>
        <v>4.757743470239717E-3</v>
      </c>
      <c r="D4358">
        <f>+Dados!D4358/Dados!D4357-1</f>
        <v>2.8699645168024368E-3</v>
      </c>
      <c r="E4358">
        <f>+Dados!E4358/Dados!E4357-1</f>
        <v>7.2833211944645093E-4</v>
      </c>
      <c r="F4358">
        <f>+Dados!F4358/Dados!F4357-1</f>
        <v>7.5368695510469319E-3</v>
      </c>
      <c r="G4358">
        <f>+Dados!G4358/Dados!G4357-1</f>
        <v>2.5702000912781742E-3</v>
      </c>
      <c r="H4358">
        <f>+Dados!H4358/Dados!H4357-1</f>
        <v>3.625628010563986E-4</v>
      </c>
      <c r="I4358">
        <f>+Dados!I4358/Dados!I4357-1</f>
        <v>4.0133242364650545E-3</v>
      </c>
      <c r="J4358">
        <f>+Dados!J4358/Dados!J4357-1</f>
        <v>2.7946099997233631E-3</v>
      </c>
      <c r="K4358">
        <f>+Dados!K4358/Dados!K4357-1</f>
        <v>3.2490857441105359E-3</v>
      </c>
      <c r="L4358">
        <f t="shared" si="204"/>
        <v>3.2826289408542609E-3</v>
      </c>
      <c r="M4358">
        <f t="shared" si="205"/>
        <v>-3.2490857441105359E-3</v>
      </c>
      <c r="N4358">
        <f t="shared" si="206"/>
        <v>13.688942886603641</v>
      </c>
    </row>
    <row r="4359" spans="1:14" x14ac:dyDescent="0.25">
      <c r="A4359" s="1">
        <v>41345</v>
      </c>
      <c r="B4359">
        <f>+Dados!B4359/Dados!B4358-1</f>
        <v>-5.6654880797304408E-3</v>
      </c>
      <c r="C4359">
        <f>+Dados!C4359/Dados!C4358-1</f>
        <v>4.039427908774762E-3</v>
      </c>
      <c r="D4359">
        <f>+Dados!D4359/Dados!D4358-1</f>
        <v>-3.4861335137102989E-3</v>
      </c>
      <c r="E4359">
        <f>+Dados!E4359/Dados!E4358-1</f>
        <v>-1.1544446117551788E-3</v>
      </c>
      <c r="F4359">
        <f>+Dados!F4359/Dados!F4358-1</f>
        <v>-6.3078727103634824E-3</v>
      </c>
      <c r="G4359">
        <f>+Dados!G4359/Dados!G4358-1</f>
        <v>-3.450093440030666E-3</v>
      </c>
      <c r="H4359">
        <f>+Dados!H4359/Dados!H4358-1</f>
        <v>1.2598805702255245E-3</v>
      </c>
      <c r="I4359">
        <f>+Dados!I4359/Dados!I4358-1</f>
        <v>1.0792660990526226E-3</v>
      </c>
      <c r="J4359">
        <f>+Dados!J4359/Dados!J4358-1</f>
        <v>-5.435682357485816E-3</v>
      </c>
      <c r="K4359">
        <f>+Dados!K4359/Dados!K4358-1</f>
        <v>-2.403253440833697E-3</v>
      </c>
      <c r="L4359">
        <f t="shared" si="204"/>
        <v>-2.8737598536345268E-3</v>
      </c>
      <c r="M4359">
        <f t="shared" si="205"/>
        <v>-2.403253440833697E-3</v>
      </c>
      <c r="N4359">
        <f t="shared" si="206"/>
        <v>13.656044887510035</v>
      </c>
    </row>
    <row r="4360" spans="1:14" x14ac:dyDescent="0.25">
      <c r="A4360" s="1">
        <v>41346</v>
      </c>
      <c r="B4360">
        <f>+Dados!B4360/Dados!B4359-1</f>
        <v>-1.0397388176097699E-4</v>
      </c>
      <c r="C4360">
        <f>+Dados!C4360/Dados!C4359-1</f>
        <v>-4.8124121734782754E-4</v>
      </c>
      <c r="D4360">
        <f>+Dados!D4360/Dados!D4359-1</f>
        <v>3.8638262322472361E-3</v>
      </c>
      <c r="E4360">
        <f>+Dados!E4360/Dados!E4359-1</f>
        <v>5.5276381909563632E-4</v>
      </c>
      <c r="F4360">
        <f>+Dados!F4360/Dados!F4359-1</f>
        <v>3.499491353001094E-3</v>
      </c>
      <c r="G4360">
        <f>+Dados!G4360/Dados!G4359-1</f>
        <v>5.0728470452470198E-3</v>
      </c>
      <c r="H4360">
        <f>+Dados!H4360/Dados!H4359-1</f>
        <v>-1.8615875204687216E-3</v>
      </c>
      <c r="I4360">
        <f>+Dados!I4360/Dados!I4359-1</f>
        <v>-2.3159239738060888E-3</v>
      </c>
      <c r="J4360">
        <f>+Dados!J4360/Dados!J4359-1</f>
        <v>4.6330975169925903E-3</v>
      </c>
      <c r="K4360">
        <f>+Dados!K4360/Dados!K4359-1</f>
        <v>1.3140523718702113E-3</v>
      </c>
      <c r="L4360">
        <f t="shared" si="204"/>
        <v>1.5324106294629361E-3</v>
      </c>
      <c r="M4360">
        <f t="shared" si="205"/>
        <v>-1.3140523718702113E-3</v>
      </c>
      <c r="N4360">
        <f t="shared" si="206"/>
        <v>13.638100129335236</v>
      </c>
    </row>
    <row r="4361" spans="1:14" x14ac:dyDescent="0.25">
      <c r="A4361" s="1">
        <v>41347</v>
      </c>
      <c r="B4361">
        <f>+Dados!B4361/Dados!B4360-1</f>
        <v>7.2581316030280174E-3</v>
      </c>
      <c r="C4361">
        <f>+Dados!C4361/Dados!C4360-1</f>
        <v>1.8488560203375748E-3</v>
      </c>
      <c r="D4361">
        <f>+Dados!D4361/Dados!D4360-1</f>
        <v>2.2365546655571666E-3</v>
      </c>
      <c r="E4361">
        <f>+Dados!E4361/Dados!E4360-1</f>
        <v>3.6663151022047202E-3</v>
      </c>
      <c r="F4361">
        <f>+Dados!F4361/Dados!F4360-1</f>
        <v>6.0419285511534859E-3</v>
      </c>
      <c r="G4361">
        <f>+Dados!G4361/Dados!G4360-1</f>
        <v>1.5069967707213028E-3</v>
      </c>
      <c r="H4361">
        <f>+Dados!H4361/Dados!H4360-1</f>
        <v>1.3020878304867978E-2</v>
      </c>
      <c r="I4361">
        <f>+Dados!I4361/Dados!I4360-1</f>
        <v>6.4436084207155631E-3</v>
      </c>
      <c r="J4361">
        <f>+Dados!J4361/Dados!J4360-1</f>
        <v>5.5782613498287503E-3</v>
      </c>
      <c r="K4361">
        <f>+Dados!K4361/Dados!K4360-1</f>
        <v>5.602989918393142E-3</v>
      </c>
      <c r="L4361">
        <f t="shared" si="204"/>
        <v>5.2387400133848631E-3</v>
      </c>
      <c r="M4361">
        <f t="shared" si="205"/>
        <v>5.602989918393142E-3</v>
      </c>
      <c r="N4361">
        <f t="shared" si="206"/>
        <v>13.714514266865937</v>
      </c>
    </row>
    <row r="4362" spans="1:14" x14ac:dyDescent="0.25">
      <c r="A4362" s="1">
        <v>41348</v>
      </c>
      <c r="B4362">
        <f>+Dados!B4362/Dados!B4361-1</f>
        <v>-2.1472962649432548E-3</v>
      </c>
      <c r="C4362">
        <f>+Dados!C4362/Dados!C4361-1</f>
        <v>-3.2871972318340159E-3</v>
      </c>
      <c r="D4362">
        <f>+Dados!D4362/Dados!D4361-1</f>
        <v>6.4352068088640024E-3</v>
      </c>
      <c r="E4362">
        <f>+Dados!E4362/Dados!E4361-1</f>
        <v>-4.8789031224979462E-3</v>
      </c>
      <c r="F4362">
        <f>+Dados!F4362/Dados!F4361-1</f>
        <v>2.7005239822652793E-3</v>
      </c>
      <c r="G4362">
        <f>+Dados!G4362/Dados!G4361-1</f>
        <v>-4.1798031909812128E-3</v>
      </c>
      <c r="H4362">
        <f>+Dados!H4362/Dados!H4361-1</f>
        <v>-1.5001449003596568E-3</v>
      </c>
      <c r="I4362">
        <f>+Dados!I4362/Dados!I4361-1</f>
        <v>7.1579114804953825E-4</v>
      </c>
      <c r="J4362">
        <f>+Dados!J4362/Dados!J4361-1</f>
        <v>-1.0984786071277508E-4</v>
      </c>
      <c r="K4362">
        <f>+Dados!K4362/Dados!K4361-1</f>
        <v>-1.6184624350666921E-3</v>
      </c>
      <c r="L4362">
        <f t="shared" si="204"/>
        <v>-1.3679455902888605E-3</v>
      </c>
      <c r="M4362">
        <f t="shared" si="205"/>
        <v>1.6184624350666921E-3</v>
      </c>
      <c r="N4362">
        <f t="shared" si="206"/>
        <v>13.736710693022047</v>
      </c>
    </row>
    <row r="4363" spans="1:14" x14ac:dyDescent="0.25">
      <c r="A4363" s="1">
        <v>41351</v>
      </c>
      <c r="B4363">
        <f>+Dados!B4363/Dados!B4362-1</f>
        <v>-7.0351134929347303E-4</v>
      </c>
      <c r="C4363">
        <f>+Dados!C4363/Dados!C4362-1</f>
        <v>-5.8438928426777226E-3</v>
      </c>
      <c r="D4363">
        <f>+Dados!D4363/Dados!D4362-1</f>
        <v>-5.7237147424329393E-3</v>
      </c>
      <c r="E4363">
        <f>+Dados!E4363/Dados!E4362-1</f>
        <v>-2.7405526362105359E-3</v>
      </c>
      <c r="F4363">
        <f>+Dados!F4363/Dados!F4362-1</f>
        <v>-9.5268722112794579E-3</v>
      </c>
      <c r="G4363">
        <f>+Dados!G4363/Dados!G4362-1</f>
        <v>-7.243422157196644E-3</v>
      </c>
      <c r="H4363">
        <f>+Dados!H4363/Dados!H4362-1</f>
        <v>-8.8095197445922091E-3</v>
      </c>
      <c r="I4363">
        <f>+Dados!I4363/Dados!I4362-1</f>
        <v>-7.232267037552087E-3</v>
      </c>
      <c r="J4363">
        <f>+Dados!J4363/Dados!J4362-1</f>
        <v>-5.7676462510299897E-3</v>
      </c>
      <c r="K4363">
        <f>+Dados!K4363/Dados!K4362-1</f>
        <v>-5.5103320753548957E-3</v>
      </c>
      <c r="L4363">
        <f t="shared" si="204"/>
        <v>-5.3650494463012574E-3</v>
      </c>
      <c r="M4363">
        <f t="shared" si="205"/>
        <v>-5.5103320753548957E-3</v>
      </c>
      <c r="N4363">
        <f t="shared" si="206"/>
        <v>13.661016855480417</v>
      </c>
    </row>
    <row r="4364" spans="1:14" x14ac:dyDescent="0.25">
      <c r="A4364" s="1">
        <v>41352</v>
      </c>
      <c r="B4364">
        <f>+Dados!B4364/Dados!B4363-1</f>
        <v>-2.1741381095351509E-3</v>
      </c>
      <c r="C4364">
        <f>+Dados!C4364/Dados!C4363-1</f>
        <v>5.8200442323297352E-5</v>
      </c>
      <c r="D4364">
        <f>+Dados!D4364/Dados!D4363-1</f>
        <v>2.3337828026139817E-3</v>
      </c>
      <c r="E4364">
        <f>+Dados!E4364/Dados!E4363-1</f>
        <v>7.4122630092778863E-3</v>
      </c>
      <c r="F4364">
        <f>+Dados!F4364/Dados!F4363-1</f>
        <v>-5.2759740259740173E-3</v>
      </c>
      <c r="G4364">
        <f>+Dados!G4364/Dados!G4363-1</f>
        <v>-7.3445918194776638E-3</v>
      </c>
      <c r="H4364">
        <f>+Dados!H4364/Dados!H4363-1</f>
        <v>-9.4045507001739859E-3</v>
      </c>
      <c r="I4364">
        <f>+Dados!I4364/Dados!I4363-1</f>
        <v>-3.9626946323499945E-3</v>
      </c>
      <c r="J4364">
        <f>+Dados!J4364/Dados!J4363-1</f>
        <v>-1.1049723756905161E-3</v>
      </c>
      <c r="K4364">
        <f>+Dados!K4364/Dados!K4363-1</f>
        <v>-2.4225308022296499E-3</v>
      </c>
      <c r="L4364">
        <f t="shared" si="204"/>
        <v>-2.4355009275163165E-3</v>
      </c>
      <c r="M4364">
        <f t="shared" si="205"/>
        <v>-2.4225308022296499E-3</v>
      </c>
      <c r="N4364">
        <f t="shared" si="206"/>
        <v>13.627922621358238</v>
      </c>
    </row>
    <row r="4365" spans="1:14" x14ac:dyDescent="0.25">
      <c r="A4365" s="1">
        <v>41353</v>
      </c>
      <c r="B4365">
        <f>+Dados!B4365/Dados!B4364-1</f>
        <v>6.1631043785017603E-3</v>
      </c>
      <c r="C4365">
        <f>+Dados!C4365/Dados!C4364-1</f>
        <v>8.7101592659410976E-3</v>
      </c>
      <c r="D4365">
        <f>+Dados!D4365/Dados!D4364-1</f>
        <v>7.3472344388678668E-3</v>
      </c>
      <c r="E4365">
        <f>+Dados!E4365/Dados!E4364-1</f>
        <v>9.7101957054908095E-3</v>
      </c>
      <c r="F4365">
        <f>+Dados!F4365/Dados!F4364-1</f>
        <v>5.8343533251734581E-3</v>
      </c>
      <c r="G4365">
        <f>+Dados!G4365/Dados!G4364-1</f>
        <v>1.151215712999254E-2</v>
      </c>
      <c r="H4365">
        <f>+Dados!H4365/Dados!H4364-1</f>
        <v>5.7901966580307107E-3</v>
      </c>
      <c r="I4365">
        <f>+Dados!I4365/Dados!I4364-1</f>
        <v>7.1531908053368287E-3</v>
      </c>
      <c r="J4365">
        <f>+Dados!J4365/Dados!J4364-1</f>
        <v>8.0199115044243818E-4</v>
      </c>
      <c r="K4365">
        <f>+Dados!K4365/Dados!K4364-1</f>
        <v>6.6974922999565312E-3</v>
      </c>
      <c r="L4365">
        <f t="shared" si="204"/>
        <v>6.6693138009669417E-3</v>
      </c>
      <c r="M4365">
        <f t="shared" si="205"/>
        <v>-6.6974922999565312E-3</v>
      </c>
      <c r="N4365">
        <f t="shared" si="206"/>
        <v>13.536649714537287</v>
      </c>
    </row>
    <row r="4366" spans="1:14" x14ac:dyDescent="0.25">
      <c r="A4366" s="1">
        <v>41354</v>
      </c>
      <c r="B4366">
        <f>+Dados!B4366/Dados!B4365-1</f>
        <v>-1.307566976715413E-2</v>
      </c>
      <c r="C4366">
        <f>+Dados!C4366/Dados!C4365-1</f>
        <v>-5.3848224931729582E-3</v>
      </c>
      <c r="D4366">
        <f>+Dados!D4366/Dados!D4365-1</f>
        <v>-4.879552108480123E-3</v>
      </c>
      <c r="E4366">
        <f>+Dados!E4366/Dados!E4365-1</f>
        <v>-2.7759877063401328E-3</v>
      </c>
      <c r="F4366">
        <f>+Dados!F4366/Dados!F4365-1</f>
        <v>-1.0870887924390615E-2</v>
      </c>
      <c r="G4366">
        <f>+Dados!G4366/Dados!G4365-1</f>
        <v>-8.2050048123195607E-3</v>
      </c>
      <c r="H4366">
        <f>+Dados!H4366/Dados!H4365-1</f>
        <v>-5.2382269552591065E-3</v>
      </c>
      <c r="I4366">
        <f>+Dados!I4366/Dados!I4365-1</f>
        <v>-1.6239725480807543E-2</v>
      </c>
      <c r="J4366">
        <f>+Dados!J4366/Dados!J4365-1</f>
        <v>-9.2569565337532467E-3</v>
      </c>
      <c r="K4366">
        <f>+Dados!K4366/Dados!K4365-1</f>
        <v>-8.2824337580531537E-3</v>
      </c>
      <c r="L4366">
        <f t="shared" si="204"/>
        <v>-8.607151574020722E-3</v>
      </c>
      <c r="M4366">
        <f t="shared" si="205"/>
        <v>8.2824337580531537E-3</v>
      </c>
      <c r="N4366">
        <f t="shared" si="206"/>
        <v>13.648766119103911</v>
      </c>
    </row>
    <row r="4367" spans="1:14" x14ac:dyDescent="0.25">
      <c r="A4367" s="1">
        <v>41355</v>
      </c>
      <c r="B4367">
        <f>+Dados!B4367/Dados!B4366-1</f>
        <v>6.4781727373415254E-3</v>
      </c>
      <c r="C4367">
        <f>+Dados!C4367/Dados!C4366-1</f>
        <v>7.3282029467498511E-3</v>
      </c>
      <c r="D4367">
        <f>+Dados!D4367/Dados!D4366-1</f>
        <v>1.9097759884381116E-3</v>
      </c>
      <c r="E4367">
        <f>+Dados!E4367/Dados!E4366-1</f>
        <v>9.1216384152708052E-3</v>
      </c>
      <c r="F4367">
        <f>+Dados!F4367/Dados!F4366-1</f>
        <v>5.2491285626410367E-3</v>
      </c>
      <c r="G4367">
        <f>+Dados!G4367/Dados!G4366-1</f>
        <v>1.1669375773308399E-2</v>
      </c>
      <c r="H4367">
        <f>+Dados!H4367/Dados!H4366-1</f>
        <v>8.2028466658556898E-3</v>
      </c>
      <c r="I4367">
        <f>+Dados!I4367/Dados!I4366-1</f>
        <v>7.3007503548971897E-4</v>
      </c>
      <c r="J4367">
        <f>+Dados!J4367/Dados!J4366-1</f>
        <v>6.7774864729179818E-3</v>
      </c>
      <c r="K4367">
        <f>+Dados!K4367/Dados!K4366-1</f>
        <v>7.1742564681469556E-3</v>
      </c>
      <c r="L4367">
        <f t="shared" si="204"/>
        <v>6.9617506753619739E-3</v>
      </c>
      <c r="M4367">
        <f t="shared" si="205"/>
        <v>-7.1742564681469556E-3</v>
      </c>
      <c r="N4367">
        <f t="shared" si="206"/>
        <v>13.550846370491705</v>
      </c>
    </row>
    <row r="4368" spans="1:14" x14ac:dyDescent="0.25">
      <c r="A4368" s="1">
        <v>41358</v>
      </c>
      <c r="B4368">
        <f>+Dados!B4368/Dados!B4367-1</f>
        <v>-2.9690841517348021E-3</v>
      </c>
      <c r="C4368">
        <f>+Dados!C4368/Dados!C4367-1</f>
        <v>-3.2631437510798333E-3</v>
      </c>
      <c r="D4368">
        <f>+Dados!D4368/Dados!D4367-1</f>
        <v>-2.4728246870332482E-3</v>
      </c>
      <c r="E4368">
        <f>+Dados!E4368/Dados!E4367-1</f>
        <v>-9.8519740893077135E-4</v>
      </c>
      <c r="F4368">
        <f>+Dados!F4368/Dados!F4367-1</f>
        <v>-2.8964223065313099E-3</v>
      </c>
      <c r="G4368">
        <f>+Dados!G4368/Dados!G4367-1</f>
        <v>-1.7745803357314127E-3</v>
      </c>
      <c r="H4368">
        <f>+Dados!H4368/Dados!H4367-1</f>
        <v>-3.7922534604313274E-3</v>
      </c>
      <c r="I4368">
        <f>+Dados!I4368/Dados!I4367-1</f>
        <v>-7.3764844161633425E-3</v>
      </c>
      <c r="J4368">
        <f>+Dados!J4368/Dados!J4367-1</f>
        <v>-8.089314901515432E-3</v>
      </c>
      <c r="K4368">
        <f>+Dados!K4368/Dados!K4367-1</f>
        <v>-3.3400394054167171E-3</v>
      </c>
      <c r="L4368">
        <f t="shared" si="204"/>
        <v>-3.4572123839456794E-3</v>
      </c>
      <c r="M4368">
        <f t="shared" si="205"/>
        <v>3.3400394054167171E-3</v>
      </c>
      <c r="N4368">
        <f t="shared" si="206"/>
        <v>13.596106731345897</v>
      </c>
    </row>
    <row r="4369" spans="1:14" x14ac:dyDescent="0.25">
      <c r="A4369" s="1">
        <v>41359</v>
      </c>
      <c r="B4369">
        <f>+Dados!B4369/Dados!B4368-1</f>
        <v>6.7471886713870166E-3</v>
      </c>
      <c r="C4369">
        <f>+Dados!C4369/Dados!C4368-1</f>
        <v>1.2305736899878683E-2</v>
      </c>
      <c r="D4369">
        <f>+Dados!D4369/Dados!D4368-1</f>
        <v>9.502659711821515E-3</v>
      </c>
      <c r="E4369">
        <f>+Dados!E4369/Dados!E4368-1</f>
        <v>9.2453341880132101E-3</v>
      </c>
      <c r="F4369">
        <f>+Dados!F4369/Dados!F4368-1</f>
        <v>6.3415432452336162E-3</v>
      </c>
      <c r="G4369">
        <f>+Dados!G4369/Dados!G4368-1</f>
        <v>5.4052755489357729E-3</v>
      </c>
      <c r="H4369">
        <f>+Dados!H4369/Dados!H4368-1</f>
        <v>1.0658730296056795E-2</v>
      </c>
      <c r="I4369">
        <f>+Dados!I4369/Dados!I4368-1</f>
        <v>5.7163856110407085E-3</v>
      </c>
      <c r="J4369">
        <f>+Dados!J4369/Dados!J4368-1</f>
        <v>4.7200111716241278E-3</v>
      </c>
      <c r="K4369">
        <f>+Dados!K4369/Dados!K4368-1</f>
        <v>7.7851113684572759E-3</v>
      </c>
      <c r="L4369">
        <f t="shared" si="204"/>
        <v>7.4985612117678827E-3</v>
      </c>
      <c r="M4369">
        <f t="shared" si="205"/>
        <v>-7.7851113684572759E-3</v>
      </c>
      <c r="N4369">
        <f t="shared" si="206"/>
        <v>13.490259526264937</v>
      </c>
    </row>
    <row r="4370" spans="1:14" x14ac:dyDescent="0.25">
      <c r="A4370" s="1">
        <v>41360</v>
      </c>
      <c r="B4370">
        <f>+Dados!B4370/Dados!B4369-1</f>
        <v>-2.7304319046831393E-3</v>
      </c>
      <c r="C4370">
        <f>+Dados!C4370/Dados!C4369-1</f>
        <v>4.9081155119279352E-3</v>
      </c>
      <c r="D4370">
        <f>+Dados!D4370/Dados!D4369-1</f>
        <v>3.9392234102419987E-3</v>
      </c>
      <c r="E4370">
        <f>+Dados!E4370/Dados!E4369-1</f>
        <v>-2.2962673441470072E-3</v>
      </c>
      <c r="F4370">
        <f>+Dados!F4370/Dados!F4369-1</f>
        <v>-4.5940561857137352E-3</v>
      </c>
      <c r="G4370">
        <f>+Dados!G4370/Dados!G4369-1</f>
        <v>5.2567441638196044E-4</v>
      </c>
      <c r="H4370">
        <f>+Dados!H4370/Dados!H4369-1</f>
        <v>2.9447516649829808E-3</v>
      </c>
      <c r="I4370">
        <f>+Dados!I4370/Dados!I4369-1</f>
        <v>-2.4359546912433583E-4</v>
      </c>
      <c r="J4370">
        <f>+Dados!J4370/Dados!J4369-1</f>
        <v>-4.1696781008515593E-4</v>
      </c>
      <c r="K4370">
        <f>+Dados!K4370/Dados!K4369-1</f>
        <v>-5.8834994163647902E-4</v>
      </c>
      <c r="L4370">
        <f t="shared" si="204"/>
        <v>-4.3140956089105864E-4</v>
      </c>
      <c r="M4370">
        <f t="shared" si="205"/>
        <v>5.8834994163647902E-4</v>
      </c>
      <c r="N4370">
        <f t="shared" si="206"/>
        <v>13.498196519669877</v>
      </c>
    </row>
    <row r="4371" spans="1:14" x14ac:dyDescent="0.25">
      <c r="A4371" s="1">
        <v>41361</v>
      </c>
      <c r="B4371">
        <f>+Dados!B4371/Dados!B4370-1</f>
        <v>2.5304903343565943E-3</v>
      </c>
      <c r="C4371">
        <f>+Dados!C4371/Dados!C4370-1</f>
        <v>9.806148720278518E-3</v>
      </c>
      <c r="D4371">
        <f>+Dados!D4371/Dados!D4370-1</f>
        <v>1.2484712596820158E-2</v>
      </c>
      <c r="E4371">
        <f>+Dados!E4371/Dados!E4370-1</f>
        <v>5.0193428333578094E-3</v>
      </c>
      <c r="F4371">
        <f>+Dados!F4371/Dados!F4370-1</f>
        <v>2.3280509720633447E-3</v>
      </c>
      <c r="G4371">
        <f>+Dados!G4371/Dados!G4370-1</f>
        <v>3.677787595825377E-3</v>
      </c>
      <c r="H4371">
        <f>+Dados!H4371/Dados!H4370-1</f>
        <v>-3.1238797562348486E-3</v>
      </c>
      <c r="I4371">
        <f>+Dados!I4371/Dados!I4370-1</f>
        <v>5.1573604060914935E-3</v>
      </c>
      <c r="J4371">
        <f>+Dados!J4371/Dados!J4370-1</f>
        <v>6.3961734197279796E-3</v>
      </c>
      <c r="K4371">
        <f>+Dados!K4371/Dados!K4370-1</f>
        <v>4.0566689684615742E-3</v>
      </c>
      <c r="L4371">
        <f t="shared" si="204"/>
        <v>4.1890168505944268E-3</v>
      </c>
      <c r="M4371">
        <f t="shared" si="205"/>
        <v>4.0566689684615742E-3</v>
      </c>
      <c r="N4371">
        <f t="shared" si="206"/>
        <v>13.552954234621417</v>
      </c>
    </row>
    <row r="4372" spans="1:14" x14ac:dyDescent="0.25">
      <c r="A4372" s="1">
        <v>41362</v>
      </c>
      <c r="B4372">
        <f>+Dados!B4372/Dados!B4371-1</f>
        <v>0</v>
      </c>
      <c r="C4372">
        <f>+Dados!C4372/Dados!C4371-1</f>
        <v>0</v>
      </c>
      <c r="D4372">
        <f>+Dados!D4372/Dados!D4371-1</f>
        <v>0</v>
      </c>
      <c r="E4372">
        <f>+Dados!E4372/Dados!E4371-1</f>
        <v>0</v>
      </c>
      <c r="F4372">
        <f>+Dados!F4372/Dados!F4371-1</f>
        <v>0</v>
      </c>
      <c r="G4372">
        <f>+Dados!G4372/Dados!G4371-1</f>
        <v>0</v>
      </c>
      <c r="H4372">
        <f>+Dados!H4372/Dados!H4371-1</f>
        <v>0</v>
      </c>
      <c r="I4372">
        <f>+Dados!I4372/Dados!I4371-1</f>
        <v>0</v>
      </c>
      <c r="J4372">
        <f>+Dados!J4372/Dados!J4371-1</f>
        <v>0</v>
      </c>
      <c r="K4372">
        <f>+Dados!K4372/Dados!K4371-1</f>
        <v>0</v>
      </c>
      <c r="L4372">
        <f t="shared" si="204"/>
        <v>-6.0319346996083346E-5</v>
      </c>
      <c r="M4372">
        <f t="shared" si="205"/>
        <v>0</v>
      </c>
      <c r="N4372">
        <f t="shared" si="206"/>
        <v>13.552954234621417</v>
      </c>
    </row>
    <row r="4373" spans="1:14" x14ac:dyDescent="0.25">
      <c r="A4373" s="1">
        <v>41365</v>
      </c>
      <c r="B4373">
        <f>+Dados!B4373/Dados!B4372-1</f>
        <v>-9.6826250672403802E-3</v>
      </c>
      <c r="C4373">
        <f>+Dados!C4373/Dados!C4372-1</f>
        <v>2.0246709909641503E-3</v>
      </c>
      <c r="D4373">
        <f>+Dados!D4373/Dados!D4372-1</f>
        <v>-1.9628567114600148E-3</v>
      </c>
      <c r="E4373">
        <f>+Dados!E4373/Dados!E4372-1</f>
        <v>-1.7053621458340551E-4</v>
      </c>
      <c r="F4373">
        <f>+Dados!F4373/Dados!F4372-1</f>
        <v>-4.8082800211890486E-3</v>
      </c>
      <c r="G4373">
        <f>+Dados!G4373/Dados!G4372-1</f>
        <v>-7.7093297166107577E-3</v>
      </c>
      <c r="H4373">
        <f>+Dados!H4373/Dados!H4372-1</f>
        <v>-1.712387410528482E-4</v>
      </c>
      <c r="I4373">
        <f>+Dados!I4373/Dados!I4372-1</f>
        <v>-9.6153846153846922E-3</v>
      </c>
      <c r="J4373">
        <f>+Dados!J4373/Dados!J4372-1</f>
        <v>-1.0997817016220268E-2</v>
      </c>
      <c r="K4373">
        <f>+Dados!K4373/Dados!K4372-1</f>
        <v>-4.4735801680748644E-3</v>
      </c>
      <c r="L4373">
        <f t="shared" si="204"/>
        <v>-5.2342408393190138E-3</v>
      </c>
      <c r="M4373">
        <f t="shared" si="205"/>
        <v>4.4735801680748644E-3</v>
      </c>
      <c r="N4373">
        <f t="shared" si="206"/>
        <v>13.613584461904246</v>
      </c>
    </row>
    <row r="4374" spans="1:14" x14ac:dyDescent="0.25">
      <c r="A4374" s="1">
        <v>41366</v>
      </c>
      <c r="B4374">
        <f>+Dados!B4374/Dados!B4373-1</f>
        <v>4.5334893243638152E-3</v>
      </c>
      <c r="C4374">
        <f>+Dados!C4374/Dados!C4373-1</f>
        <v>1.414405986903633E-2</v>
      </c>
      <c r="D4374">
        <f>+Dados!D4374/Dados!D4373-1</f>
        <v>3.6308623298033638E-3</v>
      </c>
      <c r="E4374">
        <f>+Dados!E4374/Dados!E4373-1</f>
        <v>1.0867446393762359E-2</v>
      </c>
      <c r="F4374">
        <f>+Dados!F4374/Dados!F4373-1</f>
        <v>6.3055316709659248E-3</v>
      </c>
      <c r="G4374">
        <f>+Dados!G4374/Dados!G4373-1</f>
        <v>8.5365561230605902E-3</v>
      </c>
      <c r="H4374">
        <f>+Dados!H4374/Dados!H4373-1</f>
        <v>-4.6927450846064866E-3</v>
      </c>
      <c r="I4374">
        <f>+Dados!I4374/Dados!I4373-1</f>
        <v>-9.3008077017213697E-3</v>
      </c>
      <c r="J4374">
        <f>+Dados!J4374/Dados!J4373-1</f>
        <v>-1.3411192757956103E-3</v>
      </c>
      <c r="K4374">
        <f>+Dados!K4374/Dados!K4373-1</f>
        <v>5.1722640765219374E-3</v>
      </c>
      <c r="L4374">
        <f t="shared" si="204"/>
        <v>5.0013453322399143E-3</v>
      </c>
      <c r="M4374">
        <f t="shared" si="205"/>
        <v>-5.1722640765219374E-3</v>
      </c>
      <c r="N4374">
        <f t="shared" si="206"/>
        <v>13.543171408039241</v>
      </c>
    </row>
    <row r="4375" spans="1:14" x14ac:dyDescent="0.25">
      <c r="A4375" s="1">
        <v>41367</v>
      </c>
      <c r="B4375">
        <f>+Dados!B4375/Dados!B4374-1</f>
        <v>-7.9445958030904817E-3</v>
      </c>
      <c r="C4375">
        <f>+Dados!C4375/Dados!C4374-1</f>
        <v>-6.087886949784127E-3</v>
      </c>
      <c r="D4375">
        <f>+Dados!D4375/Dados!D4374-1</f>
        <v>-2.8640337654508574E-3</v>
      </c>
      <c r="E4375">
        <f>+Dados!E4375/Dados!E4374-1</f>
        <v>-1.1136286940172546E-2</v>
      </c>
      <c r="F4375">
        <f>+Dados!F4375/Dados!F4374-1</f>
        <v>-1.741465597916747E-2</v>
      </c>
      <c r="G4375">
        <f>+Dados!G4375/Dados!G4374-1</f>
        <v>-1.0176181078960456E-2</v>
      </c>
      <c r="H4375">
        <f>+Dados!H4375/Dados!H4374-1</f>
        <v>-1.6106273875486132E-2</v>
      </c>
      <c r="I4375">
        <f>+Dados!I4375/Dados!I4374-1</f>
        <v>-9.3057728732603984E-3</v>
      </c>
      <c r="J4375">
        <f>+Dados!J4375/Dados!J4374-1</f>
        <v>-7.414039112553561E-3</v>
      </c>
      <c r="K4375">
        <f>+Dados!K4375/Dados!K4374-1</f>
        <v>-1.054612896035656E-2</v>
      </c>
      <c r="L4375">
        <f t="shared" si="204"/>
        <v>-9.9912334153621964E-3</v>
      </c>
      <c r="M4375">
        <f t="shared" si="205"/>
        <v>1.054612896035656E-2</v>
      </c>
      <c r="N4375">
        <f t="shared" si="206"/>
        <v>13.685999440240636</v>
      </c>
    </row>
    <row r="4376" spans="1:14" x14ac:dyDescent="0.25">
      <c r="A4376" s="1">
        <v>41368</v>
      </c>
      <c r="B4376">
        <f>+Dados!B4376/Dados!B4375-1</f>
        <v>-2.2641034779145031E-3</v>
      </c>
      <c r="C4376">
        <f>+Dados!C4376/Dados!C4375-1</f>
        <v>4.0092063256365051E-3</v>
      </c>
      <c r="D4376">
        <f>+Dados!D4376/Dados!D4375-1</f>
        <v>9.070294784580657E-3</v>
      </c>
      <c r="E4376">
        <f>+Dados!E4376/Dados!E4375-1</f>
        <v>5.2164586583463013E-3</v>
      </c>
      <c r="F4376">
        <f>+Dados!F4376/Dados!F4375-1</f>
        <v>9.027288914654763E-3</v>
      </c>
      <c r="G4376">
        <f>+Dados!G4376/Dados!G4375-1</f>
        <v>5.7649347841752796E-3</v>
      </c>
      <c r="H4376">
        <f>+Dados!H4376/Dados!H4375-1</f>
        <v>-1.154290111581302E-3</v>
      </c>
      <c r="I4376">
        <f>+Dados!I4376/Dados!I4375-1</f>
        <v>8.1047381546135444E-3</v>
      </c>
      <c r="J4376">
        <f>+Dados!J4376/Dados!J4375-1</f>
        <v>4.0306668921585853E-3</v>
      </c>
      <c r="K4376">
        <f>+Dados!K4376/Dados!K4375-1</f>
        <v>4.0484519040855371E-3</v>
      </c>
      <c r="L4376">
        <f t="shared" si="204"/>
        <v>3.4241664453100854E-3</v>
      </c>
      <c r="M4376">
        <f t="shared" si="205"/>
        <v>4.0484519040855371E-3</v>
      </c>
      <c r="N4376">
        <f t="shared" si="206"/>
        <v>13.741406550733792</v>
      </c>
    </row>
    <row r="4377" spans="1:14" x14ac:dyDescent="0.25">
      <c r="A4377" s="1">
        <v>41369</v>
      </c>
      <c r="B4377">
        <f>+Dados!B4377/Dados!B4376-1</f>
        <v>-9.6862984052277223E-3</v>
      </c>
      <c r="C4377">
        <f>+Dados!C4377/Dados!C4376-1</f>
        <v>-6.1746653848996358E-3</v>
      </c>
      <c r="D4377">
        <f>+Dados!D4377/Dados!D4376-1</f>
        <v>4.3445692883894438E-3</v>
      </c>
      <c r="E4377">
        <f>+Dados!E4377/Dados!E4376-1</f>
        <v>-6.7656045395024789E-3</v>
      </c>
      <c r="F4377">
        <f>+Dados!F4377/Dados!F4376-1</f>
        <v>-2.9548159395904605E-3</v>
      </c>
      <c r="G4377">
        <f>+Dados!G4377/Dados!G4376-1</f>
        <v>-4.0600893219651102E-3</v>
      </c>
      <c r="H4377">
        <f>+Dados!H4377/Dados!H4376-1</f>
        <v>7.0037820423030084E-5</v>
      </c>
      <c r="I4377">
        <f>+Dados!I4377/Dados!I4376-1</f>
        <v>-4.1228612657183694E-3</v>
      </c>
      <c r="J4377">
        <f>+Dados!J4377/Dados!J4376-1</f>
        <v>-2.330086185115432E-3</v>
      </c>
      <c r="K4377">
        <f>+Dados!K4377/Dados!K4376-1</f>
        <v>-4.2948955024409985E-3</v>
      </c>
      <c r="L4377">
        <f t="shared" si="204"/>
        <v>-4.6723189335737651E-3</v>
      </c>
      <c r="M4377">
        <f t="shared" si="205"/>
        <v>4.2948955024409985E-3</v>
      </c>
      <c r="N4377">
        <f t="shared" si="206"/>
        <v>13.80042445592575</v>
      </c>
    </row>
    <row r="4378" spans="1:14" x14ac:dyDescent="0.25">
      <c r="A4378" s="1">
        <v>41372</v>
      </c>
      <c r="B4378">
        <f>+Dados!B4378/Dados!B4377-1</f>
        <v>3.4583722311805065E-3</v>
      </c>
      <c r="C4378">
        <f>+Dados!C4378/Dados!C4377-1</f>
        <v>1.5253543658617641E-3</v>
      </c>
      <c r="D4378">
        <f>+Dados!D4378/Dados!D4377-1</f>
        <v>8.0051710421638056E-3</v>
      </c>
      <c r="E4378">
        <f>+Dados!E4378/Dados!E4377-1</f>
        <v>1.0815693742523003E-2</v>
      </c>
      <c r="F4378">
        <f>+Dados!F4378/Dados!F4377-1</f>
        <v>1.037250463058248E-2</v>
      </c>
      <c r="G4378">
        <f>+Dados!G4378/Dados!G4377-1</f>
        <v>1.0767127886621486E-2</v>
      </c>
      <c r="H4378">
        <f>+Dados!H4378/Dados!H4377-1</f>
        <v>4.9723369983893928E-3</v>
      </c>
      <c r="I4378">
        <f>+Dados!I4378/Dados!I4377-1</f>
        <v>3.5603394742289574E-3</v>
      </c>
      <c r="J4378">
        <f>+Dados!J4378/Dados!J4377-1</f>
        <v>5.9654454386852684E-3</v>
      </c>
      <c r="K4378">
        <f>+Dados!K4378/Dados!K4377-1</f>
        <v>6.30273795917069E-3</v>
      </c>
      <c r="L4378">
        <f t="shared" si="204"/>
        <v>6.3039651773116471E-3</v>
      </c>
      <c r="M4378">
        <f t="shared" si="205"/>
        <v>-6.30273795917069E-3</v>
      </c>
      <c r="N4378">
        <f t="shared" si="206"/>
        <v>13.713443996854719</v>
      </c>
    </row>
    <row r="4379" spans="1:14" x14ac:dyDescent="0.25">
      <c r="A4379" s="1">
        <v>41373</v>
      </c>
      <c r="B4379">
        <f>+Dados!B4379/Dados!B4378-1</f>
        <v>8.0558198541071935E-3</v>
      </c>
      <c r="C4379">
        <f>+Dados!C4379/Dados!C4378-1</f>
        <v>3.4546805349182641E-3</v>
      </c>
      <c r="D4379">
        <f>+Dados!D4379/Dados!D4378-1</f>
        <v>-3.3048882750456032E-3</v>
      </c>
      <c r="E4379">
        <f>+Dados!E4379/Dados!E4378-1</f>
        <v>-8.6952321143896061E-4</v>
      </c>
      <c r="F4379">
        <f>+Dados!F4379/Dados!F4378-1</f>
        <v>3.951603047215535E-3</v>
      </c>
      <c r="G4379">
        <f>+Dados!G4379/Dados!G4378-1</f>
        <v>-2.4436536180307833E-3</v>
      </c>
      <c r="H4379">
        <f>+Dados!H4379/Dados!H4378-1</f>
        <v>7.5087108013935921E-3</v>
      </c>
      <c r="I4379">
        <f>+Dados!I4379/Dados!I4378-1</f>
        <v>1.1096901942989179E-2</v>
      </c>
      <c r="J4379">
        <f>+Dados!J4379/Dados!J4378-1</f>
        <v>2.9930069930068637E-3</v>
      </c>
      <c r="K4379">
        <f>+Dados!K4379/Dados!K4378-1</f>
        <v>3.5443321101382708E-3</v>
      </c>
      <c r="L4379">
        <f t="shared" si="204"/>
        <v>3.4636571608143373E-3</v>
      </c>
      <c r="M4379">
        <f t="shared" si="205"/>
        <v>3.5443321101382708E-3</v>
      </c>
      <c r="N4379">
        <f t="shared" si="206"/>
        <v>13.762048996753354</v>
      </c>
    </row>
    <row r="4380" spans="1:14" x14ac:dyDescent="0.25">
      <c r="A4380" s="1">
        <v>41374</v>
      </c>
      <c r="B4380">
        <f>+Dados!B4380/Dados!B4379-1</f>
        <v>1.8353049752495965E-2</v>
      </c>
      <c r="C4380">
        <f>+Dados!C4380/Dados!C4379-1</f>
        <v>1.6751193869618319E-2</v>
      </c>
      <c r="D4380">
        <f>+Dados!D4380/Dados!D4379-1</f>
        <v>7.7204790656240085E-3</v>
      </c>
      <c r="E4380">
        <f>+Dados!E4380/Dados!E4379-1</f>
        <v>7.6632983609725702E-3</v>
      </c>
      <c r="F4380">
        <f>+Dados!F4380/Dados!F4379-1</f>
        <v>1.1929881512741325E-2</v>
      </c>
      <c r="G4380">
        <f>+Dados!G4380/Dados!G4379-1</f>
        <v>1.1439579518158105E-2</v>
      </c>
      <c r="H4380">
        <f>+Dados!H4380/Dados!H4379-1</f>
        <v>5.0319033044561312E-3</v>
      </c>
      <c r="I4380">
        <f>+Dados!I4380/Dados!I4379-1</f>
        <v>6.9359445124439478E-3</v>
      </c>
      <c r="J4380">
        <f>+Dados!J4380/Dados!J4379-1</f>
        <v>1.3274953286666502E-2</v>
      </c>
      <c r="K4380">
        <f>+Dados!K4380/Dados!K4379-1</f>
        <v>1.2189132533158009E-2</v>
      </c>
      <c r="L4380">
        <f t="shared" si="204"/>
        <v>1.24314066681365E-2</v>
      </c>
      <c r="M4380">
        <f t="shared" si="205"/>
        <v>-1.2189132533158009E-2</v>
      </c>
      <c r="N4380">
        <f t="shared" si="206"/>
        <v>13.594301557604112</v>
      </c>
    </row>
    <row r="4381" spans="1:14" x14ac:dyDescent="0.25">
      <c r="A4381" s="1">
        <v>41375</v>
      </c>
      <c r="B4381">
        <f>+Dados!B4381/Dados!B4380-1</f>
        <v>-4.8814648513934022E-3</v>
      </c>
      <c r="C4381">
        <f>+Dados!C4381/Dados!C4380-1</f>
        <v>9.3936028836176799E-3</v>
      </c>
      <c r="D4381">
        <f>+Dados!D4381/Dados!D4380-1</f>
        <v>2.8975542677536215E-3</v>
      </c>
      <c r="E4381">
        <f>+Dados!E4381/Dados!E4380-1</f>
        <v>4.366288414941355E-3</v>
      </c>
      <c r="F4381">
        <f>+Dados!F4381/Dados!F4380-1</f>
        <v>2.9272596038174559E-3</v>
      </c>
      <c r="G4381">
        <f>+Dados!G4381/Dados!G4380-1</f>
        <v>8.6296087283672662E-3</v>
      </c>
      <c r="H4381">
        <f>+Dados!H4381/Dados!H4380-1</f>
        <v>4.5593751075323485E-3</v>
      </c>
      <c r="I4381">
        <f>+Dados!I4381/Dados!I4380-1</f>
        <v>3.5656401944894611E-3</v>
      </c>
      <c r="J4381">
        <f>+Dados!J4381/Dados!J4380-1</f>
        <v>2.6972724520408775E-3</v>
      </c>
      <c r="K4381">
        <f>+Dados!K4381/Dados!K4380-1</f>
        <v>3.5522507422829364E-3</v>
      </c>
      <c r="L4381">
        <f t="shared" si="204"/>
        <v>2.9022567141134209E-3</v>
      </c>
      <c r="M4381">
        <f t="shared" si="205"/>
        <v>3.5522507422829364E-3</v>
      </c>
      <c r="N4381">
        <f t="shared" si="206"/>
        <v>13.642591925402929</v>
      </c>
    </row>
    <row r="4382" spans="1:14" x14ac:dyDescent="0.25">
      <c r="A4382" s="1">
        <v>41376</v>
      </c>
      <c r="B4382">
        <f>+Dados!B4382/Dados!B4381-1</f>
        <v>-5.8782133543071602E-3</v>
      </c>
      <c r="C4382">
        <f>+Dados!C4382/Dados!C4381-1</f>
        <v>1.3165725828268027E-3</v>
      </c>
      <c r="D4382">
        <f>+Dados!D4382/Dados!D4381-1</f>
        <v>3.1340286959502528E-3</v>
      </c>
      <c r="E4382">
        <f>+Dados!E4382/Dados!E4381-1</f>
        <v>3.6307177833514448E-3</v>
      </c>
      <c r="F4382">
        <f>+Dados!F4382/Dados!F4381-1</f>
        <v>-4.278117628243705E-3</v>
      </c>
      <c r="G4382">
        <f>+Dados!G4382/Dados!G4381-1</f>
        <v>4.8490500058282482E-3</v>
      </c>
      <c r="H4382">
        <f>+Dados!H4382/Dados!H4381-1</f>
        <v>-1.3290629763474726E-2</v>
      </c>
      <c r="I4382">
        <f>+Dados!I4382/Dados!I4381-1</f>
        <v>-1.4454134366925109E-2</v>
      </c>
      <c r="J4382">
        <f>+Dados!J4382/Dados!J4381-1</f>
        <v>-5.2153385852706791E-3</v>
      </c>
      <c r="K4382">
        <f>+Dados!K4382/Dados!K4381-1</f>
        <v>-2.8367667360272852E-3</v>
      </c>
      <c r="L4382">
        <f t="shared" si="204"/>
        <v>-2.8814795956849941E-3</v>
      </c>
      <c r="M4382">
        <f t="shared" si="205"/>
        <v>2.8367667360272852E-3</v>
      </c>
      <c r="N4382">
        <f t="shared" si="206"/>
        <v>13.681292776370109</v>
      </c>
    </row>
    <row r="4383" spans="1:14" x14ac:dyDescent="0.25">
      <c r="A4383" s="1">
        <v>41379</v>
      </c>
      <c r="B4383">
        <f>+Dados!B4383/Dados!B4382-1</f>
        <v>-1.8238600874453392E-2</v>
      </c>
      <c r="C4383">
        <f>+Dados!C4383/Dados!C4382-1</f>
        <v>-1.8569884726224895E-2</v>
      </c>
      <c r="D4383">
        <f>+Dados!D4383/Dados!D4382-1</f>
        <v>-1.4107883817427336E-2</v>
      </c>
      <c r="E4383">
        <f>+Dados!E4383/Dados!E4382-1</f>
        <v>-1.5017730918437833E-2</v>
      </c>
      <c r="F4383">
        <f>+Dados!F4383/Dados!F4382-1</f>
        <v>-2.2165114037905442E-2</v>
      </c>
      <c r="G4383">
        <f>+Dados!G4383/Dados!G4382-1</f>
        <v>-2.5659466858455215E-2</v>
      </c>
      <c r="H4383">
        <f>+Dados!H4383/Dados!H4382-1</f>
        <v>-3.8742601239346697E-2</v>
      </c>
      <c r="I4383">
        <f>+Dados!I4383/Dados!I4382-1</f>
        <v>-3.8590741499385461E-2</v>
      </c>
      <c r="J4383">
        <f>+Dados!J4383/Dados!J4382-1</f>
        <v>-3.0379956402969088E-2</v>
      </c>
      <c r="K4383">
        <f>+Dados!K4383/Dados!K4382-1</f>
        <v>-2.2966291060320887E-2</v>
      </c>
      <c r="L4383">
        <f t="shared" si="204"/>
        <v>-2.2837303948397301E-2</v>
      </c>
      <c r="M4383">
        <f t="shared" si="205"/>
        <v>2.2966291060320887E-2</v>
      </c>
      <c r="N4383">
        <f t="shared" si="206"/>
        <v>13.995501328353692</v>
      </c>
    </row>
    <row r="4384" spans="1:14" x14ac:dyDescent="0.25">
      <c r="A4384" s="1">
        <v>41380</v>
      </c>
      <c r="B4384">
        <f>+Dados!B4384/Dados!B4383-1</f>
        <v>1.5057047122195355E-2</v>
      </c>
      <c r="C4384">
        <f>+Dados!C4384/Dados!C4383-1</f>
        <v>1.4791976362201753E-2</v>
      </c>
      <c r="D4384">
        <f>+Dados!D4384/Dados!D4383-1</f>
        <v>1.1734997029114735E-2</v>
      </c>
      <c r="E4384">
        <f>+Dados!E4384/Dados!E4383-1</f>
        <v>1.7203885371864791E-2</v>
      </c>
      <c r="F4384">
        <f>+Dados!F4384/Dados!F4383-1</f>
        <v>1.6138304862023611E-2</v>
      </c>
      <c r="G4384">
        <f>+Dados!G4384/Dados!G4383-1</f>
        <v>1.3953377622210938E-2</v>
      </c>
      <c r="H4384">
        <f>+Dados!H4384/Dados!H4383-1</f>
        <v>1.0744144892468332E-2</v>
      </c>
      <c r="I4384">
        <f>+Dados!I4384/Dados!I4383-1</f>
        <v>1.8493267427986959E-2</v>
      </c>
      <c r="J4384">
        <f>+Dados!J4384/Dados!J4383-1</f>
        <v>1.400113830392713E-2</v>
      </c>
      <c r="K4384">
        <f>+Dados!K4384/Dados!K4383-1</f>
        <v>1.4307223333897001E-2</v>
      </c>
      <c r="L4384">
        <f t="shared" si="204"/>
        <v>1.4348104522445291E-2</v>
      </c>
      <c r="M4384">
        <f t="shared" si="205"/>
        <v>1.4307223333897001E-2</v>
      </c>
      <c r="N4384">
        <f t="shared" si="206"/>
        <v>14.1957380915283</v>
      </c>
    </row>
    <row r="4385" spans="1:14" x14ac:dyDescent="0.25">
      <c r="A4385" s="1">
        <v>41381</v>
      </c>
      <c r="B4385">
        <f>+Dados!B4385/Dados!B4384-1</f>
        <v>-2.2584823667056719E-2</v>
      </c>
      <c r="C4385">
        <f>+Dados!C4385/Dados!C4384-1</f>
        <v>-4.2318473641378418E-3</v>
      </c>
      <c r="D4385">
        <f>+Dados!D4385/Dados!D4384-1</f>
        <v>-5.2855674643959016E-3</v>
      </c>
      <c r="E4385">
        <f>+Dados!E4385/Dados!E4384-1</f>
        <v>-8.4564587391324775E-3</v>
      </c>
      <c r="F4385">
        <f>+Dados!F4385/Dados!F4384-1</f>
        <v>-1.911497272176188E-2</v>
      </c>
      <c r="G4385">
        <f>+Dados!G4385/Dados!G4384-1</f>
        <v>-9.6282554070872273E-3</v>
      </c>
      <c r="H4385">
        <f>+Dados!H4385/Dados!H4384-1</f>
        <v>-1.94197305892021E-2</v>
      </c>
      <c r="I4385">
        <f>+Dados!I4385/Dados!I4384-1</f>
        <v>-1.447577608568329E-2</v>
      </c>
      <c r="J4385">
        <f>+Dados!J4385/Dados!J4384-1</f>
        <v>-1.6137180062864798E-2</v>
      </c>
      <c r="K4385">
        <f>+Dados!K4385/Dados!K4384-1</f>
        <v>-1.4327681064477793E-2</v>
      </c>
      <c r="L4385">
        <f t="shared" si="204"/>
        <v>-1.4464785603543071E-2</v>
      </c>
      <c r="M4385">
        <f t="shared" si="205"/>
        <v>-1.4327681064477793E-2</v>
      </c>
      <c r="N4385">
        <f t="shared" si="206"/>
        <v>13.992346083678024</v>
      </c>
    </row>
    <row r="4386" spans="1:14" x14ac:dyDescent="0.25">
      <c r="A4386" s="1">
        <v>41382</v>
      </c>
      <c r="B4386">
        <f>+Dados!B4386/Dados!B4385-1</f>
        <v>-1.4086313404441775E-2</v>
      </c>
      <c r="C4386">
        <f>+Dados!C4386/Dados!C4385-1</f>
        <v>-1.2422585859319768E-2</v>
      </c>
      <c r="D4386">
        <f>+Dados!D4386/Dados!D4385-1</f>
        <v>3.640836408364212E-3</v>
      </c>
      <c r="E4386">
        <f>+Dados!E4386/Dados!E4385-1</f>
        <v>-1.2697043744910319E-3</v>
      </c>
      <c r="F4386">
        <f>+Dados!F4386/Dados!F4385-1</f>
        <v>-1.0341133816743509E-2</v>
      </c>
      <c r="G4386">
        <f>+Dados!G4386/Dados!G4385-1</f>
        <v>-1.1784791217129498E-2</v>
      </c>
      <c r="H4386">
        <f>+Dados!H4386/Dados!H4385-1</f>
        <v>7.0326306775738701E-3</v>
      </c>
      <c r="I4386">
        <f>+Dados!I4386/Dados!I4385-1</f>
        <v>-2.7169298692477639E-3</v>
      </c>
      <c r="J4386">
        <f>+Dados!J4386/Dados!J4385-1</f>
        <v>-5.2200701714349984E-3</v>
      </c>
      <c r="K4386">
        <f>+Dados!K4386/Dados!K4385-1</f>
        <v>-6.7010038163348717E-3</v>
      </c>
      <c r="L4386">
        <f t="shared" si="204"/>
        <v>-7.5946822602774708E-3</v>
      </c>
      <c r="M4386">
        <f t="shared" si="205"/>
        <v>6.7010038163348717E-3</v>
      </c>
      <c r="N4386">
        <f t="shared" si="206"/>
        <v>14.086108848184228</v>
      </c>
    </row>
    <row r="4387" spans="1:14" x14ac:dyDescent="0.25">
      <c r="A4387" s="1">
        <v>41383</v>
      </c>
      <c r="B4387">
        <f>+Dados!B4387/Dados!B4386-1</f>
        <v>-1.7778163212210929E-3</v>
      </c>
      <c r="C4387">
        <f>+Dados!C4387/Dados!C4386-1</f>
        <v>1.5079905106938574E-2</v>
      </c>
      <c r="D4387">
        <f>+Dados!D4387/Dados!D4386-1</f>
        <v>1.4461493210451426E-2</v>
      </c>
      <c r="E4387">
        <f>+Dados!E4387/Dados!E4386-1</f>
        <v>1.5543668593633875E-2</v>
      </c>
      <c r="F4387">
        <f>+Dados!F4387/Dados!F4386-1</f>
        <v>1.415428167020516E-2</v>
      </c>
      <c r="G4387">
        <f>+Dados!G4387/Dados!G4386-1</f>
        <v>1.245321048085235E-2</v>
      </c>
      <c r="H4387">
        <f>+Dados!H4387/Dados!H4386-1</f>
        <v>-3.075642718869398E-4</v>
      </c>
      <c r="I4387">
        <f>+Dados!I4387/Dados!I4386-1</f>
        <v>1.1620977353993034E-2</v>
      </c>
      <c r="J4387">
        <f>+Dados!J4387/Dados!J4386-1</f>
        <v>3.2689109365142688E-3</v>
      </c>
      <c r="K4387">
        <f>+Dados!K4387/Dados!K4386-1</f>
        <v>8.8479026035888086E-3</v>
      </c>
      <c r="L4387">
        <f t="shared" si="204"/>
        <v>7.7595017111088934E-3</v>
      </c>
      <c r="M4387">
        <f t="shared" si="205"/>
        <v>-8.8479026035888086E-3</v>
      </c>
      <c r="N4387">
        <f t="shared" si="206"/>
        <v>13.961476329031944</v>
      </c>
    </row>
    <row r="4388" spans="1:14" x14ac:dyDescent="0.25">
      <c r="A4388" s="1">
        <v>41386</v>
      </c>
      <c r="B4388">
        <f>+Dados!B4388/Dados!B4387-1</f>
        <v>8.6660006081404894E-3</v>
      </c>
      <c r="C4388">
        <f>+Dados!C4388/Dados!C4387-1</f>
        <v>5.4350779933691751E-3</v>
      </c>
      <c r="D4388">
        <f>+Dados!D4388/Dados!D4387-1</f>
        <v>-6.2820141103703264E-4</v>
      </c>
      <c r="E4388">
        <f>+Dados!E4388/Dados!E4387-1</f>
        <v>2.456480147388751E-3</v>
      </c>
      <c r="F4388">
        <f>+Dados!F4388/Dados!F4387-1</f>
        <v>9.0308279627282495E-4</v>
      </c>
      <c r="G4388">
        <f>+Dados!G4388/Dados!G4387-1</f>
        <v>4.3370067543546664E-3</v>
      </c>
      <c r="H4388">
        <f>+Dados!H4388/Dados!H4387-1</f>
        <v>1.0424207325901547E-2</v>
      </c>
      <c r="I4388">
        <f>+Dados!I4388/Dados!I4387-1</f>
        <v>9.7201767304859743E-3</v>
      </c>
      <c r="J4388">
        <f>+Dados!J4388/Dados!J4387-1</f>
        <v>-4.5729964559271252E-4</v>
      </c>
      <c r="K4388">
        <f>+Dados!K4388/Dados!K4387-1</f>
        <v>4.6616299630284352E-3</v>
      </c>
      <c r="L4388">
        <f t="shared" si="204"/>
        <v>4.5077519755265406E-3</v>
      </c>
      <c r="M4388">
        <f t="shared" si="205"/>
        <v>-4.6616299630284352E-3</v>
      </c>
      <c r="N4388">
        <f t="shared" si="206"/>
        <v>13.896393092648417</v>
      </c>
    </row>
    <row r="4389" spans="1:14" x14ac:dyDescent="0.25">
      <c r="A4389" s="1">
        <v>41387</v>
      </c>
      <c r="B4389">
        <f>+Dados!B4389/Dados!B4388-1</f>
        <v>1.2424366400378917E-2</v>
      </c>
      <c r="C4389">
        <f>+Dados!C4389/Dados!C4388-1</f>
        <v>6.0904193019442054E-3</v>
      </c>
      <c r="D4389">
        <f>+Dados!D4389/Dados!D4388-1</f>
        <v>2.4660316232290036E-3</v>
      </c>
      <c r="E4389">
        <f>+Dados!E4389/Dados!E4388-1</f>
        <v>7.9639970782969804E-3</v>
      </c>
      <c r="F4389">
        <f>+Dados!F4389/Dados!F4388-1</f>
        <v>1.8045359471763112E-2</v>
      </c>
      <c r="G4389">
        <f>+Dados!G4389/Dados!G4388-1</f>
        <v>1.0146774269668146E-2</v>
      </c>
      <c r="H4389">
        <f>+Dados!H4389/Dados!H4388-1</f>
        <v>1.1409227683049084E-2</v>
      </c>
      <c r="I4389">
        <f>+Dados!I4389/Dados!I4388-1</f>
        <v>8.5430905150858383E-3</v>
      </c>
      <c r="J4389">
        <f>+Dados!J4389/Dados!J4388-1</f>
        <v>7.7490563879674124E-3</v>
      </c>
      <c r="K4389">
        <f>+Dados!K4389/Dados!K4388-1</f>
        <v>1.0419218560000054E-2</v>
      </c>
      <c r="L4389">
        <f t="shared" si="204"/>
        <v>1.0212264373602661E-2</v>
      </c>
      <c r="M4389">
        <f t="shared" si="205"/>
        <v>-1.0419218560000054E-2</v>
      </c>
      <c r="N4389">
        <f t="shared" si="206"/>
        <v>13.751603535820438</v>
      </c>
    </row>
    <row r="4390" spans="1:14" x14ac:dyDescent="0.25">
      <c r="A4390" s="1">
        <v>41388</v>
      </c>
      <c r="B4390">
        <f>+Dados!B4390/Dados!B4389-1</f>
        <v>6.5719511676378684E-3</v>
      </c>
      <c r="C4390">
        <f>+Dados!C4390/Dados!C4389-1</f>
        <v>-1.6960687740664504E-2</v>
      </c>
      <c r="D4390">
        <f>+Dados!D4390/Dados!D4389-1</f>
        <v>3.0387806289793318E-3</v>
      </c>
      <c r="E4390">
        <f>+Dados!E4390/Dados!E4389-1</f>
        <v>-1.7344958975198166E-2</v>
      </c>
      <c r="F4390">
        <f>+Dados!F4390/Dados!F4389-1</f>
        <v>6.8082020706603519E-3</v>
      </c>
      <c r="G4390">
        <f>+Dados!G4390/Dados!G4389-1</f>
        <v>2.5696131564201252E-4</v>
      </c>
      <c r="H4390">
        <f>+Dados!H4390/Dados!H4389-1</f>
        <v>1.1705537551576883E-2</v>
      </c>
      <c r="I4390">
        <f>+Dados!I4390/Dados!I4389-1</f>
        <v>1.5329945043593307E-2</v>
      </c>
      <c r="J4390">
        <f>+Dados!J4390/Dados!J4389-1</f>
        <v>1.0214794427262142E-2</v>
      </c>
      <c r="K4390">
        <f>+Dados!K4390/Dados!K4389-1</f>
        <v>6.3403386261207118E-6</v>
      </c>
      <c r="L4390">
        <f t="shared" si="204"/>
        <v>1.4068803774110392E-3</v>
      </c>
      <c r="M4390">
        <f t="shared" si="205"/>
        <v>-6.3403386261207118E-6</v>
      </c>
      <c r="N4390">
        <f t="shared" si="206"/>
        <v>13.751516345997368</v>
      </c>
    </row>
    <row r="4391" spans="1:14" x14ac:dyDescent="0.25">
      <c r="A4391" s="1">
        <v>41389</v>
      </c>
      <c r="B4391">
        <f>+Dados!B4391/Dados!B4390-1</f>
        <v>1.2677752657046515E-3</v>
      </c>
      <c r="C4391">
        <f>+Dados!C4391/Dados!C4390-1</f>
        <v>3.7895350531993444E-3</v>
      </c>
      <c r="D4391">
        <f>+Dados!D4391/Dados!D4390-1</f>
        <v>8.6559269055075383E-4</v>
      </c>
      <c r="E4391">
        <f>+Dados!E4391/Dados!E4390-1</f>
        <v>3.0687251706831287E-3</v>
      </c>
      <c r="F4391">
        <f>+Dados!F4391/Dados!F4390-1</f>
        <v>5.0416133162611843E-3</v>
      </c>
      <c r="G4391">
        <f>+Dados!G4391/Dados!G4390-1</f>
        <v>8.7110862000514544E-3</v>
      </c>
      <c r="H4391">
        <f>+Dados!H4391/Dados!H4390-1</f>
        <v>-1.4878347628214383E-3</v>
      </c>
      <c r="I4391">
        <f>+Dados!I4391/Dados!I4390-1</f>
        <v>1.0459059091648903E-2</v>
      </c>
      <c r="J4391">
        <f>+Dados!J4391/Dados!J4390-1</f>
        <v>4.1007780243238479E-3</v>
      </c>
      <c r="K4391">
        <f>+Dados!K4391/Dados!K4390-1</f>
        <v>4.0347321953175808E-3</v>
      </c>
      <c r="L4391">
        <f t="shared" si="204"/>
        <v>3.4276287242710202E-3</v>
      </c>
      <c r="M4391">
        <f t="shared" si="205"/>
        <v>4.0347321953175808E-3</v>
      </c>
      <c r="N4391">
        <f t="shared" si="206"/>
        <v>13.807000031732999</v>
      </c>
    </row>
    <row r="4392" spans="1:14" x14ac:dyDescent="0.25">
      <c r="A4392" s="1">
        <v>41390</v>
      </c>
      <c r="B4392">
        <f>+Dados!B4392/Dados!B4391-1</f>
        <v>8.4411336442435925E-5</v>
      </c>
      <c r="C4392">
        <f>+Dados!C4392/Dados!C4391-1</f>
        <v>-3.085523449979366E-4</v>
      </c>
      <c r="D4392">
        <f>+Dados!D4392/Dados!D4391-1</f>
        <v>-1.9218757507322159E-4</v>
      </c>
      <c r="E4392">
        <f>+Dados!E4392/Dados!E4391-1</f>
        <v>1.4229473983773389E-4</v>
      </c>
      <c r="F4392">
        <f>+Dados!F4392/Dados!F4391-1</f>
        <v>-4.2997053905565741E-3</v>
      </c>
      <c r="G4392">
        <f>+Dados!G4392/Dados!G4391-1</f>
        <v>-4.1442859788850539E-3</v>
      </c>
      <c r="H4392">
        <f>+Dados!H4392/Dados!H4391-1</f>
        <v>-1.9283022175475839E-4</v>
      </c>
      <c r="I4392">
        <f>+Dados!I4392/Dados!I4391-1</f>
        <v>-1.381449111925559E-2</v>
      </c>
      <c r="J4392">
        <f>+Dados!J4392/Dados!J4391-1</f>
        <v>-8.951299337044416E-4</v>
      </c>
      <c r="K4392">
        <f>+Dados!K4392/Dados!K4391-1</f>
        <v>-1.8421130594817869E-3</v>
      </c>
      <c r="L4392">
        <f t="shared" si="204"/>
        <v>-1.6671719284131912E-3</v>
      </c>
      <c r="M4392">
        <f t="shared" si="205"/>
        <v>1.8421130594817869E-3</v>
      </c>
      <c r="N4392">
        <f t="shared" si="206"/>
        <v>13.832434086803717</v>
      </c>
    </row>
    <row r="4393" spans="1:14" x14ac:dyDescent="0.25">
      <c r="A4393" s="1">
        <v>41393</v>
      </c>
      <c r="B4393">
        <f>+Dados!B4393/Dados!B4392-1</f>
        <v>1.6437720242240106E-2</v>
      </c>
      <c r="C4393">
        <f>+Dados!C4393/Dados!C4392-1</f>
        <v>3.5766807676247403E-3</v>
      </c>
      <c r="D4393">
        <f>+Dados!D4393/Dados!D4392-1</f>
        <v>8.1695420250853523E-3</v>
      </c>
      <c r="E4393">
        <f>+Dados!E4393/Dados!E4392-1</f>
        <v>3.2486009674663752E-3</v>
      </c>
      <c r="F4393">
        <f>+Dados!F4393/Dados!F4392-1</f>
        <v>4.4382247101160122E-3</v>
      </c>
      <c r="G4393">
        <f>+Dados!G4393/Dados!G4392-1</f>
        <v>3.5803129286495761E-3</v>
      </c>
      <c r="H4393">
        <f>+Dados!H4393/Dados!H4392-1</f>
        <v>9.818704632324593E-3</v>
      </c>
      <c r="I4393">
        <f>+Dados!I4393/Dados!I4392-1</f>
        <v>1.5110675488033909E-2</v>
      </c>
      <c r="J4393">
        <f>+Dados!J4393/Dados!J4392-1</f>
        <v>4.2836744407424021E-3</v>
      </c>
      <c r="K4393">
        <f>+Dados!K4393/Dados!K4392-1</f>
        <v>7.1860116492188375E-3</v>
      </c>
      <c r="L4393">
        <f t="shared" si="204"/>
        <v>7.5126681316320717E-3</v>
      </c>
      <c r="M4393">
        <f t="shared" si="205"/>
        <v>7.1860116492188375E-3</v>
      </c>
      <c r="N4393">
        <f t="shared" si="206"/>
        <v>13.93183411928854</v>
      </c>
    </row>
    <row r="4394" spans="1:14" x14ac:dyDescent="0.25">
      <c r="A4394" s="1">
        <v>41394</v>
      </c>
      <c r="B4394">
        <f>+Dados!B4394/Dados!B4393-1</f>
        <v>1.1770811708532225E-2</v>
      </c>
      <c r="C4394">
        <f>+Dados!C4394/Dados!C4393-1</f>
        <v>-8.0866922353282078E-3</v>
      </c>
      <c r="D4394">
        <f>+Dados!D4394/Dados!D4393-1</f>
        <v>2.9076695743364134E-3</v>
      </c>
      <c r="E4394">
        <f>+Dados!E4394/Dados!E4393-1</f>
        <v>-1.6544943156302505E-3</v>
      </c>
      <c r="F4394">
        <f>+Dados!F4394/Dados!F4393-1</f>
        <v>3.1447792683412246E-3</v>
      </c>
      <c r="G4394">
        <f>+Dados!G4394/Dados!G4393-1</f>
        <v>2.1544235179651317E-3</v>
      </c>
      <c r="H4394">
        <f>+Dados!H4394/Dados!H4393-1</f>
        <v>5.0352467270895485E-3</v>
      </c>
      <c r="I4394">
        <f>+Dados!I4394/Dados!I4393-1</f>
        <v>1.2471837785645867E-3</v>
      </c>
      <c r="J4394">
        <f>+Dados!J4394/Dados!J4393-1</f>
        <v>4.1817674937272287E-4</v>
      </c>
      <c r="K4394">
        <f>+Dados!K4394/Dados!K4393-1</f>
        <v>2.4848997165389797E-3</v>
      </c>
      <c r="L4394">
        <f t="shared" si="204"/>
        <v>2.7051759631057572E-3</v>
      </c>
      <c r="M4394">
        <f t="shared" si="205"/>
        <v>2.4848997165389797E-3</v>
      </c>
      <c r="N4394">
        <f t="shared" si="206"/>
        <v>13.966453329942428</v>
      </c>
    </row>
    <row r="4395" spans="1:14" x14ac:dyDescent="0.25">
      <c r="A4395" s="1">
        <v>41395</v>
      </c>
      <c r="B4395">
        <f>+Dados!B4395/Dados!B4394-1</f>
        <v>-7.9610973182592248E-3</v>
      </c>
      <c r="C4395">
        <f>+Dados!C4395/Dados!C4394-1</f>
        <v>-9.8123255941199305E-3</v>
      </c>
      <c r="D4395">
        <f>+Dados!D4395/Dados!D4394-1</f>
        <v>-9.6958174904943073E-3</v>
      </c>
      <c r="E4395">
        <f>+Dados!E4395/Dados!E4394-1</f>
        <v>-1.5625369918794707E-3</v>
      </c>
      <c r="F4395">
        <f>+Dados!F4395/Dados!F4394-1</f>
        <v>-1.083333333333325E-2</v>
      </c>
      <c r="G4395">
        <f>+Dados!G4395/Dados!G4394-1</f>
        <v>-4.9699491447064981E-3</v>
      </c>
      <c r="H4395">
        <f>+Dados!H4395/Dados!H4394-1</f>
        <v>-1.6377582751710307E-2</v>
      </c>
      <c r="I4395">
        <f>+Dados!I4395/Dados!I4394-1</f>
        <v>-1.7519186723992553E-2</v>
      </c>
      <c r="J4395">
        <f>+Dados!J4395/Dados!J4394-1</f>
        <v>-1.1871255399191982E-2</v>
      </c>
      <c r="K4395">
        <f>+Dados!K4395/Dados!K4394-1</f>
        <v>-9.3078835372633062E-3</v>
      </c>
      <c r="L4395">
        <f t="shared" si="204"/>
        <v>-9.1089679400458493E-3</v>
      </c>
      <c r="M4395">
        <f t="shared" si="205"/>
        <v>-9.3078835372633062E-3</v>
      </c>
      <c r="N4395">
        <f t="shared" si="206"/>
        <v>13.836455208918702</v>
      </c>
    </row>
    <row r="4396" spans="1:14" x14ac:dyDescent="0.25">
      <c r="A4396" s="1">
        <v>41396</v>
      </c>
      <c r="B4396">
        <f>+Dados!B4396/Dados!B4395-1</f>
        <v>1.4291919171027345E-2</v>
      </c>
      <c r="C4396">
        <f>+Dados!C4396/Dados!C4395-1</f>
        <v>1.0646331804534892E-2</v>
      </c>
      <c r="D4396">
        <f>+Dados!D4396/Dados!D4395-1</f>
        <v>-2.5436744096755115E-3</v>
      </c>
      <c r="E4396">
        <f>+Dados!E4396/Dados!E4395-1</f>
        <v>3.6753373011166879E-3</v>
      </c>
      <c r="F4396">
        <f>+Dados!F4396/Dados!F4395-1</f>
        <v>8.143779837124443E-3</v>
      </c>
      <c r="G4396">
        <f>+Dados!G4396/Dados!G4395-1</f>
        <v>9.5481472877221307E-3</v>
      </c>
      <c r="H4396">
        <f>+Dados!H4396/Dados!H4395-1</f>
        <v>1.2856540677251616E-2</v>
      </c>
      <c r="I4396">
        <f>+Dados!I4396/Dados!I4395-1</f>
        <v>6.9117827491718131E-3</v>
      </c>
      <c r="J4396">
        <f>+Dados!J4396/Dados!J4395-1</f>
        <v>1.1506246651061813E-2</v>
      </c>
      <c r="K4396">
        <f>+Dados!K4396/Dados!K4395-1</f>
        <v>9.4079834845461896E-3</v>
      </c>
      <c r="L4396">
        <f t="shared" si="204"/>
        <v>9.6493160137056787E-3</v>
      </c>
      <c r="M4396">
        <f t="shared" si="205"/>
        <v>9.4079834845461896E-3</v>
      </c>
      <c r="N4396">
        <f t="shared" si="206"/>
        <v>13.966628351008872</v>
      </c>
    </row>
    <row r="4397" spans="1:14" x14ac:dyDescent="0.25">
      <c r="A4397" s="1">
        <v>41397</v>
      </c>
      <c r="B4397">
        <f>+Dados!B4397/Dados!B4396-1</f>
        <v>1.097063621533434E-2</v>
      </c>
      <c r="C4397">
        <f>+Dados!C4397/Dados!C4396-1</f>
        <v>6.6522079862945116E-3</v>
      </c>
      <c r="D4397">
        <f>+Dados!D4397/Dados!D4396-1</f>
        <v>-1.8284174565752487E-3</v>
      </c>
      <c r="E4397">
        <f>+Dados!E4397/Dados!E4396-1</f>
        <v>4.4415044415044846E-3</v>
      </c>
      <c r="F4397">
        <f>+Dados!F4397/Dados!F4396-1</f>
        <v>1.0385992837246283E-2</v>
      </c>
      <c r="G4397">
        <f>+Dados!G4397/Dados!G4396-1</f>
        <v>1.2748527245949992E-2</v>
      </c>
      <c r="H4397">
        <f>+Dados!H4397/Dados!H4396-1</f>
        <v>1.8016924464174355E-2</v>
      </c>
      <c r="I4397">
        <f>+Dados!I4397/Dados!I4396-1</f>
        <v>1.8115353371242815E-2</v>
      </c>
      <c r="J4397">
        <f>+Dados!J4397/Dados!J4396-1</f>
        <v>1.6644826720941142E-2</v>
      </c>
      <c r="K4397">
        <f>+Dados!K4397/Dados!K4396-1</f>
        <v>1.053466681575288E-2</v>
      </c>
      <c r="L4397">
        <f t="shared" si="204"/>
        <v>1.0609155692638482E-2</v>
      </c>
      <c r="M4397">
        <f t="shared" si="205"/>
        <v>1.053466681575288E-2</v>
      </c>
      <c r="N4397">
        <f t="shared" si="206"/>
        <v>14.113762127226199</v>
      </c>
    </row>
    <row r="4398" spans="1:14" x14ac:dyDescent="0.25">
      <c r="A4398" s="1">
        <v>41400</v>
      </c>
      <c r="B4398">
        <f>+Dados!B4398/Dados!B4397-1</f>
        <v>6.0510710395740297E-3</v>
      </c>
      <c r="C4398">
        <f>+Dados!C4398/Dados!C4397-1</f>
        <v>-6.4272006372887436E-3</v>
      </c>
      <c r="D4398">
        <f>+Dados!D4398/Dados!D4397-1</f>
        <v>-1.4220294046758175E-2</v>
      </c>
      <c r="E4398">
        <f>+Dados!E4398/Dados!E4397-1</f>
        <v>-7.5971399002728868E-3</v>
      </c>
      <c r="F4398">
        <f>+Dados!F4398/Dados!F4397-1</f>
        <v>1.035800086644878E-2</v>
      </c>
      <c r="G4398">
        <f>+Dados!G4398/Dados!G4397-1</f>
        <v>2.7493751420131218E-3</v>
      </c>
      <c r="H4398">
        <f>+Dados!H4398/Dados!H4397-1</f>
        <v>5.587067981671634E-3</v>
      </c>
      <c r="I4398">
        <f>+Dados!I4398/Dados!I4397-1</f>
        <v>2.4335753610469357E-3</v>
      </c>
      <c r="J4398">
        <f>+Dados!J4398/Dados!J4397-1</f>
        <v>5.484861781483108E-3</v>
      </c>
      <c r="K4398">
        <f>+Dados!K4398/Dados!K4397-1</f>
        <v>1.907778592967091E-3</v>
      </c>
      <c r="L4398">
        <f t="shared" si="204"/>
        <v>2.0637467693366564E-3</v>
      </c>
      <c r="M4398">
        <f t="shared" si="205"/>
        <v>1.907778592967091E-3</v>
      </c>
      <c r="N4398">
        <f t="shared" si="206"/>
        <v>14.14068806047875</v>
      </c>
    </row>
    <row r="4399" spans="1:14" x14ac:dyDescent="0.25">
      <c r="A4399" s="1">
        <v>41401</v>
      </c>
      <c r="B4399">
        <f>+Dados!B4399/Dados!B4398-1</f>
        <v>-2.3457235654997799E-3</v>
      </c>
      <c r="C4399">
        <f>+Dados!C4399/Dados!C4398-1</f>
        <v>2.7697297691284817E-3</v>
      </c>
      <c r="D4399">
        <f>+Dados!D4399/Dados!D4398-1</f>
        <v>8.9975550122249892E-3</v>
      </c>
      <c r="E4399">
        <f>+Dados!E4399/Dados!E4398-1</f>
        <v>8.1056099352974087E-3</v>
      </c>
      <c r="F4399">
        <f>+Dados!F4399/Dados!F4398-1</f>
        <v>5.6131597411710477E-3</v>
      </c>
      <c r="G4399">
        <f>+Dados!G4399/Dados!G4398-1</f>
        <v>7.7496544379234145E-3</v>
      </c>
      <c r="H4399">
        <f>+Dados!H4399/Dados!H4398-1</f>
        <v>6.7417633607183003E-3</v>
      </c>
      <c r="I4399">
        <f>+Dados!I4399/Dados!I4398-1</f>
        <v>8.9147132566560483E-3</v>
      </c>
      <c r="J4399">
        <f>+Dados!J4399/Dados!J4398-1</f>
        <v>9.2461269910537602E-3</v>
      </c>
      <c r="K4399">
        <f>+Dados!K4399/Dados!K4398-1</f>
        <v>5.2302695517774112E-3</v>
      </c>
      <c r="L4399">
        <f t="shared" si="204"/>
        <v>4.6512233104830042E-3</v>
      </c>
      <c r="M4399">
        <f t="shared" si="205"/>
        <v>5.2302695517774112E-3</v>
      </c>
      <c r="N4399">
        <f t="shared" si="206"/>
        <v>14.214647670682654</v>
      </c>
    </row>
    <row r="4400" spans="1:14" x14ac:dyDescent="0.25">
      <c r="A4400" s="1">
        <v>41402</v>
      </c>
      <c r="B4400">
        <f>+Dados!B4400/Dados!B4399-1</f>
        <v>7.6967906593516933E-3</v>
      </c>
      <c r="C4400">
        <f>+Dados!C4400/Dados!C4399-1</f>
        <v>2.3986480347442107E-3</v>
      </c>
      <c r="D4400">
        <f>+Dados!D4400/Dados!D4399-1</f>
        <v>-8.8688572259378873E-3</v>
      </c>
      <c r="E4400">
        <f>+Dados!E4400/Dados!E4399-1</f>
        <v>3.5265075819901348E-4</v>
      </c>
      <c r="F4400">
        <f>+Dados!F4400/Dados!F4399-1</f>
        <v>6.9385223660747286E-3</v>
      </c>
      <c r="G4400">
        <f>+Dados!G4400/Dados!G4399-1</f>
        <v>1.8438153486384223E-3</v>
      </c>
      <c r="H4400">
        <f>+Dados!H4400/Dados!H4399-1</f>
        <v>2.1368599936062438E-3</v>
      </c>
      <c r="I4400">
        <f>+Dados!I4400/Dados!I4399-1</f>
        <v>8.8753895309849895E-3</v>
      </c>
      <c r="J4400">
        <f>+Dados!J4400/Dados!J4399-1</f>
        <v>6.4048860903169746E-3</v>
      </c>
      <c r="K4400">
        <f>+Dados!K4400/Dados!K4399-1</f>
        <v>4.1390810114789733E-3</v>
      </c>
      <c r="L4400">
        <f t="shared" si="204"/>
        <v>3.9182416872509639E-3</v>
      </c>
      <c r="M4400">
        <f t="shared" si="205"/>
        <v>-4.1390810114789733E-3</v>
      </c>
      <c r="N4400">
        <f t="shared" si="206"/>
        <v>14.155812092424068</v>
      </c>
    </row>
    <row r="4401" spans="1:14" x14ac:dyDescent="0.25">
      <c r="A4401" s="1">
        <v>41403</v>
      </c>
      <c r="B4401">
        <f>+Dados!B4401/Dados!B4400-1</f>
        <v>-3.6096043395021926E-3</v>
      </c>
      <c r="C4401">
        <f>+Dados!C4401/Dados!C4400-1</f>
        <v>1.0151732139296321E-3</v>
      </c>
      <c r="D4401">
        <f>+Dados!D4401/Dados!D4400-1</f>
        <v>-1.5891643440418601E-2</v>
      </c>
      <c r="E4401">
        <f>+Dados!E4401/Dados!E4400-1</f>
        <v>-7.0035252643948498E-3</v>
      </c>
      <c r="F4401">
        <f>+Dados!F4401/Dados!F4400-1</f>
        <v>-7.7761096354467263E-3</v>
      </c>
      <c r="G4401">
        <f>+Dados!G4401/Dados!G4400-1</f>
        <v>1.2344293569745979E-3</v>
      </c>
      <c r="H4401">
        <f>+Dados!H4401/Dados!H4400-1</f>
        <v>-2.7703156480859414E-3</v>
      </c>
      <c r="I4401">
        <f>+Dados!I4401/Dados!I4400-1</f>
        <v>-1.5639662183295489E-3</v>
      </c>
      <c r="J4401">
        <f>+Dados!J4401/Dados!J4400-1</f>
        <v>-9.9355531686362575E-4</v>
      </c>
      <c r="K4401">
        <f>+Dados!K4401/Dados!K4400-1</f>
        <v>-3.6871036250232248E-3</v>
      </c>
      <c r="L4401">
        <f t="shared" si="204"/>
        <v>-3.4631442987564176E-3</v>
      </c>
      <c r="M4401">
        <f t="shared" si="205"/>
        <v>3.6871036250232248E-3</v>
      </c>
      <c r="N4401">
        <f t="shared" si="206"/>
        <v>14.208006038505191</v>
      </c>
    </row>
    <row r="4402" spans="1:14" x14ac:dyDescent="0.25">
      <c r="A4402" s="1">
        <v>41404</v>
      </c>
      <c r="B4402">
        <f>+Dados!B4402/Dados!B4401-1</f>
        <v>4.4032584112243534E-3</v>
      </c>
      <c r="C4402">
        <f>+Dados!C4402/Dados!C4401-1</f>
        <v>1.0775276625798913E-2</v>
      </c>
      <c r="D4402">
        <f>+Dados!D4402/Dados!D4401-1</f>
        <v>2.5340355758720623E-3</v>
      </c>
      <c r="E4402">
        <f>+Dados!E4402/Dados!E4401-1</f>
        <v>4.3784909590078858E-3</v>
      </c>
      <c r="F4402">
        <f>+Dados!F4402/Dados!F4401-1</f>
        <v>4.6556741028127568E-3</v>
      </c>
      <c r="G4402">
        <f>+Dados!G4402/Dados!G4401-1</f>
        <v>8.1596054696255749E-3</v>
      </c>
      <c r="H4402">
        <f>+Dados!H4402/Dados!H4401-1</f>
        <v>-4.630019361899107E-3</v>
      </c>
      <c r="I4402">
        <f>+Dados!I4402/Dados!I4401-1</f>
        <v>-3.1328320802015419E-4</v>
      </c>
      <c r="J4402">
        <f>+Dados!J4402/Dados!J4401-1</f>
        <v>3.225546326909301E-3</v>
      </c>
      <c r="K4402">
        <f>+Dados!K4402/Dados!K4401-1</f>
        <v>4.3216551665963276E-3</v>
      </c>
      <c r="L4402">
        <f t="shared" si="204"/>
        <v>4.4026437005569357E-3</v>
      </c>
      <c r="M4402">
        <f t="shared" si="205"/>
        <v>4.3216551665963276E-3</v>
      </c>
      <c r="N4402">
        <f t="shared" si="206"/>
        <v>14.26940814120853</v>
      </c>
    </row>
    <row r="4403" spans="1:14" x14ac:dyDescent="0.25">
      <c r="A4403" s="1">
        <v>41407</v>
      </c>
      <c r="B4403">
        <f>+Dados!B4403/Dados!B4402-1</f>
        <v>-2.7897893709024624E-3</v>
      </c>
      <c r="C4403">
        <f>+Dados!C4403/Dados!C4402-1</f>
        <v>7.0949940875049133E-3</v>
      </c>
      <c r="D4403">
        <f>+Dados!D4403/Dados!D4402-1</f>
        <v>-5.9473658125589468E-3</v>
      </c>
      <c r="E4403">
        <f>+Dados!E4403/Dados!E4402-1</f>
        <v>1.5788109432806063E-3</v>
      </c>
      <c r="F4403">
        <f>+Dados!F4403/Dados!F4402-1</f>
        <v>3.4755744352192863E-3</v>
      </c>
      <c r="G4403">
        <f>+Dados!G4403/Dados!G4402-1</f>
        <v>-8.8940276604332347E-5</v>
      </c>
      <c r="H4403">
        <f>+Dados!H4403/Dados!H4402-1</f>
        <v>-2.368064952640303E-4</v>
      </c>
      <c r="I4403">
        <f>+Dados!I4403/Dados!I4402-1</f>
        <v>-8.0695706675023571E-3</v>
      </c>
      <c r="J4403">
        <f>+Dados!J4403/Dados!J4402-1</f>
        <v>-3.3491412801757159E-3</v>
      </c>
      <c r="K4403">
        <f>+Dados!K4403/Dados!K4402-1</f>
        <v>4.2889760728082038E-5</v>
      </c>
      <c r="L4403">
        <f t="shared" si="204"/>
        <v>-7.3196303042244573E-5</v>
      </c>
      <c r="M4403">
        <f t="shared" si="205"/>
        <v>4.2889760728082038E-5</v>
      </c>
      <c r="N4403">
        <f t="shared" si="206"/>
        <v>14.270020152709437</v>
      </c>
    </row>
    <row r="4404" spans="1:14" x14ac:dyDescent="0.25">
      <c r="A4404" s="1">
        <v>41408</v>
      </c>
      <c r="B4404">
        <f>+Dados!B4404/Dados!B4403-1</f>
        <v>2.0782127370462256E-3</v>
      </c>
      <c r="C4404">
        <f>+Dados!C4404/Dados!C4403-1</f>
        <v>9.7847358121330164E-3</v>
      </c>
      <c r="D4404">
        <f>+Dados!D4404/Dados!D4403-1</f>
        <v>6.5812434561498545E-3</v>
      </c>
      <c r="E4404">
        <f>+Dados!E4404/Dados!E4403-1</f>
        <v>1.0822510822510845E-2</v>
      </c>
      <c r="F4404">
        <f>+Dados!F4404/Dados!F4403-1</f>
        <v>1.7048297094477416E-2</v>
      </c>
      <c r="G4404">
        <f>+Dados!G4404/Dados!G4403-1</f>
        <v>1.005114520791639E-2</v>
      </c>
      <c r="H4404">
        <f>+Dados!H4404/Dados!H4403-1</f>
        <v>1.2875173417250307E-2</v>
      </c>
      <c r="I4404">
        <f>+Dados!I4404/Dados!I4403-1</f>
        <v>1.161045730984922E-2</v>
      </c>
      <c r="J4404">
        <f>+Dados!J4404/Dados!J4403-1</f>
        <v>1.1425345448680124E-2</v>
      </c>
      <c r="K4404">
        <f>+Dados!K4404/Dados!K4403-1</f>
        <v>1.0142153300132239E-2</v>
      </c>
      <c r="L4404">
        <f t="shared" si="204"/>
        <v>9.391308644332479E-3</v>
      </c>
      <c r="M4404">
        <f t="shared" si="205"/>
        <v>-1.0142153300132239E-2</v>
      </c>
      <c r="N4404">
        <f t="shared" si="206"/>
        <v>14.125291420724681</v>
      </c>
    </row>
    <row r="4405" spans="1:14" x14ac:dyDescent="0.25">
      <c r="A4405" s="1">
        <v>41409</v>
      </c>
      <c r="B4405">
        <f>+Dados!B4405/Dados!B4404-1</f>
        <v>2.1337268430812184E-3</v>
      </c>
      <c r="C4405">
        <f>+Dados!C4405/Dados!C4404-1</f>
        <v>5.4792107117689337E-3</v>
      </c>
      <c r="D4405">
        <f>+Dados!D4405/Dados!D4404-1</f>
        <v>8.0241715785824841E-3</v>
      </c>
      <c r="E4405">
        <f>+Dados!E4405/Dados!E4404-1</f>
        <v>1.0380783912112612E-2</v>
      </c>
      <c r="F4405">
        <f>+Dados!F4405/Dados!F4404-1</f>
        <v>9.4596639927349013E-3</v>
      </c>
      <c r="G4405">
        <f>+Dados!G4405/Dados!G4404-1</f>
        <v>5.6360354013471614E-3</v>
      </c>
      <c r="H4405">
        <f>+Dados!H4405/Dados!H4404-1</f>
        <v>-3.7249235806035008E-3</v>
      </c>
      <c r="I4405">
        <f>+Dados!I4405/Dados!I4404-1</f>
        <v>5.5043722673326911E-3</v>
      </c>
      <c r="J4405">
        <f>+Dados!J4405/Dados!J4404-1</f>
        <v>4.1729792945803812E-3</v>
      </c>
      <c r="K4405">
        <f>+Dados!K4405/Dados!K4404-1</f>
        <v>5.1141359803923425E-3</v>
      </c>
      <c r="L4405">
        <f t="shared" si="204"/>
        <v>4.767147525911483E-3</v>
      </c>
      <c r="M4405">
        <f t="shared" si="205"/>
        <v>-5.1141359803923425E-3</v>
      </c>
      <c r="N4405">
        <f t="shared" si="206"/>
        <v>14.053052759636426</v>
      </c>
    </row>
    <row r="4406" spans="1:14" x14ac:dyDescent="0.25">
      <c r="A4406" s="1">
        <v>41410</v>
      </c>
      <c r="B4406">
        <f>+Dados!B4406/Dados!B4405-1</f>
        <v>6.9646197317625447E-3</v>
      </c>
      <c r="C4406">
        <f>+Dados!C4406/Dados!C4405-1</f>
        <v>-1.0355522069001921E-2</v>
      </c>
      <c r="D4406">
        <f>+Dados!D4406/Dados!D4405-1</f>
        <v>-8.2551225983980014E-3</v>
      </c>
      <c r="E4406">
        <f>+Dados!E4406/Dados!E4405-1</f>
        <v>-6.5653075328265809E-3</v>
      </c>
      <c r="F4406">
        <f>+Dados!F4406/Dados!F4405-1</f>
        <v>-7.1969412999474125E-3</v>
      </c>
      <c r="G4406">
        <f>+Dados!G4406/Dados!G4405-1</f>
        <v>-1.1493497964008892E-2</v>
      </c>
      <c r="H4406">
        <f>+Dados!H4406/Dados!H4405-1</f>
        <v>-5.3148682180941265E-3</v>
      </c>
      <c r="I4406">
        <f>+Dados!I4406/Dados!I4405-1</f>
        <v>-4.8918740536553207E-3</v>
      </c>
      <c r="J4406">
        <f>+Dados!J4406/Dados!J4405-1</f>
        <v>-4.685018528321927E-3</v>
      </c>
      <c r="K4406">
        <f>+Dados!K4406/Dados!K4405-1</f>
        <v>-5.0097408063261017E-3</v>
      </c>
      <c r="L4406">
        <f t="shared" si="204"/>
        <v>-4.4362693729173659E-3</v>
      </c>
      <c r="M4406">
        <f t="shared" si="205"/>
        <v>5.0097408063261017E-3</v>
      </c>
      <c r="N4406">
        <f t="shared" si="206"/>
        <v>14.123454911499831</v>
      </c>
    </row>
    <row r="4407" spans="1:14" x14ac:dyDescent="0.25">
      <c r="A4407" s="1">
        <v>41411</v>
      </c>
      <c r="B4407">
        <f>+Dados!B4407/Dados!B4406-1</f>
        <v>1.1678918662556326E-2</v>
      </c>
      <c r="C4407">
        <f>+Dados!C4407/Dados!C4406-1</f>
        <v>5.5417847025496236E-3</v>
      </c>
      <c r="D4407">
        <f>+Dados!D4407/Dados!D4406-1</f>
        <v>1.0157062874696532E-2</v>
      </c>
      <c r="E4407">
        <f>+Dados!E4407/Dados!E4406-1</f>
        <v>1.3681159420289024E-3</v>
      </c>
      <c r="F4407">
        <f>+Dados!F4407/Dados!F4406-1</f>
        <v>1.3629842180774787E-2</v>
      </c>
      <c r="G4407">
        <f>+Dados!G4407/Dados!G4406-1</f>
        <v>1.005470289903232E-2</v>
      </c>
      <c r="H4407">
        <f>+Dados!H4407/Dados!H4406-1</f>
        <v>1.5776964956933703E-2</v>
      </c>
      <c r="I4407">
        <f>+Dados!I4407/Dados!I4406-1</f>
        <v>1.2055713784089539E-2</v>
      </c>
      <c r="J4407">
        <f>+Dados!J4407/Dados!J4406-1</f>
        <v>1.4440337207137777E-2</v>
      </c>
      <c r="K4407">
        <f>+Dados!K4407/Dados!K4406-1</f>
        <v>1.0300096517175561E-2</v>
      </c>
      <c r="L4407">
        <f t="shared" si="204"/>
        <v>1.0392343165547281E-2</v>
      </c>
      <c r="M4407">
        <f t="shared" si="205"/>
        <v>1.0300096517175561E-2</v>
      </c>
      <c r="N4407">
        <f t="shared" si="206"/>
        <v>14.268927860244256</v>
      </c>
    </row>
    <row r="4408" spans="1:14" x14ac:dyDescent="0.25">
      <c r="A4408" s="1">
        <v>41414</v>
      </c>
      <c r="B4408">
        <f>+Dados!B4408/Dados!B4407-1</f>
        <v>2.5393104795390364E-4</v>
      </c>
      <c r="C4408">
        <f>+Dados!C4408/Dados!C4407-1</f>
        <v>-6.3740249678657657E-3</v>
      </c>
      <c r="D4408">
        <f>+Dados!D4408/Dados!D4407-1</f>
        <v>-4.6105552285657936E-3</v>
      </c>
      <c r="E4408">
        <f>+Dados!E4408/Dados!E4407-1</f>
        <v>-9.7026676546869695E-3</v>
      </c>
      <c r="F4408">
        <f>+Dados!F4408/Dados!F4407-1</f>
        <v>1.8251573732630533E-3</v>
      </c>
      <c r="G4408">
        <f>+Dados!G4408/Dados!G4407-1</f>
        <v>-3.8809831824061503E-3</v>
      </c>
      <c r="H4408">
        <f>+Dados!H4408/Dados!H4407-1</f>
        <v>1.2860295703831515E-2</v>
      </c>
      <c r="I4408">
        <f>+Dados!I4408/Dados!I4407-1</f>
        <v>3.0840400925224998E-4</v>
      </c>
      <c r="J4408">
        <f>+Dados!J4408/Dados!J4407-1</f>
        <v>2.7787972526607252E-3</v>
      </c>
      <c r="K4408">
        <f>+Dados!K4408/Dados!K4407-1</f>
        <v>-7.0761814036890414E-4</v>
      </c>
      <c r="L4408">
        <f t="shared" si="204"/>
        <v>-6.6454126721575207E-4</v>
      </c>
      <c r="M4408">
        <f t="shared" si="205"/>
        <v>-7.0761814036890414E-4</v>
      </c>
      <c r="N4408">
        <f t="shared" si="206"/>
        <v>14.258830908046733</v>
      </c>
    </row>
    <row r="4409" spans="1:14" x14ac:dyDescent="0.25">
      <c r="A4409" s="1">
        <v>41415</v>
      </c>
      <c r="B4409">
        <f>+Dados!B4409/Dados!B4408-1</f>
        <v>-1.8942352757381764E-3</v>
      </c>
      <c r="C4409">
        <f>+Dados!C4409/Dados!C4408-1</f>
        <v>1.0295759423012196E-2</v>
      </c>
      <c r="D4409">
        <f>+Dados!D4409/Dados!D4408-1</f>
        <v>1.1333399034196834E-3</v>
      </c>
      <c r="E4409">
        <f>+Dados!E4409/Dados!E4408-1</f>
        <v>0</v>
      </c>
      <c r="F4409">
        <f>+Dados!F4409/Dados!F4408-1</f>
        <v>2.565437239738344E-3</v>
      </c>
      <c r="G4409">
        <f>+Dados!G4409/Dados!G4408-1</f>
        <v>4.5344486022451669E-3</v>
      </c>
      <c r="H4409">
        <f>+Dados!H4409/Dados!H4408-1</f>
        <v>-3.9319768013368339E-4</v>
      </c>
      <c r="I4409">
        <f>+Dados!I4409/Dados!I4408-1</f>
        <v>-1.9654694003391482E-3</v>
      </c>
      <c r="J4409">
        <f>+Dados!J4409/Dados!J4408-1</f>
        <v>1.0979818048730827E-3</v>
      </c>
      <c r="K4409">
        <f>+Dados!K4409/Dados!K4408-1</f>
        <v>1.7223862189816863E-3</v>
      </c>
      <c r="L4409">
        <f t="shared" si="204"/>
        <v>1.8359992553790515E-3</v>
      </c>
      <c r="M4409">
        <f t="shared" si="205"/>
        <v>1.7223862189816863E-3</v>
      </c>
      <c r="N4409">
        <f t="shared" si="206"/>
        <v>14.283390121901542</v>
      </c>
    </row>
    <row r="4410" spans="1:14" x14ac:dyDescent="0.25">
      <c r="A4410" s="1">
        <v>41416</v>
      </c>
      <c r="B4410">
        <f>+Dados!B4410/Dados!B4409-1</f>
        <v>-1.017393516072862E-2</v>
      </c>
      <c r="C4410">
        <f>+Dados!C4410/Dados!C4409-1</f>
        <v>-3.5080333964787602E-4</v>
      </c>
      <c r="D4410">
        <f>+Dados!D4410/Dados!D4409-1</f>
        <v>-1.6390215090810623E-2</v>
      </c>
      <c r="E4410">
        <f>+Dados!E4410/Dados!E4409-1</f>
        <v>-1.4264000935343413E-3</v>
      </c>
      <c r="F4410">
        <f>+Dados!F4410/Dados!F4409-1</f>
        <v>-1.0532171333209606E-2</v>
      </c>
      <c r="G4410">
        <f>+Dados!G4410/Dados!G4409-1</f>
        <v>-9.2251731089491029E-3</v>
      </c>
      <c r="H4410">
        <f>+Dados!H4410/Dados!H4409-1</f>
        <v>-1.2308650473661809E-2</v>
      </c>
      <c r="I4410">
        <f>+Dados!I4410/Dados!I4409-1</f>
        <v>-1.2704174228675202E-2</v>
      </c>
      <c r="J4410">
        <f>+Dados!J4410/Dados!J4409-1</f>
        <v>-7.9908079594714909E-3</v>
      </c>
      <c r="K4410">
        <f>+Dados!K4410/Dados!K4409-1</f>
        <v>-8.2736572399864095E-3</v>
      </c>
      <c r="L4410">
        <f t="shared" si="204"/>
        <v>-8.2264173535986813E-3</v>
      </c>
      <c r="M4410">
        <f t="shared" si="205"/>
        <v>-8.2736572399864095E-3</v>
      </c>
      <c r="N4410">
        <f t="shared" si="206"/>
        <v>14.165214247807921</v>
      </c>
    </row>
    <row r="4411" spans="1:14" x14ac:dyDescent="0.25">
      <c r="A4411" s="1">
        <v>41417</v>
      </c>
      <c r="B4411">
        <f>+Dados!B4411/Dados!B4410-1</f>
        <v>-8.499535490502641E-4</v>
      </c>
      <c r="C4411">
        <f>+Dados!C4411/Dados!C4410-1</f>
        <v>-1.2808815272317142E-3</v>
      </c>
      <c r="D4411">
        <f>+Dados!D4411/Dados!D4410-1</f>
        <v>-7.5560448358686916E-3</v>
      </c>
      <c r="E4411">
        <f>+Dados!E4411/Dados!E4410-1</f>
        <v>-4.0745597602098726E-3</v>
      </c>
      <c r="F4411">
        <f>+Dados!F4411/Dados!F4410-1</f>
        <v>-6.4840148420224342E-3</v>
      </c>
      <c r="G4411">
        <f>+Dados!G4411/Dados!G4410-1</f>
        <v>-3.1847838106823234E-3</v>
      </c>
      <c r="H4411">
        <f>+Dados!H4411/Dados!H4410-1</f>
        <v>-1.9912715928513958E-3</v>
      </c>
      <c r="I4411">
        <f>+Dados!I4411/Dados!I4410-1</f>
        <v>-8.9956195244067505E-4</v>
      </c>
      <c r="J4411">
        <f>+Dados!J4411/Dados!J4410-1</f>
        <v>-3.7116984310834322E-3</v>
      </c>
      <c r="K4411">
        <f>+Dados!K4411/Dados!K4410-1</f>
        <v>-2.9238324645374236E-3</v>
      </c>
      <c r="L4411">
        <f t="shared" si="204"/>
        <v>-3.0878259651769581E-3</v>
      </c>
      <c r="M4411">
        <f t="shared" si="205"/>
        <v>-2.9238324645374236E-3</v>
      </c>
      <c r="N4411">
        <f t="shared" si="206"/>
        <v>14.123797534523051</v>
      </c>
    </row>
    <row r="4412" spans="1:14" x14ac:dyDescent="0.25">
      <c r="A4412" s="1">
        <v>41418</v>
      </c>
      <c r="B4412">
        <f>+Dados!B4412/Dados!B4411-1</f>
        <v>-8.1111023185886921E-4</v>
      </c>
      <c r="C4412">
        <f>+Dados!C4412/Dados!C4411-1</f>
        <v>-2.1785344085455405E-3</v>
      </c>
      <c r="D4412">
        <f>+Dados!D4412/Dados!D4411-1</f>
        <v>-1.0235466142288097E-2</v>
      </c>
      <c r="E4412">
        <f>+Dados!E4412/Dados!E4411-1</f>
        <v>9.569715494944786E-3</v>
      </c>
      <c r="F4412">
        <f>+Dados!F4412/Dados!F4411-1</f>
        <v>1.2826316583673947E-3</v>
      </c>
      <c r="G4412">
        <f>+Dados!G4412/Dados!G4411-1</f>
        <v>-1.8859133367352676E-3</v>
      </c>
      <c r="H4412">
        <f>+Dados!H4412/Dados!H4411-1</f>
        <v>-3.4584240892537865E-3</v>
      </c>
      <c r="I4412">
        <f>+Dados!I4412/Dados!I4411-1</f>
        <v>-2.7794088862790334E-3</v>
      </c>
      <c r="J4412">
        <f>+Dados!J4412/Dados!J4411-1</f>
        <v>-2.4572621343832424E-3</v>
      </c>
      <c r="K4412">
        <f>+Dados!K4412/Dados!K4411-1</f>
        <v>-5.5136533222233108E-4</v>
      </c>
      <c r="L4412">
        <f t="shared" si="204"/>
        <v>-8.2818427949726641E-4</v>
      </c>
      <c r="M4412">
        <f t="shared" si="205"/>
        <v>5.5136533222233108E-4</v>
      </c>
      <c r="N4412">
        <f t="shared" si="206"/>
        <v>14.131584906842916</v>
      </c>
    </row>
    <row r="4413" spans="1:14" x14ac:dyDescent="0.25">
      <c r="A4413" s="1">
        <v>41421</v>
      </c>
      <c r="B4413">
        <f>+Dados!B4413/Dados!B4412-1</f>
        <v>0</v>
      </c>
      <c r="C4413">
        <f>+Dados!C4413/Dados!C4412-1</f>
        <v>0</v>
      </c>
      <c r="D4413">
        <f>+Dados!D4413/Dados!D4412-1</f>
        <v>0</v>
      </c>
      <c r="E4413">
        <f>+Dados!E4413/Dados!E4412-1</f>
        <v>0</v>
      </c>
      <c r="F4413">
        <f>+Dados!F4413/Dados!F4412-1</f>
        <v>0</v>
      </c>
      <c r="G4413">
        <f>+Dados!G4413/Dados!G4412-1</f>
        <v>0</v>
      </c>
      <c r="H4413">
        <f>+Dados!H4413/Dados!H4412-1</f>
        <v>0</v>
      </c>
      <c r="I4413">
        <f>+Dados!I4413/Dados!I4412-1</f>
        <v>0</v>
      </c>
      <c r="J4413">
        <f>+Dados!J4413/Dados!J4412-1</f>
        <v>0</v>
      </c>
      <c r="K4413">
        <f>+Dados!K4413/Dados!K4412-1</f>
        <v>0</v>
      </c>
      <c r="L4413">
        <f t="shared" si="204"/>
        <v>-6.0319346996083346E-5</v>
      </c>
      <c r="M4413">
        <f t="shared" si="205"/>
        <v>0</v>
      </c>
      <c r="N4413">
        <f t="shared" si="206"/>
        <v>14.131584906842916</v>
      </c>
    </row>
    <row r="4414" spans="1:14" x14ac:dyDescent="0.25">
      <c r="A4414" s="1">
        <v>41422</v>
      </c>
      <c r="B4414">
        <f>+Dados!B4414/Dados!B4413-1</f>
        <v>6.7515393905794863E-3</v>
      </c>
      <c r="C4414">
        <f>+Dados!C4414/Dados!C4413-1</f>
        <v>9.0853068051763852E-3</v>
      </c>
      <c r="D4414">
        <f>+Dados!D4414/Dados!D4413-1</f>
        <v>-1.1869587366276191E-2</v>
      </c>
      <c r="E4414">
        <f>+Dados!E4414/Dados!E4413-1</f>
        <v>9.315974567389862E-4</v>
      </c>
      <c r="F4414">
        <f>+Dados!F4414/Dados!F4413-1</f>
        <v>1.0134880566649018E-2</v>
      </c>
      <c r="G4414">
        <f>+Dados!G4414/Dados!G4413-1</f>
        <v>9.1139465611522752E-3</v>
      </c>
      <c r="H4414">
        <f>+Dados!H4414/Dados!H4413-1</f>
        <v>1.0077584049386745E-2</v>
      </c>
      <c r="I4414">
        <f>+Dados!I4414/Dados!I4413-1</f>
        <v>8.7932794221559085E-3</v>
      </c>
      <c r="J4414">
        <f>+Dados!J4414/Dados!J4413-1</f>
        <v>5.1385283678551108E-3</v>
      </c>
      <c r="K4414">
        <f>+Dados!K4414/Dados!K4413-1</f>
        <v>6.3409815423032256E-3</v>
      </c>
      <c r="L4414">
        <f t="shared" si="204"/>
        <v>6.3629031378756896E-3</v>
      </c>
      <c r="M4414">
        <f t="shared" si="205"/>
        <v>-6.3409815423032256E-3</v>
      </c>
      <c r="N4414">
        <f t="shared" si="206"/>
        <v>14.041976787785133</v>
      </c>
    </row>
    <row r="4415" spans="1:14" x14ac:dyDescent="0.25">
      <c r="A4415" s="1">
        <v>41423</v>
      </c>
      <c r="B4415">
        <f>+Dados!B4415/Dados!B4414-1</f>
        <v>-7.8665827564516899E-4</v>
      </c>
      <c r="C4415">
        <f>+Dados!C4415/Dados!C4414-1</f>
        <v>-1.5127985901484786E-2</v>
      </c>
      <c r="D4415">
        <f>+Dados!D4415/Dados!D4414-1</f>
        <v>-1.5363200494921792E-2</v>
      </c>
      <c r="E4415">
        <f>+Dados!E4415/Dados!E4414-1</f>
        <v>-1.9196314307652895E-2</v>
      </c>
      <c r="F4415">
        <f>+Dados!F4415/Dados!F4414-1</f>
        <v>2.6108686733050668E-4</v>
      </c>
      <c r="G4415">
        <f>+Dados!G4415/Dados!G4414-1</f>
        <v>-9.890739272182425E-3</v>
      </c>
      <c r="H4415">
        <f>+Dados!H4415/Dados!H4414-1</f>
        <v>-1.8830836320388178E-3</v>
      </c>
      <c r="I4415">
        <f>+Dados!I4415/Dados!I4414-1</f>
        <v>-2.5682932523932722E-3</v>
      </c>
      <c r="J4415">
        <f>+Dados!J4415/Dados!J4414-1</f>
        <v>-5.5865921787709993E-3</v>
      </c>
      <c r="K4415">
        <f>+Dados!K4415/Dados!K4414-1</f>
        <v>-7.0479823525468888E-3</v>
      </c>
      <c r="L4415">
        <f t="shared" si="204"/>
        <v>-6.7613482840719009E-3</v>
      </c>
      <c r="M4415">
        <f t="shared" si="205"/>
        <v>-7.0479823525468888E-3</v>
      </c>
      <c r="N4415">
        <f t="shared" si="206"/>
        <v>13.94300918318995</v>
      </c>
    </row>
    <row r="4416" spans="1:14" x14ac:dyDescent="0.25">
      <c r="A4416" s="1">
        <v>41424</v>
      </c>
      <c r="B4416">
        <f>+Dados!B4416/Dados!B4415-1</f>
        <v>8.2664147378366248E-3</v>
      </c>
      <c r="C4416">
        <f>+Dados!C4416/Dados!C4415-1</f>
        <v>6.8209198497624079E-3</v>
      </c>
      <c r="D4416">
        <f>+Dados!D4416/Dados!D4415-1</f>
        <v>2.0943504895543086E-3</v>
      </c>
      <c r="E4416">
        <f>+Dados!E4416/Dados!E4415-1</f>
        <v>-3.9144050104383821E-3</v>
      </c>
      <c r="F4416">
        <f>+Dados!F4416/Dados!F4415-1</f>
        <v>1.0701767469609935E-2</v>
      </c>
      <c r="G4416">
        <f>+Dados!G4416/Dados!G4415-1</f>
        <v>-1.3794024072797395E-3</v>
      </c>
      <c r="H4416">
        <f>+Dados!H4416/Dados!H4415-1</f>
        <v>-2.2838229209763972E-3</v>
      </c>
      <c r="I4416">
        <f>+Dados!I4416/Dados!I4415-1</f>
        <v>2.2237827715354541E-3</v>
      </c>
      <c r="J4416">
        <f>+Dados!J4416/Dados!J4415-1</f>
        <v>4.9024803900783454E-3</v>
      </c>
      <c r="K4416">
        <f>+Dados!K4416/Dados!K4415-1</f>
        <v>3.6703444969878873E-3</v>
      </c>
      <c r="L4416">
        <f t="shared" si="204"/>
        <v>4.0871276937881939E-3</v>
      </c>
      <c r="M4416">
        <f t="shared" si="205"/>
        <v>3.6703444969878873E-3</v>
      </c>
      <c r="N4416">
        <f t="shared" si="206"/>
        <v>13.994184830216923</v>
      </c>
    </row>
    <row r="4417" spans="1:14" x14ac:dyDescent="0.25">
      <c r="A4417" s="1">
        <v>41425</v>
      </c>
      <c r="B4417">
        <f>+Dados!B4417/Dados!B4416-1</f>
        <v>-8.354805965487544E-3</v>
      </c>
      <c r="C4417">
        <f>+Dados!C4417/Dados!C4416-1</f>
        <v>-2.1714265603828942E-2</v>
      </c>
      <c r="D4417">
        <f>+Dados!D4417/Dados!D4416-1</f>
        <v>-5.9564240555932679E-3</v>
      </c>
      <c r="E4417">
        <f>+Dados!E4417/Dados!E4416-1</f>
        <v>-1.8029390049300931E-2</v>
      </c>
      <c r="F4417">
        <f>+Dados!F4417/Dados!F4416-1</f>
        <v>-1.5679763881202735E-2</v>
      </c>
      <c r="G4417">
        <f>+Dados!G4417/Dados!G4416-1</f>
        <v>-1.0894508187590635E-2</v>
      </c>
      <c r="H4417">
        <f>+Dados!H4417/Dados!H4416-1</f>
        <v>-1.9921376084396258E-2</v>
      </c>
      <c r="I4417">
        <f>+Dados!I4417/Dados!I4416-1</f>
        <v>-1.5103740900774598E-2</v>
      </c>
      <c r="J4417">
        <f>+Dados!J4417/Dados!J4416-1</f>
        <v>-9.9944621713561332E-3</v>
      </c>
      <c r="K4417">
        <f>+Dados!K4417/Dados!K4416-1</f>
        <v>-1.430724156258345E-2</v>
      </c>
      <c r="L4417">
        <f t="shared" si="204"/>
        <v>-1.349602369909652E-2</v>
      </c>
      <c r="M4417">
        <f t="shared" si="205"/>
        <v>-1.430724156258345E-2</v>
      </c>
      <c r="N4417">
        <f t="shared" si="206"/>
        <v>13.79396664737957</v>
      </c>
    </row>
    <row r="4418" spans="1:14" x14ac:dyDescent="0.25">
      <c r="A4418" s="1">
        <v>41428</v>
      </c>
      <c r="B4418">
        <f>+Dados!B4418/Dados!B4417-1</f>
        <v>6.7519685039370003E-3</v>
      </c>
      <c r="C4418">
        <f>+Dados!C4418/Dados!C4417-1</f>
        <v>5.5400665527474136E-3</v>
      </c>
      <c r="D4418">
        <f>+Dados!D4418/Dados!D4417-1</f>
        <v>1.9973718791064243E-3</v>
      </c>
      <c r="E4418">
        <f>+Dados!E4418/Dados!E4417-1</f>
        <v>1.0890128547174305E-2</v>
      </c>
      <c r="F4418">
        <f>+Dados!F4418/Dados!F4417-1</f>
        <v>1.4992503748125774E-3</v>
      </c>
      <c r="G4418">
        <f>+Dados!G4418/Dados!G4417-1</f>
        <v>5.383367870979372E-3</v>
      </c>
      <c r="H4418">
        <f>+Dados!H4418/Dados!H4417-1</f>
        <v>1.0036218393528085E-2</v>
      </c>
      <c r="I4418">
        <f>+Dados!I4418/Dados!I4417-1</f>
        <v>5.6914746452709775E-3</v>
      </c>
      <c r="J4418">
        <f>+Dados!J4418/Dados!J4417-1</f>
        <v>5.9133770177399736E-3</v>
      </c>
      <c r="K4418">
        <f>+Dados!K4418/Dados!K4417-1</f>
        <v>5.935988606007081E-3</v>
      </c>
      <c r="L4418">
        <f t="shared" si="204"/>
        <v>5.8630405251271179E-3</v>
      </c>
      <c r="M4418">
        <f t="shared" si="205"/>
        <v>5.935988606007081E-3</v>
      </c>
      <c r="N4418">
        <f t="shared" si="206"/>
        <v>13.875847476230057</v>
      </c>
    </row>
    <row r="4419" spans="1:14" x14ac:dyDescent="0.25">
      <c r="A4419" s="1">
        <v>41429</v>
      </c>
      <c r="B4419">
        <f>+Dados!B4419/Dados!B4418-1</f>
        <v>-6.5502610327904387E-3</v>
      </c>
      <c r="C4419">
        <f>+Dados!C4419/Dados!C4418-1</f>
        <v>-6.9405935280754116E-3</v>
      </c>
      <c r="D4419">
        <f>+Dados!D4419/Dados!D4418-1</f>
        <v>-4.1441535959712006E-3</v>
      </c>
      <c r="E4419">
        <f>+Dados!E4419/Dados!E4418-1</f>
        <v>2.3992898102154214E-4</v>
      </c>
      <c r="F4419">
        <f>+Dados!F4419/Dados!F4418-1</f>
        <v>-9.0194610778442375E-3</v>
      </c>
      <c r="G4419">
        <f>+Dados!G4419/Dados!G4418-1</f>
        <v>-4.8840595944886767E-3</v>
      </c>
      <c r="H4419">
        <f>+Dados!H4419/Dados!H4418-1</f>
        <v>-7.8754670822230866E-3</v>
      </c>
      <c r="I4419">
        <f>+Dados!I4419/Dados!I4418-1</f>
        <v>-1.8078207899390186E-3</v>
      </c>
      <c r="J4419">
        <f>+Dados!J4419/Dados!J4418-1</f>
        <v>-6.0904565194365157E-3</v>
      </c>
      <c r="K4419">
        <f>+Dados!K4419/Dados!K4418-1</f>
        <v>-5.5108074502410176E-3</v>
      </c>
      <c r="L4419">
        <f t="shared" si="204"/>
        <v>-5.8753951572192084E-3</v>
      </c>
      <c r="M4419">
        <f t="shared" si="205"/>
        <v>5.5108074502410176E-3</v>
      </c>
      <c r="N4419">
        <f t="shared" si="206"/>
        <v>13.952314599880474</v>
      </c>
    </row>
    <row r="4420" spans="1:14" x14ac:dyDescent="0.25">
      <c r="A4420" s="1">
        <v>41430</v>
      </c>
      <c r="B4420">
        <f>+Dados!B4420/Dados!B4419-1</f>
        <v>-1.0352700362147638E-2</v>
      </c>
      <c r="C4420">
        <f>+Dados!C4420/Dados!C4419-1</f>
        <v>-1.3834098892191227E-2</v>
      </c>
      <c r="D4420">
        <f>+Dados!D4420/Dados!D4419-1</f>
        <v>-9.3236409608091764E-3</v>
      </c>
      <c r="E4420">
        <f>+Dados!E4420/Dados!E4419-1</f>
        <v>-1.1849648588356687E-2</v>
      </c>
      <c r="F4420">
        <f>+Dados!F4420/Dados!F4419-1</f>
        <v>-1.6956833717285402E-2</v>
      </c>
      <c r="G4420">
        <f>+Dados!G4420/Dados!G4419-1</f>
        <v>-1.6322579192651454E-2</v>
      </c>
      <c r="H4420">
        <f>+Dados!H4420/Dados!H4419-1</f>
        <v>-1.1214511307402586E-2</v>
      </c>
      <c r="I4420">
        <f>+Dados!I4420/Dados!I4419-1</f>
        <v>-2.1142564667900321E-2</v>
      </c>
      <c r="J4420">
        <f>+Dados!J4420/Dados!J4419-1</f>
        <v>-1.646507166835387E-2</v>
      </c>
      <c r="K4420">
        <f>+Dados!K4420/Dados!K4419-1</f>
        <v>-1.3779733067158628E-2</v>
      </c>
      <c r="L4420">
        <f t="shared" ref="L4420:L4483" si="207">+$R$29+SUMPRODUCT($S$29:$AA$29,B4420:J4420)</f>
        <v>-1.3518859323473806E-2</v>
      </c>
      <c r="M4420">
        <f t="shared" si="205"/>
        <v>1.3779733067158628E-2</v>
      </c>
      <c r="N4420">
        <f t="shared" si="206"/>
        <v>14.144573770735844</v>
      </c>
    </row>
    <row r="4421" spans="1:14" x14ac:dyDescent="0.25">
      <c r="A4421" s="1">
        <v>41431</v>
      </c>
      <c r="B4421">
        <f>+Dados!B4421/Dados!B4420-1</f>
        <v>6.3641064396802172E-4</v>
      </c>
      <c r="C4421">
        <f>+Dados!C4421/Dados!C4420-1</f>
        <v>1.4229090178457193E-2</v>
      </c>
      <c r="D4421">
        <f>+Dados!D4421/Dados!D4420-1</f>
        <v>1.1750943797522284E-2</v>
      </c>
      <c r="E4421">
        <f>+Dados!E4421/Dados!E4420-1</f>
        <v>4.757858963466477E-3</v>
      </c>
      <c r="F4421">
        <f>+Dados!F4421/Dados!F4420-1</f>
        <v>1.4329619669611882E-2</v>
      </c>
      <c r="G4421">
        <f>+Dados!G4421/Dados!G4420-1</f>
        <v>1.0093380939302232E-2</v>
      </c>
      <c r="H4421">
        <f>+Dados!H4421/Dados!H4420-1</f>
        <v>6.5419762575795737E-3</v>
      </c>
      <c r="I4421">
        <f>+Dados!I4421/Dados!I4420-1</f>
        <v>5.8724157348564177E-3</v>
      </c>
      <c r="J4421">
        <f>+Dados!J4421/Dados!J4420-1</f>
        <v>6.2032722938563101E-3</v>
      </c>
      <c r="K4421">
        <f>+Dados!K4421/Dados!K4420-1</f>
        <v>8.4902944845750561E-3</v>
      </c>
      <c r="L4421">
        <f t="shared" si="207"/>
        <v>7.5891279837481144E-3</v>
      </c>
      <c r="M4421">
        <f t="shared" ref="M4421:M4484" si="208">+IF(L4420&lt;K4420,-K4421,K4421)</f>
        <v>8.4902944845750561E-3</v>
      </c>
      <c r="N4421">
        <f t="shared" ref="N4421:N4484" si="209">+N4420*(1+M4421)</f>
        <v>14.264665367408188</v>
      </c>
    </row>
    <row r="4422" spans="1:14" x14ac:dyDescent="0.25">
      <c r="A4422" s="1">
        <v>41432</v>
      </c>
      <c r="B4422">
        <f>+Dados!B4422/Dados!B4421-1</f>
        <v>1.0633223357316091E-2</v>
      </c>
      <c r="C4422">
        <f>+Dados!C4422/Dados!C4421-1</f>
        <v>9.5991067247775952E-3</v>
      </c>
      <c r="D4422">
        <f>+Dados!D4422/Dados!D4421-1</f>
        <v>7.1473617826360858E-3</v>
      </c>
      <c r="E4422">
        <f>+Dados!E4422/Dados!E4421-1</f>
        <v>1.2321519170834128E-2</v>
      </c>
      <c r="F4422">
        <f>+Dados!F4422/Dados!F4421-1</f>
        <v>1.6778396394349082E-2</v>
      </c>
      <c r="G4422">
        <f>+Dados!G4422/Dados!G4421-1</f>
        <v>1.805904878435638E-2</v>
      </c>
      <c r="H4422">
        <f>+Dados!H4422/Dados!H4421-1</f>
        <v>1.1777083898995455E-2</v>
      </c>
      <c r="I4422">
        <f>+Dados!I4422/Dados!I4421-1</f>
        <v>8.5172744721688787E-3</v>
      </c>
      <c r="J4422">
        <f>+Dados!J4422/Dados!J4421-1</f>
        <v>1.7714362632925029E-2</v>
      </c>
      <c r="K4422">
        <f>+Dados!K4422/Dados!K4421-1</f>
        <v>1.2831541048059281E-2</v>
      </c>
      <c r="L4422">
        <f t="shared" si="207"/>
        <v>1.2930071876650386E-2</v>
      </c>
      <c r="M4422">
        <f t="shared" si="208"/>
        <v>-1.2831541048059281E-2</v>
      </c>
      <c r="N4422">
        <f t="shared" si="209"/>
        <v>14.08162772820946</v>
      </c>
    </row>
    <row r="4423" spans="1:14" x14ac:dyDescent="0.25">
      <c r="A4423" s="1">
        <v>41435</v>
      </c>
      <c r="B4423">
        <f>+Dados!B4423/Dados!B4422-1</f>
        <v>3.7365533245492522E-4</v>
      </c>
      <c r="C4423">
        <f>+Dados!C4423/Dados!C4422-1</f>
        <v>1.3735528639469141E-3</v>
      </c>
      <c r="D4423">
        <f>+Dados!D4423/Dados!D4422-1</f>
        <v>-2.0350657482779422E-3</v>
      </c>
      <c r="E4423">
        <f>+Dados!E4423/Dados!E4422-1</f>
        <v>-6.6824180807134592E-4</v>
      </c>
      <c r="F4423">
        <f>+Dados!F4423/Dados!F4422-1</f>
        <v>7.8223943976762911E-4</v>
      </c>
      <c r="G4423">
        <f>+Dados!G4423/Dados!G4422-1</f>
        <v>-3.1159581571333916E-3</v>
      </c>
      <c r="H4423">
        <f>+Dados!H4423/Dados!H4422-1</f>
        <v>-2.7171178424071352E-3</v>
      </c>
      <c r="I4423">
        <f>+Dados!I4423/Dados!I4422-1</f>
        <v>4.6389913167597108E-3</v>
      </c>
      <c r="J4423">
        <f>+Dados!J4423/Dados!J4422-1</f>
        <v>-2.9891807528502623E-3</v>
      </c>
      <c r="K4423">
        <f>+Dados!K4423/Dados!K4422-1</f>
        <v>-3.4681327402430462E-4</v>
      </c>
      <c r="L4423">
        <f t="shared" si="207"/>
        <v>-7.249475646660189E-4</v>
      </c>
      <c r="M4423">
        <f t="shared" si="208"/>
        <v>-3.4681327402430462E-4</v>
      </c>
      <c r="N4423">
        <f t="shared" si="209"/>
        <v>14.076744032793448</v>
      </c>
    </row>
    <row r="4424" spans="1:14" x14ac:dyDescent="0.25">
      <c r="A4424" s="1">
        <v>41436</v>
      </c>
      <c r="B4424">
        <f>+Dados!B4424/Dados!B4423-1</f>
        <v>-1.132342533616415E-2</v>
      </c>
      <c r="C4424">
        <f>+Dados!C4424/Dados!C4423-1</f>
        <v>-4.5603534273906954E-3</v>
      </c>
      <c r="D4424">
        <f>+Dados!D4424/Dados!D4423-1</f>
        <v>-6.4313725490195983E-3</v>
      </c>
      <c r="E4424">
        <f>+Dados!E4424/Dados!E4423-1</f>
        <v>-3.0568624173095138E-3</v>
      </c>
      <c r="F4424">
        <f>+Dados!F4424/Dados!F4423-1</f>
        <v>-1.741913872036327E-2</v>
      </c>
      <c r="G4424">
        <f>+Dados!G4424/Dados!G4423-1</f>
        <v>-9.5333779861576096E-3</v>
      </c>
      <c r="H4424">
        <f>+Dados!H4424/Dados!H4423-1</f>
        <v>-1.4076690211907161E-2</v>
      </c>
      <c r="I4424">
        <f>+Dados!I4424/Dados!I4423-1</f>
        <v>-1.3852711342647317E-2</v>
      </c>
      <c r="J4424">
        <f>+Dados!J4424/Dados!J4423-1</f>
        <v>-8.5964446802864192E-3</v>
      </c>
      <c r="K4424">
        <f>+Dados!K4424/Dados!K4423-1</f>
        <v>-1.0153367340685282E-2</v>
      </c>
      <c r="L4424">
        <f t="shared" si="207"/>
        <v>-9.9435268071269376E-3</v>
      </c>
      <c r="M4424">
        <f t="shared" si="208"/>
        <v>1.0153367340685282E-2</v>
      </c>
      <c r="N4424">
        <f t="shared" si="209"/>
        <v>14.2196703859192</v>
      </c>
    </row>
    <row r="4425" spans="1:14" x14ac:dyDescent="0.25">
      <c r="A4425" s="1">
        <v>41437</v>
      </c>
      <c r="B4425">
        <f>+Dados!B4425/Dados!B4424-1</f>
        <v>-7.9336673824862425E-3</v>
      </c>
      <c r="C4425">
        <f>+Dados!C4425/Dados!C4424-1</f>
        <v>-9.9856836077307776E-3</v>
      </c>
      <c r="D4425">
        <f>+Dados!D4425/Dados!D4424-1</f>
        <v>-1.063045995158407E-2</v>
      </c>
      <c r="E4425">
        <f>+Dados!E4425/Dados!E4424-1</f>
        <v>-5.6054617319438726E-3</v>
      </c>
      <c r="F4425">
        <f>+Dados!F4425/Dados!F4424-1</f>
        <v>-9.5458161293987542E-3</v>
      </c>
      <c r="G4425">
        <f>+Dados!G4425/Dados!G4424-1</f>
        <v>-1.0932533868313721E-2</v>
      </c>
      <c r="H4425">
        <f>+Dados!H4425/Dados!H4424-1</f>
        <v>-7.4714702420551893E-3</v>
      </c>
      <c r="I4425">
        <f>+Dados!I4425/Dados!I4424-1</f>
        <v>-5.162684595989897E-3</v>
      </c>
      <c r="J4425">
        <f>+Dados!J4425/Dados!J4424-1</f>
        <v>-7.3061071562383617E-3</v>
      </c>
      <c r="K4425">
        <f>+Dados!K4425/Dados!K4424-1</f>
        <v>-8.3695552988705124E-3</v>
      </c>
      <c r="L4425">
        <f t="shared" si="207"/>
        <v>-8.4324520428477913E-3</v>
      </c>
      <c r="M4425">
        <f t="shared" si="208"/>
        <v>-8.3695552988705124E-3</v>
      </c>
      <c r="N4425">
        <f t="shared" si="209"/>
        <v>14.100658068292537</v>
      </c>
    </row>
    <row r="4426" spans="1:14" x14ac:dyDescent="0.25">
      <c r="A4426" s="1">
        <v>41438</v>
      </c>
      <c r="B4426">
        <f>+Dados!B4426/Dados!B4425-1</f>
        <v>1.1384362535826753E-2</v>
      </c>
      <c r="C4426">
        <f>+Dados!C4426/Dados!C4425-1</f>
        <v>1.4406565200101307E-2</v>
      </c>
      <c r="D4426">
        <f>+Dados!D4426/Dados!D4425-1</f>
        <v>1.6702127659574462E-2</v>
      </c>
      <c r="E4426">
        <f>+Dados!E4426/Dados!E4425-1</f>
        <v>9.226470092264627E-3</v>
      </c>
      <c r="F4426">
        <f>+Dados!F4426/Dados!F4425-1</f>
        <v>1.8013538838107523E-2</v>
      </c>
      <c r="G4426">
        <f>+Dados!G4426/Dados!G4425-1</f>
        <v>1.7708190892930409E-2</v>
      </c>
      <c r="H4426">
        <f>+Dados!H4426/Dados!H4425-1</f>
        <v>1.7409985391423799E-2</v>
      </c>
      <c r="I4426">
        <f>+Dados!I4426/Dados!I4425-1</f>
        <v>1.7539625070399856E-2</v>
      </c>
      <c r="J4426">
        <f>+Dados!J4426/Dados!J4425-1</f>
        <v>1.3668347127490321E-2</v>
      </c>
      <c r="K4426">
        <f>+Dados!K4426/Dados!K4425-1</f>
        <v>1.4784290864184202E-2</v>
      </c>
      <c r="L4426">
        <f t="shared" si="207"/>
        <v>1.4238462033969272E-2</v>
      </c>
      <c r="M4426">
        <f t="shared" si="208"/>
        <v>-1.4784290864184202E-2</v>
      </c>
      <c r="N4426">
        <f t="shared" si="209"/>
        <v>13.892189838034495</v>
      </c>
    </row>
    <row r="4427" spans="1:14" x14ac:dyDescent="0.25">
      <c r="A4427" s="1">
        <v>41439</v>
      </c>
      <c r="B4427">
        <f>+Dados!B4427/Dados!B4426-1</f>
        <v>-7.7485582925428398E-3</v>
      </c>
      <c r="C4427">
        <f>+Dados!C4427/Dados!C4426-1</f>
        <v>-1.4968192590745222E-3</v>
      </c>
      <c r="D4427">
        <f>+Dados!D4427/Dados!D4426-1</f>
        <v>1.046353458198368E-3</v>
      </c>
      <c r="E4427">
        <f>+Dados!E4427/Dados!E4426-1</f>
        <v>-2.1005394567240598E-3</v>
      </c>
      <c r="F4427">
        <f>+Dados!F4427/Dados!F4426-1</f>
        <v>-1.2510331354722348E-2</v>
      </c>
      <c r="G4427">
        <f>+Dados!G4427/Dados!G4426-1</f>
        <v>-2.5752995185310823E-3</v>
      </c>
      <c r="H4427">
        <f>+Dados!H4427/Dados!H4426-1</f>
        <v>-9.6962735227541508E-3</v>
      </c>
      <c r="I4427">
        <f>+Dados!I4427/Dados!I4426-1</f>
        <v>-6.4442160196094278E-3</v>
      </c>
      <c r="J4427">
        <f>+Dados!J4427/Dados!J4426-1</f>
        <v>-4.4680851063829685E-3</v>
      </c>
      <c r="K4427">
        <f>+Dados!K4427/Dados!K4426-1</f>
        <v>-5.8850161873152951E-3</v>
      </c>
      <c r="L4427">
        <f t="shared" si="207"/>
        <v>-5.7139387292046246E-3</v>
      </c>
      <c r="M4427">
        <f t="shared" si="208"/>
        <v>5.8850161873152951E-3</v>
      </c>
      <c r="N4427">
        <f t="shared" si="209"/>
        <v>13.973945600108584</v>
      </c>
    </row>
    <row r="4428" spans="1:14" x14ac:dyDescent="0.25">
      <c r="A4428" s="1">
        <v>41442</v>
      </c>
      <c r="B4428">
        <f>+Dados!B4428/Dados!B4427-1</f>
        <v>1.1344118234471789E-2</v>
      </c>
      <c r="C4428">
        <f>+Dados!C4428/Dados!C4427-1</f>
        <v>2.266440617471277E-3</v>
      </c>
      <c r="D4428">
        <f>+Dados!D4428/Dados!D4427-1</f>
        <v>3.2403052158460621E-3</v>
      </c>
      <c r="E4428">
        <f>+Dados!E4428/Dados!E4427-1</f>
        <v>8.0849638807827251E-3</v>
      </c>
      <c r="F4428">
        <f>+Dados!F4428/Dados!F4427-1</f>
        <v>9.5111280197830439E-3</v>
      </c>
      <c r="G4428">
        <f>+Dados!G4428/Dados!G4427-1</f>
        <v>5.1863493488999435E-3</v>
      </c>
      <c r="H4428">
        <f>+Dados!H4428/Dados!H4427-1</f>
        <v>1.2963973799126727E-2</v>
      </c>
      <c r="I4428">
        <f>+Dados!I4428/Dados!I4427-1</f>
        <v>7.4808006048305842E-3</v>
      </c>
      <c r="J4428">
        <f>+Dados!J4428/Dados!J4427-1</f>
        <v>6.3314810857020287E-3</v>
      </c>
      <c r="K4428">
        <f>+Dados!K4428/Dados!K4427-1</f>
        <v>7.5673646833507302E-3</v>
      </c>
      <c r="L4428">
        <f t="shared" si="207"/>
        <v>7.6916751390479808E-3</v>
      </c>
      <c r="M4428">
        <f t="shared" si="208"/>
        <v>7.5673646833507302E-3</v>
      </c>
      <c r="N4428">
        <f t="shared" si="209"/>
        <v>14.079691542529909</v>
      </c>
    </row>
    <row r="4429" spans="1:14" x14ac:dyDescent="0.25">
      <c r="A4429" s="1">
        <v>41443</v>
      </c>
      <c r="B4429">
        <f>+Dados!B4429/Dados!B4428-1</f>
        <v>7.2080255934279247E-3</v>
      </c>
      <c r="C4429">
        <f>+Dados!C4429/Dados!C4428-1</f>
        <v>8.6179267120116698E-3</v>
      </c>
      <c r="D4429">
        <f>+Dados!D4429/Dados!D4428-1</f>
        <v>6.9806209627005789E-3</v>
      </c>
      <c r="E4429">
        <f>+Dados!E4429/Dados!E4428-1</f>
        <v>4.3897114654518621E-3</v>
      </c>
      <c r="F4429">
        <f>+Dados!F4429/Dados!F4428-1</f>
        <v>6.2182023742225478E-3</v>
      </c>
      <c r="G4429">
        <f>+Dados!G4429/Dados!G4428-1</f>
        <v>1.0252172165017504E-2</v>
      </c>
      <c r="H4429">
        <f>+Dados!H4429/Dados!H4428-1</f>
        <v>5.7086083793613795E-3</v>
      </c>
      <c r="I4429">
        <f>+Dados!I4429/Dados!I4428-1</f>
        <v>4.8185157391682498E-3</v>
      </c>
      <c r="J4429">
        <f>+Dados!J4429/Dados!J4428-1</f>
        <v>1.2928402665321581E-2</v>
      </c>
      <c r="K4429">
        <f>+Dados!K4429/Dados!K4428-1</f>
        <v>7.7911580535829916E-3</v>
      </c>
      <c r="L4429">
        <f t="shared" si="207"/>
        <v>7.662092063691053E-3</v>
      </c>
      <c r="M4429">
        <f t="shared" si="208"/>
        <v>7.7911580535829916E-3</v>
      </c>
      <c r="N4429">
        <f t="shared" si="209"/>
        <v>14.189388644683456</v>
      </c>
    </row>
    <row r="4430" spans="1:14" x14ac:dyDescent="0.25">
      <c r="A4430" s="1">
        <v>41444</v>
      </c>
      <c r="B4430">
        <f>+Dados!B4430/Dados!B4429-1</f>
        <v>-9.9994117993058573E-3</v>
      </c>
      <c r="C4430">
        <f>+Dados!C4430/Dados!C4429-1</f>
        <v>-1.6064682413586162E-2</v>
      </c>
      <c r="D4430">
        <f>+Dados!D4430/Dados!D4429-1</f>
        <v>-2.3021210553543781E-2</v>
      </c>
      <c r="E4430">
        <f>+Dados!E4430/Dados!E4429-1</f>
        <v>-1.9868175482529726E-2</v>
      </c>
      <c r="F4430">
        <f>+Dados!F4430/Dados!F4429-1</f>
        <v>-1.3970037453183592E-2</v>
      </c>
      <c r="G4430">
        <f>+Dados!G4430/Dados!G4429-1</f>
        <v>-1.1032500552730529E-2</v>
      </c>
      <c r="H4430">
        <f>+Dados!H4430/Dados!H4429-1</f>
        <v>-1.0029636823334354E-2</v>
      </c>
      <c r="I4430">
        <f>+Dados!I4430/Dados!I4429-1</f>
        <v>-7.5861797885303783E-3</v>
      </c>
      <c r="J4430">
        <f>+Dados!J4430/Dados!J4429-1</f>
        <v>-1.4126218681203451E-2</v>
      </c>
      <c r="K4430">
        <f>+Dados!K4430/Dados!K4429-1</f>
        <v>-1.3851474553830623E-2</v>
      </c>
      <c r="L4430">
        <f t="shared" si="207"/>
        <v>-1.3317263950057202E-2</v>
      </c>
      <c r="M4430">
        <f t="shared" si="208"/>
        <v>1.3851474553830623E-2</v>
      </c>
      <c r="N4430">
        <f t="shared" si="209"/>
        <v>14.385932600429705</v>
      </c>
    </row>
    <row r="4431" spans="1:14" x14ac:dyDescent="0.25">
      <c r="A4431" s="1">
        <v>41445</v>
      </c>
      <c r="B4431">
        <f>+Dados!B4431/Dados!B4430-1</f>
        <v>-2.2121878280157659E-2</v>
      </c>
      <c r="C4431">
        <f>+Dados!C4431/Dados!C4430-1</f>
        <v>-2.5656667145112833E-2</v>
      </c>
      <c r="D4431">
        <f>+Dados!D4431/Dados!D4430-1</f>
        <v>-2.8647074397670114E-2</v>
      </c>
      <c r="E4431">
        <f>+Dados!E4431/Dados!E4430-1</f>
        <v>-3.0370227535672978E-2</v>
      </c>
      <c r="F4431">
        <f>+Dados!F4431/Dados!F4430-1</f>
        <v>-2.1574809131310047E-2</v>
      </c>
      <c r="G4431">
        <f>+Dados!G4431/Dados!G4430-1</f>
        <v>-2.6648185821913195E-2</v>
      </c>
      <c r="H4431">
        <f>+Dados!H4431/Dados!H4430-1</f>
        <v>-2.7247818144915836E-2</v>
      </c>
      <c r="I4431">
        <f>+Dados!I4431/Dados!I4430-1</f>
        <v>-2.6378326996197687E-2</v>
      </c>
      <c r="J4431">
        <f>+Dados!J4431/Dados!J4430-1</f>
        <v>-2.4164606427944935E-2</v>
      </c>
      <c r="K4431">
        <f>+Dados!K4431/Dados!K4430-1</f>
        <v>-2.5010351365277073E-2</v>
      </c>
      <c r="L4431">
        <f t="shared" si="207"/>
        <v>-2.4646111251687662E-2</v>
      </c>
      <c r="M4431">
        <f t="shared" si="208"/>
        <v>-2.5010351365277073E-2</v>
      </c>
      <c r="N4431">
        <f t="shared" si="209"/>
        <v>14.026135371375764</v>
      </c>
    </row>
    <row r="4432" spans="1:14" x14ac:dyDescent="0.25">
      <c r="A4432" s="1">
        <v>41446</v>
      </c>
      <c r="B4432">
        <f>+Dados!B4432/Dados!B4431-1</f>
        <v>-7.3517498379779278E-3</v>
      </c>
      <c r="C4432">
        <f>+Dados!C4432/Dados!C4431-1</f>
        <v>8.5994181121793467E-3</v>
      </c>
      <c r="D4432">
        <f>+Dados!D4432/Dados!D4431-1</f>
        <v>1.3137810728303556E-2</v>
      </c>
      <c r="E4432">
        <f>+Dados!E4432/Dados!E4431-1</f>
        <v>1.4169235358456822E-2</v>
      </c>
      <c r="F4432">
        <f>+Dados!F4432/Dados!F4431-1</f>
        <v>1.4363911642532035E-3</v>
      </c>
      <c r="G4432">
        <f>+Dados!G4432/Dados!G4431-1</f>
        <v>2.6642780036290059E-3</v>
      </c>
      <c r="H4432">
        <f>+Dados!H4432/Dados!H4431-1</f>
        <v>3.2340514318502933E-3</v>
      </c>
      <c r="I4432">
        <f>+Dados!I4432/Dados!I4431-1</f>
        <v>-2.6442112114555272E-3</v>
      </c>
      <c r="J4432">
        <f>+Dados!J4432/Dados!J4431-1</f>
        <v>4.3587228941932565E-4</v>
      </c>
      <c r="K4432">
        <f>+Dados!K4432/Dados!K4431-1</f>
        <v>2.6697770150401201E-3</v>
      </c>
      <c r="L4432">
        <f t="shared" si="207"/>
        <v>2.175174085914955E-3</v>
      </c>
      <c r="M4432">
        <f t="shared" si="208"/>
        <v>2.6697770150401201E-3</v>
      </c>
      <c r="N4432">
        <f t="shared" si="209"/>
        <v>14.063582025200104</v>
      </c>
    </row>
    <row r="4433" spans="1:14" x14ac:dyDescent="0.25">
      <c r="A4433" s="1">
        <v>41449</v>
      </c>
      <c r="B4433">
        <f>+Dados!B4433/Dados!B4432-1</f>
        <v>-1.3935078448574889E-2</v>
      </c>
      <c r="C4433">
        <f>+Dados!C4433/Dados!C4432-1</f>
        <v>-7.5402114180344038E-3</v>
      </c>
      <c r="D4433">
        <f>+Dados!D4433/Dados!D4432-1</f>
        <v>-2.1522733387135951E-4</v>
      </c>
      <c r="E4433">
        <f>+Dados!E4433/Dados!E4432-1</f>
        <v>-4.7061130447570987E-3</v>
      </c>
      <c r="F4433">
        <f>+Dados!F4433/Dados!F4432-1</f>
        <v>-1.8026050550472905E-2</v>
      </c>
      <c r="G4433">
        <f>+Dados!G4433/Dados!G4432-1</f>
        <v>-9.7583323788797971E-3</v>
      </c>
      <c r="H4433">
        <f>+Dados!H4433/Dados!H4432-1</f>
        <v>-1.526889547479171E-2</v>
      </c>
      <c r="I4433">
        <f>+Dados!I4433/Dados!I4432-1</f>
        <v>-1.6804666150018299E-2</v>
      </c>
      <c r="J4433">
        <f>+Dados!J4433/Dados!J4432-1</f>
        <v>-1.6528700577279176E-2</v>
      </c>
      <c r="K4433">
        <f>+Dados!K4433/Dados!K4432-1</f>
        <v>-1.2145015695615546E-2</v>
      </c>
      <c r="L4433">
        <f t="shared" si="207"/>
        <v>-1.200359603548652E-2</v>
      </c>
      <c r="M4433">
        <f t="shared" si="208"/>
        <v>1.2145015695615546E-2</v>
      </c>
      <c r="N4433">
        <f t="shared" si="209"/>
        <v>14.234384449632735</v>
      </c>
    </row>
    <row r="4434" spans="1:14" x14ac:dyDescent="0.25">
      <c r="A4434" s="1">
        <v>41450</v>
      </c>
      <c r="B4434">
        <f>+Dados!B4434/Dados!B4433-1</f>
        <v>6.9935857645355703E-3</v>
      </c>
      <c r="C4434">
        <f>+Dados!C4434/Dados!C4433-1</f>
        <v>4.2494481236201587E-3</v>
      </c>
      <c r="D4434">
        <f>+Dados!D4434/Dados!D4433-1</f>
        <v>1.2270598998977533E-2</v>
      </c>
      <c r="E4434">
        <f>+Dados!E4434/Dados!E4433-1</f>
        <v>6.8955326798980643E-4</v>
      </c>
      <c r="F4434">
        <f>+Dados!F4434/Dados!F4433-1</f>
        <v>1.879120445304161E-2</v>
      </c>
      <c r="G4434">
        <f>+Dados!G4434/Dados!G4433-1</f>
        <v>8.998588910222205E-3</v>
      </c>
      <c r="H4434">
        <f>+Dados!H4434/Dados!H4433-1</f>
        <v>1.1105635538033898E-2</v>
      </c>
      <c r="I4434">
        <f>+Dados!I4434/Dados!I4433-1</f>
        <v>6.7620825554863817E-3</v>
      </c>
      <c r="J4434">
        <f>+Dados!J4434/Dados!J4433-1</f>
        <v>1.0604424509233823E-2</v>
      </c>
      <c r="K4434">
        <f>+Dados!K4434/Dados!K4433-1</f>
        <v>9.4972718171923987E-3</v>
      </c>
      <c r="L4434">
        <f t="shared" si="207"/>
        <v>8.8079972142578056E-3</v>
      </c>
      <c r="M4434">
        <f t="shared" si="208"/>
        <v>9.4972718171923987E-3</v>
      </c>
      <c r="N4434">
        <f t="shared" si="209"/>
        <v>14.369572267901313</v>
      </c>
    </row>
    <row r="4435" spans="1:14" x14ac:dyDescent="0.25">
      <c r="A4435" s="1">
        <v>41451</v>
      </c>
      <c r="B4435">
        <f>+Dados!B4435/Dados!B4434-1</f>
        <v>5.2395824771924726E-3</v>
      </c>
      <c r="C4435">
        <f>+Dados!C4435/Dados!C4434-1</f>
        <v>1.4984154897327517E-2</v>
      </c>
      <c r="D4435">
        <f>+Dados!D4435/Dados!D4434-1</f>
        <v>1.2866181083523776E-2</v>
      </c>
      <c r="E4435">
        <f>+Dados!E4435/Dados!E4434-1</f>
        <v>1.0262341881183357E-2</v>
      </c>
      <c r="F4435">
        <f>+Dados!F4435/Dados!F4434-1</f>
        <v>9.6097957918395149E-3</v>
      </c>
      <c r="G4435">
        <f>+Dados!G4435/Dados!G4434-1</f>
        <v>1.2747031042230184E-2</v>
      </c>
      <c r="H4435">
        <f>+Dados!H4435/Dados!H4434-1</f>
        <v>6.9801040923254121E-3</v>
      </c>
      <c r="I4435">
        <f>+Dados!I4435/Dados!I4434-1</f>
        <v>2.3899785726058109E-3</v>
      </c>
      <c r="J4435">
        <f>+Dados!J4435/Dados!J4434-1</f>
        <v>1.0794520547945163E-2</v>
      </c>
      <c r="K4435">
        <f>+Dados!K4435/Dados!K4434-1</f>
        <v>9.5904867803981997E-3</v>
      </c>
      <c r="L4435">
        <f t="shared" si="207"/>
        <v>9.4351364139594485E-3</v>
      </c>
      <c r="M4435">
        <f t="shared" si="208"/>
        <v>-9.5904867803981997E-3</v>
      </c>
      <c r="N4435">
        <f t="shared" si="209"/>
        <v>14.231761075026029</v>
      </c>
    </row>
    <row r="4436" spans="1:14" x14ac:dyDescent="0.25">
      <c r="A4436" s="1">
        <v>41452</v>
      </c>
      <c r="B4436">
        <f>+Dados!B4436/Dados!B4435-1</f>
        <v>4.0880567422276748E-3</v>
      </c>
      <c r="C4436">
        <f>+Dados!C4436/Dados!C4435-1</f>
        <v>3.3207601653160168E-3</v>
      </c>
      <c r="D4436">
        <f>+Dados!D4436/Dados!D4435-1</f>
        <v>9.9732297517185486E-4</v>
      </c>
      <c r="E4436">
        <f>+Dados!E4436/Dados!E4435-1</f>
        <v>4.2142700543226219E-3</v>
      </c>
      <c r="F4436">
        <f>+Dados!F4436/Dados!F4435-1</f>
        <v>1.2703895605449933E-2</v>
      </c>
      <c r="G4436">
        <f>+Dados!G4436/Dados!G4435-1</f>
        <v>9.0551002852357065E-3</v>
      </c>
      <c r="H4436">
        <f>+Dados!H4436/Dados!H4435-1</f>
        <v>2.2126188418323256E-3</v>
      </c>
      <c r="I4436">
        <f>+Dados!I4436/Dados!I4435-1</f>
        <v>-1.0688152593931743E-3</v>
      </c>
      <c r="J4436">
        <f>+Dados!J4436/Dados!J4435-1</f>
        <v>8.9716485065323148E-3</v>
      </c>
      <c r="K4436">
        <f>+Dados!K4436/Dados!K4435-1</f>
        <v>6.1998309307298438E-3</v>
      </c>
      <c r="L4436">
        <f t="shared" si="207"/>
        <v>5.8215457425888585E-3</v>
      </c>
      <c r="M4436">
        <f t="shared" si="208"/>
        <v>-6.1998309307298438E-3</v>
      </c>
      <c r="N4436">
        <f t="shared" si="209"/>
        <v>14.143526562514324</v>
      </c>
    </row>
    <row r="4437" spans="1:14" x14ac:dyDescent="0.25">
      <c r="A4437" s="1">
        <v>41453</v>
      </c>
      <c r="B4437">
        <f>+Dados!B4437/Dados!B4436-1</f>
        <v>-4.0714125765934917E-3</v>
      </c>
      <c r="C4437">
        <f>+Dados!C4437/Dados!C4436-1</f>
        <v>-8.5442411814437014E-3</v>
      </c>
      <c r="D4437">
        <f>+Dados!D4437/Dados!D4436-1</f>
        <v>3.6706869428422273E-3</v>
      </c>
      <c r="E4437">
        <f>+Dados!E4437/Dados!E4436-1</f>
        <v>-5.9916553464002265E-3</v>
      </c>
      <c r="F4437">
        <f>+Dados!F4437/Dados!F4436-1</f>
        <v>-6.8217994390965542E-3</v>
      </c>
      <c r="G4437">
        <f>+Dados!G4437/Dados!G4436-1</f>
        <v>3.4773634854399216E-3</v>
      </c>
      <c r="H4437">
        <f>+Dados!H4437/Dados!H4436-1</f>
        <v>-2.1387422815550838E-3</v>
      </c>
      <c r="I4437">
        <f>+Dados!I4437/Dados!I4436-1</f>
        <v>-5.7201646090534464E-3</v>
      </c>
      <c r="J4437">
        <f>+Dados!J4437/Dados!J4436-1</f>
        <v>-6.1786433848221023E-3</v>
      </c>
      <c r="K4437">
        <f>+Dados!K4437/Dados!K4436-1</f>
        <v>-4.289562490818577E-3</v>
      </c>
      <c r="L4437">
        <f t="shared" si="207"/>
        <v>-4.0176198865548409E-3</v>
      </c>
      <c r="M4437">
        <f t="shared" si="208"/>
        <v>4.289562490818577E-3</v>
      </c>
      <c r="N4437">
        <f t="shared" si="209"/>
        <v>14.204196103544783</v>
      </c>
    </row>
    <row r="4438" spans="1:14" x14ac:dyDescent="0.25">
      <c r="A4438" s="1">
        <v>41456</v>
      </c>
      <c r="B4438">
        <f>+Dados!B4438/Dados!B4437-1</f>
        <v>6.7248533409642874E-3</v>
      </c>
      <c r="C4438">
        <f>+Dados!C4438/Dados!C4437-1</f>
        <v>4.3905802097319313E-3</v>
      </c>
      <c r="D4438">
        <f>+Dados!D4438/Dados!D4437-1</f>
        <v>-1.3113897596656265E-2</v>
      </c>
      <c r="E4438">
        <f>+Dados!E4438/Dados!E4437-1</f>
        <v>7.3699880420725616E-3</v>
      </c>
      <c r="F4438">
        <f>+Dados!F4438/Dados!F4437-1</f>
        <v>4.8462184232618277E-3</v>
      </c>
      <c r="G4438">
        <f>+Dados!G4438/Dados!G4437-1</f>
        <v>6.5729168995505294E-3</v>
      </c>
      <c r="H4438">
        <f>+Dados!H4438/Dados!H4437-1</f>
        <v>5.5657344349571147E-3</v>
      </c>
      <c r="I4438">
        <f>+Dados!I4438/Dados!I4437-1</f>
        <v>7.6155788253795542E-3</v>
      </c>
      <c r="J4438">
        <f>+Dados!J4438/Dados!J4437-1</f>
        <v>8.8930936613056399E-3</v>
      </c>
      <c r="K4438">
        <f>+Dados!K4438/Dados!K4437-1</f>
        <v>5.4037476923645134E-3</v>
      </c>
      <c r="L4438">
        <f t="shared" si="207"/>
        <v>5.2859717624131651E-3</v>
      </c>
      <c r="M4438">
        <f t="shared" si="208"/>
        <v>5.4037476923645134E-3</v>
      </c>
      <c r="N4438">
        <f t="shared" si="209"/>
        <v>14.280951995461207</v>
      </c>
    </row>
    <row r="4439" spans="1:14" x14ac:dyDescent="0.25">
      <c r="A4439" s="1">
        <v>41457</v>
      </c>
      <c r="B4439">
        <f>+Dados!B4439/Dados!B4438-1</f>
        <v>1.3603508486965676E-3</v>
      </c>
      <c r="C4439">
        <f>+Dados!C4439/Dados!C4438-1</f>
        <v>-3.1430635838149978E-3</v>
      </c>
      <c r="D4439">
        <f>+Dados!D4439/Dados!D4438-1</f>
        <v>-5.2940865053729969E-4</v>
      </c>
      <c r="E4439">
        <f>+Dados!E4439/Dados!E4438-1</f>
        <v>1.3808474042491525E-3</v>
      </c>
      <c r="F4439">
        <f>+Dados!F4439/Dados!F4438-1</f>
        <v>3.7975164242598503E-4</v>
      </c>
      <c r="G4439">
        <f>+Dados!G4439/Dados!G4438-1</f>
        <v>1.9545565599803361E-3</v>
      </c>
      <c r="H4439">
        <f>+Dados!H4439/Dados!H4438-1</f>
        <v>2.2345984598459712E-3</v>
      </c>
      <c r="I4439">
        <f>+Dados!I4439/Dados!I4438-1</f>
        <v>-3.3682481002258458E-3</v>
      </c>
      <c r="J4439">
        <f>+Dados!J4439/Dados!J4438-1</f>
        <v>-1.0743757367913331E-2</v>
      </c>
      <c r="K4439">
        <f>+Dados!K4439/Dados!K4438-1</f>
        <v>-5.4490824618036449E-4</v>
      </c>
      <c r="L4439">
        <f t="shared" si="207"/>
        <v>-9.4590921051714862E-4</v>
      </c>
      <c r="M4439">
        <f t="shared" si="208"/>
        <v>5.4490824618036449E-4</v>
      </c>
      <c r="N4439">
        <f t="shared" si="209"/>
        <v>14.28873380396684</v>
      </c>
    </row>
    <row r="4440" spans="1:14" x14ac:dyDescent="0.25">
      <c r="A4440" s="1">
        <v>41458</v>
      </c>
      <c r="B4440">
        <f>+Dados!B4440/Dados!B4439-1</f>
        <v>5.636772846164817E-3</v>
      </c>
      <c r="C4440">
        <f>+Dados!C4440/Dados!C4439-1</f>
        <v>-1.3590403363171744E-3</v>
      </c>
      <c r="D4440">
        <f>+Dados!D4440/Dados!D4439-1</f>
        <v>-1.4831294030404063E-3</v>
      </c>
      <c r="E4440">
        <f>+Dados!E4440/Dados!E4439-1</f>
        <v>-2.5159667118250795E-3</v>
      </c>
      <c r="F4440">
        <f>+Dados!F4440/Dados!F4439-1</f>
        <v>-3.416467372736709E-3</v>
      </c>
      <c r="G4440">
        <f>+Dados!G4440/Dados!G4439-1</f>
        <v>4.943361929462764E-3</v>
      </c>
      <c r="H4440">
        <f>+Dados!H4440/Dados!H4439-1</f>
        <v>2.5726340342346887E-4</v>
      </c>
      <c r="I4440">
        <f>+Dados!I4440/Dados!I4439-1</f>
        <v>-5.3579524378677412E-4</v>
      </c>
      <c r="J4440">
        <f>+Dados!J4440/Dados!J4439-1</f>
        <v>1.218752539067669E-3</v>
      </c>
      <c r="K4440">
        <f>+Dados!K4440/Dados!K4439-1</f>
        <v>8.2404715767370185E-4</v>
      </c>
      <c r="L4440">
        <f t="shared" si="207"/>
        <v>9.8262599649121072E-4</v>
      </c>
      <c r="M4440">
        <f t="shared" si="208"/>
        <v>-8.2404715767370185E-4</v>
      </c>
      <c r="N4440">
        <f t="shared" si="209"/>
        <v>14.276959213488926</v>
      </c>
    </row>
    <row r="4441" spans="1:14" x14ac:dyDescent="0.25">
      <c r="A4441" s="1">
        <v>41459</v>
      </c>
      <c r="B4441">
        <f>+Dados!B4441/Dados!B4440-1</f>
        <v>0</v>
      </c>
      <c r="C4441">
        <f>+Dados!C4441/Dados!C4440-1</f>
        <v>0</v>
      </c>
      <c r="D4441">
        <f>+Dados!D4441/Dados!D4440-1</f>
        <v>0</v>
      </c>
      <c r="E4441">
        <f>+Dados!E4441/Dados!E4440-1</f>
        <v>0</v>
      </c>
      <c r="F4441">
        <f>+Dados!F4441/Dados!F4440-1</f>
        <v>0</v>
      </c>
      <c r="G4441">
        <f>+Dados!G4441/Dados!G4440-1</f>
        <v>0</v>
      </c>
      <c r="H4441">
        <f>+Dados!H4441/Dados!H4440-1</f>
        <v>0</v>
      </c>
      <c r="I4441">
        <f>+Dados!I4441/Dados!I4440-1</f>
        <v>0</v>
      </c>
      <c r="J4441">
        <f>+Dados!J4441/Dados!J4440-1</f>
        <v>0</v>
      </c>
      <c r="K4441">
        <f>+Dados!K4441/Dados!K4440-1</f>
        <v>0</v>
      </c>
      <c r="L4441">
        <f t="shared" si="207"/>
        <v>-6.0319346996083346E-5</v>
      </c>
      <c r="M4441">
        <f t="shared" si="208"/>
        <v>0</v>
      </c>
      <c r="N4441">
        <f t="shared" si="209"/>
        <v>14.276959213488926</v>
      </c>
    </row>
    <row r="4442" spans="1:14" x14ac:dyDescent="0.25">
      <c r="A4442" s="1">
        <v>41460</v>
      </c>
      <c r="B4442">
        <f>+Dados!B4442/Dados!B4441-1</f>
        <v>7.0367159303990068E-3</v>
      </c>
      <c r="C4442">
        <f>+Dados!C4442/Dados!C4441-1</f>
        <v>1.3209704051822646E-2</v>
      </c>
      <c r="D4442">
        <f>+Dados!D4442/Dados!D4441-1</f>
        <v>-4.8273301151132708E-3</v>
      </c>
      <c r="E4442">
        <f>+Dados!E4442/Dados!E4441-1</f>
        <v>1.964493597206074E-3</v>
      </c>
      <c r="F4442">
        <f>+Dados!F4442/Dados!F4441-1</f>
        <v>1.7597988801279829E-2</v>
      </c>
      <c r="G4442">
        <f>+Dados!G4442/Dados!G4441-1</f>
        <v>1.0323377597388328E-2</v>
      </c>
      <c r="H4442">
        <f>+Dados!H4442/Dados!H4441-1</f>
        <v>1.0939455770648587E-2</v>
      </c>
      <c r="I4442">
        <f>+Dados!I4442/Dados!I4441-1</f>
        <v>6.845360824742297E-3</v>
      </c>
      <c r="J4442">
        <f>+Dados!J4442/Dados!J4441-1</f>
        <v>1.5012984202553481E-2</v>
      </c>
      <c r="K4442">
        <f>+Dados!K4442/Dados!K4441-1</f>
        <v>1.0201732472338909E-2</v>
      </c>
      <c r="L4442">
        <f t="shared" si="207"/>
        <v>9.7757815854753443E-3</v>
      </c>
      <c r="M4442">
        <f t="shared" si="208"/>
        <v>-1.0201732472338909E-2</v>
      </c>
      <c r="N4442">
        <f t="shared" si="209"/>
        <v>14.131309495074417</v>
      </c>
    </row>
    <row r="4443" spans="1:14" x14ac:dyDescent="0.25">
      <c r="A4443" s="1">
        <v>41463</v>
      </c>
      <c r="B4443">
        <f>+Dados!B4443/Dados!B4442-1</f>
        <v>-2.3625515556801036E-3</v>
      </c>
      <c r="C4443">
        <f>+Dados!C4443/Dados!C4442-1</f>
        <v>5.7128530238723663E-3</v>
      </c>
      <c r="D4443">
        <f>+Dados!D4443/Dados!D4442-1</f>
        <v>1.4339019189765434E-2</v>
      </c>
      <c r="E4443">
        <f>+Dados!E4443/Dados!E4442-1</f>
        <v>9.7305932757243419E-3</v>
      </c>
      <c r="F4443">
        <f>+Dados!F4443/Dados!F4442-1</f>
        <v>7.5987273067565919E-3</v>
      </c>
      <c r="G4443">
        <f>+Dados!G4443/Dados!G4442-1</f>
        <v>8.8860748438932546E-3</v>
      </c>
      <c r="H4443">
        <f>+Dados!H4443/Dados!H4442-1</f>
        <v>7.0048677894807287E-3</v>
      </c>
      <c r="I4443">
        <f>+Dados!I4443/Dados!I4442-1</f>
        <v>5.6110747051114629E-3</v>
      </c>
      <c r="J4443">
        <f>+Dados!J4443/Dados!J4442-1</f>
        <v>2.9848359672735025E-3</v>
      </c>
      <c r="K4443">
        <f>+Dados!K4443/Dados!K4442-1</f>
        <v>5.2515463182118971E-3</v>
      </c>
      <c r="L4443">
        <f t="shared" si="207"/>
        <v>5.0192639741901647E-3</v>
      </c>
      <c r="M4443">
        <f t="shared" si="208"/>
        <v>-5.2515463182118971E-3</v>
      </c>
      <c r="N4443">
        <f t="shared" si="209"/>
        <v>14.057098268724046</v>
      </c>
    </row>
    <row r="4444" spans="1:14" x14ac:dyDescent="0.25">
      <c r="A4444" s="1">
        <v>41464</v>
      </c>
      <c r="B4444">
        <f>+Dados!B4444/Dados!B4443-1</f>
        <v>4.4753953600384921E-3</v>
      </c>
      <c r="C4444">
        <f>+Dados!C4444/Dados!C4443-1</f>
        <v>2.5463869795931959E-3</v>
      </c>
      <c r="D4444">
        <f>+Dados!D4444/Dados!D4443-1</f>
        <v>7.5148457617322251E-3</v>
      </c>
      <c r="E4444">
        <f>+Dados!E4444/Dados!E4443-1</f>
        <v>8.1505453673740291E-3</v>
      </c>
      <c r="F4444">
        <f>+Dados!F4444/Dados!F4443-1</f>
        <v>8.35871907273944E-3</v>
      </c>
      <c r="G4444">
        <f>+Dados!G4444/Dados!G4443-1</f>
        <v>4.3281611807224341E-3</v>
      </c>
      <c r="H4444">
        <f>+Dados!H4444/Dados!H4443-1</f>
        <v>1.0661591322508768E-2</v>
      </c>
      <c r="I4444">
        <f>+Dados!I4444/Dados!I4443-1</f>
        <v>1.5802549586608539E-2</v>
      </c>
      <c r="J4444">
        <f>+Dados!J4444/Dados!J4443-1</f>
        <v>1.4507772020725396E-2</v>
      </c>
      <c r="K4444">
        <f>+Dados!K4444/Dados!K4443-1</f>
        <v>7.2296705082459667E-3</v>
      </c>
      <c r="L4444">
        <f t="shared" si="207"/>
        <v>7.1699409306893941E-3</v>
      </c>
      <c r="M4444">
        <f t="shared" si="208"/>
        <v>-7.2296705082459667E-3</v>
      </c>
      <c r="N4444">
        <f t="shared" si="209"/>
        <v>13.955470079939136</v>
      </c>
    </row>
    <row r="4445" spans="1:14" x14ac:dyDescent="0.25">
      <c r="A4445" s="1">
        <v>41465</v>
      </c>
      <c r="B4445">
        <f>+Dados!B4445/Dados!B4444-1</f>
        <v>4.5953127809634786E-3</v>
      </c>
      <c r="C4445">
        <f>+Dados!C4445/Dados!C4444-1</f>
        <v>6.9448144793164968E-3</v>
      </c>
      <c r="D4445">
        <f>+Dados!D4445/Dados!D4444-1</f>
        <v>4.798664719382284E-3</v>
      </c>
      <c r="E4445">
        <f>+Dados!E4445/Dados!E4444-1</f>
        <v>1.3078111996196462E-3</v>
      </c>
      <c r="F4445">
        <f>+Dados!F4445/Dados!F4444-1</f>
        <v>-6.2631249309214043E-3</v>
      </c>
      <c r="G4445">
        <f>+Dados!G4445/Dados!G4444-1</f>
        <v>7.1106897369044297E-4</v>
      </c>
      <c r="H4445">
        <f>+Dados!H4445/Dados!H4444-1</f>
        <v>-5.8161819848345786E-3</v>
      </c>
      <c r="I4445">
        <f>+Dados!I4445/Dados!I4444-1</f>
        <v>-9.2217633615332417E-4</v>
      </c>
      <c r="J4445">
        <f>+Dados!J4445/Dados!J4444-1</f>
        <v>-8.1192216023673325E-4</v>
      </c>
      <c r="K4445">
        <f>+Dados!K4445/Dados!K4444-1</f>
        <v>1.8159255459360146E-4</v>
      </c>
      <c r="L4445">
        <f t="shared" si="207"/>
        <v>7.408935838693286E-4</v>
      </c>
      <c r="M4445">
        <f t="shared" si="208"/>
        <v>-1.8159255459360146E-4</v>
      </c>
      <c r="N4445">
        <f t="shared" si="209"/>
        <v>13.952935870476766</v>
      </c>
    </row>
    <row r="4446" spans="1:14" x14ac:dyDescent="0.25">
      <c r="A4446" s="1">
        <v>41466</v>
      </c>
      <c r="B4446">
        <f>+Dados!B4446/Dados!B4445-1</f>
        <v>1.7064099759352302E-2</v>
      </c>
      <c r="C4446">
        <f>+Dados!C4446/Dados!C4445-1</f>
        <v>1.245325619134996E-2</v>
      </c>
      <c r="D4446">
        <f>+Dados!D4446/Dados!D4445-1</f>
        <v>1.6247923588039948E-2</v>
      </c>
      <c r="E4446">
        <f>+Dados!E4446/Dados!E4445-1</f>
        <v>1.5269532177629941E-2</v>
      </c>
      <c r="F4446">
        <f>+Dados!F4446/Dados!F4445-1</f>
        <v>9.1573054536016052E-3</v>
      </c>
      <c r="G4446">
        <f>+Dados!G4446/Dados!G4445-1</f>
        <v>1.4383532147625111E-2</v>
      </c>
      <c r="H4446">
        <f>+Dados!H4446/Dados!H4445-1</f>
        <v>9.3033391444281577E-3</v>
      </c>
      <c r="I4446">
        <f>+Dados!I4446/Dados!I4445-1</f>
        <v>1.6293442491371657E-2</v>
      </c>
      <c r="J4446">
        <f>+Dados!J4446/Dados!J4445-1</f>
        <v>1.5753604193971205E-2</v>
      </c>
      <c r="K4446">
        <f>+Dados!K4446/Dados!K4445-1</f>
        <v>1.3554250261869738E-2</v>
      </c>
      <c r="L4446">
        <f t="shared" si="207"/>
        <v>1.3633620665119243E-2</v>
      </c>
      <c r="M4446">
        <f t="shared" si="208"/>
        <v>1.3554250261869738E-2</v>
      </c>
      <c r="N4446">
        <f t="shared" si="209"/>
        <v>14.142057455153028</v>
      </c>
    </row>
    <row r="4447" spans="1:14" x14ac:dyDescent="0.25">
      <c r="A4447" s="1">
        <v>41467</v>
      </c>
      <c r="B4447">
        <f>+Dados!B4447/Dados!B4446-1</f>
        <v>2.3465456892000081E-3</v>
      </c>
      <c r="C4447">
        <f>+Dados!C4447/Dados!C4446-1</f>
        <v>6.8469284644063766E-3</v>
      </c>
      <c r="D4447">
        <f>+Dados!D4447/Dados!D4446-1</f>
        <v>3.4223834091025029E-3</v>
      </c>
      <c r="E4447">
        <f>+Dados!E4447/Dados!E4446-1</f>
        <v>1.1695085724978682E-3</v>
      </c>
      <c r="F4447">
        <f>+Dados!F4447/Dados!F4446-1</f>
        <v>7.9720793534165946E-3</v>
      </c>
      <c r="G4447">
        <f>+Dados!G4447/Dados!G4446-1</f>
        <v>5.5402250053067092E-3</v>
      </c>
      <c r="H4447">
        <f>+Dados!H4447/Dados!H4446-1</f>
        <v>3.9361578449119694E-3</v>
      </c>
      <c r="I4447">
        <f>+Dados!I4447/Dados!I4446-1</f>
        <v>-3.1590586005371124E-3</v>
      </c>
      <c r="J4447">
        <f>+Dados!J4447/Dados!J4446-1</f>
        <v>-5.7804959872003181E-3</v>
      </c>
      <c r="K4447">
        <f>+Dados!K4447/Dados!K4446-1</f>
        <v>3.0864831096168999E-3</v>
      </c>
      <c r="L4447">
        <f t="shared" si="207"/>
        <v>2.9438204671367691E-3</v>
      </c>
      <c r="M4447">
        <f t="shared" si="208"/>
        <v>3.0864831096168999E-3</v>
      </c>
      <c r="N4447">
        <f t="shared" si="209"/>
        <v>14.185706676623589</v>
      </c>
    </row>
    <row r="4448" spans="1:14" x14ac:dyDescent="0.25">
      <c r="A4448" s="1">
        <v>41470</v>
      </c>
      <c r="B4448">
        <f>+Dados!B4448/Dados!B4447-1</f>
        <v>2.8677890711872323E-3</v>
      </c>
      <c r="C4448">
        <f>+Dados!C4448/Dados!C4447-1</f>
        <v>1.7303732415152595E-5</v>
      </c>
      <c r="D4448">
        <f>+Dados!D4448/Dados!D4447-1</f>
        <v>1.5831806149460448E-2</v>
      </c>
      <c r="E4448">
        <f>+Dados!E4448/Dados!E4447-1</f>
        <v>3.5044272597728465E-4</v>
      </c>
      <c r="F4448">
        <f>+Dados!F4448/Dados!F4447-1</f>
        <v>3.7905018770274523E-3</v>
      </c>
      <c r="G4448">
        <f>+Dados!G4448/Dados!G4447-1</f>
        <v>-3.3142640011821767E-3</v>
      </c>
      <c r="H4448">
        <f>+Dados!H4448/Dados!H4447-1</f>
        <v>-7.1135521439924521E-4</v>
      </c>
      <c r="I4448">
        <f>+Dados!I4448/Dados!I4447-1</f>
        <v>1.9410553002694453E-3</v>
      </c>
      <c r="J4448">
        <f>+Dados!J4448/Dados!J4447-1</f>
        <v>2.6994056116489418E-3</v>
      </c>
      <c r="K4448">
        <f>+Dados!K4448/Dados!K4447-1</f>
        <v>1.3748796749877279E-3</v>
      </c>
      <c r="L4448">
        <f t="shared" si="207"/>
        <v>1.7766916380787647E-3</v>
      </c>
      <c r="M4448">
        <f t="shared" si="208"/>
        <v>-1.3748796749877279E-3</v>
      </c>
      <c r="N4448">
        <f t="shared" si="209"/>
        <v>14.166203036838562</v>
      </c>
    </row>
    <row r="4449" spans="1:14" x14ac:dyDescent="0.25">
      <c r="A4449" s="1">
        <v>41471</v>
      </c>
      <c r="B4449">
        <f>+Dados!B4449/Dados!B4448-1</f>
        <v>1.7507683927941997E-4</v>
      </c>
      <c r="C4449">
        <f>+Dados!C4449/Dados!C4448-1</f>
        <v>-5.1045127353265274E-3</v>
      </c>
      <c r="D4449">
        <f>+Dados!D4449/Dados!D4448-1</f>
        <v>-5.0112753695815693E-3</v>
      </c>
      <c r="E4449">
        <f>+Dados!E4449/Dados!E4448-1</f>
        <v>-3.3864262693259484E-3</v>
      </c>
      <c r="F4449">
        <f>+Dados!F4449/Dados!F4448-1</f>
        <v>-3.9577357394431356E-3</v>
      </c>
      <c r="G4449">
        <f>+Dados!G4449/Dados!G4448-1</f>
        <v>-5.4433007158893876E-3</v>
      </c>
      <c r="H4449">
        <f>+Dados!H4449/Dados!H4448-1</f>
        <v>-5.5955632811853784E-3</v>
      </c>
      <c r="I4449">
        <f>+Dados!I4449/Dados!I4448-1</f>
        <v>-7.9863993990432203E-3</v>
      </c>
      <c r="J4449">
        <f>+Dados!J4449/Dados!J4448-1</f>
        <v>-5.4360487691232917E-3</v>
      </c>
      <c r="K4449">
        <f>+Dados!K4449/Dados!K4448-1</f>
        <v>-3.7087607726598026E-3</v>
      </c>
      <c r="L4449">
        <f t="shared" si="207"/>
        <v>-3.8056945452219133E-3</v>
      </c>
      <c r="M4449">
        <f t="shared" si="208"/>
        <v>-3.7087607726598026E-3</v>
      </c>
      <c r="N4449">
        <f t="shared" si="209"/>
        <v>14.113663978718002</v>
      </c>
    </row>
    <row r="4450" spans="1:14" x14ac:dyDescent="0.25">
      <c r="A4450" s="1">
        <v>41472</v>
      </c>
      <c r="B4450">
        <f>+Dados!B4450/Dados!B4449-1</f>
        <v>1.3420208110475063E-3</v>
      </c>
      <c r="C4450">
        <f>+Dados!C4450/Dados!C4449-1</f>
        <v>2.0348887768055768E-3</v>
      </c>
      <c r="D4450">
        <f>+Dados!D4450/Dados!D4449-1</f>
        <v>-9.5693779904304499E-4</v>
      </c>
      <c r="E4450">
        <f>+Dados!E4450/Dados!E4449-1</f>
        <v>1.4997773767955191E-3</v>
      </c>
      <c r="F4450">
        <f>+Dados!F4450/Dados!F4449-1</f>
        <v>4.5931758530184386E-3</v>
      </c>
      <c r="G4450">
        <f>+Dados!G4450/Dados!G4449-1</f>
        <v>1.128692207764681E-3</v>
      </c>
      <c r="H4450">
        <f>+Dados!H4450/Dados!H4449-1</f>
        <v>4.4783325286763542E-3</v>
      </c>
      <c r="I4450">
        <f>+Dados!I4450/Dados!I4449-1</f>
        <v>9.8840221593399225E-3</v>
      </c>
      <c r="J4450">
        <f>+Dados!J4450/Dados!J4449-1</f>
        <v>3.3054839801152092E-3</v>
      </c>
      <c r="K4450">
        <f>+Dados!K4450/Dados!K4449-1</f>
        <v>2.7740469690020753E-3</v>
      </c>
      <c r="L4450">
        <f t="shared" si="207"/>
        <v>2.4182019178529959E-3</v>
      </c>
      <c r="M4450">
        <f t="shared" si="208"/>
        <v>-2.7740469690020753E-3</v>
      </c>
      <c r="N4450">
        <f t="shared" si="209"/>
        <v>14.074512011936324</v>
      </c>
    </row>
    <row r="4451" spans="1:14" x14ac:dyDescent="0.25">
      <c r="A4451" s="1">
        <v>41473</v>
      </c>
      <c r="B4451">
        <f>+Dados!B4451/Dados!B4450-1</f>
        <v>-2.8164089814312065E-3</v>
      </c>
      <c r="C4451">
        <f>+Dados!C4451/Dados!C4450-1</f>
        <v>2.7076752178289976E-3</v>
      </c>
      <c r="D4451">
        <f>+Dados!D4451/Dados!D4450-1</f>
        <v>9.729784230691596E-3</v>
      </c>
      <c r="E4451">
        <f>+Dados!E4451/Dados!E4450-1</f>
        <v>3.299248894400586E-3</v>
      </c>
      <c r="F4451">
        <f>+Dados!F4451/Dados!F4450-1</f>
        <v>1.338994121489212E-2</v>
      </c>
      <c r="G4451">
        <f>+Dados!G4451/Dados!G4450-1</f>
        <v>5.2329291640076381E-3</v>
      </c>
      <c r="H4451">
        <f>+Dados!H4451/Dados!H4450-1</f>
        <v>9.3973747016706799E-3</v>
      </c>
      <c r="I4451">
        <f>+Dados!I4451/Dados!I4450-1</f>
        <v>1.5785942618107285E-4</v>
      </c>
      <c r="J4451">
        <f>+Dados!J4451/Dados!J4450-1</f>
        <v>8.6385804711008873E-3</v>
      </c>
      <c r="K4451">
        <f>+Dados!K4451/Dados!K4450-1</f>
        <v>5.0329647803148969E-3</v>
      </c>
      <c r="L4451">
        <f t="shared" si="207"/>
        <v>4.8269255336006881E-3</v>
      </c>
      <c r="M4451">
        <f t="shared" si="208"/>
        <v>-5.0329647803148969E-3</v>
      </c>
      <c r="N4451">
        <f t="shared" si="209"/>
        <v>14.00367548868013</v>
      </c>
    </row>
    <row r="4452" spans="1:14" x14ac:dyDescent="0.25">
      <c r="A4452" s="1">
        <v>41474</v>
      </c>
      <c r="B4452">
        <f>+Dados!B4452/Dados!B4451-1</f>
        <v>-1.9556282748008247E-2</v>
      </c>
      <c r="C4452">
        <f>+Dados!C4452/Dados!C4451-1</f>
        <v>1.3692227799896095E-2</v>
      </c>
      <c r="D4452">
        <f>+Dados!D4452/Dados!D4451-1</f>
        <v>-7.4891407459187764E-4</v>
      </c>
      <c r="E4452">
        <f>+Dados!E4452/Dados!E4451-1</f>
        <v>5.2241242595270077E-3</v>
      </c>
      <c r="F4452">
        <f>+Dados!F4452/Dados!F4451-1</f>
        <v>1.4323056540277435E-4</v>
      </c>
      <c r="G4452">
        <f>+Dados!G4452/Dados!G4451-1</f>
        <v>-6.9832402234637492E-4</v>
      </c>
      <c r="H4452">
        <f>+Dados!H4452/Dados!H4451-1</f>
        <v>1.3546130732476236E-2</v>
      </c>
      <c r="I4452">
        <f>+Dados!I4452/Dados!I4451-1</f>
        <v>4.892869825987356E-3</v>
      </c>
      <c r="J4452">
        <f>+Dados!J4452/Dados!J4451-1</f>
        <v>1.2422519996913683E-2</v>
      </c>
      <c r="K4452">
        <f>+Dados!K4452/Dados!K4451-1</f>
        <v>1.6100504969605023E-3</v>
      </c>
      <c r="L4452">
        <f t="shared" si="207"/>
        <v>6.3568897852869473E-4</v>
      </c>
      <c r="M4452">
        <f t="shared" si="208"/>
        <v>-1.6100504969605023E-3</v>
      </c>
      <c r="N4452">
        <f t="shared" si="209"/>
        <v>13.981128864000308</v>
      </c>
    </row>
    <row r="4453" spans="1:14" x14ac:dyDescent="0.25">
      <c r="A4453" s="1">
        <v>41477</v>
      </c>
      <c r="B4453">
        <f>+Dados!B4453/Dados!B4452-1</f>
        <v>3.9137776894804244E-3</v>
      </c>
      <c r="C4453">
        <f>+Dados!C4453/Dados!C4452-1</f>
        <v>4.422738682741123E-3</v>
      </c>
      <c r="D4453">
        <f>+Dados!D4453/Dados!D4452-1</f>
        <v>-5.496152693114098E-4</v>
      </c>
      <c r="E4453">
        <f>+Dados!E4453/Dados!E4452-1</f>
        <v>-1.5544522295948271E-3</v>
      </c>
      <c r="F4453">
        <f>+Dados!F4453/Dados!F4452-1</f>
        <v>6.838280047259504E-3</v>
      </c>
      <c r="G4453">
        <f>+Dados!G4453/Dados!G4452-1</f>
        <v>-5.717552887365418E-4</v>
      </c>
      <c r="H4453">
        <f>+Dados!H4453/Dados!H4452-1</f>
        <v>-2.4624157594608231E-3</v>
      </c>
      <c r="I4453">
        <f>+Dados!I4453/Dados!I4452-1</f>
        <v>3.0627871362940429E-3</v>
      </c>
      <c r="J4453">
        <f>+Dados!J4453/Dados!J4452-1</f>
        <v>4.8267452494665797E-4</v>
      </c>
      <c r="K4453">
        <f>+Dados!K4453/Dados!K4452-1</f>
        <v>2.033026061925236E-3</v>
      </c>
      <c r="L4453">
        <f t="shared" si="207"/>
        <v>1.9702984461731155E-3</v>
      </c>
      <c r="M4453">
        <f t="shared" si="208"/>
        <v>-2.033026061925236E-3</v>
      </c>
      <c r="N4453">
        <f t="shared" si="209"/>
        <v>13.952704864644661</v>
      </c>
    </row>
    <row r="4454" spans="1:14" x14ac:dyDescent="0.25">
      <c r="A4454" s="1">
        <v>41478</v>
      </c>
      <c r="B4454">
        <f>+Dados!B4454/Dados!B4453-1</f>
        <v>-5.422306657167808E-3</v>
      </c>
      <c r="C4454">
        <f>+Dados!C4454/Dados!C4453-1</f>
        <v>-3.3321999319959605E-3</v>
      </c>
      <c r="D4454">
        <f>+Dados!D4454/Dados!D4453-1</f>
        <v>2.8495725641153324E-3</v>
      </c>
      <c r="E4454">
        <f>+Dados!E4454/Dados!E4453-1</f>
        <v>-2.4863483211340354E-3</v>
      </c>
      <c r="F4454">
        <f>+Dados!F4454/Dados!F4453-1</f>
        <v>-2.4891543986915732E-3</v>
      </c>
      <c r="G4454">
        <f>+Dados!G4454/Dados!G4453-1</f>
        <v>-1.7374353758793371E-3</v>
      </c>
      <c r="H4454">
        <f>+Dados!H4454/Dados!H4453-1</f>
        <v>1.948811225152669E-3</v>
      </c>
      <c r="I4454">
        <f>+Dados!I4454/Dados!I4453-1</f>
        <v>2.7011156782148493E-3</v>
      </c>
      <c r="J4454">
        <f>+Dados!J4454/Dados!J4453-1</f>
        <v>-6.3479166137669907E-4</v>
      </c>
      <c r="K4454">
        <f>+Dados!K4454/Dados!K4453-1</f>
        <v>-1.8519365309336289E-3</v>
      </c>
      <c r="L4454">
        <f t="shared" si="207"/>
        <v>-2.1511031768995815E-3</v>
      </c>
      <c r="M4454">
        <f t="shared" si="208"/>
        <v>1.8519365309336289E-3</v>
      </c>
      <c r="N4454">
        <f t="shared" si="209"/>
        <v>13.97854438848883</v>
      </c>
    </row>
    <row r="4455" spans="1:14" x14ac:dyDescent="0.25">
      <c r="A4455" s="1">
        <v>41479</v>
      </c>
      <c r="B4455">
        <f>+Dados!B4455/Dados!B4454-1</f>
        <v>8.635441123801213E-3</v>
      </c>
      <c r="C4455">
        <f>+Dados!C4455/Dados!C4454-1</f>
        <v>-1.2793395196506463E-3</v>
      </c>
      <c r="D4455">
        <f>+Dados!D4455/Dados!D4454-1</f>
        <v>-1.5453639082751769E-2</v>
      </c>
      <c r="E4455">
        <f>+Dados!E4455/Dados!E4454-1</f>
        <v>-6.2896011926947271E-3</v>
      </c>
      <c r="F4455">
        <f>+Dados!F4455/Dados!F4454-1</f>
        <v>-8.4485954655639794E-3</v>
      </c>
      <c r="G4455">
        <f>+Dados!G4455/Dados!G4454-1</f>
        <v>-2.9078405569470389E-3</v>
      </c>
      <c r="H4455">
        <f>+Dados!H4455/Dados!H4454-1</f>
        <v>-9.5630186721993304E-3</v>
      </c>
      <c r="I4455">
        <f>+Dados!I4455/Dados!I4454-1</f>
        <v>-9.2527524010306283E-3</v>
      </c>
      <c r="J4455">
        <f>+Dados!J4455/Dados!J4454-1</f>
        <v>-6.910920270338905E-3</v>
      </c>
      <c r="K4455">
        <f>+Dados!K4455/Dados!K4454-1</f>
        <v>-3.8112219658775759E-3</v>
      </c>
      <c r="L4455">
        <f t="shared" si="207"/>
        <v>-3.1235117197536437E-3</v>
      </c>
      <c r="M4455">
        <f t="shared" si="208"/>
        <v>3.8112219658775759E-3</v>
      </c>
      <c r="N4455">
        <f t="shared" si="209"/>
        <v>14.031819723913232</v>
      </c>
    </row>
    <row r="4456" spans="1:14" x14ac:dyDescent="0.25">
      <c r="A4456" s="1">
        <v>41480</v>
      </c>
      <c r="B4456">
        <f>+Dados!B4456/Dados!B4455-1</f>
        <v>4.142665509350163E-4</v>
      </c>
      <c r="C4456">
        <f>+Dados!C4456/Dados!C4455-1</f>
        <v>4.7823190831610685E-3</v>
      </c>
      <c r="D4456">
        <f>+Dados!D4456/Dados!D4455-1</f>
        <v>8.8101265822784214E-3</v>
      </c>
      <c r="E4456">
        <f>+Dados!E4456/Dados!E4455-1</f>
        <v>4.4071452013689782E-3</v>
      </c>
      <c r="F4456">
        <f>+Dados!F4456/Dados!F4455-1</f>
        <v>8.9879561387751217E-4</v>
      </c>
      <c r="G4456">
        <f>+Dados!G4456/Dados!G4455-1</f>
        <v>7.4504544777242998E-4</v>
      </c>
      <c r="H4456">
        <f>+Dados!H4456/Dados!H4455-1</f>
        <v>5.2040716132621956E-3</v>
      </c>
      <c r="I4456">
        <f>+Dados!I4456/Dados!I4455-1</f>
        <v>9.3785711471014999E-3</v>
      </c>
      <c r="J4456">
        <f>+Dados!J4456/Dados!J4455-1</f>
        <v>-2.5584608299600298E-5</v>
      </c>
      <c r="K4456">
        <f>+Dados!K4456/Dados!K4455-1</f>
        <v>2.5564724431663688E-3</v>
      </c>
      <c r="L4456">
        <f t="shared" si="207"/>
        <v>2.3874710914992296E-3</v>
      </c>
      <c r="M4456">
        <f t="shared" si="208"/>
        <v>2.5564724431663688E-3</v>
      </c>
      <c r="N4456">
        <f t="shared" si="209"/>
        <v>14.067691684364895</v>
      </c>
    </row>
    <row r="4457" spans="1:14" x14ac:dyDescent="0.25">
      <c r="A4457" s="1">
        <v>41481</v>
      </c>
      <c r="B4457">
        <f>+Dados!B4457/Dados!B4456-1</f>
        <v>1.2422850156763587E-3</v>
      </c>
      <c r="C4457">
        <f>+Dados!C4457/Dados!C4456-1</f>
        <v>6.5103945333084834E-3</v>
      </c>
      <c r="D4457">
        <f>+Dados!D4457/Dados!D4456-1</f>
        <v>3.563541457538566E-3</v>
      </c>
      <c r="E4457">
        <f>+Dados!E4457/Dados!E4456-1</f>
        <v>-4.6678803155486559E-4</v>
      </c>
      <c r="F4457">
        <f>+Dados!F4457/Dados!F4456-1</f>
        <v>-1.1853448275861433E-3</v>
      </c>
      <c r="G4457">
        <f>+Dados!G4457/Dados!G4456-1</f>
        <v>3.679911511954348E-3</v>
      </c>
      <c r="H4457">
        <f>+Dados!H4457/Dados!H4456-1</f>
        <v>-2.7513675436312557E-3</v>
      </c>
      <c r="I4457">
        <f>+Dados!I4457/Dados!I4456-1</f>
        <v>-3.669724770642091E-3</v>
      </c>
      <c r="J4457">
        <f>+Dados!J4457/Dados!J4456-1</f>
        <v>-2.4817705001919377E-3</v>
      </c>
      <c r="K4457">
        <f>+Dados!K4457/Dados!K4456-1</f>
        <v>8.2829403934336909E-4</v>
      </c>
      <c r="L4457">
        <f t="shared" si="207"/>
        <v>8.0078058623417965E-4</v>
      </c>
      <c r="M4457">
        <f t="shared" si="208"/>
        <v>-8.2829403934336909E-4</v>
      </c>
      <c r="N4457">
        <f t="shared" si="209"/>
        <v>14.056039499195416</v>
      </c>
    </row>
    <row r="4458" spans="1:14" x14ac:dyDescent="0.25">
      <c r="A4458" s="1">
        <v>41484</v>
      </c>
      <c r="B4458">
        <f>+Dados!B4458/Dados!B4457-1</f>
        <v>-1.6937135654639945E-3</v>
      </c>
      <c r="C4458">
        <f>+Dados!C4458/Dados!C4457-1</f>
        <v>-2.9385935283389175E-3</v>
      </c>
      <c r="D4458">
        <f>+Dados!D4458/Dados!D4457-1</f>
        <v>2.0005001250313903E-3</v>
      </c>
      <c r="E4458">
        <f>+Dados!E4458/Dados!E4457-1</f>
        <v>-2.9187876523607548E-3</v>
      </c>
      <c r="F4458">
        <f>+Dados!F4458/Dados!F4457-1</f>
        <v>-7.4801309022907159E-3</v>
      </c>
      <c r="G4458">
        <f>+Dados!G4458/Dados!G4457-1</f>
        <v>-5.4678393557275884E-3</v>
      </c>
      <c r="H4458">
        <f>+Dados!H4458/Dados!H4457-1</f>
        <v>-8.4564525344869024E-3</v>
      </c>
      <c r="I4458">
        <f>+Dados!I4458/Dados!I4457-1</f>
        <v>5.0938442850985144E-3</v>
      </c>
      <c r="J4458">
        <f>+Dados!J4458/Dados!J4457-1</f>
        <v>-3.3600082076536975E-3</v>
      </c>
      <c r="K4458">
        <f>+Dados!K4458/Dados!K4457-1</f>
        <v>-3.7360375434251081E-3</v>
      </c>
      <c r="L4458">
        <f t="shared" si="207"/>
        <v>-3.7218867347991926E-3</v>
      </c>
      <c r="M4458">
        <f t="shared" si="208"/>
        <v>3.7360375434251081E-3</v>
      </c>
      <c r="N4458">
        <f t="shared" si="209"/>
        <v>14.108553390476278</v>
      </c>
    </row>
    <row r="4459" spans="1:14" x14ac:dyDescent="0.25">
      <c r="A4459" s="1">
        <v>41485</v>
      </c>
      <c r="B4459">
        <f>+Dados!B4459/Dados!B4458-1</f>
        <v>7.4176366147169492E-3</v>
      </c>
      <c r="C4459">
        <f>+Dados!C4459/Dados!C4458-1</f>
        <v>-1.0162945899239162E-4</v>
      </c>
      <c r="D4459">
        <f>+Dados!D4459/Dados!D4458-1</f>
        <v>2.5455452957325875E-3</v>
      </c>
      <c r="E4459">
        <f>+Dados!E4459/Dados!E4458-1</f>
        <v>-1.3114446968455207E-3</v>
      </c>
      <c r="F4459">
        <f>+Dados!F4459/Dados!F4458-1</f>
        <v>-9.0582992137400176E-4</v>
      </c>
      <c r="G4459">
        <f>+Dados!G4459/Dados!G4458-1</f>
        <v>-2.642402028682822E-3</v>
      </c>
      <c r="H4459">
        <f>+Dados!H4459/Dados!H4458-1</f>
        <v>-2.8318817195449597E-3</v>
      </c>
      <c r="I4459">
        <f>+Dados!I4459/Dados!I4458-1</f>
        <v>-2.5729991033487387E-3</v>
      </c>
      <c r="J4459">
        <f>+Dados!J4459/Dados!J4458-1</f>
        <v>3.7316313662918432E-3</v>
      </c>
      <c r="K4459">
        <f>+Dados!K4459/Dados!K4458-1</f>
        <v>3.7381700702421305E-4</v>
      </c>
      <c r="L4459">
        <f t="shared" si="207"/>
        <v>1.2189839157796401E-3</v>
      </c>
      <c r="M4459">
        <f t="shared" si="208"/>
        <v>3.7381700702421305E-4</v>
      </c>
      <c r="N4459">
        <f t="shared" si="209"/>
        <v>14.113827407678146</v>
      </c>
    </row>
    <row r="4460" spans="1:14" x14ac:dyDescent="0.25">
      <c r="A4460" s="1">
        <v>41486</v>
      </c>
      <c r="B4460">
        <f>+Dados!B4460/Dados!B4459-1</f>
        <v>-2.7219676497083345E-3</v>
      </c>
      <c r="C4460">
        <f>+Dados!C4460/Dados!C4459-1</f>
        <v>-1.1857975335416437E-4</v>
      </c>
      <c r="D4460">
        <f>+Dados!D4460/Dados!D4459-1</f>
        <v>-7.0696007169173125E-3</v>
      </c>
      <c r="E4460">
        <f>+Dados!E4460/Dados!E4459-1</f>
        <v>-1.8525032242935335E-3</v>
      </c>
      <c r="F4460">
        <f>+Dados!F4460/Dados!F4459-1</f>
        <v>5.4399071589172898E-4</v>
      </c>
      <c r="G4460">
        <f>+Dados!G4460/Dados!G4459-1</f>
        <v>4.7860179902998734E-3</v>
      </c>
      <c r="H4460">
        <f>+Dados!H4460/Dados!H4459-1</f>
        <v>2.9885247255017067E-3</v>
      </c>
      <c r="I4460">
        <f>+Dados!I4460/Dados!I4459-1</f>
        <v>-3.6349423490326105E-3</v>
      </c>
      <c r="J4460">
        <f>+Dados!J4460/Dados!J4459-1</f>
        <v>1.6922209117482545E-3</v>
      </c>
      <c r="K4460">
        <f>+Dados!K4460/Dados!K4459-1</f>
        <v>-1.3640952651305938E-4</v>
      </c>
      <c r="L4460">
        <f t="shared" si="207"/>
        <v>-1.3360129744962123E-4</v>
      </c>
      <c r="M4460">
        <f t="shared" si="208"/>
        <v>-1.3640952651305938E-4</v>
      </c>
      <c r="N4460">
        <f t="shared" si="209"/>
        <v>14.111902147164178</v>
      </c>
    </row>
    <row r="4461" spans="1:14" x14ac:dyDescent="0.25">
      <c r="A4461" s="1">
        <v>41487</v>
      </c>
      <c r="B4461">
        <f>+Dados!B4461/Dados!B4460-1</f>
        <v>1.180120564729914E-2</v>
      </c>
      <c r="C4461">
        <f>+Dados!C4461/Dados!C4460-1</f>
        <v>6.1838204150783671E-3</v>
      </c>
      <c r="D4461">
        <f>+Dados!D4461/Dados!D4460-1</f>
        <v>7.4709185720016613E-3</v>
      </c>
      <c r="E4461">
        <f>+Dados!E4461/Dados!E4460-1</f>
        <v>1.0219423953389928E-2</v>
      </c>
      <c r="F4461">
        <f>+Dados!F4461/Dados!F4460-1</f>
        <v>1.6709558157236737E-2</v>
      </c>
      <c r="G4461">
        <f>+Dados!G4461/Dados!G4460-1</f>
        <v>1.6331043868416106E-2</v>
      </c>
      <c r="H4461">
        <f>+Dados!H4461/Dados!H4460-1</f>
        <v>1.1688012379415857E-2</v>
      </c>
      <c r="I4461">
        <f>+Dados!I4461/Dados!I4460-1</f>
        <v>8.4732465087085096E-3</v>
      </c>
      <c r="J4461">
        <f>+Dados!J4461/Dados!J4460-1</f>
        <v>1.7149585338384288E-2</v>
      </c>
      <c r="K4461">
        <f>+Dados!K4461/Dados!K4460-1</f>
        <v>1.2540570109573546E-2</v>
      </c>
      <c r="L4461">
        <f t="shared" si="207"/>
        <v>1.2272434682187836E-2</v>
      </c>
      <c r="M4461">
        <f t="shared" si="208"/>
        <v>1.2540570109573546E-2</v>
      </c>
      <c r="N4461">
        <f t="shared" si="209"/>
        <v>14.288873445420132</v>
      </c>
    </row>
    <row r="4462" spans="1:14" x14ac:dyDescent="0.25">
      <c r="A4462" s="1">
        <v>41488</v>
      </c>
      <c r="B4462">
        <f>+Dados!B4462/Dados!B4461-1</f>
        <v>4.9099518708275447E-3</v>
      </c>
      <c r="C4462">
        <f>+Dados!C4462/Dados!C4461-1</f>
        <v>7.7454116854691613E-4</v>
      </c>
      <c r="D4462">
        <f>+Dados!D4462/Dados!D4461-1</f>
        <v>-8.4606579405765991E-4</v>
      </c>
      <c r="E4462">
        <f>+Dados!E4462/Dados!E4461-1</f>
        <v>4.6510546266365083E-4</v>
      </c>
      <c r="F4462">
        <f>+Dados!F4462/Dados!F4461-1</f>
        <v>-2.495543672014211E-4</v>
      </c>
      <c r="G4462">
        <f>+Dados!G4462/Dados!G4461-1</f>
        <v>7.0091013704363103E-3</v>
      </c>
      <c r="H4462">
        <f>+Dados!H4462/Dados!H4461-1</f>
        <v>-5.857849518354441E-3</v>
      </c>
      <c r="I4462">
        <f>+Dados!I4462/Dados!I4461-1</f>
        <v>5.4846740314300479E-3</v>
      </c>
      <c r="J4462">
        <f>+Dados!J4462/Dados!J4461-1</f>
        <v>2.139010518898754E-3</v>
      </c>
      <c r="K4462">
        <f>+Dados!K4462/Dados!K4461-1</f>
        <v>1.6404582705198401E-3</v>
      </c>
      <c r="L4462">
        <f t="shared" si="207"/>
        <v>1.8148414380373911E-3</v>
      </c>
      <c r="M4462">
        <f t="shared" si="208"/>
        <v>-1.6404582705198401E-3</v>
      </c>
      <c r="N4462">
        <f t="shared" si="209"/>
        <v>14.265433144800181</v>
      </c>
    </row>
    <row r="4463" spans="1:14" x14ac:dyDescent="0.25">
      <c r="A4463" s="1">
        <v>41491</v>
      </c>
      <c r="B4463">
        <f>+Dados!B4463/Dados!B4462-1</f>
        <v>1.8539618779089828E-3</v>
      </c>
      <c r="C4463">
        <f>+Dados!C4463/Dados!C4462-1</f>
        <v>-1.7497812773402677E-3</v>
      </c>
      <c r="D4463">
        <f>+Dados!D4463/Dados!D4462-1</f>
        <v>-7.0731221358836249E-3</v>
      </c>
      <c r="E4463">
        <f>+Dados!E4463/Dados!E4462-1</f>
        <v>7.4382278422158166E-4</v>
      </c>
      <c r="F4463">
        <f>+Dados!F4463/Dados!F4462-1</f>
        <v>-2.3178689869131075E-3</v>
      </c>
      <c r="G4463">
        <f>+Dados!G4463/Dados!G4462-1</f>
        <v>-2.1400373987119359E-3</v>
      </c>
      <c r="H4463">
        <f>+Dados!H4463/Dados!H4462-1</f>
        <v>-2.7825062197198713E-3</v>
      </c>
      <c r="I4463">
        <f>+Dados!I4463/Dados!I4462-1</f>
        <v>-2.5532902626794751E-3</v>
      </c>
      <c r="J4463">
        <f>+Dados!J4463/Dados!J4462-1</f>
        <v>-3.7666675037039132E-3</v>
      </c>
      <c r="K4463">
        <f>+Dados!K4463/Dados!K4462-1</f>
        <v>-1.479834666858082E-3</v>
      </c>
      <c r="L4463">
        <f t="shared" si="207"/>
        <v>-1.4963118024756664E-3</v>
      </c>
      <c r="M4463">
        <f t="shared" si="208"/>
        <v>-1.479834666858082E-3</v>
      </c>
      <c r="N4463">
        <f t="shared" si="209"/>
        <v>14.244322662294758</v>
      </c>
    </row>
    <row r="4464" spans="1:14" x14ac:dyDescent="0.25">
      <c r="A4464" s="1">
        <v>41492</v>
      </c>
      <c r="B4464">
        <f>+Dados!B4464/Dados!B4463-1</f>
        <v>-5.8985677660619018E-3</v>
      </c>
      <c r="C4464">
        <f>+Dados!C4464/Dados!C4463-1</f>
        <v>-4.5001011258680723E-3</v>
      </c>
      <c r="D4464">
        <f>+Dados!D4464/Dados!D4463-1</f>
        <v>-5.9697000100330522E-3</v>
      </c>
      <c r="E4464">
        <f>+Dados!E4464/Dados!E4463-1</f>
        <v>-1.393631105846227E-3</v>
      </c>
      <c r="F4464">
        <f>+Dados!F4464/Dados!F4463-1</f>
        <v>-8.5781685610121228E-3</v>
      </c>
      <c r="G4464">
        <f>+Dados!G4464/Dados!G4463-1</f>
        <v>-4.8514377329418323E-3</v>
      </c>
      <c r="H4464">
        <f>+Dados!H4464/Dados!H4463-1</f>
        <v>-4.9404195253257566E-3</v>
      </c>
      <c r="I4464">
        <f>+Dados!I4464/Dados!I4463-1</f>
        <v>-9.579955784819294E-3</v>
      </c>
      <c r="J4464">
        <f>+Dados!J4464/Dados!J4463-1</f>
        <v>-7.6122299800872595E-3</v>
      </c>
      <c r="K4464">
        <f>+Dados!K4464/Dados!K4463-1</f>
        <v>-5.7230337957955291E-3</v>
      </c>
      <c r="L4464">
        <f t="shared" si="207"/>
        <v>-5.7234678254486785E-3</v>
      </c>
      <c r="M4464">
        <f t="shared" si="208"/>
        <v>5.7230337957955291E-3</v>
      </c>
      <c r="N4464">
        <f t="shared" si="209"/>
        <v>14.325843402289289</v>
      </c>
    </row>
    <row r="4465" spans="1:14" x14ac:dyDescent="0.25">
      <c r="A4465" s="1">
        <v>41493</v>
      </c>
      <c r="B4465">
        <f>+Dados!B4465/Dados!B4464-1</f>
        <v>-2.8310484574665118E-3</v>
      </c>
      <c r="C4465">
        <f>+Dados!C4465/Dados!C4464-1</f>
        <v>3.8940150681465724E-4</v>
      </c>
      <c r="D4465">
        <f>+Dados!D4465/Dados!D4464-1</f>
        <v>4.5420136260410082E-3</v>
      </c>
      <c r="E4465">
        <f>+Dados!E4465/Dados!E4464-1</f>
        <v>-5.2334100900146563E-3</v>
      </c>
      <c r="F4465">
        <f>+Dados!F4465/Dados!F4464-1</f>
        <v>-8.0395125820175162E-3</v>
      </c>
      <c r="G4465">
        <f>+Dados!G4465/Dados!G4464-1</f>
        <v>-8.3483282420387939E-3</v>
      </c>
      <c r="H4465">
        <f>+Dados!H4465/Dados!H4464-1</f>
        <v>-3.4639175257732413E-3</v>
      </c>
      <c r="I4465">
        <f>+Dados!I4465/Dados!I4464-1</f>
        <v>3.9160401002380496E-5</v>
      </c>
      <c r="J4465">
        <f>+Dados!J4465/Dados!J4464-1</f>
        <v>-2.0827512636204526E-3</v>
      </c>
      <c r="K4465">
        <f>+Dados!K4465/Dados!K4464-1</f>
        <v>-3.8058649669956424E-3</v>
      </c>
      <c r="L4465">
        <f t="shared" si="207"/>
        <v>-3.6097882504027273E-3</v>
      </c>
      <c r="M4465">
        <f t="shared" si="208"/>
        <v>3.8058649669956424E-3</v>
      </c>
      <c r="N4465">
        <f t="shared" si="209"/>
        <v>14.380365627816728</v>
      </c>
    </row>
    <row r="4466" spans="1:14" x14ac:dyDescent="0.25">
      <c r="A4466" s="1">
        <v>41494</v>
      </c>
      <c r="B4466">
        <f>+Dados!B4466/Dados!B4465-1</f>
        <v>3.5391346621294062E-3</v>
      </c>
      <c r="C4466">
        <f>+Dados!C4466/Dados!C4465-1</f>
        <v>6.9388031410766438E-4</v>
      </c>
      <c r="D4466">
        <f>+Dados!D4466/Dados!D4465-1</f>
        <v>3.9688520472243027E-3</v>
      </c>
      <c r="E4466">
        <f>+Dados!E4466/Dados!E4465-1</f>
        <v>4.8868312757202048E-3</v>
      </c>
      <c r="F4466">
        <f>+Dados!F4466/Dados!F4465-1</f>
        <v>2.3986916227514143E-3</v>
      </c>
      <c r="G4466">
        <f>+Dados!G4466/Dados!G4465-1</f>
        <v>7.0049583289375494E-3</v>
      </c>
      <c r="H4466">
        <f>+Dados!H4466/Dados!H4465-1</f>
        <v>5.6111892741868008E-3</v>
      </c>
      <c r="I4466">
        <f>+Dados!I4466/Dados!I4465-1</f>
        <v>1.5232799467439273E-2</v>
      </c>
      <c r="J4466">
        <f>+Dados!J4466/Dados!J4465-1</f>
        <v>4.2505535900634328E-3</v>
      </c>
      <c r="K4466">
        <f>+Dados!K4466/Dados!K4465-1</f>
        <v>3.8854497684055467E-3</v>
      </c>
      <c r="L4466">
        <f t="shared" si="207"/>
        <v>4.0548205059810901E-3</v>
      </c>
      <c r="M4466">
        <f t="shared" si="208"/>
        <v>3.8854497684055467E-3</v>
      </c>
      <c r="N4466">
        <f t="shared" si="209"/>
        <v>14.436239816114915</v>
      </c>
    </row>
    <row r="4467" spans="1:14" x14ac:dyDescent="0.25">
      <c r="A4467" s="1">
        <v>41495</v>
      </c>
      <c r="B4467">
        <f>+Dados!B4467/Dados!B4466-1</f>
        <v>-4.3598736605499067E-3</v>
      </c>
      <c r="C4467">
        <f>+Dados!C4467/Dados!C4466-1</f>
        <v>-3.4500837152665609E-3</v>
      </c>
      <c r="D4467">
        <f>+Dados!D4467/Dados!D4466-1</f>
        <v>-6.805444355484469E-3</v>
      </c>
      <c r="E4467">
        <f>+Dados!E4467/Dados!E4466-1</f>
        <v>-4.3744328361681184E-3</v>
      </c>
      <c r="F4467">
        <f>+Dados!F4467/Dados!F4466-1</f>
        <v>-2.7917769478988941E-3</v>
      </c>
      <c r="G4467">
        <f>+Dados!G4467/Dados!G4466-1</f>
        <v>-2.7657300898862314E-3</v>
      </c>
      <c r="H4467">
        <f>+Dados!H4467/Dados!H4466-1</f>
        <v>-4.9050268295092181E-3</v>
      </c>
      <c r="I4467">
        <f>+Dados!I4467/Dados!I4466-1</f>
        <v>5.7085551184139494E-3</v>
      </c>
      <c r="J4467">
        <f>+Dados!J4467/Dados!J4466-1</f>
        <v>-2.8639497161394578E-3</v>
      </c>
      <c r="K4467">
        <f>+Dados!K4467/Dados!K4466-1</f>
        <v>-3.5699602183232315E-3</v>
      </c>
      <c r="L4467">
        <f t="shared" si="207"/>
        <v>-3.5432636784645953E-3</v>
      </c>
      <c r="M4467">
        <f t="shared" si="208"/>
        <v>-3.5699602183232315E-3</v>
      </c>
      <c r="N4467">
        <f t="shared" si="209"/>
        <v>14.38470301426921</v>
      </c>
    </row>
    <row r="4468" spans="1:14" x14ac:dyDescent="0.25">
      <c r="A4468" s="1">
        <v>41498</v>
      </c>
      <c r="B4468">
        <f>+Dados!B4468/Dados!B4467-1</f>
        <v>6.8311860184500084E-3</v>
      </c>
      <c r="C4468">
        <f>+Dados!C4468/Dados!C4467-1</f>
        <v>-4.2257106491302432E-3</v>
      </c>
      <c r="D4468">
        <f>+Dados!D4468/Dados!D4467-1</f>
        <v>-6.3986295848447172E-3</v>
      </c>
      <c r="E4468">
        <f>+Dados!E4468/Dados!E4467-1</f>
        <v>-2.8278295823692678E-3</v>
      </c>
      <c r="F4468">
        <f>+Dados!F4468/Dados!F4467-1</f>
        <v>-4.5811518324608835E-3</v>
      </c>
      <c r="G4468">
        <f>+Dados!G4468/Dados!G4467-1</f>
        <v>-8.6143502468738475E-4</v>
      </c>
      <c r="H4468">
        <f>+Dados!H4468/Dados!H4467-1</f>
        <v>-5.3427285960035986E-3</v>
      </c>
      <c r="I4468">
        <f>+Dados!I4468/Dados!I4467-1</f>
        <v>-1.9559714658280436E-3</v>
      </c>
      <c r="J4468">
        <f>+Dados!J4468/Dados!J4467-1</f>
        <v>7.6252446432656384E-4</v>
      </c>
      <c r="K4468">
        <f>+Dados!K4468/Dados!K4467-1</f>
        <v>-1.1529205929168285E-3</v>
      </c>
      <c r="L4468">
        <f t="shared" si="207"/>
        <v>-8.5064755300327366E-4</v>
      </c>
      <c r="M4468">
        <f t="shared" si="208"/>
        <v>-1.1529205929168285E-3</v>
      </c>
      <c r="N4468">
        <f t="shared" si="209"/>
        <v>14.368118593941066</v>
      </c>
    </row>
    <row r="4469" spans="1:14" x14ac:dyDescent="0.25">
      <c r="A4469" s="1">
        <v>41499</v>
      </c>
      <c r="B4469">
        <f>+Dados!B4469/Dados!B4468-1</f>
        <v>7.7513386039858023E-3</v>
      </c>
      <c r="C4469">
        <f>+Dados!C4469/Dados!C4468-1</f>
        <v>2.7779671415910645E-3</v>
      </c>
      <c r="D4469">
        <f>+Dados!D4469/Dados!D4468-1</f>
        <v>-5.5778104558592556E-3</v>
      </c>
      <c r="E4469">
        <f>+Dados!E4469/Dados!E4468-1</f>
        <v>2.81241211212091E-4</v>
      </c>
      <c r="F4469">
        <f>+Dados!F4469/Dados!F4468-1</f>
        <v>4.2735042735042583E-3</v>
      </c>
      <c r="G4469">
        <f>+Dados!G4469/Dados!G4468-1</f>
        <v>-3.9954577953482673E-4</v>
      </c>
      <c r="H4469">
        <f>+Dados!H4469/Dados!H4468-1</f>
        <v>1.6796101973957089E-3</v>
      </c>
      <c r="I4469">
        <f>+Dados!I4469/Dados!I4468-1</f>
        <v>2.420935326441942E-3</v>
      </c>
      <c r="J4469">
        <f>+Dados!J4469/Dados!J4468-1</f>
        <v>4.2414852817920234E-3</v>
      </c>
      <c r="K4469">
        <f>+Dados!K4469/Dados!K4468-1</f>
        <v>2.7760558521343626E-3</v>
      </c>
      <c r="L4469">
        <f t="shared" si="207"/>
        <v>3.0108173828579657E-3</v>
      </c>
      <c r="M4469">
        <f t="shared" si="208"/>
        <v>2.7760558521343626E-3</v>
      </c>
      <c r="N4469">
        <f t="shared" si="209"/>
        <v>14.408005293647937</v>
      </c>
    </row>
    <row r="4470" spans="1:14" x14ac:dyDescent="0.25">
      <c r="A4470" s="1">
        <v>41500</v>
      </c>
      <c r="B4470">
        <f>+Dados!B4470/Dados!B4469-1</f>
        <v>1.3426938274441191E-4</v>
      </c>
      <c r="C4470">
        <f>+Dados!C4470/Dados!C4469-1</f>
        <v>-7.8009483505838695E-3</v>
      </c>
      <c r="D4470">
        <f>+Dados!D4470/Dados!D4469-1</f>
        <v>-7.597776757942043E-3</v>
      </c>
      <c r="E4470">
        <f>+Dados!E4470/Dados!E4469-1</f>
        <v>-7.1462043111527596E-3</v>
      </c>
      <c r="F4470">
        <f>+Dados!F4470/Dados!F4469-1</f>
        <v>-3.6733951627568873E-3</v>
      </c>
      <c r="G4470">
        <f>+Dados!G4470/Dados!G4469-1</f>
        <v>-1.0665825181445321E-2</v>
      </c>
      <c r="H4470">
        <f>+Dados!H4470/Dados!H4469-1</f>
        <v>-4.017664442009572E-3</v>
      </c>
      <c r="I4470">
        <f>+Dados!I4470/Dados!I4469-1</f>
        <v>-1.6867285133788101E-3</v>
      </c>
      <c r="J4470">
        <f>+Dados!J4470/Dados!J4469-1</f>
        <v>-7.5113808801213766E-3</v>
      </c>
      <c r="K4470">
        <f>+Dados!K4470/Dados!K4469-1</f>
        <v>-5.1766178070519198E-3</v>
      </c>
      <c r="L4470">
        <f t="shared" si="207"/>
        <v>-5.1789133521662365E-3</v>
      </c>
      <c r="M4470">
        <f t="shared" si="208"/>
        <v>-5.1766178070519198E-3</v>
      </c>
      <c r="N4470">
        <f t="shared" si="209"/>
        <v>14.333420556880741</v>
      </c>
    </row>
    <row r="4471" spans="1:14" x14ac:dyDescent="0.25">
      <c r="A4471" s="1">
        <v>41501</v>
      </c>
      <c r="B4471">
        <f>+Dados!B4471/Dados!B4470-1</f>
        <v>-1.7625285284133319E-2</v>
      </c>
      <c r="C4471">
        <f>+Dados!C4471/Dados!C4470-1</f>
        <v>-1.6324083590270599E-2</v>
      </c>
      <c r="D4471">
        <f>+Dados!D4471/Dados!D4470-1</f>
        <v>-1.4078717500770832E-2</v>
      </c>
      <c r="E4471">
        <f>+Dados!E4471/Dados!E4470-1</f>
        <v>-1.5787610619468984E-2</v>
      </c>
      <c r="F4471">
        <f>+Dados!F4471/Dados!F4470-1</f>
        <v>-1.4528728918741352E-2</v>
      </c>
      <c r="G4471">
        <f>+Dados!G4471/Dados!G4470-1</f>
        <v>-1.7649060134387939E-2</v>
      </c>
      <c r="H4471">
        <f>+Dados!H4471/Dados!H4470-1</f>
        <v>-6.6342178957192743E-3</v>
      </c>
      <c r="I4471">
        <f>+Dados!I4471/Dados!I4470-1</f>
        <v>-7.6415021887720203E-3</v>
      </c>
      <c r="J4471">
        <f>+Dados!J4471/Dados!J4470-1</f>
        <v>-1.1288637464006324E-2</v>
      </c>
      <c r="K4471">
        <f>+Dados!K4471/Dados!K4470-1</f>
        <v>-1.4281601757323736E-2</v>
      </c>
      <c r="L4471">
        <f t="shared" si="207"/>
        <v>-1.4451663641993321E-2</v>
      </c>
      <c r="M4471">
        <f t="shared" si="208"/>
        <v>1.4281601757323736E-2</v>
      </c>
      <c r="N4471">
        <f t="shared" si="209"/>
        <v>14.538124761094348</v>
      </c>
    </row>
    <row r="4472" spans="1:14" x14ac:dyDescent="0.25">
      <c r="A4472" s="1">
        <v>41502</v>
      </c>
      <c r="B4472">
        <f>+Dados!B4472/Dados!B4471-1</f>
        <v>1.366600288936759E-4</v>
      </c>
      <c r="C4472">
        <f>+Dados!C4472/Dados!C4471-1</f>
        <v>-5.4503978964598465E-3</v>
      </c>
      <c r="D4472">
        <f>+Dados!D4472/Dados!D4471-1</f>
        <v>-1.073587658953512E-2</v>
      </c>
      <c r="E4472">
        <f>+Dados!E4472/Dados!E4471-1</f>
        <v>-6.7855943988873735E-3</v>
      </c>
      <c r="F4472">
        <f>+Dados!F4472/Dados!F4471-1</f>
        <v>-1.7409986664690402E-3</v>
      </c>
      <c r="G4472">
        <f>+Dados!G4472/Dados!G4471-1</f>
        <v>-3.6581670202173733E-3</v>
      </c>
      <c r="H4472">
        <f>+Dados!H4472/Dados!H4471-1</f>
        <v>-4.1111521294090458E-3</v>
      </c>
      <c r="I4472">
        <f>+Dados!I4472/Dados!I4471-1</f>
        <v>-7.7003443872615263E-3</v>
      </c>
      <c r="J4472">
        <f>+Dados!J4472/Dados!J4471-1</f>
        <v>1.0051546391751653E-3</v>
      </c>
      <c r="K4472">
        <f>+Dados!K4472/Dados!K4471-1</f>
        <v>-3.304595248626474E-3</v>
      </c>
      <c r="L4472">
        <f t="shared" si="207"/>
        <v>-3.0021415175279353E-3</v>
      </c>
      <c r="M4472">
        <f t="shared" si="208"/>
        <v>3.304595248626474E-3</v>
      </c>
      <c r="N4472">
        <f t="shared" si="209"/>
        <v>14.586167379103799</v>
      </c>
    </row>
    <row r="4473" spans="1:14" x14ac:dyDescent="0.25">
      <c r="A4473" s="1">
        <v>41505</v>
      </c>
      <c r="B4473">
        <f>+Dados!B4473/Dados!B4472-1</f>
        <v>-1.6006558785062186E-3</v>
      </c>
      <c r="C4473">
        <f>+Dados!C4473/Dados!C4472-1</f>
        <v>2.3812025072662557E-3</v>
      </c>
      <c r="D4473">
        <f>+Dados!D4473/Dados!D4472-1</f>
        <v>-7.9022231587819736E-3</v>
      </c>
      <c r="E4473">
        <f>+Dados!E4473/Dados!E4472-1</f>
        <v>-4.0315766603095105E-3</v>
      </c>
      <c r="F4473">
        <f>+Dados!F4473/Dados!F4472-1</f>
        <v>-1.3321459052284101E-2</v>
      </c>
      <c r="G4473">
        <f>+Dados!G4473/Dados!G4472-1</f>
        <v>-3.9757544156945324E-3</v>
      </c>
      <c r="H4473">
        <f>+Dados!H4473/Dados!H4472-1</f>
        <v>-1.5366729009755886E-2</v>
      </c>
      <c r="I4473">
        <f>+Dados!I4473/Dados!I4472-1</f>
        <v>-8.3450319762906622E-3</v>
      </c>
      <c r="J4473">
        <f>+Dados!J4473/Dados!J4472-1</f>
        <v>-4.3512963773526536E-3</v>
      </c>
      <c r="K4473">
        <f>+Dados!K4473/Dados!K4472-1</f>
        <v>-5.9003021201532446E-3</v>
      </c>
      <c r="L4473">
        <f t="shared" si="207"/>
        <v>-5.3196316051364375E-3</v>
      </c>
      <c r="M4473">
        <f t="shared" si="208"/>
        <v>-5.9003021201532446E-3</v>
      </c>
      <c r="N4473">
        <f t="shared" si="209"/>
        <v>14.500104584791963</v>
      </c>
    </row>
    <row r="4474" spans="1:14" x14ac:dyDescent="0.25">
      <c r="A4474" s="1">
        <v>41506</v>
      </c>
      <c r="B4474">
        <f>+Dados!B4474/Dados!B4473-1</f>
        <v>-1.9551488845914733E-5</v>
      </c>
      <c r="C4474">
        <f>+Dados!C4474/Dados!C4473-1</f>
        <v>1.9912663755459192E-3</v>
      </c>
      <c r="D4474">
        <f>+Dados!D4474/Dados!D4473-1</f>
        <v>8.4430756159727949E-3</v>
      </c>
      <c r="E4474">
        <f>+Dados!E4474/Dados!E4473-1</f>
        <v>-8.2412255187114258E-4</v>
      </c>
      <c r="F4474">
        <f>+Dados!F4474/Dados!F4473-1</f>
        <v>8.8755171116960963E-3</v>
      </c>
      <c r="G4474">
        <f>+Dados!G4474/Dados!G4473-1</f>
        <v>9.0520437988048652E-3</v>
      </c>
      <c r="H4474">
        <f>+Dados!H4474/Dados!H4473-1</f>
        <v>4.5690230504644713E-3</v>
      </c>
      <c r="I4474">
        <f>+Dados!I4474/Dados!I4473-1</f>
        <v>5.8592213920565239E-3</v>
      </c>
      <c r="J4474">
        <f>+Dados!J4474/Dados!J4473-1</f>
        <v>2.0687871735192154E-4</v>
      </c>
      <c r="K4474">
        <f>+Dados!K4474/Dados!K4473-1</f>
        <v>3.8211953237121676E-3</v>
      </c>
      <c r="L4474">
        <f t="shared" si="207"/>
        <v>3.4387761590720877E-3</v>
      </c>
      <c r="M4474">
        <f t="shared" si="208"/>
        <v>3.8211953237121676E-3</v>
      </c>
      <c r="N4474">
        <f t="shared" si="209"/>
        <v>14.555512316624707</v>
      </c>
    </row>
    <row r="4475" spans="1:14" x14ac:dyDescent="0.25">
      <c r="A4475" s="1">
        <v>41507</v>
      </c>
      <c r="B4475">
        <f>+Dados!B4475/Dados!B4474-1</f>
        <v>-7.8207484456260801E-4</v>
      </c>
      <c r="C4475">
        <f>+Dados!C4475/Dados!C4474-1</f>
        <v>-5.0205703925807477E-3</v>
      </c>
      <c r="D4475">
        <f>+Dados!D4475/Dados!D4474-1</f>
        <v>-1.1637091253751786E-2</v>
      </c>
      <c r="E4475">
        <f>+Dados!E4475/Dados!E4474-1</f>
        <v>-7.5445150647712733E-3</v>
      </c>
      <c r="F4475">
        <f>+Dados!F4475/Dados!F4474-1</f>
        <v>-6.2998583463803604E-3</v>
      </c>
      <c r="G4475">
        <f>+Dados!G4475/Dados!G4474-1</f>
        <v>-8.430427357817627E-3</v>
      </c>
      <c r="H4475">
        <f>+Dados!H4475/Dados!H4474-1</f>
        <v>-5.3999727446170098E-3</v>
      </c>
      <c r="I4475">
        <f>+Dados!I4475/Dados!I4474-1</f>
        <v>-7.0761171273310275E-3</v>
      </c>
      <c r="J4475">
        <f>+Dados!J4475/Dados!J4474-1</f>
        <v>-6.4894772221935071E-3</v>
      </c>
      <c r="K4475">
        <f>+Dados!K4475/Dados!K4474-1</f>
        <v>-5.7796030736287918E-3</v>
      </c>
      <c r="L4475">
        <f t="shared" si="207"/>
        <v>-5.4862167556586176E-3</v>
      </c>
      <c r="M4475">
        <f t="shared" si="208"/>
        <v>5.7796030736287918E-3</v>
      </c>
      <c r="N4475">
        <f t="shared" si="209"/>
        <v>14.639637400348112</v>
      </c>
    </row>
    <row r="4476" spans="1:14" x14ac:dyDescent="0.25">
      <c r="A4476" s="1">
        <v>41508</v>
      </c>
      <c r="B4476">
        <f>+Dados!B4476/Dados!B4475-1</f>
        <v>4.6765546119831303E-3</v>
      </c>
      <c r="C4476">
        <f>+Dados!C4476/Dados!C4475-1</f>
        <v>5.8343261616091713E-3</v>
      </c>
      <c r="D4476">
        <f>+Dados!D4476/Dados!D4475-1</f>
        <v>6.5530101225359516E-3</v>
      </c>
      <c r="E4476">
        <f>+Dados!E4476/Dados!E4475-1</f>
        <v>4.4486812837623013E-3</v>
      </c>
      <c r="F4476">
        <f>+Dados!F4476/Dados!F4475-1</f>
        <v>1.1179052406497414E-2</v>
      </c>
      <c r="G4476">
        <f>+Dados!G4476/Dados!G4475-1</f>
        <v>1.0616729524100199E-2</v>
      </c>
      <c r="H4476">
        <f>+Dados!H4476/Dados!H4475-1</f>
        <v>1.3461900765581403E-2</v>
      </c>
      <c r="I4476">
        <f>+Dados!I4476/Dados!I4475-1</f>
        <v>1.157571462319873E-2</v>
      </c>
      <c r="J4476">
        <f>+Dados!J4476/Dados!J4475-1</f>
        <v>1.2699404064850262E-2</v>
      </c>
      <c r="K4476">
        <f>+Dados!K4476/Dados!K4475-1</f>
        <v>8.6193764168800424E-3</v>
      </c>
      <c r="L4476">
        <f t="shared" si="207"/>
        <v>8.3218281895871583E-3</v>
      </c>
      <c r="M4476">
        <f t="shared" si="208"/>
        <v>8.6193764168800424E-3</v>
      </c>
      <c r="N4476">
        <f t="shared" si="209"/>
        <v>14.765821945708348</v>
      </c>
    </row>
    <row r="4477" spans="1:14" x14ac:dyDescent="0.25">
      <c r="A4477" s="1">
        <v>41509</v>
      </c>
      <c r="B4477">
        <f>+Dados!B4477/Dados!B4476-1</f>
        <v>6.3686824423019317E-3</v>
      </c>
      <c r="C4477">
        <f>+Dados!C4477/Dados!C4476-1</f>
        <v>1.9509136198156973E-3</v>
      </c>
      <c r="D4477">
        <f>+Dados!D4477/Dados!D4476-1</f>
        <v>7.7806595035199155E-3</v>
      </c>
      <c r="E4477">
        <f>+Dados!E4477/Dados!E4476-1</f>
        <v>6.035091134743098E-3</v>
      </c>
      <c r="F4477">
        <f>+Dados!F4477/Dados!F4476-1</f>
        <v>8.5327397514367576E-4</v>
      </c>
      <c r="G4477">
        <f>+Dados!G4477/Dados!G4476-1</f>
        <v>1.9414124854399972E-4</v>
      </c>
      <c r="H4477">
        <f>+Dados!H4477/Dados!H4476-1</f>
        <v>7.4189241714970322E-3</v>
      </c>
      <c r="I4477">
        <f>+Dados!I4477/Dados!I4476-1</f>
        <v>8.5629768021173724E-3</v>
      </c>
      <c r="J4477">
        <f>+Dados!J4477/Dados!J4476-1</f>
        <v>9.507901837337851E-4</v>
      </c>
      <c r="K4477">
        <f>+Dados!K4477/Dados!K4476-1</f>
        <v>3.9470108837469375E-3</v>
      </c>
      <c r="L4477">
        <f t="shared" si="207"/>
        <v>3.6552092846834795E-3</v>
      </c>
      <c r="M4477">
        <f t="shared" si="208"/>
        <v>-3.9470108837469375E-3</v>
      </c>
      <c r="N4477">
        <f t="shared" si="209"/>
        <v>14.707541085781168</v>
      </c>
    </row>
    <row r="4478" spans="1:14" x14ac:dyDescent="0.25">
      <c r="A4478" s="1">
        <v>41512</v>
      </c>
      <c r="B4478">
        <f>+Dados!B4478/Dados!B4477-1</f>
        <v>-3.6770397894410056E-3</v>
      </c>
      <c r="C4478">
        <f>+Dados!C4478/Dados!C4477-1</f>
        <v>1.3212565845517332E-3</v>
      </c>
      <c r="D4478">
        <f>+Dados!D4478/Dados!D4477-1</f>
        <v>-7.8781512605041737E-3</v>
      </c>
      <c r="E4478">
        <f>+Dados!E4478/Dados!E4477-1</f>
        <v>-1.1247913693427924E-2</v>
      </c>
      <c r="F4478">
        <f>+Dados!F4478/Dados!F4477-1</f>
        <v>-5.7824894358363688E-3</v>
      </c>
      <c r="G4478">
        <f>+Dados!G4478/Dados!G4477-1</f>
        <v>-2.2214074665172223E-3</v>
      </c>
      <c r="H4478">
        <f>+Dados!H4478/Dados!H4477-1</f>
        <v>-2.482721599677995E-3</v>
      </c>
      <c r="I4478">
        <f>+Dados!I4478/Dados!I4477-1</f>
        <v>-3.859215807344718E-5</v>
      </c>
      <c r="J4478">
        <f>+Dados!J4478/Dados!J4477-1</f>
        <v>-3.2090778393920605E-3</v>
      </c>
      <c r="K4478">
        <f>+Dados!K4478/Dados!K4477-1</f>
        <v>-4.039657950105191E-3</v>
      </c>
      <c r="L4478">
        <f t="shared" si="207"/>
        <v>-3.8123196766180357E-3</v>
      </c>
      <c r="M4478">
        <f t="shared" si="208"/>
        <v>4.039657950105191E-3</v>
      </c>
      <c r="N4478">
        <f t="shared" si="209"/>
        <v>14.766954521054842</v>
      </c>
    </row>
    <row r="4479" spans="1:14" x14ac:dyDescent="0.25">
      <c r="A4479" s="1">
        <v>41513</v>
      </c>
      <c r="B4479">
        <f>+Dados!B4479/Dados!B4478-1</f>
        <v>-2.0434326560739735E-2</v>
      </c>
      <c r="C4479">
        <f>+Dados!C4479/Dados!C4478-1</f>
        <v>-1.6823792905880652E-2</v>
      </c>
      <c r="D4479">
        <f>+Dados!D4479/Dados!D4478-1</f>
        <v>-4.2350449973538318E-4</v>
      </c>
      <c r="E4479">
        <f>+Dados!E4479/Dados!E4478-1</f>
        <v>-6.1160583227322096E-3</v>
      </c>
      <c r="F4479">
        <f>+Dados!F4479/Dados!F4478-1</f>
        <v>-2.4271120721795714E-2</v>
      </c>
      <c r="G4479">
        <f>+Dados!G4479/Dados!G4478-1</f>
        <v>-1.6081618537091447E-2</v>
      </c>
      <c r="H4479">
        <f>+Dados!H4479/Dados!H4478-1</f>
        <v>-6.0372662451231296E-3</v>
      </c>
      <c r="I4479">
        <f>+Dados!I4479/Dados!I4478-1</f>
        <v>-1.806182702327197E-2</v>
      </c>
      <c r="J4479">
        <f>+Dados!J4479/Dados!J4478-1</f>
        <v>-1.9908826332191376E-2</v>
      </c>
      <c r="K4479">
        <f>+Dados!K4479/Dados!K4478-1</f>
        <v>-1.5874194847625089E-2</v>
      </c>
      <c r="L4479">
        <f t="shared" si="207"/>
        <v>-1.5986421330425379E-2</v>
      </c>
      <c r="M4479">
        <f t="shared" si="208"/>
        <v>-1.5874194847625089E-2</v>
      </c>
      <c r="N4479">
        <f t="shared" si="209"/>
        <v>14.5325410076816</v>
      </c>
    </row>
    <row r="4480" spans="1:14" x14ac:dyDescent="0.25">
      <c r="A4480" s="1">
        <v>41514</v>
      </c>
      <c r="B4480">
        <f>+Dados!B4480/Dados!B4479-1</f>
        <v>2.0820939916716963E-3</v>
      </c>
      <c r="C4480">
        <f>+Dados!C4480/Dados!C4479-1</f>
        <v>4.3088224906406847E-3</v>
      </c>
      <c r="D4480">
        <f>+Dados!D4480/Dados!D4479-1</f>
        <v>2.9657875225082009E-3</v>
      </c>
      <c r="E4480">
        <f>+Dados!E4480/Dados!E4479-1</f>
        <v>-7.2367449416629315E-3</v>
      </c>
      <c r="F4480">
        <f>+Dados!F4480/Dados!F4479-1</f>
        <v>1.1845172137099347E-3</v>
      </c>
      <c r="G4480">
        <f>+Dados!G4480/Dados!G4479-1</f>
        <v>4.2838312829525105E-3</v>
      </c>
      <c r="H4480">
        <f>+Dados!H4480/Dados!H4479-1</f>
        <v>1.7731156416546767E-2</v>
      </c>
      <c r="I4480">
        <f>+Dados!I4480/Dados!I4479-1</f>
        <v>-2.0044806037025076E-3</v>
      </c>
      <c r="J4480">
        <f>+Dados!J4480/Dados!J4479-1</f>
        <v>6.306827140378779E-4</v>
      </c>
      <c r="K4480">
        <f>+Dados!K4480/Dados!K4479-1</f>
        <v>2.7476455123356391E-3</v>
      </c>
      <c r="L4480">
        <f t="shared" si="207"/>
        <v>2.703175770593817E-3</v>
      </c>
      <c r="M4480">
        <f t="shared" si="208"/>
        <v>-2.7476455123356391E-3</v>
      </c>
      <c r="N4480">
        <f t="shared" si="209"/>
        <v>14.49261073659901</v>
      </c>
    </row>
    <row r="4481" spans="1:14" x14ac:dyDescent="0.25">
      <c r="A4481" s="1">
        <v>41515</v>
      </c>
      <c r="B4481">
        <f>+Dados!B4481/Dados!B4480-1</f>
        <v>4.5710893440189526E-3</v>
      </c>
      <c r="C4481">
        <f>+Dados!C4481/Dados!C4480-1</f>
        <v>3.1474187649458418E-3</v>
      </c>
      <c r="D4481">
        <f>+Dados!D4481/Dados!D4480-1</f>
        <v>-5.2803886366036279E-3</v>
      </c>
      <c r="E4481">
        <f>+Dados!E4481/Dados!E4480-1</f>
        <v>4.4629574531389604E-3</v>
      </c>
      <c r="F4481">
        <f>+Dados!F4481/Dados!F4480-1</f>
        <v>2.8242118922219284E-3</v>
      </c>
      <c r="G4481">
        <f>+Dados!G4481/Dados!G4480-1</f>
        <v>4.3749316416930029E-3</v>
      </c>
      <c r="H4481">
        <f>+Dados!H4481/Dados!H4480-1</f>
        <v>-1.0872275696972689E-2</v>
      </c>
      <c r="I4481">
        <f>+Dados!I4481/Dados!I4480-1</f>
        <v>3.2687460617517594E-3</v>
      </c>
      <c r="J4481">
        <f>+Dados!J4481/Dados!J4480-1</f>
        <v>2.127212563685088E-3</v>
      </c>
      <c r="K4481">
        <f>+Dados!K4481/Dados!K4480-1</f>
        <v>1.9634015979428376E-3</v>
      </c>
      <c r="L4481">
        <f t="shared" si="207"/>
        <v>1.798208083932456E-3</v>
      </c>
      <c r="M4481">
        <f t="shared" si="208"/>
        <v>-1.9634015979428376E-3</v>
      </c>
      <c r="N4481">
        <f t="shared" si="209"/>
        <v>14.464155921520408</v>
      </c>
    </row>
    <row r="4482" spans="1:14" x14ac:dyDescent="0.25">
      <c r="A4482" s="1">
        <v>41516</v>
      </c>
      <c r="B4482">
        <f>+Dados!B4482/Dados!B4481-1</f>
        <v>-5.2791238230311954E-3</v>
      </c>
      <c r="C4482">
        <f>+Dados!C4482/Dados!C4481-1</f>
        <v>-2.9973181889888512E-3</v>
      </c>
      <c r="D4482">
        <f>+Dados!D4482/Dados!D4481-1</f>
        <v>3.1850514916653694E-4</v>
      </c>
      <c r="E4482">
        <f>+Dados!E4482/Dados!E4481-1</f>
        <v>2.96208530805675E-3</v>
      </c>
      <c r="F4482">
        <f>+Dados!F4482/Dados!F4481-1</f>
        <v>-4.7952504186329348E-3</v>
      </c>
      <c r="G4482">
        <f>+Dados!G4482/Dados!G4481-1</f>
        <v>-6.4684743547859247E-3</v>
      </c>
      <c r="H4482">
        <f>+Dados!H4482/Dados!H4481-1</f>
        <v>-2.5210507739625854E-4</v>
      </c>
      <c r="I4482">
        <f>+Dados!I4482/Dados!I4481-1</f>
        <v>-1.25613346418052E-3</v>
      </c>
      <c r="J4482">
        <f>+Dados!J4482/Dados!J4481-1</f>
        <v>-4.4288372336801496E-3</v>
      </c>
      <c r="K4482">
        <f>+Dados!K4482/Dados!K4481-1</f>
        <v>-3.1743182089343236E-3</v>
      </c>
      <c r="L4482">
        <f t="shared" si="207"/>
        <v>-3.3453547274511206E-3</v>
      </c>
      <c r="M4482">
        <f t="shared" si="208"/>
        <v>3.1743182089343236E-3</v>
      </c>
      <c r="N4482">
        <f t="shared" si="209"/>
        <v>14.510069755038955</v>
      </c>
    </row>
    <row r="4483" spans="1:14" x14ac:dyDescent="0.25">
      <c r="A4483" s="1">
        <v>41519</v>
      </c>
      <c r="B4483">
        <f>+Dados!B4483/Dados!B4482-1</f>
        <v>0</v>
      </c>
      <c r="C4483">
        <f>+Dados!C4483/Dados!C4482-1</f>
        <v>0</v>
      </c>
      <c r="D4483">
        <f>+Dados!D4483/Dados!D4482-1</f>
        <v>0</v>
      </c>
      <c r="E4483">
        <f>+Dados!E4483/Dados!E4482-1</f>
        <v>0</v>
      </c>
      <c r="F4483">
        <f>+Dados!F4483/Dados!F4482-1</f>
        <v>0</v>
      </c>
      <c r="G4483">
        <f>+Dados!G4483/Dados!G4482-1</f>
        <v>0</v>
      </c>
      <c r="H4483">
        <f>+Dados!H4483/Dados!H4482-1</f>
        <v>0</v>
      </c>
      <c r="I4483">
        <f>+Dados!I4483/Dados!I4482-1</f>
        <v>0</v>
      </c>
      <c r="J4483">
        <f>+Dados!J4483/Dados!J4482-1</f>
        <v>0</v>
      </c>
      <c r="K4483">
        <f>+Dados!K4483/Dados!K4482-1</f>
        <v>0</v>
      </c>
      <c r="L4483">
        <f t="shared" si="207"/>
        <v>-6.0319346996083346E-5</v>
      </c>
      <c r="M4483">
        <f t="shared" si="208"/>
        <v>0</v>
      </c>
      <c r="N4483">
        <f t="shared" si="209"/>
        <v>14.510069755038955</v>
      </c>
    </row>
    <row r="4484" spans="1:14" x14ac:dyDescent="0.25">
      <c r="A4484" s="1">
        <v>41520</v>
      </c>
      <c r="B4484">
        <f>+Dados!B4484/Dados!B4483-1</f>
        <v>3.2674561368766231E-3</v>
      </c>
      <c r="C4484">
        <f>+Dados!C4484/Dados!C4483-1</f>
        <v>5.9423347398031012E-3</v>
      </c>
      <c r="D4484">
        <f>+Dados!D4484/Dados!D4483-1</f>
        <v>-1.1303332625769436E-2</v>
      </c>
      <c r="E4484">
        <f>+Dados!E4484/Dados!E4483-1</f>
        <v>-1.7227800748176314E-4</v>
      </c>
      <c r="F4484">
        <f>+Dados!F4484/Dados!F4483-1</f>
        <v>8.4130019120458588E-3</v>
      </c>
      <c r="G4484">
        <f>+Dados!G4484/Dados!G4483-1</f>
        <v>7.4531982989169965E-3</v>
      </c>
      <c r="H4484">
        <f>+Dados!H4484/Dados!H4483-1</f>
        <v>5.867123932486118E-3</v>
      </c>
      <c r="I4484">
        <f>+Dados!I4484/Dados!I4483-1</f>
        <v>5.6204063986164954E-3</v>
      </c>
      <c r="J4484">
        <f>+Dados!J4484/Dados!J4483-1</f>
        <v>5.2645433008686737E-3</v>
      </c>
      <c r="K4484">
        <f>+Dados!K4484/Dados!K4483-1</f>
        <v>4.1642217069282061E-3</v>
      </c>
      <c r="L4484">
        <f t="shared" ref="L4484:L4547" si="210">+$R$29+SUMPRODUCT($S$29:$AA$29,B4484:J4484)</f>
        <v>4.2421282142761398E-3</v>
      </c>
      <c r="M4484">
        <f t="shared" si="208"/>
        <v>-4.1642217069282061E-3</v>
      </c>
      <c r="N4484">
        <f t="shared" si="209"/>
        <v>14.44964660759598</v>
      </c>
    </row>
    <row r="4485" spans="1:14" x14ac:dyDescent="0.25">
      <c r="A4485" s="1">
        <v>41521</v>
      </c>
      <c r="B4485">
        <f>+Dados!B4485/Dados!B4484-1</f>
        <v>8.8427451986656802E-3</v>
      </c>
      <c r="C4485">
        <f>+Dados!C4485/Dados!C4484-1</f>
        <v>1.1202768359607207E-2</v>
      </c>
      <c r="D4485">
        <f>+Dados!D4485/Dados!D4484-1</f>
        <v>-1.449197573936023E-3</v>
      </c>
      <c r="E4485">
        <f>+Dados!E4485/Dados!E4484-1</f>
        <v>4.4800000000000395E-3</v>
      </c>
      <c r="F4485">
        <f>+Dados!F4485/Dados!F4484-1</f>
        <v>7.5843761850586944E-3</v>
      </c>
      <c r="G4485">
        <f>+Dados!G4485/Dados!G4484-1</f>
        <v>1.0096174768266852E-2</v>
      </c>
      <c r="H4485">
        <f>+Dados!H4485/Dados!H4484-1</f>
        <v>5.2646532849764949E-3</v>
      </c>
      <c r="I4485">
        <f>+Dados!I4485/Dados!I4484-1</f>
        <v>8.9502071445319853E-3</v>
      </c>
      <c r="J4485">
        <f>+Dados!J4485/Dados!J4484-1</f>
        <v>9.5574757789997911E-3</v>
      </c>
      <c r="K4485">
        <f>+Dados!K4485/Dados!K4484-1</f>
        <v>8.1169528883080488E-3</v>
      </c>
      <c r="L4485">
        <f t="shared" si="210"/>
        <v>7.7846251003168164E-3</v>
      </c>
      <c r="M4485">
        <f t="shared" ref="M4485:M4548" si="211">+IF(L4484&lt;K4484,-K4485,K4485)</f>
        <v>8.1169528883080488E-3</v>
      </c>
      <c r="N4485">
        <f t="shared" ref="N4485:N4548" si="212">+N4484*(1+M4485)</f>
        <v>14.566933708362537</v>
      </c>
    </row>
    <row r="4486" spans="1:14" x14ac:dyDescent="0.25">
      <c r="A4486" s="1">
        <v>41522</v>
      </c>
      <c r="B4486">
        <f>+Dados!B4486/Dados!B4485-1</f>
        <v>1.7413081332784408E-3</v>
      </c>
      <c r="C4486">
        <f>+Dados!C4486/Dados!C4485-1</f>
        <v>1.6246392091117112E-3</v>
      </c>
      <c r="D4486">
        <f>+Dados!D4486/Dados!D4485-1</f>
        <v>-3.7626316921091085E-3</v>
      </c>
      <c r="E4486">
        <f>+Dados!E4486/Dados!E4485-1</f>
        <v>-9.5571838165020573E-4</v>
      </c>
      <c r="F4486">
        <f>+Dados!F4486/Dados!F4485-1</f>
        <v>2.220549491908308E-3</v>
      </c>
      <c r="G4486">
        <f>+Dados!G4486/Dados!G4485-1</f>
        <v>9.2628495110069764E-4</v>
      </c>
      <c r="H4486">
        <f>+Dados!H4486/Dados!H4485-1</f>
        <v>2.493848507016061E-3</v>
      </c>
      <c r="I4486">
        <f>+Dados!I4486/Dados!I4485-1</f>
        <v>2.4791787720319647E-3</v>
      </c>
      <c r="J4486">
        <f>+Dados!J4486/Dados!J4485-1</f>
        <v>2.7752561276099819E-3</v>
      </c>
      <c r="K4486">
        <f>+Dados!K4486/Dados!K4485-1</f>
        <v>1.2098628337611217E-3</v>
      </c>
      <c r="L4486">
        <f t="shared" si="210"/>
        <v>1.3014801658311553E-3</v>
      </c>
      <c r="M4486">
        <f t="shared" si="211"/>
        <v>-1.2098628337611217E-3</v>
      </c>
      <c r="N4486">
        <f t="shared" si="212"/>
        <v>14.549309716666928</v>
      </c>
    </row>
    <row r="4487" spans="1:14" x14ac:dyDescent="0.25">
      <c r="A4487" s="1">
        <v>41523</v>
      </c>
      <c r="B4487">
        <f>+Dados!B4487/Dados!B4486-1</f>
        <v>1.1914062500000266E-3</v>
      </c>
      <c r="C4487">
        <f>+Dados!C4487/Dados!C4486-1</f>
        <v>3.4510724207459376E-5</v>
      </c>
      <c r="D4487">
        <f>+Dados!D4487/Dados!D4486-1</f>
        <v>5.6113089457212606E-3</v>
      </c>
      <c r="E4487">
        <f>+Dados!E4487/Dados!E4486-1</f>
        <v>1.2755102040815647E-3</v>
      </c>
      <c r="F4487">
        <f>+Dados!F4487/Dados!F4486-1</f>
        <v>-3.3797739306784536E-4</v>
      </c>
      <c r="G4487">
        <f>+Dados!G4487/Dados!G4486-1</f>
        <v>-2.130635962552363E-3</v>
      </c>
      <c r="H4487">
        <f>+Dados!H4487/Dados!H4486-1</f>
        <v>2.1559587382657952E-4</v>
      </c>
      <c r="I4487">
        <f>+Dados!I4487/Dados!I4486-1</f>
        <v>-2.0866339503072817E-3</v>
      </c>
      <c r="J4487">
        <f>+Dados!J4487/Dados!J4486-1</f>
        <v>-8.5355129067299362E-4</v>
      </c>
      <c r="K4487">
        <f>+Dados!K4487/Dados!K4486-1</f>
        <v>5.4431207189287178E-5</v>
      </c>
      <c r="L4487">
        <f t="shared" si="210"/>
        <v>1.4144218731650731E-4</v>
      </c>
      <c r="M4487">
        <f t="shared" si="211"/>
        <v>5.4431207189287178E-5</v>
      </c>
      <c r="N4487">
        <f t="shared" si="212"/>
        <v>14.550101653158576</v>
      </c>
    </row>
    <row r="4488" spans="1:14" x14ac:dyDescent="0.25">
      <c r="A4488" s="1">
        <v>41526</v>
      </c>
      <c r="B4488">
        <f>+Dados!B4488/Dados!B4487-1</f>
        <v>1.2855777296580273E-2</v>
      </c>
      <c r="C4488">
        <f>+Dados!C4488/Dados!C4487-1</f>
        <v>6.4877922526098697E-3</v>
      </c>
      <c r="D4488">
        <f>+Dados!D4488/Dados!D4487-1</f>
        <v>4.0776907393496042E-3</v>
      </c>
      <c r="E4488">
        <f>+Dados!E4488/Dados!E4487-1</f>
        <v>7.6678098971092457E-3</v>
      </c>
      <c r="F4488">
        <f>+Dados!F4488/Dados!F4487-1</f>
        <v>1.1419984973704E-2</v>
      </c>
      <c r="G4488">
        <f>+Dados!G4488/Dados!G4487-1</f>
        <v>9.2093344260879562E-3</v>
      </c>
      <c r="H4488">
        <f>+Dados!H4488/Dados!H4487-1</f>
        <v>1.0213725522707273E-2</v>
      </c>
      <c r="I4488">
        <f>+Dados!I4488/Dados!I4487-1</f>
        <v>1.5179090029041609E-2</v>
      </c>
      <c r="J4488">
        <f>+Dados!J4488/Dados!J4487-1</f>
        <v>1.2141137487379883E-2</v>
      </c>
      <c r="K4488">
        <f>+Dados!K4488/Dados!K4487-1</f>
        <v>9.9928808281404269E-3</v>
      </c>
      <c r="L4488">
        <f t="shared" si="210"/>
        <v>9.9676450219301476E-3</v>
      </c>
      <c r="M4488">
        <f t="shared" si="211"/>
        <v>9.9928808281404269E-3</v>
      </c>
      <c r="N4488">
        <f t="shared" si="212"/>
        <v>14.695499085015918</v>
      </c>
    </row>
    <row r="4489" spans="1:14" x14ac:dyDescent="0.25">
      <c r="A4489" s="1">
        <v>41527</v>
      </c>
      <c r="B4489">
        <f>+Dados!B4489/Dados!B4488-1</f>
        <v>5.6625577812017269E-3</v>
      </c>
      <c r="C4489">
        <f>+Dados!C4489/Dados!C4488-1</f>
        <v>6.0859577240233165E-3</v>
      </c>
      <c r="D4489">
        <f>+Dados!D4489/Dados!D4488-1</f>
        <v>7.1604146628192478E-3</v>
      </c>
      <c r="E4489">
        <f>+Dados!E4489/Dados!E4488-1</f>
        <v>8.0227554518286226E-4</v>
      </c>
      <c r="F4489">
        <f>+Dados!F4489/Dados!F4488-1</f>
        <v>1.1848165205764261E-2</v>
      </c>
      <c r="G4489">
        <f>+Dados!G4489/Dados!G4488-1</f>
        <v>9.6595644647703427E-3</v>
      </c>
      <c r="H4489">
        <f>+Dados!H4489/Dados!H4488-1</f>
        <v>1.6413084510968901E-4</v>
      </c>
      <c r="I4489">
        <f>+Dados!I4489/Dados!I4488-1</f>
        <v>8.8110767822404679E-3</v>
      </c>
      <c r="J4489">
        <f>+Dados!J4489/Dados!J4488-1</f>
        <v>1.4348560028645929E-2</v>
      </c>
      <c r="K4489">
        <f>+Dados!K4489/Dados!K4488-1</f>
        <v>7.3457892137307468E-3</v>
      </c>
      <c r="L4489">
        <f t="shared" si="210"/>
        <v>7.1611494243691721E-3</v>
      </c>
      <c r="M4489">
        <f t="shared" si="211"/>
        <v>-7.3457892137307468E-3</v>
      </c>
      <c r="N4489">
        <f t="shared" si="212"/>
        <v>14.587549046346817</v>
      </c>
    </row>
    <row r="4490" spans="1:14" x14ac:dyDescent="0.25">
      <c r="A4490" s="1">
        <v>41528</v>
      </c>
      <c r="B4490">
        <f>+Dados!B4490/Dados!B4489-1</f>
        <v>-5.228482782395516E-3</v>
      </c>
      <c r="C4490">
        <f>+Dados!C4490/Dados!C4489-1</f>
        <v>7.054493405582285E-3</v>
      </c>
      <c r="D4490">
        <f>+Dados!D4490/Dados!D4489-1</f>
        <v>-9.1786926994905649E-3</v>
      </c>
      <c r="E4490">
        <f>+Dados!E4490/Dados!E4489-1</f>
        <v>7.5304863236651531E-3</v>
      </c>
      <c r="F4490">
        <f>+Dados!F4490/Dados!F4489-1</f>
        <v>1.3214403700032573E-3</v>
      </c>
      <c r="G4490">
        <f>+Dados!G4490/Dados!G4489-1</f>
        <v>6.8790348184992745E-3</v>
      </c>
      <c r="H4490">
        <f>+Dados!H4490/Dados!H4489-1</f>
        <v>7.5651902784843461E-3</v>
      </c>
      <c r="I4490">
        <f>+Dados!I4490/Dados!I4489-1</f>
        <v>6.1252268602540738E-3</v>
      </c>
      <c r="J4490">
        <f>+Dados!J4490/Dados!J4489-1</f>
        <v>5.0429915025593797E-3</v>
      </c>
      <c r="K4490">
        <f>+Dados!K4490/Dados!K4489-1</f>
        <v>3.0522835827544448E-3</v>
      </c>
      <c r="L4490">
        <f t="shared" si="210"/>
        <v>2.4420813367821048E-3</v>
      </c>
      <c r="M4490">
        <f t="shared" si="211"/>
        <v>-3.0522835827544448E-3</v>
      </c>
      <c r="N4490">
        <f t="shared" si="212"/>
        <v>14.543023709880028</v>
      </c>
    </row>
    <row r="4491" spans="1:14" x14ac:dyDescent="0.25">
      <c r="A4491" s="1">
        <v>41529</v>
      </c>
      <c r="B4491">
        <f>+Dados!B4491/Dados!B4490-1</f>
        <v>-6.9309408752238344E-4</v>
      </c>
      <c r="C4491">
        <f>+Dados!C4491/Dados!C4490-1</f>
        <v>-2.4196277495769358E-3</v>
      </c>
      <c r="D4491">
        <f>+Dados!D4491/Dados!D4490-1</f>
        <v>-3.2663989290495632E-3</v>
      </c>
      <c r="E4491">
        <f>+Dados!E4491/Dados!E4490-1</f>
        <v>-1.4707300607580409E-3</v>
      </c>
      <c r="F4491">
        <f>+Dados!F4491/Dados!F4490-1</f>
        <v>-7.2216723486931977E-3</v>
      </c>
      <c r="G4491">
        <f>+Dados!G4491/Dados!G4490-1</f>
        <v>-2.22829514399836E-3</v>
      </c>
      <c r="H4491">
        <f>+Dados!H4491/Dados!H4490-1</f>
        <v>-5.9448190494804098E-3</v>
      </c>
      <c r="I4491">
        <f>+Dados!I4491/Dados!I4490-1</f>
        <v>-1.0184141300263239E-2</v>
      </c>
      <c r="J4491">
        <f>+Dados!J4491/Dados!J4490-1</f>
        <v>-4.616272360069229E-3</v>
      </c>
      <c r="K4491">
        <f>+Dados!K4491/Dados!K4490-1</f>
        <v>-3.3804153517479341E-3</v>
      </c>
      <c r="L4491">
        <f t="shared" si="210"/>
        <v>-3.4397412916773278E-3</v>
      </c>
      <c r="M4491">
        <f t="shared" si="211"/>
        <v>3.3804153517479341E-3</v>
      </c>
      <c r="N4491">
        <f t="shared" si="212"/>
        <v>14.592185170489742</v>
      </c>
    </row>
    <row r="4492" spans="1:14" x14ac:dyDescent="0.25">
      <c r="A4492" s="1">
        <v>41530</v>
      </c>
      <c r="B4492">
        <f>+Dados!B4492/Dados!B4491-1</f>
        <v>3.2752143338798945E-4</v>
      </c>
      <c r="C4492">
        <f>+Dados!C4492/Dados!C4491-1</f>
        <v>2.4594195769798155E-3</v>
      </c>
      <c r="D4492">
        <f>+Dados!D4492/Dados!D4491-1</f>
        <v>7.789835607607376E-3</v>
      </c>
      <c r="E4492">
        <f>+Dados!E4492/Dados!E4491-1</f>
        <v>8.1371483761922825E-3</v>
      </c>
      <c r="F4492">
        <f>+Dados!F4492/Dados!F4491-1</f>
        <v>1.8831696329664194E-3</v>
      </c>
      <c r="G4492">
        <f>+Dados!G4492/Dados!G4491-1</f>
        <v>3.1602899039271382E-3</v>
      </c>
      <c r="H4492">
        <f>+Dados!H4492/Dados!H4491-1</f>
        <v>4.751527861974747E-4</v>
      </c>
      <c r="I4492">
        <f>+Dados!I4492/Dados!I4491-1</f>
        <v>6.7960059227762937E-3</v>
      </c>
      <c r="J4492">
        <f>+Dados!J4492/Dados!J4491-1</f>
        <v>2.3692501575298675E-3</v>
      </c>
      <c r="K4492">
        <f>+Dados!K4492/Dados!K4491-1</f>
        <v>2.7146795693018255E-3</v>
      </c>
      <c r="L4492">
        <f t="shared" si="210"/>
        <v>2.6102063532804447E-3</v>
      </c>
      <c r="M4492">
        <f t="shared" si="211"/>
        <v>-2.7146795693018255E-3</v>
      </c>
      <c r="N4492">
        <f t="shared" si="212"/>
        <v>14.552572063535944</v>
      </c>
    </row>
    <row r="4493" spans="1:14" x14ac:dyDescent="0.25">
      <c r="A4493" s="1">
        <v>41533</v>
      </c>
      <c r="B4493">
        <f>+Dados!B4493/Dados!B4492-1</f>
        <v>-3.1393243711721475E-3</v>
      </c>
      <c r="C4493">
        <f>+Dados!C4493/Dados!C4492-1</f>
        <v>8.2738316808228518E-3</v>
      </c>
      <c r="D4493">
        <f>+Dados!D4493/Dados!D4492-1</f>
        <v>2.185617570232834E-3</v>
      </c>
      <c r="E4493">
        <f>+Dados!E4493/Dados!E4492-1</f>
        <v>8.8858018777544512E-3</v>
      </c>
      <c r="F4493">
        <f>+Dados!F4493/Dados!F4492-1</f>
        <v>1.098293590830357E-2</v>
      </c>
      <c r="G4493">
        <f>+Dados!G4493/Dados!G4492-1</f>
        <v>3.9064140798925617E-3</v>
      </c>
      <c r="H4493">
        <f>+Dados!H4493/Dados!H4492-1</f>
        <v>1.6376797353512274E-4</v>
      </c>
      <c r="I4493">
        <f>+Dados!I4493/Dados!I4492-1</f>
        <v>1.0558865676144613E-2</v>
      </c>
      <c r="J4493">
        <f>+Dados!J4493/Dados!J4492-1</f>
        <v>1.2673187658729157E-2</v>
      </c>
      <c r="K4493">
        <f>+Dados!K4493/Dados!K4492-1</f>
        <v>5.6931534291859709E-3</v>
      </c>
      <c r="L4493">
        <f t="shared" si="210"/>
        <v>5.0588051999762244E-3</v>
      </c>
      <c r="M4493">
        <f t="shared" si="211"/>
        <v>-5.6931534291859709E-3</v>
      </c>
      <c r="N4493">
        <f t="shared" si="212"/>
        <v>14.469722037988948</v>
      </c>
    </row>
    <row r="4494" spans="1:14" x14ac:dyDescent="0.25">
      <c r="A4494" s="1">
        <v>41534</v>
      </c>
      <c r="B4494">
        <f>+Dados!B4494/Dados!B4493-1</f>
        <v>5.9506559245734447E-3</v>
      </c>
      <c r="C4494">
        <f>+Dados!C4494/Dados!C4493-1</f>
        <v>8.2227181957006401E-4</v>
      </c>
      <c r="D4494">
        <f>+Dados!D4494/Dados!D4493-1</f>
        <v>5.4787234042552591E-3</v>
      </c>
      <c r="E4494">
        <f>+Dados!E4494/Dados!E4493-1</f>
        <v>3.2286399354271023E-3</v>
      </c>
      <c r="F4494">
        <f>+Dados!F4494/Dados!F4493-1</f>
        <v>4.4839779811163272E-3</v>
      </c>
      <c r="G4494">
        <f>+Dados!G4494/Dados!G4493-1</f>
        <v>5.7949790794977751E-3</v>
      </c>
      <c r="H4494">
        <f>+Dados!H4494/Dados!H4493-1</f>
        <v>4.2408959916162559E-3</v>
      </c>
      <c r="I4494">
        <f>+Dados!I4494/Dados!I4493-1</f>
        <v>-2.4628703634600457E-3</v>
      </c>
      <c r="J4494">
        <f>+Dados!J4494/Dados!J4493-1</f>
        <v>5.7855138678519769E-3</v>
      </c>
      <c r="K4494">
        <f>+Dados!K4494/Dados!K4493-1</f>
        <v>4.2177392207973785E-3</v>
      </c>
      <c r="L4494">
        <f t="shared" si="210"/>
        <v>4.253263503664121E-3</v>
      </c>
      <c r="M4494">
        <f t="shared" si="211"/>
        <v>-4.2177392207973785E-3</v>
      </c>
      <c r="N4494">
        <f t="shared" si="212"/>
        <v>14.408692523835287</v>
      </c>
    </row>
    <row r="4495" spans="1:14" x14ac:dyDescent="0.25">
      <c r="A4495" s="1">
        <v>41535</v>
      </c>
      <c r="B4495">
        <f>+Dados!B4495/Dados!B4494-1</f>
        <v>1.3655482359267834E-2</v>
      </c>
      <c r="C4495">
        <f>+Dados!C4495/Dados!C4494-1</f>
        <v>6.9751844399730256E-3</v>
      </c>
      <c r="D4495">
        <f>+Dados!D4495/Dados!D4494-1</f>
        <v>2.999523885097588E-2</v>
      </c>
      <c r="E4495">
        <f>+Dados!E4495/Dados!E4494-1</f>
        <v>1.2541707091980436E-2</v>
      </c>
      <c r="F4495">
        <f>+Dados!F4495/Dados!F4494-1</f>
        <v>9.9078173767872535E-3</v>
      </c>
      <c r="G4495">
        <f>+Dados!G4495/Dados!G4494-1</f>
        <v>1.1855981030430396E-2</v>
      </c>
      <c r="H4495">
        <f>+Dados!H4495/Dados!H4494-1</f>
        <v>1.2130896284097803E-2</v>
      </c>
      <c r="I4495">
        <f>+Dados!I4495/Dados!I4494-1</f>
        <v>2.3006134969325354E-2</v>
      </c>
      <c r="J4495">
        <f>+Dados!J4495/Dados!J4494-1</f>
        <v>1.2812916604947322E-2</v>
      </c>
      <c r="K4495">
        <f>+Dados!K4495/Dados!K4494-1</f>
        <v>1.2177673032111924E-2</v>
      </c>
      <c r="L4495">
        <f t="shared" si="210"/>
        <v>1.2459438808202815E-2</v>
      </c>
      <c r="M4495">
        <f t="shared" si="211"/>
        <v>1.2177673032111924E-2</v>
      </c>
      <c r="N4495">
        <f t="shared" si="212"/>
        <v>14.584156870210789</v>
      </c>
    </row>
    <row r="4496" spans="1:14" x14ac:dyDescent="0.25">
      <c r="A4496" s="1">
        <v>41536</v>
      </c>
      <c r="B4496">
        <f>+Dados!B4496/Dados!B4495-1</f>
        <v>1.5157830914398485E-3</v>
      </c>
      <c r="C4496">
        <f>+Dados!C4496/Dados!C4495-1</f>
        <v>-3.3801785000665552E-3</v>
      </c>
      <c r="D4496">
        <f>+Dados!D4496/Dados!D4495-1</f>
        <v>-4.5711350796096006E-3</v>
      </c>
      <c r="E4496">
        <f>+Dados!E4496/Dados!E4495-1</f>
        <v>-4.6740984832550625E-3</v>
      </c>
      <c r="F4496">
        <f>+Dados!F4496/Dados!F4495-1</f>
        <v>-4.7435943508102874E-3</v>
      </c>
      <c r="G4496">
        <f>+Dados!G4496/Dados!G4495-1</f>
        <v>8.2225008736225291E-5</v>
      </c>
      <c r="H4496">
        <f>+Dados!H4496/Dados!H4495-1</f>
        <v>-2.1425694724124256E-3</v>
      </c>
      <c r="I4496">
        <f>+Dados!I4496/Dados!I4495-1</f>
        <v>-3.8029765605003263E-3</v>
      </c>
      <c r="J4496">
        <f>+Dados!J4496/Dados!J4495-1</f>
        <v>1.3650213284581714E-3</v>
      </c>
      <c r="K4496">
        <f>+Dados!K4496/Dados!K4495-1</f>
        <v>-1.8429539867059752E-3</v>
      </c>
      <c r="L4496">
        <f t="shared" si="210"/>
        <v>-1.5844120732297125E-3</v>
      </c>
      <c r="M4496">
        <f t="shared" si="211"/>
        <v>-1.8429539867059752E-3</v>
      </c>
      <c r="N4496">
        <f t="shared" si="212"/>
        <v>14.557278940164089</v>
      </c>
    </row>
    <row r="4497" spans="1:14" x14ac:dyDescent="0.25">
      <c r="A4497" s="1">
        <v>41537</v>
      </c>
      <c r="B4497">
        <f>+Dados!B4497/Dados!B4496-1</f>
        <v>-6.7728631427599328E-3</v>
      </c>
      <c r="C4497">
        <f>+Dados!C4497/Dados!C4496-1</f>
        <v>-2.0717424356340164E-3</v>
      </c>
      <c r="D4497">
        <f>+Dados!D4497/Dados!D4496-1</f>
        <v>-1.4498735875341895E-2</v>
      </c>
      <c r="E4497">
        <f>+Dados!E4497/Dados!E4496-1</f>
        <v>-6.1283429993660432E-3</v>
      </c>
      <c r="F4497">
        <f>+Dados!F4497/Dados!F4496-1</f>
        <v>-4.6939880844918402E-3</v>
      </c>
      <c r="G4497">
        <f>+Dados!G4497/Dados!G4496-1</f>
        <v>-6.6185689913875745E-3</v>
      </c>
      <c r="H4497">
        <f>+Dados!H4497/Dados!H4496-1</f>
        <v>-7.8137612605339024E-3</v>
      </c>
      <c r="I4497">
        <f>+Dados!I4497/Dados!I4496-1</f>
        <v>-1.2847336930587705E-2</v>
      </c>
      <c r="J4497">
        <f>+Dados!J4497/Dados!J4496-1</f>
        <v>-1.3655948005160568E-2</v>
      </c>
      <c r="K4497">
        <f>+Dados!K4497/Dados!K4496-1</f>
        <v>-7.2168864715295156E-3</v>
      </c>
      <c r="L4497">
        <f t="shared" si="210"/>
        <v>-7.2099829120432319E-3</v>
      </c>
      <c r="M4497">
        <f t="shared" si="211"/>
        <v>-7.2168864715295156E-3</v>
      </c>
      <c r="N4497">
        <f t="shared" si="212"/>
        <v>14.452220710718537</v>
      </c>
    </row>
    <row r="4498" spans="1:14" x14ac:dyDescent="0.25">
      <c r="A4498" s="1">
        <v>41540</v>
      </c>
      <c r="B4498">
        <f>+Dados!B4498/Dados!B4497-1</f>
        <v>2.8761904761904766E-3</v>
      </c>
      <c r="C4498">
        <f>+Dados!C4498/Dados!C4497-1</f>
        <v>-6.998275544542798E-3</v>
      </c>
      <c r="D4498">
        <f>+Dados!D4498/Dados!D4497-1</f>
        <v>1.1623036649214713E-2</v>
      </c>
      <c r="E4498">
        <f>+Dados!E4498/Dados!E4497-1</f>
        <v>-5.1030051030049872E-3</v>
      </c>
      <c r="F4498">
        <f>+Dados!F4498/Dados!F4497-1</f>
        <v>-1.4547433339379578E-2</v>
      </c>
      <c r="G4498">
        <f>+Dados!G4498/Dados!G4497-1</f>
        <v>-7.3041031264872158E-3</v>
      </c>
      <c r="H4498">
        <f>+Dados!H4498/Dados!H4497-1</f>
        <v>-4.9627387809562107E-3</v>
      </c>
      <c r="I4498">
        <f>+Dados!I4498/Dados!I4497-1</f>
        <v>-6.1354255754286768E-3</v>
      </c>
      <c r="J4498">
        <f>+Dados!J4498/Dados!J4497-1</f>
        <v>-1.4067127344521424E-3</v>
      </c>
      <c r="K4498">
        <f>+Dados!K4498/Dados!K4497-1</f>
        <v>-4.719586317135982E-3</v>
      </c>
      <c r="L4498">
        <f t="shared" si="210"/>
        <v>-3.9351550036043044E-3</v>
      </c>
      <c r="M4498">
        <f t="shared" si="211"/>
        <v>-4.719586317135982E-3</v>
      </c>
      <c r="N4498">
        <f t="shared" si="212"/>
        <v>14.3840122076</v>
      </c>
    </row>
    <row r="4499" spans="1:14" x14ac:dyDescent="0.25">
      <c r="A4499" s="1">
        <v>41541</v>
      </c>
      <c r="B4499">
        <f>+Dados!B4499/Dados!B4498-1</f>
        <v>-2.7539837799852585E-3</v>
      </c>
      <c r="C4499">
        <f>+Dados!C4499/Dados!C4498-1</f>
        <v>-4.9232014297515558E-3</v>
      </c>
      <c r="D4499">
        <f>+Dados!D4499/Dados!D4498-1</f>
        <v>-9.8333505848258174E-4</v>
      </c>
      <c r="E4499">
        <f>+Dados!E4499/Dados!E4498-1</f>
        <v>-7.0051291793312709E-3</v>
      </c>
      <c r="F4499">
        <f>+Dados!F4499/Dados!F4498-1</f>
        <v>-6.4423501693418039E-3</v>
      </c>
      <c r="G4499">
        <f>+Dados!G4499/Dados!G4498-1</f>
        <v>1.3965315991328886E-3</v>
      </c>
      <c r="H4499">
        <f>+Dados!H4499/Dados!H4498-1</f>
        <v>3.7610583291103339E-4</v>
      </c>
      <c r="I4499">
        <f>+Dados!I4499/Dados!I4498-1</f>
        <v>-7.4827895839568725E-4</v>
      </c>
      <c r="J4499">
        <f>+Dados!J4499/Dados!J4498-1</f>
        <v>3.1386698959543491E-3</v>
      </c>
      <c r="K4499">
        <f>+Dados!K4499/Dados!K4498-1</f>
        <v>-2.597143144069336E-3</v>
      </c>
      <c r="L4499">
        <f t="shared" si="210"/>
        <v>-2.3126504916625066E-3</v>
      </c>
      <c r="M4499">
        <f t="shared" si="211"/>
        <v>-2.597143144069336E-3</v>
      </c>
      <c r="N4499">
        <f t="shared" si="212"/>
        <v>14.346654868910822</v>
      </c>
    </row>
    <row r="4500" spans="1:14" x14ac:dyDescent="0.25">
      <c r="A4500" s="1">
        <v>41542</v>
      </c>
      <c r="B4500">
        <f>+Dados!B4500/Dados!B4499-1</f>
        <v>-2.571134727459512E-3</v>
      </c>
      <c r="C4500">
        <f>+Dados!C4500/Dados!C4499-1</f>
        <v>-8.1329741269762224E-3</v>
      </c>
      <c r="D4500">
        <f>+Dados!D4500/Dados!D4499-1</f>
        <v>-7.3045640574004311E-3</v>
      </c>
      <c r="E4500">
        <f>+Dados!E4500/Dados!E4499-1</f>
        <v>-7.4610804218380178E-3</v>
      </c>
      <c r="F4500">
        <f>+Dados!F4500/Dados!F4499-1</f>
        <v>5.2984549260810532E-3</v>
      </c>
      <c r="G4500">
        <f>+Dados!G4500/Dados!G4499-1</f>
        <v>-5.1828570239160765E-3</v>
      </c>
      <c r="H4500">
        <f>+Dados!H4500/Dados!H4499-1</f>
        <v>-5.0673466718964555E-4</v>
      </c>
      <c r="I4500">
        <f>+Dados!I4500/Dados!I4499-1</f>
        <v>2.2465178972592703E-3</v>
      </c>
      <c r="J4500">
        <f>+Dados!J4500/Dados!J4499-1</f>
        <v>-3.9172209903917121E-3</v>
      </c>
      <c r="K4500">
        <f>+Dados!K4500/Dados!K4499-1</f>
        <v>-2.7394657064624406E-3</v>
      </c>
      <c r="L4500">
        <f t="shared" si="210"/>
        <v>-3.0567092101344805E-3</v>
      </c>
      <c r="M4500">
        <f t="shared" si="211"/>
        <v>-2.7394657064624406E-3</v>
      </c>
      <c r="N4500">
        <f t="shared" si="212"/>
        <v>14.307352699894988</v>
      </c>
    </row>
    <row r="4501" spans="1:14" x14ac:dyDescent="0.25">
      <c r="A4501" s="1">
        <v>41543</v>
      </c>
      <c r="B4501">
        <f>+Dados!B4501/Dados!B4500-1</f>
        <v>3.0169368543657704E-3</v>
      </c>
      <c r="C4501">
        <f>+Dados!C4501/Dados!C4500-1</f>
        <v>3.2627820769060012E-3</v>
      </c>
      <c r="D4501">
        <f>+Dados!D4501/Dados!D4500-1</f>
        <v>-1.3046654837699512E-3</v>
      </c>
      <c r="E4501">
        <f>+Dados!E4501/Dados!E4500-1</f>
        <v>5.0837248524273626E-3</v>
      </c>
      <c r="F4501">
        <f>+Dados!F4501/Dados!F4500-1</f>
        <v>4.0542532802589903E-4</v>
      </c>
      <c r="G4501">
        <f>+Dados!G4501/Dados!G4500-1</f>
        <v>9.0178683516759506E-3</v>
      </c>
      <c r="H4501">
        <f>+Dados!H4501/Dados!H4500-1</f>
        <v>6.2147354648778297E-4</v>
      </c>
      <c r="I4501">
        <f>+Dados!I4501/Dados!I4500-1</f>
        <v>5.9772863120142183E-3</v>
      </c>
      <c r="J4501">
        <f>+Dados!J4501/Dados!J4500-1</f>
        <v>3.5616235067150726E-3</v>
      </c>
      <c r="K4501">
        <f>+Dados!K4501/Dados!K4500-1</f>
        <v>3.4854256220817614E-3</v>
      </c>
      <c r="L4501">
        <f t="shared" si="210"/>
        <v>3.2334534110757059E-3</v>
      </c>
      <c r="M4501">
        <f t="shared" si="211"/>
        <v>-3.4854256220817614E-3</v>
      </c>
      <c r="N4501">
        <f t="shared" si="212"/>
        <v>14.257485486210614</v>
      </c>
    </row>
    <row r="4502" spans="1:14" x14ac:dyDescent="0.25">
      <c r="A4502" s="1">
        <v>41544</v>
      </c>
      <c r="B4502">
        <f>+Dados!B4502/Dados!B4501-1</f>
        <v>-5.920539130765845E-3</v>
      </c>
      <c r="C4502">
        <f>+Dados!C4502/Dados!C4501-1</f>
        <v>4.5973097224605297E-4</v>
      </c>
      <c r="D4502">
        <f>+Dados!D4502/Dados!D4501-1</f>
        <v>-6.7931232690600085E-3</v>
      </c>
      <c r="E4502">
        <f>+Dados!E4502/Dados!E4501-1</f>
        <v>-6.1367341068175874E-3</v>
      </c>
      <c r="F4502">
        <f>+Dados!F4502/Dados!F4501-1</f>
        <v>-3.9420845153446127E-3</v>
      </c>
      <c r="G4502">
        <f>+Dados!G4502/Dados!G4501-1</f>
        <v>4.9766718507004981E-4</v>
      </c>
      <c r="H4502">
        <f>+Dados!H4502/Dados!H4501-1</f>
        <v>-3.0890933756108074E-3</v>
      </c>
      <c r="I4502">
        <f>+Dados!I4502/Dados!I4501-1</f>
        <v>-1.195781342840152E-2</v>
      </c>
      <c r="J4502">
        <f>+Dados!J4502/Dados!J4501-1</f>
        <v>-6.2600123228589988E-3</v>
      </c>
      <c r="K4502">
        <f>+Dados!K4502/Dados!K4501-1</f>
        <v>-4.0738011625287562E-3</v>
      </c>
      <c r="L4502">
        <f t="shared" si="210"/>
        <v>-4.0209059392763875E-3</v>
      </c>
      <c r="M4502">
        <f t="shared" si="211"/>
        <v>4.0738011625287562E-3</v>
      </c>
      <c r="N4502">
        <f t="shared" si="212"/>
        <v>14.315567647159076</v>
      </c>
    </row>
    <row r="4503" spans="1:14" x14ac:dyDescent="0.25">
      <c r="A4503" s="1">
        <v>41547</v>
      </c>
      <c r="B4503">
        <f>+Dados!B4503/Dados!B4502-1</f>
        <v>-5.5919414761192998E-3</v>
      </c>
      <c r="C4503">
        <f>+Dados!C4503/Dados!C4502-1</f>
        <v>-2.6379835594058099E-3</v>
      </c>
      <c r="D4503">
        <f>+Dados!D4503/Dados!D4502-1</f>
        <v>-1.2100804966590495E-3</v>
      </c>
      <c r="E4503">
        <f>+Dados!E4503/Dados!E4502-1</f>
        <v>-1.0516160154365739E-2</v>
      </c>
      <c r="F4503">
        <f>+Dados!F4503/Dados!F4502-1</f>
        <v>-7.3605562953099612E-3</v>
      </c>
      <c r="G4503">
        <f>+Dados!G4503/Dados!G4502-1</f>
        <v>-4.5389541752161033E-3</v>
      </c>
      <c r="H4503">
        <f>+Dados!H4503/Dados!H4502-1</f>
        <v>-8.3286880676788355E-3</v>
      </c>
      <c r="I4503">
        <f>+Dados!I4503/Dados!I4502-1</f>
        <v>-3.9464782379914354E-3</v>
      </c>
      <c r="J4503">
        <f>+Dados!J4503/Dados!J4502-1</f>
        <v>-6.2250440217256342E-3</v>
      </c>
      <c r="K4503">
        <f>+Dados!K4503/Dados!K4502-1</f>
        <v>-6.0292306782917526E-3</v>
      </c>
      <c r="L4503">
        <f t="shared" si="210"/>
        <v>-5.839537059634965E-3</v>
      </c>
      <c r="M4503">
        <f t="shared" si="211"/>
        <v>-6.0292306782917526E-3</v>
      </c>
      <c r="N4503">
        <f t="shared" si="212"/>
        <v>14.229255787523664</v>
      </c>
    </row>
    <row r="4504" spans="1:14" x14ac:dyDescent="0.25">
      <c r="A4504" s="1">
        <v>41548</v>
      </c>
      <c r="B4504">
        <f>+Dados!B4504/Dados!B4503-1</f>
        <v>9.5327966721874269E-3</v>
      </c>
      <c r="C4504">
        <f>+Dados!C4504/Dados!C4503-1</f>
        <v>1.2764069485683205E-2</v>
      </c>
      <c r="D4504">
        <f>+Dados!D4504/Dados!D4503-1</f>
        <v>3.5819637589549203E-3</v>
      </c>
      <c r="E4504">
        <f>+Dados!E4504/Dados!E4503-1</f>
        <v>5.7771060842433108E-3</v>
      </c>
      <c r="F4504">
        <f>+Dados!F4504/Dados!F4503-1</f>
        <v>7.1915638856803188E-3</v>
      </c>
      <c r="G4504">
        <f>+Dados!G4504/Dados!G4503-1</f>
        <v>8.8278159483656804E-3</v>
      </c>
      <c r="H4504">
        <f>+Dados!H4504/Dados!H4503-1</f>
        <v>5.4227424527990564E-3</v>
      </c>
      <c r="I4504">
        <f>+Dados!I4504/Dados!I4503-1</f>
        <v>4.6035998641562603E-3</v>
      </c>
      <c r="J4504">
        <f>+Dados!J4504/Dados!J4503-1</f>
        <v>7.2123783379085538E-3</v>
      </c>
      <c r="K4504">
        <f>+Dados!K4504/Dados!K4503-1</f>
        <v>7.9985433725262567E-3</v>
      </c>
      <c r="L4504">
        <f t="shared" si="210"/>
        <v>7.8983527675327118E-3</v>
      </c>
      <c r="M4504">
        <f t="shared" si="211"/>
        <v>7.9985433725262567E-3</v>
      </c>
      <c r="N4504">
        <f t="shared" si="212"/>
        <v>14.343069107098943</v>
      </c>
    </row>
    <row r="4505" spans="1:14" x14ac:dyDescent="0.25">
      <c r="A4505" s="1">
        <v>41549</v>
      </c>
      <c r="B4505">
        <f>+Dados!B4505/Dados!B4504-1</f>
        <v>8.7751092119559004E-4</v>
      </c>
      <c r="C4505">
        <f>+Dados!C4505/Dados!C4504-1</f>
        <v>-2.2746419545072172E-3</v>
      </c>
      <c r="D4505">
        <f>+Dados!D4505/Dados!D4504-1</f>
        <v>1.4696619777452291E-3</v>
      </c>
      <c r="E4505">
        <f>+Dados!E4505/Dados!E4504-1</f>
        <v>-2.1812365187465765E-3</v>
      </c>
      <c r="F4505">
        <f>+Dados!F4505/Dados!F4504-1</f>
        <v>-8.5090640029605868E-4</v>
      </c>
      <c r="G4505">
        <f>+Dados!G4505/Dados!G4504-1</f>
        <v>-6.6042019234735516E-4</v>
      </c>
      <c r="H4505">
        <f>+Dados!H4505/Dados!H4504-1</f>
        <v>2.5980859670471368E-3</v>
      </c>
      <c r="I4505">
        <f>+Dados!I4505/Dados!I4504-1</f>
        <v>2.3288134319949805E-3</v>
      </c>
      <c r="J4505">
        <f>+Dados!J4505/Dados!J4504-1</f>
        <v>-3.5679774028097855E-3</v>
      </c>
      <c r="K4505">
        <f>+Dados!K4505/Dados!K4504-1</f>
        <v>-6.6666961651917767E-4</v>
      </c>
      <c r="L4505">
        <f t="shared" si="210"/>
        <v>-6.2747771799458976E-4</v>
      </c>
      <c r="M4505">
        <f t="shared" si="211"/>
        <v>6.6666961651917767E-4</v>
      </c>
      <c r="N4505">
        <f t="shared" si="212"/>
        <v>14.352631195480281</v>
      </c>
    </row>
    <row r="4506" spans="1:14" x14ac:dyDescent="0.25">
      <c r="A4506" s="1">
        <v>41550</v>
      </c>
      <c r="B4506">
        <f>+Dados!B4506/Dados!B4505-1</f>
        <v>-1.0292183658299425E-2</v>
      </c>
      <c r="C4506">
        <f>+Dados!C4506/Dados!C4505-1</f>
        <v>-9.6090517605335046E-3</v>
      </c>
      <c r="D4506">
        <f>+Dados!D4506/Dados!D4505-1</f>
        <v>-1.2368972746331308E-2</v>
      </c>
      <c r="E4506">
        <f>+Dados!E4506/Dados!E4505-1</f>
        <v>-4.5663209540696137E-3</v>
      </c>
      <c r="F4506">
        <f>+Dados!F4506/Dados!F4505-1</f>
        <v>-7.9979264635093861E-3</v>
      </c>
      <c r="G4506">
        <f>+Dados!G4506/Dados!G4505-1</f>
        <v>-1.0160670769485014E-2</v>
      </c>
      <c r="H4506">
        <f>+Dados!H4506/Dados!H4505-1</f>
        <v>-8.3972971199894886E-3</v>
      </c>
      <c r="I4506">
        <f>+Dados!I4506/Dados!I4505-1</f>
        <v>-8.7314970957468319E-3</v>
      </c>
      <c r="J4506">
        <f>+Dados!J4506/Dados!J4505-1</f>
        <v>-1.1090389158274205E-2</v>
      </c>
      <c r="K4506">
        <f>+Dados!K4506/Dados!K4505-1</f>
        <v>-8.9794146214863257E-3</v>
      </c>
      <c r="L4506">
        <f t="shared" si="210"/>
        <v>-9.2072310244156481E-3</v>
      </c>
      <c r="M4506">
        <f t="shared" si="211"/>
        <v>-8.9794146214863257E-3</v>
      </c>
      <c r="N4506">
        <f t="shared" si="212"/>
        <v>14.223752969066785</v>
      </c>
    </row>
    <row r="4507" spans="1:14" x14ac:dyDescent="0.25">
      <c r="A4507" s="1">
        <v>41551</v>
      </c>
      <c r="B4507">
        <f>+Dados!B4507/Dados!B4506-1</f>
        <v>4.8914822731911389E-3</v>
      </c>
      <c r="C4507">
        <f>+Dados!C4507/Dados!C4506-1</f>
        <v>1.1322170309995494E-2</v>
      </c>
      <c r="D4507">
        <f>+Dados!D4507/Dados!D4506-1</f>
        <v>2.0696242835915868E-3</v>
      </c>
      <c r="E4507">
        <f>+Dados!E4507/Dados!E4506-1</f>
        <v>1.7080252787740058E-3</v>
      </c>
      <c r="F4507">
        <f>+Dados!F4507/Dados!F4506-1</f>
        <v>8.7716024037922669E-3</v>
      </c>
      <c r="G4507">
        <f>+Dados!G4507/Dados!G4506-1</f>
        <v>8.783642812434822E-3</v>
      </c>
      <c r="H4507">
        <f>+Dados!H4507/Dados!H4506-1</f>
        <v>8.5345683096260672E-3</v>
      </c>
      <c r="I4507">
        <f>+Dados!I4507/Dados!I4506-1</f>
        <v>1.4252230455164216E-2</v>
      </c>
      <c r="J4507">
        <f>+Dados!J4507/Dados!J4506-1</f>
        <v>4.6770097311976677E-3</v>
      </c>
      <c r="K4507">
        <f>+Dados!K4507/Dados!K4506-1</f>
        <v>7.0532244529508681E-3</v>
      </c>
      <c r="L4507">
        <f t="shared" si="210"/>
        <v>6.6884313953985497E-3</v>
      </c>
      <c r="M4507">
        <f t="shared" si="211"/>
        <v>-7.0532244529508681E-3</v>
      </c>
      <c r="N4507">
        <f t="shared" si="212"/>
        <v>14.123429646812632</v>
      </c>
    </row>
    <row r="4508" spans="1:14" x14ac:dyDescent="0.25">
      <c r="A4508" s="1">
        <v>41554</v>
      </c>
      <c r="B4508">
        <f>+Dados!B4508/Dados!B4507-1</f>
        <v>-6.7265863053601604E-3</v>
      </c>
      <c r="C4508">
        <f>+Dados!C4508/Dados!C4507-1</f>
        <v>-1.0790760411397704E-2</v>
      </c>
      <c r="D4508">
        <f>+Dados!D4508/Dados!D4507-1</f>
        <v>-4.4484456918921778E-3</v>
      </c>
      <c r="E4508">
        <f>+Dados!E4508/Dados!E4507-1</f>
        <v>-4.77431612793211E-3</v>
      </c>
      <c r="F4508">
        <f>+Dados!F4508/Dados!F4507-1</f>
        <v>-1.198845556131134E-2</v>
      </c>
      <c r="G4508">
        <f>+Dados!G4508/Dados!G4507-1</f>
        <v>-1.3960414469194049E-2</v>
      </c>
      <c r="H4508">
        <f>+Dados!H4508/Dados!H4507-1</f>
        <v>-7.0683547625294274E-3</v>
      </c>
      <c r="I4508">
        <f>+Dados!I4508/Dados!I4507-1</f>
        <v>-1.1554661001155542E-2</v>
      </c>
      <c r="J4508">
        <f>+Dados!J4508/Dados!J4507-1</f>
        <v>-5.4311099987486289E-3</v>
      </c>
      <c r="K4508">
        <f>+Dados!K4508/Dados!K4507-1</f>
        <v>-8.5063620230700909E-3</v>
      </c>
      <c r="L4508">
        <f t="shared" si="210"/>
        <v>-8.5153200257576615E-3</v>
      </c>
      <c r="M4508">
        <f t="shared" si="211"/>
        <v>8.5063620230700909E-3</v>
      </c>
      <c r="N4508">
        <f t="shared" si="212"/>
        <v>14.243568652395782</v>
      </c>
    </row>
    <row r="4509" spans="1:14" x14ac:dyDescent="0.25">
      <c r="A4509" s="1">
        <v>41555</v>
      </c>
      <c r="B4509">
        <f>+Dados!B4509/Dados!B4508-1</f>
        <v>-1.6091066949643018E-2</v>
      </c>
      <c r="C4509">
        <f>+Dados!C4509/Dados!C4508-1</f>
        <v>-1.5033236747912126E-2</v>
      </c>
      <c r="D4509">
        <f>+Dados!D4509/Dados!D4508-1</f>
        <v>6.4365125804561885E-3</v>
      </c>
      <c r="E4509">
        <f>+Dados!E4509/Dados!E4508-1</f>
        <v>-2.4475610054575103E-4</v>
      </c>
      <c r="F4509">
        <f>+Dados!F4509/Dados!F4508-1</f>
        <v>-1.307018200883836E-2</v>
      </c>
      <c r="G4509">
        <f>+Dados!G4509/Dados!G4508-1</f>
        <v>-1.650725732024505E-2</v>
      </c>
      <c r="H4509">
        <f>+Dados!H4509/Dados!H4508-1</f>
        <v>-1.012470063589066E-2</v>
      </c>
      <c r="I4509">
        <f>+Dados!I4509/Dados!I4508-1</f>
        <v>-1.6554168709227324E-2</v>
      </c>
      <c r="J4509">
        <f>+Dados!J4509/Dados!J4508-1</f>
        <v>-1.1676480950223889E-2</v>
      </c>
      <c r="K4509">
        <f>+Dados!K4509/Dados!K4508-1</f>
        <v>-1.2332078885557318E-2</v>
      </c>
      <c r="L4509">
        <f t="shared" si="210"/>
        <v>-1.1772797109483101E-2</v>
      </c>
      <c r="M4509">
        <f t="shared" si="211"/>
        <v>1.2332078885557318E-2</v>
      </c>
      <c r="N4509">
        <f t="shared" si="212"/>
        <v>14.419221464628979</v>
      </c>
    </row>
    <row r="4510" spans="1:14" x14ac:dyDescent="0.25">
      <c r="A4510" s="1">
        <v>41556</v>
      </c>
      <c r="B4510">
        <f>+Dados!B4510/Dados!B4509-1</f>
        <v>3.2943760294925628E-3</v>
      </c>
      <c r="C4510">
        <f>+Dados!C4510/Dados!C4509-1</f>
        <v>-1.5920260261644836E-3</v>
      </c>
      <c r="D4510">
        <f>+Dados!D4510/Dados!D4509-1</f>
        <v>4.3868921775898073E-3</v>
      </c>
      <c r="E4510">
        <f>+Dados!E4510/Dados!E4509-1</f>
        <v>1.0282272871935394E-3</v>
      </c>
      <c r="F4510">
        <f>+Dados!F4510/Dados!F4509-1</f>
        <v>3.4151709482792558E-3</v>
      </c>
      <c r="G4510">
        <f>+Dados!G4510/Dados!G4509-1</f>
        <v>-3.6895647166712564E-3</v>
      </c>
      <c r="H4510">
        <f>+Dados!H4510/Dados!H4509-1</f>
        <v>-3.2536875125142029E-3</v>
      </c>
      <c r="I4510">
        <f>+Dados!I4510/Dados!I4509-1</f>
        <v>1.9555214723925296E-3</v>
      </c>
      <c r="J4510">
        <f>+Dados!J4510/Dados!J4509-1</f>
        <v>-1.7059632326730245E-3</v>
      </c>
      <c r="K4510">
        <f>+Dados!K4510/Dados!K4509-1</f>
        <v>5.7390620563668726E-4</v>
      </c>
      <c r="L4510">
        <f t="shared" si="210"/>
        <v>3.3219277398613498E-4</v>
      </c>
      <c r="M4510">
        <f t="shared" si="211"/>
        <v>5.7390620563668726E-4</v>
      </c>
      <c r="N4510">
        <f t="shared" si="212"/>
        <v>14.427496745307979</v>
      </c>
    </row>
    <row r="4511" spans="1:14" x14ac:dyDescent="0.25">
      <c r="A4511" s="1">
        <v>41557</v>
      </c>
      <c r="B4511">
        <f>+Dados!B4511/Dados!B4510-1</f>
        <v>1.7492768352748156E-2</v>
      </c>
      <c r="C4511">
        <f>+Dados!C4511/Dados!C4510-1</f>
        <v>2.3242512479201283E-2</v>
      </c>
      <c r="D4511">
        <f>+Dados!D4511/Dados!D4510-1</f>
        <v>1.478713887280958E-2</v>
      </c>
      <c r="E4511">
        <f>+Dados!E4511/Dados!E4510-1</f>
        <v>1.890483993250025E-2</v>
      </c>
      <c r="F4511">
        <f>+Dados!F4511/Dados!F4510-1</f>
        <v>2.9232689180501481E-2</v>
      </c>
      <c r="G4511">
        <f>+Dados!G4511/Dados!G4510-1</f>
        <v>2.2733110711533389E-2</v>
      </c>
      <c r="H4511">
        <f>+Dados!H4511/Dados!H4510-1</f>
        <v>1.7208765086964561E-2</v>
      </c>
      <c r="I4511">
        <f>+Dados!I4511/Dados!I4510-1</f>
        <v>2.0665110405265752E-2</v>
      </c>
      <c r="J4511">
        <f>+Dados!J4511/Dados!J4510-1</f>
        <v>2.678093197643272E-2</v>
      </c>
      <c r="K4511">
        <f>+Dados!K4511/Dados!K4510-1</f>
        <v>2.1830496544354094E-2</v>
      </c>
      <c r="L4511">
        <f t="shared" si="210"/>
        <v>2.1322394634216566E-2</v>
      </c>
      <c r="M4511">
        <f t="shared" si="211"/>
        <v>-2.1830496544354094E-2</v>
      </c>
      <c r="N4511">
        <f t="shared" si="212"/>
        <v>14.112537327465853</v>
      </c>
    </row>
    <row r="4512" spans="1:14" x14ac:dyDescent="0.25">
      <c r="A4512" s="1">
        <v>41558</v>
      </c>
      <c r="B4512">
        <f>+Dados!B4512/Dados!B4511-1</f>
        <v>7.9909333640675317E-3</v>
      </c>
      <c r="C4512">
        <f>+Dados!C4512/Dados!C4511-1</f>
        <v>4.4209563494079784E-3</v>
      </c>
      <c r="D4512">
        <f>+Dados!D4512/Dados!D4511-1</f>
        <v>4.5633685957269243E-3</v>
      </c>
      <c r="E4512">
        <f>+Dados!E4512/Dados!E4511-1</f>
        <v>2.5922903365176442E-3</v>
      </c>
      <c r="F4512">
        <f>+Dados!F4512/Dados!F4511-1</f>
        <v>5.7686654908877255E-3</v>
      </c>
      <c r="G4512">
        <f>+Dados!G4512/Dados!G4511-1</f>
        <v>7.8488007032524454E-3</v>
      </c>
      <c r="H4512">
        <f>+Dados!H4512/Dados!H4511-1</f>
        <v>1.0318439891384923E-2</v>
      </c>
      <c r="I4512">
        <f>+Dados!I4512/Dados!I4511-1</f>
        <v>5.4741104570508181E-3</v>
      </c>
      <c r="J4512">
        <f>+Dados!J4512/Dados!J4511-1</f>
        <v>5.6387708969867223E-3</v>
      </c>
      <c r="K4512">
        <f>+Dados!K4512/Dados!K4511-1</f>
        <v>6.2862714640012918E-3</v>
      </c>
      <c r="L4512">
        <f t="shared" si="210"/>
        <v>6.2134817120867132E-3</v>
      </c>
      <c r="M4512">
        <f t="shared" si="211"/>
        <v>-6.2862714640012918E-3</v>
      </c>
      <c r="N4512">
        <f t="shared" si="212"/>
        <v>14.023822086779552</v>
      </c>
    </row>
    <row r="4513" spans="1:14" x14ac:dyDescent="0.25">
      <c r="A4513" s="1">
        <v>41561</v>
      </c>
      <c r="B4513">
        <f>+Dados!B4513/Dados!B4512-1</f>
        <v>5.431157694140154E-3</v>
      </c>
      <c r="C4513">
        <f>+Dados!C4513/Dados!C4512-1</f>
        <v>6.6106782690815713E-3</v>
      </c>
      <c r="D4513">
        <f>+Dados!D4513/Dados!D4512-1</f>
        <v>-5.7815403675407495E-3</v>
      </c>
      <c r="E4513">
        <f>+Dados!E4513/Dados!E4512-1</f>
        <v>3.9262628680871714E-3</v>
      </c>
      <c r="F4513">
        <f>+Dados!F4513/Dados!F4512-1</f>
        <v>4.4569466262374124E-3</v>
      </c>
      <c r="G4513">
        <f>+Dados!G4513/Dados!G4512-1</f>
        <v>3.7588519926068376E-3</v>
      </c>
      <c r="H4513">
        <f>+Dados!H4513/Dados!H4512-1</f>
        <v>6.2223090956476934E-3</v>
      </c>
      <c r="I4513">
        <f>+Dados!I4513/Dados!I4512-1</f>
        <v>3.1696312040867536E-3</v>
      </c>
      <c r="J4513">
        <f>+Dados!J4513/Dados!J4512-1</f>
        <v>2.2725027171228707E-3</v>
      </c>
      <c r="K4513">
        <f>+Dados!K4513/Dados!K4512-1</f>
        <v>4.0747206432956151E-3</v>
      </c>
      <c r="L4513">
        <f t="shared" si="210"/>
        <v>4.0483314604479069E-3</v>
      </c>
      <c r="M4513">
        <f t="shared" si="211"/>
        <v>-4.0747206432956151E-3</v>
      </c>
      <c r="N4513">
        <f t="shared" si="212"/>
        <v>13.966678929424646</v>
      </c>
    </row>
    <row r="4514" spans="1:14" x14ac:dyDescent="0.25">
      <c r="A4514" s="1">
        <v>41562</v>
      </c>
      <c r="B4514">
        <f>+Dados!B4514/Dados!B4513-1</f>
        <v>-5.6482183472328362E-3</v>
      </c>
      <c r="C4514">
        <f>+Dados!C4514/Dados!C4513-1</f>
        <v>-5.3107723236722748E-3</v>
      </c>
      <c r="D4514">
        <f>+Dados!D4514/Dados!D4513-1</f>
        <v>-1.3862928348909564E-2</v>
      </c>
      <c r="E4514">
        <f>+Dados!E4514/Dados!E4513-1</f>
        <v>-8.5372251633518692E-3</v>
      </c>
      <c r="F4514">
        <f>+Dados!F4514/Dados!F4513-1</f>
        <v>-7.5650118203308692E-3</v>
      </c>
      <c r="G4514">
        <f>+Dados!G4514/Dados!G4513-1</f>
        <v>-8.1102329623038427E-3</v>
      </c>
      <c r="H4514">
        <f>+Dados!H4514/Dados!H4513-1</f>
        <v>-4.3060187133745487E-3</v>
      </c>
      <c r="I4514">
        <f>+Dados!I4514/Dados!I4513-1</f>
        <v>-5.7616534086682991E-3</v>
      </c>
      <c r="J4514">
        <f>+Dados!J4514/Dados!J4513-1</f>
        <v>-9.2912066246055858E-3</v>
      </c>
      <c r="K4514">
        <f>+Dados!K4514/Dados!K4513-1</f>
        <v>-7.0637233758897855E-3</v>
      </c>
      <c r="L4514">
        <f t="shared" si="210"/>
        <v>-7.1236671307522877E-3</v>
      </c>
      <c r="M4514">
        <f t="shared" si="211"/>
        <v>7.0637233758897855E-3</v>
      </c>
      <c r="N4514">
        <f t="shared" si="212"/>
        <v>14.065335685861971</v>
      </c>
    </row>
    <row r="4515" spans="1:14" x14ac:dyDescent="0.25">
      <c r="A4515" s="1">
        <v>41563</v>
      </c>
      <c r="B4515">
        <f>+Dados!B4515/Dados!B4514-1</f>
        <v>8.6729442262969414E-3</v>
      </c>
      <c r="C4515">
        <f>+Dados!C4515/Dados!C4514-1</f>
        <v>2.0211207114344987E-2</v>
      </c>
      <c r="D4515">
        <f>+Dados!D4515/Dados!D4514-1</f>
        <v>9.8983836150159377E-3</v>
      </c>
      <c r="E4515">
        <f>+Dados!E4515/Dados!E4514-1</f>
        <v>1.3878198960938892E-2</v>
      </c>
      <c r="F4515">
        <f>+Dados!F4515/Dados!F4514-1</f>
        <v>2.1548722835049716E-2</v>
      </c>
      <c r="G4515">
        <f>+Dados!G4515/Dados!G4514-1</f>
        <v>1.2077093154228002E-2</v>
      </c>
      <c r="H4515">
        <f>+Dados!H4515/Dados!H4514-1</f>
        <v>1.3673018143981253E-2</v>
      </c>
      <c r="I4515">
        <f>+Dados!I4515/Dados!I4514-1</f>
        <v>1.0356301641305521E-2</v>
      </c>
      <c r="J4515">
        <f>+Dados!J4515/Dados!J4514-1</f>
        <v>6.467822582651328E-3</v>
      </c>
      <c r="K4515">
        <f>+Dados!K4515/Dados!K4514-1</f>
        <v>1.3827532115576302E-2</v>
      </c>
      <c r="L4515">
        <f t="shared" si="210"/>
        <v>1.2898112225390418E-2</v>
      </c>
      <c r="M4515">
        <f t="shared" si="211"/>
        <v>-1.3827532115576302E-2</v>
      </c>
      <c r="N4515">
        <f t="shared" si="212"/>
        <v>13.870846804949354</v>
      </c>
    </row>
    <row r="4516" spans="1:14" x14ac:dyDescent="0.25">
      <c r="A4516" s="1">
        <v>41564</v>
      </c>
      <c r="B4516">
        <f>+Dados!B4516/Dados!B4515-1</f>
        <v>-1.9275469130902723E-3</v>
      </c>
      <c r="C4516">
        <f>+Dados!C4516/Dados!C4515-1</f>
        <v>8.8158090238226183E-3</v>
      </c>
      <c r="D4516">
        <f>+Dados!D4516/Dados!D4515-1</f>
        <v>1.6057556957405739E-2</v>
      </c>
      <c r="E4516">
        <f>+Dados!E4516/Dados!E4515-1</f>
        <v>1.0129765378502187E-2</v>
      </c>
      <c r="F4516">
        <f>+Dados!F4516/Dados!F4515-1</f>
        <v>8.8968609865471837E-3</v>
      </c>
      <c r="G4516">
        <f>+Dados!G4516/Dados!G4515-1</f>
        <v>7.4194678592773844E-3</v>
      </c>
      <c r="H4516">
        <f>+Dados!H4516/Dados!H4515-1</f>
        <v>2.1491924489567271E-3</v>
      </c>
      <c r="I4516">
        <f>+Dados!I4516/Dados!I4515-1</f>
        <v>1.284043812907032E-2</v>
      </c>
      <c r="J4516">
        <f>+Dados!J4516/Dados!J4515-1</f>
        <v>8.4035690452064493E-3</v>
      </c>
      <c r="K4516">
        <f>+Dados!K4516/Dados!K4515-1</f>
        <v>6.7439529357353756E-3</v>
      </c>
      <c r="L4516">
        <f t="shared" si="210"/>
        <v>6.0289730237265545E-3</v>
      </c>
      <c r="M4516">
        <f t="shared" si="211"/>
        <v>-6.7439529357353756E-3</v>
      </c>
      <c r="N4516">
        <f t="shared" si="212"/>
        <v>13.77730246691798</v>
      </c>
    </row>
    <row r="4517" spans="1:14" x14ac:dyDescent="0.25">
      <c r="A4517" s="1">
        <v>41565</v>
      </c>
      <c r="B4517">
        <f>+Dados!B4517/Dados!B4516-1</f>
        <v>1.7646501940736581E-2</v>
      </c>
      <c r="C4517">
        <f>+Dados!C4517/Dados!C4516-1</f>
        <v>-3.5838774608474289E-3</v>
      </c>
      <c r="D4517">
        <f>+Dados!D4517/Dados!D4516-1</f>
        <v>2.719482785160876E-3</v>
      </c>
      <c r="E4517">
        <f>+Dados!E4517/Dados!E4516-1</f>
        <v>1.9257867543447382E-3</v>
      </c>
      <c r="F4517">
        <f>+Dados!F4517/Dados!F4516-1</f>
        <v>2.4535078049994219E-3</v>
      </c>
      <c r="G4517">
        <f>+Dados!G4517/Dados!G4516-1</f>
        <v>6.1373539821198975E-3</v>
      </c>
      <c r="H4517">
        <f>+Dados!H4517/Dados!H4516-1</f>
        <v>8.7063681321317699E-3</v>
      </c>
      <c r="I4517">
        <f>+Dados!I4517/Dados!I4516-1</f>
        <v>3.2881516933982446E-3</v>
      </c>
      <c r="J4517">
        <f>+Dados!J4517/Dados!J4516-1</f>
        <v>1.1250275742052507E-2</v>
      </c>
      <c r="K4517">
        <f>+Dados!K4517/Dados!K4516-1</f>
        <v>6.5487556430947613E-3</v>
      </c>
      <c r="L4517">
        <f t="shared" si="210"/>
        <v>6.9672079720326076E-3</v>
      </c>
      <c r="M4517">
        <f t="shared" si="211"/>
        <v>-6.5487556430947613E-3</v>
      </c>
      <c r="N4517">
        <f t="shared" si="212"/>
        <v>13.687078279641128</v>
      </c>
    </row>
    <row r="4518" spans="1:14" x14ac:dyDescent="0.25">
      <c r="A4518" s="1">
        <v>41568</v>
      </c>
      <c r="B4518">
        <f>+Dados!B4518/Dados!B4517-1</f>
        <v>5.1351703350883682E-3</v>
      </c>
      <c r="C4518">
        <f>+Dados!C4518/Dados!C4517-1</f>
        <v>-5.5183287347261301E-3</v>
      </c>
      <c r="D4518">
        <f>+Dados!D4518/Dados!D4517-1</f>
        <v>-2.046873400880056E-3</v>
      </c>
      <c r="E4518">
        <f>+Dados!E4518/Dados!E4517-1</f>
        <v>-2.7424874595659565E-3</v>
      </c>
      <c r="F4518">
        <f>+Dados!F4518/Dados!F4517-1</f>
        <v>-1.8799659477867214E-3</v>
      </c>
      <c r="G4518">
        <f>+Dados!G4518/Dados!G4517-1</f>
        <v>2.0739716557207633E-3</v>
      </c>
      <c r="H4518">
        <f>+Dados!H4518/Dados!H4517-1</f>
        <v>-3.8237580719373554E-3</v>
      </c>
      <c r="I4518">
        <f>+Dados!I4518/Dados!I4517-1</f>
        <v>-1.0924583955440603E-4</v>
      </c>
      <c r="J4518">
        <f>+Dados!J4518/Dados!J4517-1</f>
        <v>3.8295603276941037E-3</v>
      </c>
      <c r="K4518">
        <f>+Dados!K4518/Dados!K4517-1</f>
        <v>9.1736314130175245E-5</v>
      </c>
      <c r="L4518">
        <f t="shared" si="210"/>
        <v>1.2104054746545759E-4</v>
      </c>
      <c r="M4518">
        <f t="shared" si="211"/>
        <v>9.1736314130175245E-5</v>
      </c>
      <c r="N4518">
        <f t="shared" si="212"/>
        <v>13.688333881753714</v>
      </c>
    </row>
    <row r="4519" spans="1:14" x14ac:dyDescent="0.25">
      <c r="A4519" s="1">
        <v>41569</v>
      </c>
      <c r="B4519">
        <f>+Dados!B4519/Dados!B4518-1</f>
        <v>-1.6289358236306617E-3</v>
      </c>
      <c r="C4519">
        <f>+Dados!C4519/Dados!C4518-1</f>
        <v>9.0665873959572263E-3</v>
      </c>
      <c r="D4519">
        <f>+Dados!D4519/Dados!D4518-1</f>
        <v>1.2716644446723269E-2</v>
      </c>
      <c r="E4519">
        <f>+Dados!E4519/Dados!E4518-1</f>
        <v>1.3726642378657949E-2</v>
      </c>
      <c r="F4519">
        <f>+Dados!F4519/Dados!F4518-1</f>
        <v>1.5636660862148322E-3</v>
      </c>
      <c r="G4519">
        <f>+Dados!G4519/Dados!G4518-1</f>
        <v>7.1221313637561678E-3</v>
      </c>
      <c r="H4519">
        <f>+Dados!H4519/Dados!H4518-1</f>
        <v>6.769024941865931E-3</v>
      </c>
      <c r="I4519">
        <f>+Dados!I4519/Dados!I4518-1</f>
        <v>1.4239930075023777E-2</v>
      </c>
      <c r="J4519">
        <f>+Dados!J4519/Dados!J4518-1</f>
        <v>5.7224261155108813E-3</v>
      </c>
      <c r="K4519">
        <f>+Dados!K4519/Dados!K4518-1</f>
        <v>5.737513214565837E-3</v>
      </c>
      <c r="L4519">
        <f t="shared" si="210"/>
        <v>5.3821674065934197E-3</v>
      </c>
      <c r="M4519">
        <f t="shared" si="211"/>
        <v>5.737513214565837E-3</v>
      </c>
      <c r="N4519">
        <f t="shared" si="212"/>
        <v>13.766870878285665</v>
      </c>
    </row>
    <row r="4520" spans="1:14" x14ac:dyDescent="0.25">
      <c r="A4520" s="1">
        <v>41570</v>
      </c>
      <c r="B4520">
        <f>+Dados!B4520/Dados!B4519-1</f>
        <v>-4.8206174098451848E-3</v>
      </c>
      <c r="C4520">
        <f>+Dados!C4520/Dados!C4519-1</f>
        <v>-1.4893373267212962E-3</v>
      </c>
      <c r="D4520">
        <f>+Dados!D4520/Dados!D4519-1</f>
        <v>3.0379746835440535E-4</v>
      </c>
      <c r="E4520">
        <f>+Dados!E4520/Dados!E4519-1</f>
        <v>1.2520577801478083E-3</v>
      </c>
      <c r="F4520">
        <f>+Dados!F4520/Dados!F4519-1</f>
        <v>-8.4802895362452446E-3</v>
      </c>
      <c r="G4520">
        <f>+Dados!G4520/Dados!G4519-1</f>
        <v>-5.9435064673408755E-3</v>
      </c>
      <c r="H4520">
        <f>+Dados!H4520/Dados!H4519-1</f>
        <v>-1.3462846656436378E-2</v>
      </c>
      <c r="I4520">
        <f>+Dados!I4520/Dados!I4519-1</f>
        <v>-6.4634277711946853E-3</v>
      </c>
      <c r="J4520">
        <f>+Dados!J4520/Dados!J4519-1</f>
        <v>7.2023623748584953E-5</v>
      </c>
      <c r="K4520">
        <f>+Dados!K4520/Dados!K4519-1</f>
        <v>-4.7245572056965335E-3</v>
      </c>
      <c r="L4520">
        <f t="shared" si="210"/>
        <v>-4.4415016705173982E-3</v>
      </c>
      <c r="M4520">
        <f t="shared" si="211"/>
        <v>4.7245572056965335E-3</v>
      </c>
      <c r="N4520">
        <f t="shared" si="212"/>
        <v>13.831913247293565</v>
      </c>
    </row>
    <row r="4521" spans="1:14" x14ac:dyDescent="0.25">
      <c r="A4521" s="1">
        <v>41571</v>
      </c>
      <c r="B4521">
        <f>+Dados!B4521/Dados!B4520-1</f>
        <v>4.713553795994363E-3</v>
      </c>
      <c r="C4521">
        <f>+Dados!C4521/Dados!C4520-1</f>
        <v>-1.147352892969522E-4</v>
      </c>
      <c r="D4521">
        <f>+Dados!D4521/Dados!D4520-1</f>
        <v>-2.3284065600324144E-3</v>
      </c>
      <c r="E4521">
        <f>+Dados!E4521/Dados!E4520-1</f>
        <v>-1.8988953986521784E-3</v>
      </c>
      <c r="F4521">
        <f>+Dados!F4521/Dados!F4520-1</f>
        <v>1.180933295161779E-3</v>
      </c>
      <c r="G4521">
        <f>+Dados!G4521/Dados!G4520-1</f>
        <v>9.5462007742355137E-3</v>
      </c>
      <c r="H4521">
        <f>+Dados!H4521/Dados!H4520-1</f>
        <v>5.8370750481078204E-3</v>
      </c>
      <c r="I4521">
        <f>+Dados!I4521/Dados!I4520-1</f>
        <v>5.1320972929993491E-3</v>
      </c>
      <c r="J4521">
        <f>+Dados!J4521/Dados!J4520-1</f>
        <v>7.3938928365662182E-3</v>
      </c>
      <c r="K4521">
        <f>+Dados!K4521/Dados!K4520-1</f>
        <v>3.258134531836987E-3</v>
      </c>
      <c r="L4521">
        <f t="shared" si="210"/>
        <v>3.554441952834319E-3</v>
      </c>
      <c r="M4521">
        <f t="shared" si="211"/>
        <v>3.258134531836987E-3</v>
      </c>
      <c r="N4521">
        <f t="shared" si="212"/>
        <v>13.876979481485947</v>
      </c>
    </row>
    <row r="4522" spans="1:14" x14ac:dyDescent="0.25">
      <c r="A4522" s="1">
        <v>41572</v>
      </c>
      <c r="B4522">
        <f>+Dados!B4522/Dados!B4521-1</f>
        <v>4.1536863966771254E-3</v>
      </c>
      <c r="C4522">
        <f>+Dados!C4522/Dados!C4521-1</f>
        <v>1.3933740963558705E-3</v>
      </c>
      <c r="D4522">
        <f>+Dados!D4522/Dados!D4521-1</f>
        <v>1.1415525114155223E-2</v>
      </c>
      <c r="E4522">
        <f>+Dados!E4522/Dados!E4521-1</f>
        <v>2.8305607758520868E-3</v>
      </c>
      <c r="F4522">
        <f>+Dados!F4522/Dados!F4521-1</f>
        <v>4.1820066483182483E-3</v>
      </c>
      <c r="G4522">
        <f>+Dados!G4522/Dados!G4521-1</f>
        <v>6.9263200160609717E-3</v>
      </c>
      <c r="H4522">
        <f>+Dados!H4522/Dados!H4521-1</f>
        <v>4.1132580830305354E-3</v>
      </c>
      <c r="I4522">
        <f>+Dados!I4522/Dados!I4521-1</f>
        <v>2.4091186940418119E-3</v>
      </c>
      <c r="J4522">
        <f>+Dados!J4522/Dados!J4521-1</f>
        <v>4.9327995424650606E-3</v>
      </c>
      <c r="K4522">
        <f>+Dados!K4522/Dados!K4521-1</f>
        <v>4.3948439487699886E-3</v>
      </c>
      <c r="L4522">
        <f t="shared" si="210"/>
        <v>4.2861062902247241E-3</v>
      </c>
      <c r="M4522">
        <f t="shared" si="211"/>
        <v>4.3948439487699886E-3</v>
      </c>
      <c r="N4522">
        <f t="shared" si="212"/>
        <v>13.93796664078736</v>
      </c>
    </row>
    <row r="4523" spans="1:14" x14ac:dyDescent="0.25">
      <c r="A4523" s="1">
        <v>41575</v>
      </c>
      <c r="B4523">
        <f>+Dados!B4523/Dados!B4522-1</f>
        <v>2.6961146402719738E-3</v>
      </c>
      <c r="C4523">
        <f>+Dados!C4523/Dados!C4522-1</f>
        <v>2.8319800942901985E-3</v>
      </c>
      <c r="D4523">
        <f>+Dados!D4523/Dados!D4522-1</f>
        <v>-2.3074993729621518E-3</v>
      </c>
      <c r="E4523">
        <f>+Dados!E4523/Dados!E4522-1</f>
        <v>1.2007496009069252E-2</v>
      </c>
      <c r="F4523">
        <f>+Dados!F4523/Dados!F4522-1</f>
        <v>-2.1000925464511599E-3</v>
      </c>
      <c r="G4523">
        <f>+Dados!G4523/Dados!G4522-1</f>
        <v>-2.3128302262985789E-3</v>
      </c>
      <c r="H4523">
        <f>+Dados!H4523/Dados!H4522-1</f>
        <v>1.4131021561716306E-3</v>
      </c>
      <c r="I4523">
        <f>+Dados!I4523/Dados!I4522-1</f>
        <v>-5.4523280005738251E-3</v>
      </c>
      <c r="J4523">
        <f>+Dados!J4523/Dados!J4522-1</f>
        <v>-9.0109316829101171E-4</v>
      </c>
      <c r="K4523">
        <f>+Dados!K4523/Dados!K4522-1</f>
        <v>1.3296993205964558E-3</v>
      </c>
      <c r="L4523">
        <f t="shared" si="210"/>
        <v>1.2058724743699433E-3</v>
      </c>
      <c r="M4523">
        <f t="shared" si="211"/>
        <v>-1.3296993205964558E-3</v>
      </c>
      <c r="N4523">
        <f t="shared" si="212"/>
        <v>13.91943333601461</v>
      </c>
    </row>
    <row r="4524" spans="1:14" x14ac:dyDescent="0.25">
      <c r="A4524" s="1">
        <v>41576</v>
      </c>
      <c r="B4524">
        <f>+Dados!B4524/Dados!B4523-1</f>
        <v>5.4329809569411136E-3</v>
      </c>
      <c r="C4524">
        <f>+Dados!C4524/Dados!C4523-1</f>
        <v>6.5784104079267269E-3</v>
      </c>
      <c r="D4524">
        <f>+Dados!D4524/Dados!D4523-1</f>
        <v>1.2569762180099087E-3</v>
      </c>
      <c r="E4524">
        <f>+Dados!E4524/Dados!E4523-1</f>
        <v>8.8473320835809055E-3</v>
      </c>
      <c r="F4524">
        <f>+Dados!F4524/Dados!F4523-1</f>
        <v>3.2102728731941976E-3</v>
      </c>
      <c r="G4524">
        <f>+Dados!G4524/Dados!G4523-1</f>
        <v>6.4349807150423377E-3</v>
      </c>
      <c r="H4524">
        <f>+Dados!H4524/Dados!H4523-1</f>
        <v>6.5798861600419034E-3</v>
      </c>
      <c r="I4524">
        <f>+Dados!I4524/Dados!I4523-1</f>
        <v>2.9214455745509849E-3</v>
      </c>
      <c r="J4524">
        <f>+Dados!J4524/Dados!J4523-1</f>
        <v>3.2753423682150284E-3</v>
      </c>
      <c r="K4524">
        <f>+Dados!K4524/Dados!K4523-1</f>
        <v>5.5841951318378324E-3</v>
      </c>
      <c r="L4524">
        <f t="shared" si="210"/>
        <v>5.1440683670158993E-3</v>
      </c>
      <c r="M4524">
        <f t="shared" si="211"/>
        <v>-5.5841951318378324E-3</v>
      </c>
      <c r="N4524">
        <f t="shared" si="212"/>
        <v>13.841704504141696</v>
      </c>
    </row>
    <row r="4525" spans="1:14" x14ac:dyDescent="0.25">
      <c r="A4525" s="1">
        <v>41577</v>
      </c>
      <c r="B4525">
        <f>+Dados!B4525/Dados!B4524-1</f>
        <v>-2.4178924037878691E-3</v>
      </c>
      <c r="C4525">
        <f>+Dados!C4525/Dados!C4524-1</f>
        <v>-5.3353658536584581E-3</v>
      </c>
      <c r="D4525">
        <f>+Dados!D4525/Dados!D4524-1</f>
        <v>-6.578286632519692E-3</v>
      </c>
      <c r="E4525">
        <f>+Dados!E4525/Dados!E4524-1</f>
        <v>-7.9992748532711211E-3</v>
      </c>
      <c r="F4525">
        <f>+Dados!F4525/Dados!F4524-1</f>
        <v>-4.5155555555554949E-3</v>
      </c>
      <c r="G4525">
        <f>+Dados!G4525/Dados!G4524-1</f>
        <v>-4.6663092472349899E-3</v>
      </c>
      <c r="H4525">
        <f>+Dados!H4525/Dados!H4524-1</f>
        <v>-6.2533471946570884E-3</v>
      </c>
      <c r="I4525">
        <f>+Dados!I4525/Dados!I4524-1</f>
        <v>-5.861833351314405E-3</v>
      </c>
      <c r="J4525">
        <f>+Dados!J4525/Dados!J4524-1</f>
        <v>-3.9980128220292732E-3</v>
      </c>
      <c r="K4525">
        <f>+Dados!K4525/Dados!K4524-1</f>
        <v>-4.8759232703633471E-3</v>
      </c>
      <c r="L4525">
        <f t="shared" si="210"/>
        <v>-4.7198082883877042E-3</v>
      </c>
      <c r="M4525">
        <f t="shared" si="211"/>
        <v>4.8759232703633471E-3</v>
      </c>
      <c r="N4525">
        <f t="shared" si="212"/>
        <v>13.909195593234935</v>
      </c>
    </row>
    <row r="4526" spans="1:14" x14ac:dyDescent="0.25">
      <c r="A4526" s="1">
        <v>41578</v>
      </c>
      <c r="B4526">
        <f>+Dados!B4526/Dados!B4525-1</f>
        <v>-3.6356291658251605E-3</v>
      </c>
      <c r="C4526">
        <f>+Dados!C4526/Dados!C4525-1</f>
        <v>-4.3857503872177794E-3</v>
      </c>
      <c r="D4526">
        <f>+Dados!D4526/Dados!D4525-1</f>
        <v>-5.3075873224486259E-3</v>
      </c>
      <c r="E4526">
        <f>+Dados!E4526/Dados!E4525-1</f>
        <v>-5.4367690058479967E-3</v>
      </c>
      <c r="F4526">
        <f>+Dados!F4526/Dados!F4525-1</f>
        <v>-1.1286520465747629E-2</v>
      </c>
      <c r="G4526">
        <f>+Dados!G4526/Dados!G4525-1</f>
        <v>2.254319115828185E-3</v>
      </c>
      <c r="H4526">
        <f>+Dados!H4526/Dados!H4525-1</f>
        <v>-2.2190873210859996E-3</v>
      </c>
      <c r="I4526">
        <f>+Dados!I4526/Dados!I4525-1</f>
        <v>-1.9534076110548915E-3</v>
      </c>
      <c r="J4526">
        <f>+Dados!J4526/Dados!J4525-1</f>
        <v>-2.3751840767649579E-4</v>
      </c>
      <c r="K4526">
        <f>+Dados!K4526/Dados!K4525-1</f>
        <v>-3.8393814890611555E-3</v>
      </c>
      <c r="L4526">
        <f t="shared" si="210"/>
        <v>-3.7311066450920927E-3</v>
      </c>
      <c r="M4526">
        <f t="shared" si="211"/>
        <v>-3.8393814890611555E-3</v>
      </c>
      <c r="N4526">
        <f t="shared" si="212"/>
        <v>13.855792885146538</v>
      </c>
    </row>
    <row r="4527" spans="1:14" x14ac:dyDescent="0.25">
      <c r="A4527" s="1">
        <v>41579</v>
      </c>
      <c r="B4527">
        <f>+Dados!B4527/Dados!B4526-1</f>
        <v>1.5295873799827664E-3</v>
      </c>
      <c r="C4527">
        <f>+Dados!C4527/Dados!C4526-1</f>
        <v>6.7467985458355972E-3</v>
      </c>
      <c r="D4527">
        <f>+Dados!D4527/Dados!D4526-1</f>
        <v>7.4194531964630883E-3</v>
      </c>
      <c r="E4527">
        <f>+Dados!E4527/Dados!E4526-1</f>
        <v>4.0883825623594383E-3</v>
      </c>
      <c r="F4527">
        <f>+Dados!F4527/Dados!F4526-1</f>
        <v>2.6009681381404803E-3</v>
      </c>
      <c r="G4527">
        <f>+Dados!G4527/Dados!G4526-1</f>
        <v>2.4682019944664013E-3</v>
      </c>
      <c r="H4527">
        <f>+Dados!H4527/Dados!H4526-1</f>
        <v>-3.0818599183466411E-3</v>
      </c>
      <c r="I4527">
        <f>+Dados!I4527/Dados!I4526-1</f>
        <v>-2.3559260601666576E-3</v>
      </c>
      <c r="J4527">
        <f>+Dados!J4527/Dados!J4526-1</f>
        <v>7.4836073363109268E-3</v>
      </c>
      <c r="K4527">
        <f>+Dados!K4527/Dados!K4526-1</f>
        <v>2.9034214346195242E-3</v>
      </c>
      <c r="L4527">
        <f t="shared" si="210"/>
        <v>3.0874278406313356E-3</v>
      </c>
      <c r="M4527">
        <f t="shared" si="211"/>
        <v>2.9034214346195242E-3</v>
      </c>
      <c r="N4527">
        <f t="shared" si="212"/>
        <v>13.896022091202921</v>
      </c>
    </row>
    <row r="4528" spans="1:14" x14ac:dyDescent="0.25">
      <c r="A4528" s="1">
        <v>41582</v>
      </c>
      <c r="B4528">
        <f>+Dados!B4528/Dados!B4527-1</f>
        <v>3.2937106686783402E-3</v>
      </c>
      <c r="C4528">
        <f>+Dados!C4528/Dados!C4527-1</f>
        <v>1.0084908422525185E-3</v>
      </c>
      <c r="D4528">
        <f>+Dados!D4528/Dados!D4527-1</f>
        <v>2.2699757869248938E-3</v>
      </c>
      <c r="E4528">
        <f>+Dados!E4528/Dados!E4527-1</f>
        <v>1.0293713972000518E-3</v>
      </c>
      <c r="F4528">
        <f>+Dados!F4528/Dados!F4527-1</f>
        <v>9.0077106002728335E-4</v>
      </c>
      <c r="G4528">
        <f>+Dados!G4528/Dados!G4527-1</f>
        <v>3.5541965331691294E-3</v>
      </c>
      <c r="H4528">
        <f>+Dados!H4528/Dados!H4527-1</f>
        <v>1.3130427854354254E-2</v>
      </c>
      <c r="I4528">
        <f>+Dados!I4528/Dados!I4527-1</f>
        <v>4.2506811989100335E-3</v>
      </c>
      <c r="J4528">
        <f>+Dados!J4528/Dados!J4527-1</f>
        <v>3.3720847973213175E-3</v>
      </c>
      <c r="K4528">
        <f>+Dados!K4528/Dados!K4527-1</f>
        <v>3.5705586535510481E-3</v>
      </c>
      <c r="L4528">
        <f t="shared" si="210"/>
        <v>3.2487415241367634E-3</v>
      </c>
      <c r="M4528">
        <f t="shared" si="211"/>
        <v>3.5705586535510481E-3</v>
      </c>
      <c r="N4528">
        <f t="shared" si="212"/>
        <v>13.945638653130603</v>
      </c>
    </row>
    <row r="4529" spans="1:14" x14ac:dyDescent="0.25">
      <c r="A4529" s="1">
        <v>41583</v>
      </c>
      <c r="B4529">
        <f>+Dados!B4529/Dados!B4528-1</f>
        <v>-4.2182485098585243E-4</v>
      </c>
      <c r="C4529">
        <f>+Dados!C4529/Dados!C4528-1</f>
        <v>-3.0061748456289283E-3</v>
      </c>
      <c r="D4529">
        <f>+Dados!D4529/Dados!D4528-1</f>
        <v>-7.7004378680356478E-3</v>
      </c>
      <c r="E4529">
        <f>+Dados!E4529/Dados!E4528-1</f>
        <v>2.1251799547541417E-3</v>
      </c>
      <c r="F4529">
        <f>+Dados!F4529/Dados!F4528-1</f>
        <v>-4.6077972569208425E-3</v>
      </c>
      <c r="G4529">
        <f>+Dados!G4529/Dados!G4528-1</f>
        <v>7.9142099639772923E-5</v>
      </c>
      <c r="H4529">
        <f>+Dados!H4529/Dados!H4528-1</f>
        <v>-7.6912187986598601E-3</v>
      </c>
      <c r="I4529">
        <f>+Dados!I4529/Dados!I4528-1</f>
        <v>-4.051805223934557E-3</v>
      </c>
      <c r="J4529">
        <f>+Dados!J4529/Dados!J4528-1</f>
        <v>-1.3631022326674458E-3</v>
      </c>
      <c r="K4529">
        <f>+Dados!K4529/Dados!K4528-1</f>
        <v>-2.8055878052288818E-3</v>
      </c>
      <c r="L4529">
        <f t="shared" si="210"/>
        <v>-2.283424806522522E-3</v>
      </c>
      <c r="M4529">
        <f t="shared" si="211"/>
        <v>2.8055878052288818E-3</v>
      </c>
      <c r="N4529">
        <f t="shared" si="212"/>
        <v>13.984764366871955</v>
      </c>
    </row>
    <row r="4530" spans="1:14" x14ac:dyDescent="0.25">
      <c r="A4530" s="1">
        <v>41584</v>
      </c>
      <c r="B4530">
        <f>+Dados!B4530/Dados!B4529-1</f>
        <v>8.1281420865291221E-3</v>
      </c>
      <c r="C4530">
        <f>+Dados!C4530/Dados!C4529-1</f>
        <v>-3.341210985249754E-3</v>
      </c>
      <c r="D4530">
        <f>+Dados!D4530/Dados!D4529-1</f>
        <v>1.3237979306147452E-2</v>
      </c>
      <c r="E4530">
        <f>+Dados!E4530/Dados!E4529-1</f>
        <v>1.0991015642814794E-2</v>
      </c>
      <c r="F4530">
        <f>+Dados!F4530/Dados!F4529-1</f>
        <v>3.2910202162670377E-3</v>
      </c>
      <c r="G4530">
        <f>+Dados!G4530/Dados!G4529-1</f>
        <v>-2.4136430182407631E-3</v>
      </c>
      <c r="H4530">
        <f>+Dados!H4530/Dados!H4529-1</f>
        <v>5.928039308923827E-3</v>
      </c>
      <c r="I4530">
        <f>+Dados!I4530/Dados!I4529-1</f>
        <v>6.3203777697058428E-3</v>
      </c>
      <c r="J4530">
        <f>+Dados!J4530/Dados!J4529-1</f>
        <v>3.8595500329472454E-3</v>
      </c>
      <c r="K4530">
        <f>+Dados!K4530/Dados!K4529-1</f>
        <v>4.265540039649407E-3</v>
      </c>
      <c r="L4530">
        <f t="shared" si="210"/>
        <v>4.2722751790234261E-3</v>
      </c>
      <c r="M4530">
        <f t="shared" si="211"/>
        <v>4.265540039649407E-3</v>
      </c>
      <c r="N4530">
        <f t="shared" si="212"/>
        <v>14.044416939223909</v>
      </c>
    </row>
    <row r="4531" spans="1:14" x14ac:dyDescent="0.25">
      <c r="A4531" s="1">
        <v>41585</v>
      </c>
      <c r="B4531">
        <f>+Dados!B4531/Dados!B4530-1</f>
        <v>-1.2303212303212296E-2</v>
      </c>
      <c r="C4531">
        <f>+Dados!C4531/Dados!C4530-1</f>
        <v>-8.8798037612427549E-3</v>
      </c>
      <c r="D4531">
        <f>+Dados!D4531/Dados!D4530-1</f>
        <v>-9.7111678430195081E-3</v>
      </c>
      <c r="E4531">
        <f>+Dados!E4531/Dados!E4530-1</f>
        <v>-1.4074341392998901E-2</v>
      </c>
      <c r="F4531">
        <f>+Dados!F4531/Dados!F4530-1</f>
        <v>-1.1426717612284643E-2</v>
      </c>
      <c r="G4531">
        <f>+Dados!G4531/Dados!G4530-1</f>
        <v>-2.0684594637474185E-2</v>
      </c>
      <c r="H4531">
        <f>+Dados!H4531/Dados!H4530-1</f>
        <v>-1.4890331526534628E-2</v>
      </c>
      <c r="I4531">
        <f>+Dados!I4531/Dados!I4530-1</f>
        <v>-1.2994513427664001E-2</v>
      </c>
      <c r="J4531">
        <f>+Dados!J4531/Dados!J4530-1</f>
        <v>-1.1229369842460701E-2</v>
      </c>
      <c r="K4531">
        <f>+Dados!K4531/Dados!K4530-1</f>
        <v>-1.3182772075429838E-2</v>
      </c>
      <c r="L4531">
        <f t="shared" si="210"/>
        <v>-1.2805442799884836E-2</v>
      </c>
      <c r="M4531">
        <f t="shared" si="211"/>
        <v>-1.3182772075429838E-2</v>
      </c>
      <c r="N4531">
        <f t="shared" si="212"/>
        <v>13.859272591781815</v>
      </c>
    </row>
    <row r="4532" spans="1:14" x14ac:dyDescent="0.25">
      <c r="A4532" s="1">
        <v>41586</v>
      </c>
      <c r="B4532">
        <f>+Dados!B4532/Dados!B4531-1</f>
        <v>1.076120805616454E-2</v>
      </c>
      <c r="C4532">
        <f>+Dados!C4532/Dados!C4531-1</f>
        <v>1.5196264457900677E-2</v>
      </c>
      <c r="D4532">
        <f>+Dados!D4532/Dados!D4531-1</f>
        <v>-2.0724864782896146E-3</v>
      </c>
      <c r="E4532">
        <f>+Dados!E4532/Dados!E4531-1</f>
        <v>3.5916910688140735E-3</v>
      </c>
      <c r="F4532">
        <f>+Dados!F4532/Dados!F4531-1</f>
        <v>2.28258887876025E-2</v>
      </c>
      <c r="G4532">
        <f>+Dados!G4532/Dados!G4531-1</f>
        <v>1.5775298191612164E-2</v>
      </c>
      <c r="H4532">
        <f>+Dados!H4532/Dados!H4531-1</f>
        <v>1.4219677218125559E-2</v>
      </c>
      <c r="I4532">
        <f>+Dados!I4532/Dados!I4531-1</f>
        <v>1.839526038619077E-2</v>
      </c>
      <c r="J4532">
        <f>+Dados!J4532/Dados!J4531-1</f>
        <v>1.3798989970837061E-2</v>
      </c>
      <c r="K4532">
        <f>+Dados!K4532/Dados!K4531-1</f>
        <v>1.3427559555698521E-2</v>
      </c>
      <c r="L4532">
        <f t="shared" si="210"/>
        <v>1.2964840472960065E-2</v>
      </c>
      <c r="M4532">
        <f t="shared" si="211"/>
        <v>1.3427559555698521E-2</v>
      </c>
      <c r="N4532">
        <f t="shared" si="212"/>
        <v>14.045368799906626</v>
      </c>
    </row>
    <row r="4533" spans="1:14" x14ac:dyDescent="0.25">
      <c r="A4533" s="1">
        <v>41589</v>
      </c>
      <c r="B4533">
        <f>+Dados!B4533/Dados!B4532-1</f>
        <v>1.1120631506025269E-3</v>
      </c>
      <c r="C4533">
        <f>+Dados!C4533/Dados!C4532-1</f>
        <v>1.9990898452737493E-3</v>
      </c>
      <c r="D4533">
        <f>+Dados!D4533/Dados!D4532-1</f>
        <v>1.5196028771158332E-4</v>
      </c>
      <c r="E4533">
        <f>+Dados!E4533/Dados!E4532-1</f>
        <v>-1.3677084045682353E-3</v>
      </c>
      <c r="F4533">
        <f>+Dados!F4533/Dados!F4532-1</f>
        <v>9.6253253003442119E-4</v>
      </c>
      <c r="G4533">
        <f>+Dados!G4533/Dados!G4532-1</f>
        <v>1.6148325358851245E-3</v>
      </c>
      <c r="H4533">
        <f>+Dados!H4533/Dados!H4532-1</f>
        <v>1.6401715871814382E-3</v>
      </c>
      <c r="I4533">
        <f>+Dados!I4533/Dados!I4532-1</f>
        <v>-4.30926132078846E-4</v>
      </c>
      <c r="J4533">
        <f>+Dados!J4533/Dados!J4532-1</f>
        <v>-3.040295610280408E-4</v>
      </c>
      <c r="K4533">
        <f>+Dados!K4533/Dados!K4532-1</f>
        <v>7.2293165115056013E-4</v>
      </c>
      <c r="L4533">
        <f t="shared" si="210"/>
        <v>7.4366809143228737E-4</v>
      </c>
      <c r="M4533">
        <f t="shared" si="211"/>
        <v>-7.2293165115056013E-4</v>
      </c>
      <c r="N4533">
        <f t="shared" si="212"/>
        <v>14.035214958249091</v>
      </c>
    </row>
    <row r="4534" spans="1:14" x14ac:dyDescent="0.25">
      <c r="A4534" s="1">
        <v>41590</v>
      </c>
      <c r="B4534">
        <f>+Dados!B4534/Dados!B4533-1</f>
        <v>3.2050114724841983E-3</v>
      </c>
      <c r="C4534">
        <f>+Dados!C4534/Dados!C4533-1</f>
        <v>-6.1637280822690599E-4</v>
      </c>
      <c r="D4534">
        <f>+Dados!D4534/Dados!D4533-1</f>
        <v>-9.2175234236515635E-3</v>
      </c>
      <c r="E4534">
        <f>+Dados!E4534/Dados!E4533-1</f>
        <v>1.004359834737123E-3</v>
      </c>
      <c r="F4534">
        <f>+Dados!F4534/Dados!F4533-1</f>
        <v>-9.2955338699336476E-3</v>
      </c>
      <c r="G4534">
        <f>+Dados!G4534/Dados!G4533-1</f>
        <v>-2.2093509285245894E-3</v>
      </c>
      <c r="H4534">
        <f>+Dados!H4534/Dados!H4533-1</f>
        <v>-8.6440357727674E-3</v>
      </c>
      <c r="I4534">
        <f>+Dados!I4534/Dados!I4533-1</f>
        <v>-2.9459313813545718E-3</v>
      </c>
      <c r="J4534">
        <f>+Dados!J4534/Dados!J4533-1</f>
        <v>2.5733401955752022E-4</v>
      </c>
      <c r="K4534">
        <f>+Dados!K4534/Dados!K4533-1</f>
        <v>-2.3703920471609408E-3</v>
      </c>
      <c r="L4534">
        <f t="shared" si="210"/>
        <v>-2.1611944729943958E-3</v>
      </c>
      <c r="M4534">
        <f t="shared" si="211"/>
        <v>-2.3703920471609408E-3</v>
      </c>
      <c r="N4534">
        <f t="shared" si="212"/>
        <v>14.001945996331862</v>
      </c>
    </row>
    <row r="4535" spans="1:14" x14ac:dyDescent="0.25">
      <c r="A4535" s="1">
        <v>41591</v>
      </c>
      <c r="B4535">
        <f>+Dados!B4535/Dados!B4534-1</f>
        <v>1.0183336358685846E-2</v>
      </c>
      <c r="C4535">
        <f>+Dados!C4535/Dados!C4534-1</f>
        <v>5.3235518478242927E-3</v>
      </c>
      <c r="D4535">
        <f>+Dados!D4535/Dados!D4534-1</f>
        <v>2.8114297398149635E-3</v>
      </c>
      <c r="E4535">
        <f>+Dados!E4535/Dados!E4534-1</f>
        <v>8.5284929195266201E-3</v>
      </c>
      <c r="F4535">
        <f>+Dados!F4535/Dados!F4534-1</f>
        <v>8.2323758852498319E-3</v>
      </c>
      <c r="G4535">
        <f>+Dados!G4535/Dados!G4534-1</f>
        <v>1.5898663474964936E-2</v>
      </c>
      <c r="H4535">
        <f>+Dados!H4535/Dados!H4534-1</f>
        <v>6.4641138446390745E-3</v>
      </c>
      <c r="I4535">
        <f>+Dados!I4535/Dados!I4534-1</f>
        <v>4.3238568803374289E-3</v>
      </c>
      <c r="J4535">
        <f>+Dados!J4535/Dados!J4534-1</f>
        <v>5.0518043829081982E-3</v>
      </c>
      <c r="K4535">
        <f>+Dados!K4535/Dados!K4534-1</f>
        <v>8.0953444764779725E-3</v>
      </c>
      <c r="L4535">
        <f t="shared" si="210"/>
        <v>8.1665733027894132E-3</v>
      </c>
      <c r="M4535">
        <f t="shared" si="211"/>
        <v>8.0953444764779725E-3</v>
      </c>
      <c r="N4535">
        <f t="shared" si="212"/>
        <v>14.115296572513211</v>
      </c>
    </row>
    <row r="4536" spans="1:14" x14ac:dyDescent="0.25">
      <c r="A4536" s="1">
        <v>41592</v>
      </c>
      <c r="B4536">
        <f>+Dados!B4536/Dados!B4535-1</f>
        <v>-4.3844674848608767E-3</v>
      </c>
      <c r="C4536">
        <f>+Dados!C4536/Dados!C4535-1</f>
        <v>8.3466524595987579E-3</v>
      </c>
      <c r="D4536">
        <f>+Dados!D4536/Dados!D4535-1</f>
        <v>8.5125904781322426E-3</v>
      </c>
      <c r="E4536">
        <f>+Dados!E4536/Dados!E4535-1</f>
        <v>6.4892486490153445E-3</v>
      </c>
      <c r="F4536">
        <f>+Dados!F4536/Dados!F4535-1</f>
        <v>8.4504029095058275E-3</v>
      </c>
      <c r="G4536">
        <f>+Dados!G4536/Dados!G4535-1</f>
        <v>6.9118542227109003E-3</v>
      </c>
      <c r="H4536">
        <f>+Dados!H4536/Dados!H4535-1</f>
        <v>5.3810951554362774E-3</v>
      </c>
      <c r="I4536">
        <f>+Dados!I4536/Dados!I4535-1</f>
        <v>8.2517131273991406E-3</v>
      </c>
      <c r="J4536">
        <f>+Dados!J4536/Dados!J4535-1</f>
        <v>3.8861610778859745E-3</v>
      </c>
      <c r="K4536">
        <f>+Dados!K4536/Dados!K4535-1</f>
        <v>4.8372586980920396E-3</v>
      </c>
      <c r="L4536">
        <f t="shared" si="210"/>
        <v>4.2363112715458427E-3</v>
      </c>
      <c r="M4536">
        <f t="shared" si="211"/>
        <v>4.8372586980920396E-3</v>
      </c>
      <c r="N4536">
        <f t="shared" si="212"/>
        <v>14.183575913634749</v>
      </c>
    </row>
    <row r="4537" spans="1:14" x14ac:dyDescent="0.25">
      <c r="A4537" s="1">
        <v>41593</v>
      </c>
      <c r="B4537">
        <f>+Dados!B4537/Dados!B4536-1</f>
        <v>2.6530943743567903E-3</v>
      </c>
      <c r="C4537">
        <f>+Dados!C4537/Dados!C4536-1</f>
        <v>5.7158410451823016E-3</v>
      </c>
      <c r="D4537">
        <f>+Dados!D4537/Dados!D4536-1</f>
        <v>6.0146575688653225E-3</v>
      </c>
      <c r="E4537">
        <f>+Dados!E4537/Dados!E4536-1</f>
        <v>1.9993709844092766E-3</v>
      </c>
      <c r="F4537">
        <f>+Dados!F4537/Dados!F4536-1</f>
        <v>5.0206838029911438E-3</v>
      </c>
      <c r="G4537">
        <f>+Dados!G4537/Dados!G4536-1</f>
        <v>2.9836775288132333E-3</v>
      </c>
      <c r="H4537">
        <f>+Dados!H4537/Dados!H4536-1</f>
        <v>6.984665128470624E-3</v>
      </c>
      <c r="I4537">
        <f>+Dados!I4537/Dados!I4536-1</f>
        <v>6.2982599722452015E-3</v>
      </c>
      <c r="J4537">
        <f>+Dados!J4537/Dados!J4536-1</f>
        <v>3.3379694019470829E-3</v>
      </c>
      <c r="K4537">
        <f>+Dados!K4537/Dados!K4536-1</f>
        <v>4.2220342792496091E-3</v>
      </c>
      <c r="L4537">
        <f t="shared" si="210"/>
        <v>3.9668706606126349E-3</v>
      </c>
      <c r="M4537">
        <f t="shared" si="211"/>
        <v>-4.2220342792496091E-3</v>
      </c>
      <c r="N4537">
        <f t="shared" si="212"/>
        <v>14.123692369925044</v>
      </c>
    </row>
    <row r="4538" spans="1:14" x14ac:dyDescent="0.25">
      <c r="A4538" s="1">
        <v>41596</v>
      </c>
      <c r="B4538">
        <f>+Dados!B4538/Dados!B4537-1</f>
        <v>-6.7141879972639762E-3</v>
      </c>
      <c r="C4538">
        <f>+Dados!C4538/Dados!C4537-1</f>
        <v>-4.2346573270715115E-3</v>
      </c>
      <c r="D4538">
        <f>+Dados!D4538/Dados!D4537-1</f>
        <v>-9.0434083601276249E-4</v>
      </c>
      <c r="E4538">
        <f>+Dados!E4538/Dados!E4537-1</f>
        <v>-3.4975225881666017E-3</v>
      </c>
      <c r="F4538">
        <f>+Dados!F4538/Dados!F4537-1</f>
        <v>-5.9806508355331189E-4</v>
      </c>
      <c r="G4538">
        <f>+Dados!G4538/Dados!G4537-1</f>
        <v>-7.1939648467880257E-3</v>
      </c>
      <c r="H4538">
        <f>+Dados!H4538/Dados!H4537-1</f>
        <v>-6.1880416484817458E-3</v>
      </c>
      <c r="I4538">
        <f>+Dados!I4538/Dados!I4537-1</f>
        <v>-6.7892503536068904E-3</v>
      </c>
      <c r="J4538">
        <f>+Dados!J4538/Dados!J4537-1</f>
        <v>1.5941225395064151E-3</v>
      </c>
      <c r="K4538">
        <f>+Dados!K4538/Dados!K4537-1</f>
        <v>-3.6981975109817711E-3</v>
      </c>
      <c r="L4538">
        <f t="shared" si="210"/>
        <v>-3.9376755089404782E-3</v>
      </c>
      <c r="M4538">
        <f t="shared" si="211"/>
        <v>3.6981975109817711E-3</v>
      </c>
      <c r="N4538">
        <f t="shared" si="212"/>
        <v>14.175924573893372</v>
      </c>
    </row>
    <row r="4539" spans="1:14" x14ac:dyDescent="0.25">
      <c r="A4539" s="1">
        <v>41597</v>
      </c>
      <c r="B4539">
        <f>+Dados!B4539/Dados!B4538-1</f>
        <v>-4.3312009568510224E-3</v>
      </c>
      <c r="C4539">
        <f>+Dados!C4539/Dados!C4538-1</f>
        <v>1.0072103470879501E-3</v>
      </c>
      <c r="D4539">
        <f>+Dados!D4539/Dados!D4538-1</f>
        <v>-7.0904153675954706E-3</v>
      </c>
      <c r="E4539">
        <f>+Dados!E4539/Dados!E4538-1</f>
        <v>-3.622291718226256E-3</v>
      </c>
      <c r="F4539">
        <f>+Dados!F4539/Dados!F4538-1</f>
        <v>1.7952689383271547E-3</v>
      </c>
      <c r="G4539">
        <f>+Dados!G4539/Dados!G4538-1</f>
        <v>-4.1126473698641641E-3</v>
      </c>
      <c r="H4539">
        <f>+Dados!H4539/Dados!H4538-1</f>
        <v>1.7566147524270548E-3</v>
      </c>
      <c r="I4539">
        <f>+Dados!I4539/Dados!I4538-1</f>
        <v>-2.4921674736542165E-3</v>
      </c>
      <c r="J4539">
        <f>+Dados!J4539/Dados!J4538-1</f>
        <v>-6.6200724286669121E-3</v>
      </c>
      <c r="K4539">
        <f>+Dados!K4539/Dados!K4538-1</f>
        <v>-2.0429654768572281E-3</v>
      </c>
      <c r="L4539">
        <f t="shared" si="210"/>
        <v>-2.5181592504982669E-3</v>
      </c>
      <c r="M4539">
        <f t="shared" si="211"/>
        <v>2.0429654768572281E-3</v>
      </c>
      <c r="N4539">
        <f t="shared" si="212"/>
        <v>14.204885498400369</v>
      </c>
    </row>
    <row r="4540" spans="1:14" x14ac:dyDescent="0.25">
      <c r="A4540" s="1">
        <v>41598</v>
      </c>
      <c r="B4540">
        <f>+Dados!B4540/Dados!B4539-1</f>
        <v>-2.9121619162023604E-3</v>
      </c>
      <c r="C4540">
        <f>+Dados!C4540/Dados!C4539-1</f>
        <v>2.5234779275538077E-3</v>
      </c>
      <c r="D4540">
        <f>+Dados!D4540/Dados!D4539-1</f>
        <v>-1.1952393010888795E-2</v>
      </c>
      <c r="E4540">
        <f>+Dados!E4540/Dados!E4539-1</f>
        <v>-4.6741633924942683E-3</v>
      </c>
      <c r="F4540">
        <f>+Dados!F4540/Dados!F4539-1</f>
        <v>-3.5489651779753162E-3</v>
      </c>
      <c r="G4540">
        <f>+Dados!G4540/Dados!G4539-1</f>
        <v>-5.211201132698795E-3</v>
      </c>
      <c r="H4540">
        <f>+Dados!H4540/Dados!H4539-1</f>
        <v>-2.9590894146013236E-3</v>
      </c>
      <c r="I4540">
        <f>+Dados!I4540/Dados!I4539-1</f>
        <v>-8.1376258119780776E-3</v>
      </c>
      <c r="J4540">
        <f>+Dados!J4540/Dados!J4539-1</f>
        <v>-5.2245390795523372E-3</v>
      </c>
      <c r="K4540">
        <f>+Dados!K4540/Dados!K4539-1</f>
        <v>-3.6356111004592906E-3</v>
      </c>
      <c r="L4540">
        <f t="shared" si="210"/>
        <v>-3.6238062195105931E-3</v>
      </c>
      <c r="M4540">
        <f t="shared" si="211"/>
        <v>3.6356111004592906E-3</v>
      </c>
      <c r="N4540">
        <f t="shared" si="212"/>
        <v>14.256528937799105</v>
      </c>
    </row>
    <row r="4541" spans="1:14" x14ac:dyDescent="0.25">
      <c r="A4541" s="1">
        <v>41599</v>
      </c>
      <c r="B4541">
        <f>+Dados!B4541/Dados!B4540-1</f>
        <v>1.0368369172355729E-2</v>
      </c>
      <c r="C4541">
        <f>+Dados!C4541/Dados!C4540-1</f>
        <v>4.6837661303169575E-3</v>
      </c>
      <c r="D4541">
        <f>+Dados!D4541/Dados!D4540-1</f>
        <v>2.5629196780971863E-3</v>
      </c>
      <c r="E4541">
        <f>+Dados!E4541/Dados!E4540-1</f>
        <v>1.9964155266680716E-3</v>
      </c>
      <c r="F4541">
        <f>+Dados!F4541/Dados!F4540-1</f>
        <v>1.4528528104943872E-2</v>
      </c>
      <c r="G4541">
        <f>+Dados!G4541/Dados!G4540-1</f>
        <v>9.0932453001759672E-3</v>
      </c>
      <c r="H4541">
        <f>+Dados!H4541/Dados!H4540-1</f>
        <v>8.3383059577273322E-3</v>
      </c>
      <c r="I4541">
        <f>+Dados!I4541/Dados!I4540-1</f>
        <v>7.8445483987046316E-3</v>
      </c>
      <c r="J4541">
        <f>+Dados!J4541/Dados!J4540-1</f>
        <v>7.7495856772717975E-3</v>
      </c>
      <c r="K4541">
        <f>+Dados!K4541/Dados!K4540-1</f>
        <v>8.1285645546083085E-3</v>
      </c>
      <c r="L4541">
        <f t="shared" si="210"/>
        <v>8.1191390382756128E-3</v>
      </c>
      <c r="M4541">
        <f t="shared" si="211"/>
        <v>8.1285645546083085E-3</v>
      </c>
      <c r="N4541">
        <f t="shared" si="212"/>
        <v>14.372414053594646</v>
      </c>
    </row>
    <row r="4542" spans="1:14" x14ac:dyDescent="0.25">
      <c r="A4542" s="1">
        <v>41600</v>
      </c>
      <c r="B4542">
        <f>+Dados!B4542/Dados!B4541-1</f>
        <v>-1.7524841915086409E-3</v>
      </c>
      <c r="C4542">
        <f>+Dados!C4542/Dados!C4541-1</f>
        <v>1.21305340606368E-2</v>
      </c>
      <c r="D4542">
        <f>+Dados!D4542/Dados!D4541-1</f>
        <v>-3.5789150774578893E-4</v>
      </c>
      <c r="E4542">
        <f>+Dados!E4542/Dados!E4541-1</f>
        <v>5.2527905449770707E-3</v>
      </c>
      <c r="F4542">
        <f>+Dados!F4542/Dados!F4541-1</f>
        <v>4.692387904066786E-3</v>
      </c>
      <c r="G4542">
        <f>+Dados!G4542/Dados!G4541-1</f>
        <v>6.1120144180852876E-3</v>
      </c>
      <c r="H4542">
        <f>+Dados!H4542/Dados!H4541-1</f>
        <v>5.5751950539610906E-3</v>
      </c>
      <c r="I4542">
        <f>+Dados!I4542/Dados!I4541-1</f>
        <v>5.319908597543499E-3</v>
      </c>
      <c r="J4542">
        <f>+Dados!J4542/Dados!J4541-1</f>
        <v>8.0605934264470491E-3</v>
      </c>
      <c r="K4542">
        <f>+Dados!K4542/Dados!K4541-1</f>
        <v>4.9614578718015778E-3</v>
      </c>
      <c r="L4542">
        <f t="shared" si="210"/>
        <v>4.5776866807678536E-3</v>
      </c>
      <c r="M4542">
        <f t="shared" si="211"/>
        <v>-4.9614578718015778E-3</v>
      </c>
      <c r="N4542">
        <f t="shared" si="212"/>
        <v>14.301105926751648</v>
      </c>
    </row>
    <row r="4543" spans="1:14" x14ac:dyDescent="0.25">
      <c r="A4543" s="1">
        <v>41603</v>
      </c>
      <c r="B4543">
        <f>+Dados!B4543/Dados!B4542-1</f>
        <v>-7.0584402656870271E-4</v>
      </c>
      <c r="C4543">
        <f>+Dados!C4543/Dados!C4542-1</f>
        <v>4.1047172915131824E-3</v>
      </c>
      <c r="D4543">
        <f>+Dados!D4543/Dados!D4542-1</f>
        <v>-4.0916530278233276E-3</v>
      </c>
      <c r="E4543">
        <f>+Dados!E4543/Dados!E4542-1</f>
        <v>-1.9144575328273739E-3</v>
      </c>
      <c r="F4543">
        <f>+Dados!F4543/Dados!F4542-1</f>
        <v>8.6490226604385434E-4</v>
      </c>
      <c r="G4543">
        <f>+Dados!G4543/Dados!G4542-1</f>
        <v>7.0094822718513861E-4</v>
      </c>
      <c r="H4543">
        <f>+Dados!H4543/Dados!H4542-1</f>
        <v>-8.2699663935823509E-3</v>
      </c>
      <c r="I4543">
        <f>+Dados!I4543/Dados!I4542-1</f>
        <v>-6.9609688532158431E-3</v>
      </c>
      <c r="J4543">
        <f>+Dados!J4543/Dados!J4542-1</f>
        <v>-3.8372280048710738E-3</v>
      </c>
      <c r="K4543">
        <f>+Dados!K4543/Dados!K4542-1</f>
        <v>-1.2633424872927623E-3</v>
      </c>
      <c r="L4543">
        <f t="shared" si="210"/>
        <v>-1.2525772674379257E-3</v>
      </c>
      <c r="M4543">
        <f t="shared" si="211"/>
        <v>1.2633424872927623E-3</v>
      </c>
      <c r="N4543">
        <f t="shared" si="212"/>
        <v>14.319173121484187</v>
      </c>
    </row>
    <row r="4544" spans="1:14" x14ac:dyDescent="0.25">
      <c r="A4544" s="1">
        <v>41604</v>
      </c>
      <c r="B4544">
        <f>+Dados!B4544/Dados!B4543-1</f>
        <v>4.1112761256203445E-3</v>
      </c>
      <c r="C4544">
        <f>+Dados!C4544/Dados!C4543-1</f>
        <v>-3.5418389477461787E-3</v>
      </c>
      <c r="D4544">
        <f>+Dados!D4544/Dados!D4543-1</f>
        <v>-9.8603122432209256E-3</v>
      </c>
      <c r="E4544">
        <f>+Dados!E4544/Dados!E4543-1</f>
        <v>-2.4145868122941172E-3</v>
      </c>
      <c r="F4544">
        <f>+Dados!F4544/Dados!F4543-1</f>
        <v>-6.5675769097817138E-4</v>
      </c>
      <c r="G4544">
        <f>+Dados!G4544/Dados!G4543-1</f>
        <v>5.350715050102206E-3</v>
      </c>
      <c r="H4544">
        <f>+Dados!H4544/Dados!H4543-1</f>
        <v>-3.4355138435592236E-3</v>
      </c>
      <c r="I4544">
        <f>+Dados!I4544/Dados!I4543-1</f>
        <v>-2.0743177997927242E-3</v>
      </c>
      <c r="J4544">
        <f>+Dados!J4544/Dados!J4543-1</f>
        <v>2.9293721455920796E-3</v>
      </c>
      <c r="K4544">
        <f>+Dados!K4544/Dados!K4543-1</f>
        <v>1.4980471516801153E-4</v>
      </c>
      <c r="L4544">
        <f t="shared" si="210"/>
        <v>2.5655242413614662E-4</v>
      </c>
      <c r="M4544">
        <f t="shared" si="211"/>
        <v>1.4980471516801153E-4</v>
      </c>
      <c r="N4544">
        <f t="shared" si="212"/>
        <v>14.321318201135092</v>
      </c>
    </row>
    <row r="4545" spans="1:14" x14ac:dyDescent="0.25">
      <c r="A4545" s="1">
        <v>41605</v>
      </c>
      <c r="B4545">
        <f>+Dados!B4545/Dados!B4544-1</f>
        <v>9.8122328240832779E-3</v>
      </c>
      <c r="C4545">
        <f>+Dados!C4545/Dados!C4544-1</f>
        <v>3.1316547663795546E-4</v>
      </c>
      <c r="D4545">
        <f>+Dados!D4545/Dados!D4544-1</f>
        <v>-2.74896265560165E-3</v>
      </c>
      <c r="E4545">
        <f>+Dados!E4545/Dados!E4544-1</f>
        <v>6.5600470513715869E-4</v>
      </c>
      <c r="F4545">
        <f>+Dados!F4545/Dados!F4544-1</f>
        <v>3.3205354363390338E-3</v>
      </c>
      <c r="G4545">
        <f>+Dados!G4545/Dados!G4544-1</f>
        <v>3.2514031352814943E-3</v>
      </c>
      <c r="H4545">
        <f>+Dados!H4545/Dados!H4544-1</f>
        <v>-7.0514126329974669E-3</v>
      </c>
      <c r="I4545">
        <f>+Dados!I4545/Dados!I4544-1</f>
        <v>8.9596100777700194E-4</v>
      </c>
      <c r="J4545">
        <f>+Dados!J4545/Dados!J4544-1</f>
        <v>4.1627377475219607E-3</v>
      </c>
      <c r="K4545">
        <f>+Dados!K4545/Dados!K4544-1</f>
        <v>2.4850811260574979E-3</v>
      </c>
      <c r="L4545">
        <f t="shared" si="210"/>
        <v>2.8027614264089606E-3</v>
      </c>
      <c r="M4545">
        <f t="shared" si="211"/>
        <v>2.4850811260574979E-3</v>
      </c>
      <c r="N4545">
        <f t="shared" si="212"/>
        <v>14.356907838696998</v>
      </c>
    </row>
    <row r="4546" spans="1:14" x14ac:dyDescent="0.25">
      <c r="A4546" s="1">
        <v>41606</v>
      </c>
      <c r="B4546">
        <f>+Dados!B4546/Dados!B4545-1</f>
        <v>0</v>
      </c>
      <c r="C4546">
        <f>+Dados!C4546/Dados!C4545-1</f>
        <v>0</v>
      </c>
      <c r="D4546">
        <f>+Dados!D4546/Dados!D4545-1</f>
        <v>0</v>
      </c>
      <c r="E4546">
        <f>+Dados!E4546/Dados!E4545-1</f>
        <v>0</v>
      </c>
      <c r="F4546">
        <f>+Dados!F4546/Dados!F4545-1</f>
        <v>0</v>
      </c>
      <c r="G4546">
        <f>+Dados!G4546/Dados!G4545-1</f>
        <v>0</v>
      </c>
      <c r="H4546">
        <f>+Dados!H4546/Dados!H4545-1</f>
        <v>0</v>
      </c>
      <c r="I4546">
        <f>+Dados!I4546/Dados!I4545-1</f>
        <v>0</v>
      </c>
      <c r="J4546">
        <f>+Dados!J4546/Dados!J4545-1</f>
        <v>0</v>
      </c>
      <c r="K4546">
        <f>+Dados!K4546/Dados!K4545-1</f>
        <v>0</v>
      </c>
      <c r="L4546">
        <f t="shared" si="210"/>
        <v>-6.0319346996083346E-5</v>
      </c>
      <c r="M4546">
        <f t="shared" si="211"/>
        <v>0</v>
      </c>
      <c r="N4546">
        <f t="shared" si="212"/>
        <v>14.356907838696998</v>
      </c>
    </row>
    <row r="4547" spans="1:14" x14ac:dyDescent="0.25">
      <c r="A4547" s="1">
        <v>41607</v>
      </c>
      <c r="B4547">
        <f>+Dados!B4547/Dados!B4546-1</f>
        <v>4.4833437527909137E-3</v>
      </c>
      <c r="C4547">
        <f>+Dados!C4547/Dados!C4546-1</f>
        <v>-1.2209629954293977E-3</v>
      </c>
      <c r="D4547">
        <f>+Dados!D4547/Dados!D4546-1</f>
        <v>-5.2010193998031085E-4</v>
      </c>
      <c r="E4547">
        <f>+Dados!E4547/Dados!E4546-1</f>
        <v>-1.7632697350574711E-3</v>
      </c>
      <c r="F4547">
        <f>+Dados!F4547/Dados!F4546-1</f>
        <v>-3.9645602785534084E-3</v>
      </c>
      <c r="G4547">
        <f>+Dados!G4547/Dados!G4546-1</f>
        <v>1.466105945445495E-3</v>
      </c>
      <c r="H4547">
        <f>+Dados!H4547/Dados!H4546-1</f>
        <v>-1.5938895639686645E-3</v>
      </c>
      <c r="I4547">
        <f>+Dados!I4547/Dados!I4546-1</f>
        <v>-1.432254368375796E-3</v>
      </c>
      <c r="J4547">
        <f>+Dados!J4547/Dados!J4546-1</f>
        <v>-3.916449086161844E-3</v>
      </c>
      <c r="K4547">
        <f>+Dados!K4547/Dados!K4546-1</f>
        <v>-7.8568915728149946E-4</v>
      </c>
      <c r="L4547">
        <f t="shared" si="210"/>
        <v>-4.4925728929679041E-4</v>
      </c>
      <c r="M4547">
        <f t="shared" si="211"/>
        <v>7.8568915728149946E-4</v>
      </c>
      <c r="N4547">
        <f t="shared" si="212"/>
        <v>14.368187905517951</v>
      </c>
    </row>
    <row r="4548" spans="1:14" x14ac:dyDescent="0.25">
      <c r="A4548" s="1">
        <v>41610</v>
      </c>
      <c r="B4548">
        <f>+Dados!B4548/Dados!B4547-1</f>
        <v>-3.1118856248666393E-3</v>
      </c>
      <c r="C4548">
        <f>+Dados!C4548/Dados!C4547-1</f>
        <v>1.0343854809893305E-3</v>
      </c>
      <c r="D4548">
        <f>+Dados!D4548/Dados!D4547-1</f>
        <v>-3.7987198834364966E-3</v>
      </c>
      <c r="E4548">
        <f>+Dados!E4548/Dados!E4547-1</f>
        <v>-4.8235880248199692E-3</v>
      </c>
      <c r="F4548">
        <f>+Dados!F4548/Dados!F4547-1</f>
        <v>-2.0766994323688781E-3</v>
      </c>
      <c r="G4548">
        <f>+Dados!G4548/Dados!G4547-1</f>
        <v>-5.0082829294603171E-3</v>
      </c>
      <c r="H4548">
        <f>+Dados!H4548/Dados!H4547-1</f>
        <v>4.7418834761181472E-4</v>
      </c>
      <c r="I4548">
        <f>+Dados!I4548/Dados!I4547-1</f>
        <v>-2.0080321285140812E-3</v>
      </c>
      <c r="J4548">
        <f>+Dados!J4548/Dados!J4547-1</f>
        <v>-4.6906256466855423E-3</v>
      </c>
      <c r="K4548">
        <f>+Dados!K4548/Dados!K4547-1</f>
        <v>-2.7190207383820386E-3</v>
      </c>
      <c r="L4548">
        <f t="shared" ref="L4548:L4611" si="213">+$R$29+SUMPRODUCT($S$29:$AA$29,B4548:J4548)</f>
        <v>-2.7225819162113672E-3</v>
      </c>
      <c r="M4548">
        <f t="shared" si="211"/>
        <v>-2.7190207383820386E-3</v>
      </c>
      <c r="N4548">
        <f t="shared" si="212"/>
        <v>14.329120504629877</v>
      </c>
    </row>
    <row r="4549" spans="1:14" x14ac:dyDescent="0.25">
      <c r="A4549" s="1">
        <v>41611</v>
      </c>
      <c r="B4549">
        <f>+Dados!B4549/Dados!B4548-1</f>
        <v>3.7102441982841405E-3</v>
      </c>
      <c r="C4549">
        <f>+Dados!C4549/Dados!C4548-1</f>
        <v>-8.2821893787576872E-3</v>
      </c>
      <c r="D4549">
        <f>+Dados!D4549/Dados!D4548-1</f>
        <v>5.5892185541162043E-3</v>
      </c>
      <c r="E4549">
        <f>+Dados!E4549/Dados!E4548-1</f>
        <v>4.4601206053020981E-3</v>
      </c>
      <c r="F4549">
        <f>+Dados!F4549/Dados!F4548-1</f>
        <v>-9.1911764705882026E-3</v>
      </c>
      <c r="G4549">
        <f>+Dados!G4549/Dados!G4548-1</f>
        <v>-8.6343748790024266E-3</v>
      </c>
      <c r="H4549">
        <f>+Dados!H4549/Dados!H4548-1</f>
        <v>3.3019464105155105E-3</v>
      </c>
      <c r="I4549">
        <f>+Dados!I4549/Dados!I4548-1</f>
        <v>-1.2252083932164259E-2</v>
      </c>
      <c r="J4549">
        <f>+Dados!J4549/Dados!J4548-1</f>
        <v>-6.9766904613394187E-3</v>
      </c>
      <c r="K4549">
        <f>+Dados!K4549/Dados!K4548-1</f>
        <v>-3.1928479778842167E-3</v>
      </c>
      <c r="L4549">
        <f t="shared" si="213"/>
        <v>-2.8113164510849093E-3</v>
      </c>
      <c r="M4549">
        <f t="shared" ref="M4549:M4612" si="214">+IF(L4548&lt;K4548,-K4549,K4549)</f>
        <v>3.1928479778842167E-3</v>
      </c>
      <c r="N4549">
        <f t="shared" ref="N4549:N4612" si="215">+N4548*(1+M4549)</f>
        <v>14.374871208057943</v>
      </c>
    </row>
    <row r="4550" spans="1:14" x14ac:dyDescent="0.25">
      <c r="A4550" s="1">
        <v>41612</v>
      </c>
      <c r="B4550">
        <f>+Dados!B4550/Dados!B4549-1</f>
        <v>1.6883186123797245E-3</v>
      </c>
      <c r="C4550">
        <f>+Dados!C4550/Dados!C4549-1</f>
        <v>-4.1835719811186278E-3</v>
      </c>
      <c r="D4550">
        <f>+Dados!D4550/Dados!D4549-1</f>
        <v>2.1817048465015976E-3</v>
      </c>
      <c r="E4550">
        <f>+Dados!E4550/Dados!E4549-1</f>
        <v>-4.2590788609230268E-3</v>
      </c>
      <c r="F4550">
        <f>+Dados!F4550/Dados!F4549-1</f>
        <v>2.2403472538243818E-3</v>
      </c>
      <c r="G4550">
        <f>+Dados!G4550/Dados!G4549-1</f>
        <v>-2.4019684424309018E-3</v>
      </c>
      <c r="H4550">
        <f>+Dados!H4550/Dados!H4549-1</f>
        <v>-4.2673805212186666E-3</v>
      </c>
      <c r="I4550">
        <f>+Dados!I4550/Dados!I4549-1</f>
        <v>4.6924448001162133E-3</v>
      </c>
      <c r="J4550">
        <f>+Dados!J4550/Dados!J4549-1</f>
        <v>-3.6757008258695434E-3</v>
      </c>
      <c r="K4550">
        <f>+Dados!K4550/Dados!K4549-1</f>
        <v>-1.3034927269121033E-3</v>
      </c>
      <c r="L4550">
        <f t="shared" si="213"/>
        <v>-1.2078125177062045E-3</v>
      </c>
      <c r="M4550">
        <f t="shared" si="214"/>
        <v>-1.3034927269121033E-3</v>
      </c>
      <c r="N4550">
        <f t="shared" si="215"/>
        <v>14.356133667987942</v>
      </c>
    </row>
    <row r="4551" spans="1:14" x14ac:dyDescent="0.25">
      <c r="A4551" s="1">
        <v>41613</v>
      </c>
      <c r="B4551">
        <f>+Dados!B4551/Dados!B4550-1</f>
        <v>-2.6080476900149918E-3</v>
      </c>
      <c r="C4551">
        <f>+Dados!C4551/Dados!C4550-1</f>
        <v>-2.7267827134659361E-3</v>
      </c>
      <c r="D4551">
        <f>+Dados!D4551/Dados!D4550-1</f>
        <v>-7.4120147203649012E-3</v>
      </c>
      <c r="E4551">
        <f>+Dados!E4551/Dados!E4550-1</f>
        <v>-8.8731144631765124E-3</v>
      </c>
      <c r="F4551">
        <f>+Dados!F4551/Dados!F4550-1</f>
        <v>-9.081065977437075E-3</v>
      </c>
      <c r="G4551">
        <f>+Dados!G4551/Dados!G4550-1</f>
        <v>-1.1745130664575498E-4</v>
      </c>
      <c r="H4551">
        <f>+Dados!H4551/Dados!H4550-1</f>
        <v>-4.3172976563241594E-3</v>
      </c>
      <c r="I4551">
        <f>+Dados!I4551/Dados!I4550-1</f>
        <v>-6.4083997103547841E-3</v>
      </c>
      <c r="J4551">
        <f>+Dados!J4551/Dados!J4550-1</f>
        <v>0</v>
      </c>
      <c r="K4551">
        <f>+Dados!K4551/Dados!K4550-1</f>
        <v>-4.3395729296272778E-3</v>
      </c>
      <c r="L4551">
        <f t="shared" si="213"/>
        <v>-3.9837096804383318E-3</v>
      </c>
      <c r="M4551">
        <f t="shared" si="214"/>
        <v>-4.3395729296272778E-3</v>
      </c>
      <c r="N4551">
        <f t="shared" si="215"/>
        <v>14.293834178948231</v>
      </c>
    </row>
    <row r="4552" spans="1:14" x14ac:dyDescent="0.25">
      <c r="A4552" s="1">
        <v>41614</v>
      </c>
      <c r="B4552">
        <f>+Dados!B4552/Dados!B4551-1</f>
        <v>7.6489318177777044E-3</v>
      </c>
      <c r="C4552">
        <f>+Dados!C4552/Dados!C4551-1</f>
        <v>1.3846056020093478E-2</v>
      </c>
      <c r="D4552">
        <f>+Dados!D4552/Dados!D4551-1</f>
        <v>1.1853785900783453E-2</v>
      </c>
      <c r="E4552">
        <f>+Dados!E4552/Dados!E4551-1</f>
        <v>1.4530679705254457E-2</v>
      </c>
      <c r="F4552">
        <f>+Dados!F4552/Dados!F4551-1</f>
        <v>1.399316203165224E-2</v>
      </c>
      <c r="G4552">
        <f>+Dados!G4552/Dados!G4551-1</f>
        <v>8.770727696313374E-3</v>
      </c>
      <c r="H4552">
        <f>+Dados!H4552/Dados!H4551-1</f>
        <v>5.2731055732913035E-3</v>
      </c>
      <c r="I4552">
        <f>+Dados!I4552/Dados!I4551-1</f>
        <v>1.4320591772036595E-2</v>
      </c>
      <c r="J4552">
        <f>+Dados!J4552/Dados!J4551-1</f>
        <v>1.4593597496906252E-2</v>
      </c>
      <c r="K4552">
        <f>+Dados!K4552/Dados!K4551-1</f>
        <v>1.1237870889621915E-2</v>
      </c>
      <c r="L4552">
        <f t="shared" si="213"/>
        <v>1.0904360923890197E-2</v>
      </c>
      <c r="M4552">
        <f t="shared" si="214"/>
        <v>1.1237870889621915E-2</v>
      </c>
      <c r="N4552">
        <f t="shared" si="215"/>
        <v>14.454466441968917</v>
      </c>
    </row>
    <row r="4553" spans="1:14" x14ac:dyDescent="0.25">
      <c r="A4553" s="1">
        <v>41617</v>
      </c>
      <c r="B4553">
        <f>+Dados!B4553/Dados!B4552-1</f>
        <v>2.5067523434603167E-3</v>
      </c>
      <c r="C4553">
        <f>+Dados!C4553/Dados!C4552-1</f>
        <v>1.8501967794033458E-3</v>
      </c>
      <c r="D4553">
        <f>+Dados!D4553/Dados!D4552-1</f>
        <v>-5.470403055168549E-3</v>
      </c>
      <c r="E4553">
        <f>+Dados!E4553/Dados!E4552-1</f>
        <v>1.9911304190425305E-3</v>
      </c>
      <c r="F4553">
        <f>+Dados!F4553/Dados!F4552-1</f>
        <v>3.6846496106786031E-3</v>
      </c>
      <c r="G4553">
        <f>+Dados!G4553/Dados!G4552-1</f>
        <v>-1.2614745667319793E-3</v>
      </c>
      <c r="H4553">
        <f>+Dados!H4553/Dados!H4552-1</f>
        <v>8.8477398764474913E-4</v>
      </c>
      <c r="I4553">
        <f>+Dados!I4553/Dados!I4552-1</f>
        <v>4.921684150021477E-3</v>
      </c>
      <c r="J4553">
        <f>+Dados!J4553/Dados!J4552-1</f>
        <v>2.6465985455215169E-3</v>
      </c>
      <c r="K4553">
        <f>+Dados!K4553/Dados!K4552-1</f>
        <v>1.8171000126205872E-3</v>
      </c>
      <c r="L4553">
        <f t="shared" si="213"/>
        <v>1.5302394442239229E-3</v>
      </c>
      <c r="M4553">
        <f t="shared" si="214"/>
        <v>-1.8171000126205872E-3</v>
      </c>
      <c r="N4553">
        <f t="shared" si="215"/>
        <v>14.428201230814791</v>
      </c>
    </row>
    <row r="4554" spans="1:14" x14ac:dyDescent="0.25">
      <c r="A4554" s="1">
        <v>41618</v>
      </c>
      <c r="B4554">
        <f>+Dados!B4554/Dados!B4553-1</f>
        <v>-2.2363485886350842E-3</v>
      </c>
      <c r="C4554">
        <f>+Dados!C4554/Dados!C4553-1</f>
        <v>-4.3508881759137807E-3</v>
      </c>
      <c r="D4554">
        <f>+Dados!D4554/Dados!D4553-1</f>
        <v>-1.0378288620206511E-2</v>
      </c>
      <c r="E4554">
        <f>+Dados!E4554/Dados!E4553-1</f>
        <v>-8.4906512510161125E-3</v>
      </c>
      <c r="F4554">
        <f>+Dados!F4554/Dados!F4553-1</f>
        <v>-3.1862575327284981E-3</v>
      </c>
      <c r="G4554">
        <f>+Dados!G4554/Dados!G4553-1</f>
        <v>9.9102250204041731E-4</v>
      </c>
      <c r="H4554">
        <f>+Dados!H4554/Dados!H4553-1</f>
        <v>-2.746688976937306E-3</v>
      </c>
      <c r="I4554">
        <f>+Dados!I4554/Dados!I4553-1</f>
        <v>2.6811568298001909E-3</v>
      </c>
      <c r="J4554">
        <f>+Dados!J4554/Dados!J4553-1</f>
        <v>-2.3871278720132283E-3</v>
      </c>
      <c r="K4554">
        <f>+Dados!K4554/Dados!K4553-1</f>
        <v>-3.1796590387466184E-3</v>
      </c>
      <c r="L4554">
        <f t="shared" si="213"/>
        <v>-3.1691660375642232E-3</v>
      </c>
      <c r="M4554">
        <f t="shared" si="214"/>
        <v>3.1796590387466184E-3</v>
      </c>
      <c r="N4554">
        <f t="shared" si="215"/>
        <v>14.474077991271205</v>
      </c>
    </row>
    <row r="4555" spans="1:14" x14ac:dyDescent="0.25">
      <c r="A4555" s="1">
        <v>41619</v>
      </c>
      <c r="B4555">
        <f>+Dados!B4555/Dados!B4554-1</f>
        <v>-8.4536373583706803E-3</v>
      </c>
      <c r="C4555">
        <f>+Dados!C4555/Dados!C4554-1</f>
        <v>-1.6206359935237336E-2</v>
      </c>
      <c r="D4555">
        <f>+Dados!D4555/Dados!D4554-1</f>
        <v>-8.0750878296891315E-3</v>
      </c>
      <c r="E4555">
        <f>+Dados!E4555/Dados!E4554-1</f>
        <v>2.0041905803043214E-3</v>
      </c>
      <c r="F4555">
        <f>+Dados!F4555/Dados!F4554-1</f>
        <v>-1.4453477868111908E-2</v>
      </c>
      <c r="G4555">
        <f>+Dados!G4555/Dados!G4554-1</f>
        <v>-9.9392386387902043E-3</v>
      </c>
      <c r="H4555">
        <f>+Dados!H4555/Dados!H4554-1</f>
        <v>-1.4277799762564269E-2</v>
      </c>
      <c r="I4555">
        <f>+Dados!I4555/Dados!I4554-1</f>
        <v>-1.6935253850541954E-2</v>
      </c>
      <c r="J4555">
        <f>+Dados!J4555/Dados!J4554-1</f>
        <v>-1.5162321975013215E-2</v>
      </c>
      <c r="K4555">
        <f>+Dados!K4555/Dados!K4554-1</f>
        <v>-1.1316874358758056E-2</v>
      </c>
      <c r="L4555">
        <f t="shared" si="213"/>
        <v>-1.091580340209398E-2</v>
      </c>
      <c r="M4555">
        <f t="shared" si="214"/>
        <v>-1.1316874358758056E-2</v>
      </c>
      <c r="N4555">
        <f t="shared" si="215"/>
        <v>14.310276669185123</v>
      </c>
    </row>
    <row r="4556" spans="1:14" x14ac:dyDescent="0.25">
      <c r="A4556" s="1">
        <v>41620</v>
      </c>
      <c r="B4556">
        <f>+Dados!B4556/Dados!B4555-1</f>
        <v>-6.9416015520710195E-3</v>
      </c>
      <c r="C4556">
        <f>+Dados!C4556/Dados!C4555-1</f>
        <v>-8.084875211708753E-3</v>
      </c>
      <c r="D4556">
        <f>+Dados!D4556/Dados!D4555-1</f>
        <v>9.5152508325857532E-4</v>
      </c>
      <c r="E4556">
        <f>+Dados!E4556/Dados!E4555-1</f>
        <v>-1.3455768706245985E-2</v>
      </c>
      <c r="F4556">
        <f>+Dados!F4556/Dados!F4555-1</f>
        <v>-7.0506944934267679E-5</v>
      </c>
      <c r="G4556">
        <f>+Dados!G4556/Dados!G4555-1</f>
        <v>-3.9803141114879148E-3</v>
      </c>
      <c r="H4556">
        <f>+Dados!H4556/Dados!H4555-1</f>
        <v>4.7532638543188455E-3</v>
      </c>
      <c r="I4556">
        <f>+Dados!I4556/Dados!I4555-1</f>
        <v>-1.7045660610017777E-3</v>
      </c>
      <c r="J4556">
        <f>+Dados!J4556/Dados!J4555-1</f>
        <v>5.1397065694791522E-4</v>
      </c>
      <c r="K4556">
        <f>+Dados!K4556/Dados!K4555-1</f>
        <v>-3.7705620570671616E-3</v>
      </c>
      <c r="L4556">
        <f t="shared" si="213"/>
        <v>-3.8680753646586391E-3</v>
      </c>
      <c r="M4556">
        <f t="shared" si="214"/>
        <v>-3.7705620570671616E-3</v>
      </c>
      <c r="N4556">
        <f t="shared" si="215"/>
        <v>14.256318882950161</v>
      </c>
    </row>
    <row r="4557" spans="1:14" x14ac:dyDescent="0.25">
      <c r="A4557" s="1">
        <v>41621</v>
      </c>
      <c r="B4557">
        <f>+Dados!B4557/Dados!B4556-1</f>
        <v>-2.7781262882439206E-3</v>
      </c>
      <c r="C4557">
        <f>+Dados!C4557/Dados!C4556-1</f>
        <v>4.0270618556692561E-4</v>
      </c>
      <c r="D4557">
        <f>+Dados!D4557/Dados!D4556-1</f>
        <v>-1.3731185635066367E-3</v>
      </c>
      <c r="E4557">
        <f>+Dados!E4557/Dados!E4556-1</f>
        <v>-2.4882499308820361E-3</v>
      </c>
      <c r="F4557">
        <f>+Dados!F4557/Dados!F4556-1</f>
        <v>1.3044704555069675E-3</v>
      </c>
      <c r="G4557">
        <f>+Dados!G4557/Dados!G4556-1</f>
        <v>2.7166423874955825E-3</v>
      </c>
      <c r="H4557">
        <f>+Dados!H4557/Dados!H4556-1</f>
        <v>-3.8197829596127164E-3</v>
      </c>
      <c r="I4557">
        <f>+Dados!I4557/Dados!I4556-1</f>
        <v>4.2505267746857367E-3</v>
      </c>
      <c r="J4557">
        <f>+Dados!J4557/Dados!J4556-1</f>
        <v>3.7360481950217128E-3</v>
      </c>
      <c r="K4557">
        <f>+Dados!K4557/Dados!K4556-1</f>
        <v>-1.0141030695576259E-4</v>
      </c>
      <c r="L4557">
        <f t="shared" si="213"/>
        <v>-1.8026625954253988E-4</v>
      </c>
      <c r="M4557">
        <f t="shared" si="214"/>
        <v>1.0141030695576259E-4</v>
      </c>
      <c r="N4557">
        <f t="shared" si="215"/>
        <v>14.257764620624142</v>
      </c>
    </row>
    <row r="4558" spans="1:14" x14ac:dyDescent="0.25">
      <c r="A4558" s="1">
        <v>41624</v>
      </c>
      <c r="B4558">
        <f>+Dados!B4558/Dados!B4557-1</f>
        <v>9.6876235666270016E-3</v>
      </c>
      <c r="C4558">
        <f>+Dados!C4558/Dados!C4557-1</f>
        <v>2.2059415505997215E-3</v>
      </c>
      <c r="D4558">
        <f>+Dados!D4558/Dados!D4557-1</f>
        <v>5.8702205299063781E-3</v>
      </c>
      <c r="E4558">
        <f>+Dados!E4558/Dados!E4557-1</f>
        <v>-3.0025868440497483E-4</v>
      </c>
      <c r="F4558">
        <f>+Dados!F4558/Dados!F4557-1</f>
        <v>5.4927643392839176E-3</v>
      </c>
      <c r="G4558">
        <f>+Dados!G4558/Dados!G4557-1</f>
        <v>7.1069577509030868E-3</v>
      </c>
      <c r="H4558">
        <f>+Dados!H4558/Dados!H4557-1</f>
        <v>9.5940959409595017E-3</v>
      </c>
      <c r="I4558">
        <f>+Dados!I4558/Dados!I4557-1</f>
        <v>4.3772383605251708E-3</v>
      </c>
      <c r="J4558">
        <f>+Dados!J4558/Dados!J4557-1</f>
        <v>9.747359605452921E-3</v>
      </c>
      <c r="K4558">
        <f>+Dados!K4558/Dados!K4557-1</f>
        <v>6.3200399597154178E-3</v>
      </c>
      <c r="L4558">
        <f t="shared" si="213"/>
        <v>6.3670572006654909E-3</v>
      </c>
      <c r="M4558">
        <f t="shared" si="214"/>
        <v>-6.3200399597154178E-3</v>
      </c>
      <c r="N4558">
        <f t="shared" si="215"/>
        <v>14.167654978485581</v>
      </c>
    </row>
    <row r="4559" spans="1:14" x14ac:dyDescent="0.25">
      <c r="A4559" s="1">
        <v>41625</v>
      </c>
      <c r="B4559">
        <f>+Dados!B4559/Dados!B4558-1</f>
        <v>2.8481406981506474E-4</v>
      </c>
      <c r="C4559">
        <f>+Dados!C4559/Dados!C4558-1</f>
        <v>-4.3700395231514033E-3</v>
      </c>
      <c r="D4559">
        <f>+Dados!D4559/Dados!D4558-1</f>
        <v>-2.1030494216612849E-3</v>
      </c>
      <c r="E4559">
        <f>+Dados!E4559/Dados!E4558-1</f>
        <v>-4.5976480373356443E-3</v>
      </c>
      <c r="F4559">
        <f>+Dados!F4559/Dados!F4558-1</f>
        <v>-5.9179885842349789E-3</v>
      </c>
      <c r="G4559">
        <f>+Dados!G4559/Dados!G4558-1</f>
        <v>-3.2749814807594424E-3</v>
      </c>
      <c r="H4559">
        <f>+Dados!H4559/Dados!H4558-1</f>
        <v>-6.0386473429950849E-3</v>
      </c>
      <c r="I4559">
        <f>+Dados!I4559/Dados!I4558-1</f>
        <v>5.1865725399797835E-3</v>
      </c>
      <c r="J4559">
        <f>+Dados!J4559/Dados!J4558-1</f>
        <v>-3.6862112659841184E-4</v>
      </c>
      <c r="K4559">
        <f>+Dados!K4559/Dados!K4558-1</f>
        <v>-3.100987875480743E-3</v>
      </c>
      <c r="L4559">
        <f t="shared" si="213"/>
        <v>-2.7551941299038519E-3</v>
      </c>
      <c r="M4559">
        <f t="shared" si="214"/>
        <v>-3.100987875480743E-3</v>
      </c>
      <c r="N4559">
        <f t="shared" si="215"/>
        <v>14.123721252173302</v>
      </c>
    </row>
    <row r="4560" spans="1:14" x14ac:dyDescent="0.25">
      <c r="A4560" s="1">
        <v>41626</v>
      </c>
      <c r="B4560">
        <f>+Dados!B4560/Dados!B4559-1</f>
        <v>7.5810154289681631E-3</v>
      </c>
      <c r="C4560">
        <f>+Dados!C4560/Dados!C4559-1</f>
        <v>2.3963208003872749E-2</v>
      </c>
      <c r="D4560">
        <f>+Dados!D4560/Dados!D4559-1</f>
        <v>1.3277133825079002E-2</v>
      </c>
      <c r="E4560">
        <f>+Dados!E4560/Dados!E4559-1</f>
        <v>1.6641908829263752E-2</v>
      </c>
      <c r="F4560">
        <f>+Dados!F4560/Dados!F4559-1</f>
        <v>2.3460617162181396E-2</v>
      </c>
      <c r="G4560">
        <f>+Dados!G4560/Dados!G4559-1</f>
        <v>1.564639155094838E-2</v>
      </c>
      <c r="H4560">
        <f>+Dados!H4560/Dados!H4559-1</f>
        <v>1.6515316237129873E-2</v>
      </c>
      <c r="I4560">
        <f>+Dados!I4560/Dados!I4559-1</f>
        <v>1.3150351153791151E-2</v>
      </c>
      <c r="J4560">
        <f>+Dados!J4560/Dados!J4559-1</f>
        <v>1.6202263246444915E-2</v>
      </c>
      <c r="K4560">
        <f>+Dados!K4560/Dados!K4559-1</f>
        <v>1.6647964065132026E-2</v>
      </c>
      <c r="L4560">
        <f t="shared" si="213"/>
        <v>1.5760432725005293E-2</v>
      </c>
      <c r="M4560">
        <f t="shared" si="214"/>
        <v>1.6647964065132026E-2</v>
      </c>
      <c r="N4560">
        <f t="shared" si="215"/>
        <v>14.358852456045424</v>
      </c>
    </row>
    <row r="4561" spans="1:14" x14ac:dyDescent="0.25">
      <c r="A4561" s="1">
        <v>41627</v>
      </c>
      <c r="B4561">
        <f>+Dados!B4561/Dados!B4560-1</f>
        <v>1.6072343206343653E-3</v>
      </c>
      <c r="C4561">
        <f>+Dados!C4561/Dados!C4560-1</f>
        <v>-2.2062879205736463E-3</v>
      </c>
      <c r="D4561">
        <f>+Dados!D4561/Dados!D4560-1</f>
        <v>-7.3315307820299713E-3</v>
      </c>
      <c r="E4561">
        <f>+Dados!E4561/Dados!E4560-1</f>
        <v>-1.8036117896851334E-3</v>
      </c>
      <c r="F4561">
        <f>+Dados!F4561/Dados!F4560-1</f>
        <v>-1.4800027534934701E-3</v>
      </c>
      <c r="G4561">
        <f>+Dados!G4561/Dados!G4560-1</f>
        <v>-1.6368187945309254E-3</v>
      </c>
      <c r="H4561">
        <f>+Dados!H4561/Dados!H4560-1</f>
        <v>2.2333716047246988E-3</v>
      </c>
      <c r="I4561">
        <f>+Dados!I4561/Dados!I4560-1</f>
        <v>2.5110521662246033E-3</v>
      </c>
      <c r="J4561">
        <f>+Dados!J4561/Dados!J4560-1</f>
        <v>-5.4431642928420843E-4</v>
      </c>
      <c r="K4561">
        <f>+Dados!K4561/Dados!K4560-1</f>
        <v>-5.7992874718015841E-4</v>
      </c>
      <c r="L4561">
        <f t="shared" si="213"/>
        <v>-7.09872073631332E-4</v>
      </c>
      <c r="M4561">
        <f t="shared" si="214"/>
        <v>5.7992874718015841E-4</v>
      </c>
      <c r="N4561">
        <f t="shared" si="215"/>
        <v>14.367179567361203</v>
      </c>
    </row>
    <row r="4562" spans="1:14" x14ac:dyDescent="0.25">
      <c r="A4562" s="1">
        <v>41628</v>
      </c>
      <c r="B4562">
        <f>+Dados!B4562/Dados!B4561-1</f>
        <v>8.2877799329923452E-3</v>
      </c>
      <c r="C4562">
        <f>+Dados!C4562/Dados!C4561-1</f>
        <v>4.453920871831496E-3</v>
      </c>
      <c r="D4562">
        <f>+Dados!D4562/Dados!D4561-1</f>
        <v>9.1142423131318484E-3</v>
      </c>
      <c r="E4562">
        <f>+Dados!E4562/Dados!E4561-1</f>
        <v>3.7281002698870136E-3</v>
      </c>
      <c r="F4562">
        <f>+Dados!F4562/Dados!F4561-1</f>
        <v>4.584467960428773E-3</v>
      </c>
      <c r="G4562">
        <f>+Dados!G4562/Dados!G4561-1</f>
        <v>3.8576526183817794E-3</v>
      </c>
      <c r="H4562">
        <f>+Dados!H4562/Dados!H4561-1</f>
        <v>1.2711265947928929E-3</v>
      </c>
      <c r="I4562">
        <f>+Dados!I4562/Dados!I4561-1</f>
        <v>2.4694842305794662E-3</v>
      </c>
      <c r="J4562">
        <f>+Dados!J4562/Dados!J4561-1</f>
        <v>7.2615049469002546E-3</v>
      </c>
      <c r="K4562">
        <f>+Dados!K4562/Dados!K4561-1</f>
        <v>4.8187279595763854E-3</v>
      </c>
      <c r="L4562">
        <f t="shared" si="213"/>
        <v>5.2536060648381037E-3</v>
      </c>
      <c r="M4562">
        <f t="shared" si="214"/>
        <v>-4.8187279595763854E-3</v>
      </c>
      <c r="N4562">
        <f t="shared" si="215"/>
        <v>14.297948037479706</v>
      </c>
    </row>
    <row r="4563" spans="1:14" x14ac:dyDescent="0.25">
      <c r="A4563" s="1">
        <v>41631</v>
      </c>
      <c r="B4563">
        <f>+Dados!B4563/Dados!B4562-1</f>
        <v>1.4568030779993135E-2</v>
      </c>
      <c r="C4563">
        <f>+Dados!C4563/Dados!C4562-1</f>
        <v>4.1196911804015635E-3</v>
      </c>
      <c r="D4563">
        <f>+Dados!D4563/Dados!D4562-1</f>
        <v>-3.4259018946275477E-3</v>
      </c>
      <c r="E4563">
        <f>+Dados!E4563/Dados!E4562-1</f>
        <v>-2.0963882875698614E-3</v>
      </c>
      <c r="F4563">
        <f>+Dados!F4563/Dados!F4562-1</f>
        <v>5.8674169640404727E-3</v>
      </c>
      <c r="G4563">
        <f>+Dados!G4563/Dados!G4562-1</f>
        <v>4.9956768181380617E-3</v>
      </c>
      <c r="H4563">
        <f>+Dados!H4563/Dados!H4562-1</f>
        <v>3.4480596827779486E-4</v>
      </c>
      <c r="I4563">
        <f>+Dados!I4563/Dados!I4562-1</f>
        <v>4.3989301801801162E-3</v>
      </c>
      <c r="J4563">
        <f>+Dados!J4563/Dados!J4562-1</f>
        <v>3.6271064251600649E-3</v>
      </c>
      <c r="K4563">
        <f>+Dados!K4563/Dados!K4562-1</f>
        <v>5.3181201808143452E-3</v>
      </c>
      <c r="L4563">
        <f t="shared" si="213"/>
        <v>5.2858053294790016E-3</v>
      </c>
      <c r="M4563">
        <f t="shared" si="214"/>
        <v>5.3181201808143452E-3</v>
      </c>
      <c r="N4563">
        <f t="shared" si="215"/>
        <v>14.373986243482062</v>
      </c>
    </row>
    <row r="4564" spans="1:14" x14ac:dyDescent="0.25">
      <c r="A4564" s="1">
        <v>41632</v>
      </c>
      <c r="B4564">
        <f>+Dados!B4564/Dados!B4563-1</f>
        <v>2.0512643717789381E-3</v>
      </c>
      <c r="C4564">
        <f>+Dados!C4564/Dados!C4563-1</f>
        <v>-8.4561299112118071E-4</v>
      </c>
      <c r="D4564">
        <f>+Dados!D4564/Dados!D4563-1</f>
        <v>3.4376790457835149E-3</v>
      </c>
      <c r="E4564">
        <f>+Dados!E4564/Dados!E4563-1</f>
        <v>1.3244125773526072E-3</v>
      </c>
      <c r="F4564">
        <f>+Dados!F4564/Dados!F4563-1</f>
        <v>1.8079481494117644E-3</v>
      </c>
      <c r="G4564">
        <f>+Dados!G4564/Dados!G4563-1</f>
        <v>2.6957269859479993E-3</v>
      </c>
      <c r="H4564">
        <f>+Dados!H4564/Dados!H4563-1</f>
        <v>6.3610440886159303E-3</v>
      </c>
      <c r="I4564">
        <f>+Dados!I4564/Dados!I4563-1</f>
        <v>1.0791492939981051E-2</v>
      </c>
      <c r="J4564">
        <f>+Dados!J4564/Dados!J4563-1</f>
        <v>5.3873263148442874E-3</v>
      </c>
      <c r="K4564">
        <f>+Dados!K4564/Dados!K4563-1</f>
        <v>2.9157468198170999E-3</v>
      </c>
      <c r="L4564">
        <f t="shared" si="213"/>
        <v>2.6528530125252536E-3</v>
      </c>
      <c r="M4564">
        <f t="shared" si="214"/>
        <v>-2.9157468198170999E-3</v>
      </c>
      <c r="N4564">
        <f t="shared" si="215"/>
        <v>14.332075338804534</v>
      </c>
    </row>
    <row r="4565" spans="1:14" x14ac:dyDescent="0.25">
      <c r="A4565" s="1">
        <v>41633</v>
      </c>
      <c r="B4565">
        <f>+Dados!B4565/Dados!B4564-1</f>
        <v>0</v>
      </c>
      <c r="C4565">
        <f>+Dados!C4565/Dados!C4564-1</f>
        <v>0</v>
      </c>
      <c r="D4565">
        <f>+Dados!D4565/Dados!D4564-1</f>
        <v>0</v>
      </c>
      <c r="E4565">
        <f>+Dados!E4565/Dados!E4564-1</f>
        <v>0</v>
      </c>
      <c r="F4565">
        <f>+Dados!F4565/Dados!F4564-1</f>
        <v>0</v>
      </c>
      <c r="G4565">
        <f>+Dados!G4565/Dados!G4564-1</f>
        <v>0</v>
      </c>
      <c r="H4565">
        <f>+Dados!H4565/Dados!H4564-1</f>
        <v>0</v>
      </c>
      <c r="I4565">
        <f>+Dados!I4565/Dados!I4564-1</f>
        <v>0</v>
      </c>
      <c r="J4565">
        <f>+Dados!J4565/Dados!J4564-1</f>
        <v>0</v>
      </c>
      <c r="K4565">
        <f>+Dados!K4565/Dados!K4564-1</f>
        <v>0</v>
      </c>
      <c r="L4565">
        <f t="shared" si="213"/>
        <v>-6.0319346996083346E-5</v>
      </c>
      <c r="M4565">
        <f t="shared" si="214"/>
        <v>0</v>
      </c>
      <c r="N4565">
        <f t="shared" si="215"/>
        <v>14.332075338804534</v>
      </c>
    </row>
    <row r="4566" spans="1:14" x14ac:dyDescent="0.25">
      <c r="A4566" s="1">
        <v>41634</v>
      </c>
      <c r="B4566">
        <f>+Dados!B4566/Dados!B4565-1</f>
        <v>3.0275923759719436E-3</v>
      </c>
      <c r="C4566">
        <f>+Dados!C4566/Dados!C4565-1</f>
        <v>6.6922654964345352E-3</v>
      </c>
      <c r="D4566">
        <f>+Dados!D4566/Dados!D4565-1</f>
        <v>-4.1007007526602246E-3</v>
      </c>
      <c r="E4566">
        <f>+Dados!E4566/Dados!E4565-1</f>
        <v>4.3784634329890881E-3</v>
      </c>
      <c r="F4566">
        <f>+Dados!F4566/Dados!F4565-1</f>
        <v>1.6003813674747569E-3</v>
      </c>
      <c r="G4566">
        <f>+Dados!G4566/Dados!G4565-1</f>
        <v>6.4447240971665654E-3</v>
      </c>
      <c r="H4566">
        <f>+Dados!H4566/Dados!H4565-1</f>
        <v>8.5782787395689564E-3</v>
      </c>
      <c r="I4566">
        <f>+Dados!I4566/Dados!I4565-1</f>
        <v>5.6501091892267041E-3</v>
      </c>
      <c r="J4566">
        <f>+Dados!J4566/Dados!J4565-1</f>
        <v>6.8766884726161326E-3</v>
      </c>
      <c r="K4566">
        <f>+Dados!K4566/Dados!K4565-1</f>
        <v>4.7455295618106241E-3</v>
      </c>
      <c r="L4566">
        <f t="shared" si="213"/>
        <v>4.4243625309224894E-3</v>
      </c>
      <c r="M4566">
        <f t="shared" si="214"/>
        <v>-4.7455295618106241E-3</v>
      </c>
      <c r="N4566">
        <f t="shared" si="215"/>
        <v>14.26406205160214</v>
      </c>
    </row>
    <row r="4567" spans="1:14" x14ac:dyDescent="0.25">
      <c r="A4567" s="1">
        <v>41635</v>
      </c>
      <c r="B4567">
        <f>+Dados!B4567/Dados!B4566-1</f>
        <v>-1.9551348013994163E-3</v>
      </c>
      <c r="C4567">
        <f>+Dados!C4567/Dados!C4566-1</f>
        <v>-1.2766222443643116E-3</v>
      </c>
      <c r="D4567">
        <f>+Dados!D4567/Dados!D4566-1</f>
        <v>1.8763681851348135E-3</v>
      </c>
      <c r="E4567">
        <f>+Dados!E4567/Dados!E4566-1</f>
        <v>2.5202642871740011E-3</v>
      </c>
      <c r="F4567">
        <f>+Dados!F4567/Dados!F4566-1</f>
        <v>-8.1591024987237581E-4</v>
      </c>
      <c r="G4567">
        <f>+Dados!G4567/Dados!G4566-1</f>
        <v>-3.4859048196423936E-3</v>
      </c>
      <c r="H4567">
        <f>+Dados!H4567/Dados!H4566-1</f>
        <v>4.8469505888890652E-3</v>
      </c>
      <c r="I4567">
        <f>+Dados!I4567/Dados!I4566-1</f>
        <v>2.3093892182546316E-3</v>
      </c>
      <c r="J4567">
        <f>+Dados!J4567/Dados!J4566-1</f>
        <v>-1.0421979289088057E-3</v>
      </c>
      <c r="K4567">
        <f>+Dados!K4567/Dados!K4566-1</f>
        <v>-3.3658483255782912E-4</v>
      </c>
      <c r="L4567">
        <f t="shared" si="213"/>
        <v>-4.9396284544385948E-4</v>
      </c>
      <c r="M4567">
        <f t="shared" si="214"/>
        <v>3.3658483255782912E-4</v>
      </c>
      <c r="N4567">
        <f t="shared" si="215"/>
        <v>14.268863118539374</v>
      </c>
    </row>
    <row r="4568" spans="1:14" x14ac:dyDescent="0.25">
      <c r="A4568" s="1">
        <v>41638</v>
      </c>
      <c r="B4568">
        <f>+Dados!B4568/Dados!B4567-1</f>
        <v>-1.1685053441936599E-3</v>
      </c>
      <c r="C4568">
        <f>+Dados!C4568/Dados!C4567-1</f>
        <v>1.8862042088854114E-3</v>
      </c>
      <c r="D4568">
        <f>+Dados!D4568/Dados!D4567-1</f>
        <v>2.8613047549683746E-3</v>
      </c>
      <c r="E4568">
        <f>+Dados!E4568/Dados!E4567-1</f>
        <v>2.9215926076910925E-3</v>
      </c>
      <c r="F4568">
        <f>+Dados!F4568/Dados!F4567-1</f>
        <v>-1.2588887754755307E-3</v>
      </c>
      <c r="G4568">
        <f>+Dados!G4568/Dados!G4567-1</f>
        <v>3.7452471482890548E-3</v>
      </c>
      <c r="H4568">
        <f>+Dados!H4568/Dados!H4567-1</f>
        <v>-7.9880793277724571E-3</v>
      </c>
      <c r="I4568">
        <f>+Dados!I4568/Dados!I4567-1</f>
        <v>3.4389078028795872E-4</v>
      </c>
      <c r="J4568">
        <f>+Dados!J4568/Dados!J4567-1</f>
        <v>-3.5516093229748247E-4</v>
      </c>
      <c r="K4568">
        <f>+Dados!K4568/Dados!K4567-1</f>
        <v>-1.7925382627237418E-4</v>
      </c>
      <c r="L4568">
        <f t="shared" si="213"/>
        <v>-1.3210563472882645E-4</v>
      </c>
      <c r="M4568">
        <f t="shared" si="214"/>
        <v>1.7925382627237418E-4</v>
      </c>
      <c r="N4568">
        <f t="shared" si="215"/>
        <v>14.271420866849928</v>
      </c>
    </row>
    <row r="4569" spans="1:14" x14ac:dyDescent="0.25">
      <c r="A4569" s="1">
        <v>41639</v>
      </c>
      <c r="B4569">
        <f>+Dados!B4569/Dados!B4568-1</f>
        <v>7.2600901489867642E-3</v>
      </c>
      <c r="C4569">
        <f>+Dados!C4569/Dados!C4568-1</f>
        <v>-6.3792379144567146E-4</v>
      </c>
      <c r="D4569">
        <f>+Dados!D4569/Dados!D4568-1</f>
        <v>2.2825128391346095E-3</v>
      </c>
      <c r="E4569">
        <f>+Dados!E4569/Dados!E4568-1</f>
        <v>-4.7422261364404861E-4</v>
      </c>
      <c r="F4569">
        <f>+Dados!F4569/Dados!F4568-1</f>
        <v>3.9858281665188233E-3</v>
      </c>
      <c r="G4569">
        <f>+Dados!G4569/Dados!G4568-1</f>
        <v>4.0343201318255861E-3</v>
      </c>
      <c r="H4569">
        <f>+Dados!H4569/Dados!H4568-1</f>
        <v>9.136379825634533E-3</v>
      </c>
      <c r="I4569">
        <f>+Dados!I4569/Dados!I4568-1</f>
        <v>2.5782942005569964E-3</v>
      </c>
      <c r="J4569">
        <f>+Dados!J4569/Dados!J4568-1</f>
        <v>4.7075542923125102E-3</v>
      </c>
      <c r="K4569">
        <f>+Dados!K4569/Dados!K4568-1</f>
        <v>3.9596751963926202E-3</v>
      </c>
      <c r="L4569">
        <f t="shared" si="213"/>
        <v>4.0103634417880387E-3</v>
      </c>
      <c r="M4569">
        <f t="shared" si="214"/>
        <v>3.9596751963926202E-3</v>
      </c>
      <c r="N4569">
        <f t="shared" si="215"/>
        <v>14.327931058073673</v>
      </c>
    </row>
    <row r="4570" spans="1:14" x14ac:dyDescent="0.25">
      <c r="A4570" s="1">
        <v>41640</v>
      </c>
      <c r="B4570">
        <f>+Dados!B4570/Dados!B4569-1</f>
        <v>0</v>
      </c>
      <c r="C4570">
        <f>+Dados!C4570/Dados!C4569-1</f>
        <v>0</v>
      </c>
      <c r="D4570">
        <f>+Dados!D4570/Dados!D4569-1</f>
        <v>0</v>
      </c>
      <c r="E4570">
        <f>+Dados!E4570/Dados!E4569-1</f>
        <v>0</v>
      </c>
      <c r="F4570">
        <f>+Dados!F4570/Dados!F4569-1</f>
        <v>0</v>
      </c>
      <c r="G4570">
        <f>+Dados!G4570/Dados!G4569-1</f>
        <v>0</v>
      </c>
      <c r="H4570">
        <f>+Dados!H4570/Dados!H4569-1</f>
        <v>0</v>
      </c>
      <c r="I4570">
        <f>+Dados!I4570/Dados!I4569-1</f>
        <v>0</v>
      </c>
      <c r="J4570">
        <f>+Dados!J4570/Dados!J4569-1</f>
        <v>0</v>
      </c>
      <c r="K4570">
        <f>+Dados!K4570/Dados!K4569-1</f>
        <v>0</v>
      </c>
      <c r="L4570">
        <f t="shared" si="213"/>
        <v>-6.0319346996083346E-5</v>
      </c>
      <c r="M4570">
        <f t="shared" si="214"/>
        <v>0</v>
      </c>
      <c r="N4570">
        <f t="shared" si="215"/>
        <v>14.327931058073673</v>
      </c>
    </row>
    <row r="4571" spans="1:14" x14ac:dyDescent="0.25">
      <c r="A4571" s="1">
        <v>41641</v>
      </c>
      <c r="B4571">
        <f>+Dados!B4571/Dados!B4570-1</f>
        <v>-1.065792170526747E-2</v>
      </c>
      <c r="C4571">
        <f>+Dados!C4571/Dados!C4570-1</f>
        <v>-5.5270122995484394E-3</v>
      </c>
      <c r="D4571">
        <f>+Dados!D4571/Dados!D4570-1</f>
        <v>-1.5423632317167923E-2</v>
      </c>
      <c r="E4571">
        <f>+Dados!E4571/Dados!E4570-1</f>
        <v>-1.0844516741222776E-2</v>
      </c>
      <c r="F4571">
        <f>+Dados!F4571/Dados!F4570-1</f>
        <v>-5.4629975229885108E-3</v>
      </c>
      <c r="G4571">
        <f>+Dados!G4571/Dados!G4570-1</f>
        <v>-5.0179211469533191E-3</v>
      </c>
      <c r="H4571">
        <f>+Dados!H4571/Dados!H4570-1</f>
        <v>-1.305875673270207E-2</v>
      </c>
      <c r="I4571">
        <f>+Dados!I4571/Dados!I4570-1</f>
        <v>-7.1320806473734732E-3</v>
      </c>
      <c r="J4571">
        <f>+Dados!J4571/Dados!J4570-1</f>
        <v>-1.2863015515183651E-2</v>
      </c>
      <c r="K4571">
        <f>+Dados!K4571/Dados!K4570-1</f>
        <v>-8.8619127945468446E-3</v>
      </c>
      <c r="L4571">
        <f t="shared" si="213"/>
        <v>-9.1153775959874634E-3</v>
      </c>
      <c r="M4571">
        <f t="shared" si="214"/>
        <v>8.8619127945468446E-3</v>
      </c>
      <c r="N4571">
        <f t="shared" si="215"/>
        <v>14.454903933636601</v>
      </c>
    </row>
    <row r="4572" spans="1:14" x14ac:dyDescent="0.25">
      <c r="A4572" s="1">
        <v>41642</v>
      </c>
      <c r="B4572">
        <f>+Dados!B4572/Dados!B4571-1</f>
        <v>-4.782128306056177E-3</v>
      </c>
      <c r="C4572">
        <f>+Dados!C4572/Dados!C4571-1</f>
        <v>2.0665362035225954E-3</v>
      </c>
      <c r="D4572">
        <f>+Dados!D4572/Dados!D4571-1</f>
        <v>-2.8912369237238389E-3</v>
      </c>
      <c r="E4572">
        <f>+Dados!E4572/Dados!E4571-1</f>
        <v>-1.8272349367319807E-3</v>
      </c>
      <c r="F4572">
        <f>+Dados!F4572/Dados!F4571-1</f>
        <v>6.448311156601827E-3</v>
      </c>
      <c r="G4572">
        <f>+Dados!G4572/Dados!G4571-1</f>
        <v>-2.4836948278478266E-3</v>
      </c>
      <c r="H4572">
        <f>+Dados!H4572/Dados!H4571-1</f>
        <v>-2.5343615896511462E-3</v>
      </c>
      <c r="I4572">
        <f>+Dados!I4572/Dados!I4571-1</f>
        <v>-1.8303633098495364E-3</v>
      </c>
      <c r="J4572">
        <f>+Dados!J4572/Dados!J4571-1</f>
        <v>2.7091169622068811E-3</v>
      </c>
      <c r="K4572">
        <f>+Dados!K4572/Dados!K4571-1</f>
        <v>-3.329648831642551E-4</v>
      </c>
      <c r="L4572">
        <f t="shared" si="213"/>
        <v>-5.1225981648842726E-4</v>
      </c>
      <c r="M4572">
        <f t="shared" si="214"/>
        <v>3.329648831642551E-4</v>
      </c>
      <c r="N4572">
        <f t="shared" si="215"/>
        <v>14.459716909036015</v>
      </c>
    </row>
    <row r="4573" spans="1:14" x14ac:dyDescent="0.25">
      <c r="A4573" s="1">
        <v>41645</v>
      </c>
      <c r="B4573">
        <f>+Dados!B4573/Dados!B4572-1</f>
        <v>-2.3591860808021003E-3</v>
      </c>
      <c r="C4573">
        <f>+Dados!C4573/Dados!C4572-1</f>
        <v>-3.7027200149983841E-3</v>
      </c>
      <c r="D4573">
        <f>+Dados!D4573/Dados!D4572-1</f>
        <v>9.4896668072541601E-4</v>
      </c>
      <c r="E4573">
        <f>+Dados!E4573/Dados!E4572-1</f>
        <v>-4.3018626149833317E-3</v>
      </c>
      <c r="F4573">
        <f>+Dados!F4573/Dados!F4572-1</f>
        <v>1.4576765314078255E-3</v>
      </c>
      <c r="G4573">
        <f>+Dados!G4573/Dados!G4572-1</f>
        <v>-5.9491000323114163E-3</v>
      </c>
      <c r="H4573">
        <f>+Dados!H4573/Dados!H4572-1</f>
        <v>6.2350942278621702E-4</v>
      </c>
      <c r="I4573">
        <f>+Dados!I4573/Dados!I4572-1</f>
        <v>-5.9855378334428E-3</v>
      </c>
      <c r="J4573">
        <f>+Dados!J4573/Dados!J4572-1</f>
        <v>-5.9841464776152486E-3</v>
      </c>
      <c r="K4573">
        <f>+Dados!K4573/Dados!K4572-1</f>
        <v>-2.5117671538569253E-3</v>
      </c>
      <c r="L4573">
        <f t="shared" si="213"/>
        <v>-2.7543807804873764E-3</v>
      </c>
      <c r="M4573">
        <f t="shared" si="214"/>
        <v>2.5117671538569253E-3</v>
      </c>
      <c r="N4573">
        <f t="shared" si="215"/>
        <v>14.496036351022202</v>
      </c>
    </row>
    <row r="4574" spans="1:14" x14ac:dyDescent="0.25">
      <c r="A4574" s="1">
        <v>41646</v>
      </c>
      <c r="B4574">
        <f>+Dados!B4574/Dados!B4573-1</f>
        <v>9.1808523586791591E-3</v>
      </c>
      <c r="C4574">
        <f>+Dados!C4574/Dados!C4573-1</f>
        <v>1.0083111180805959E-2</v>
      </c>
      <c r="D4574">
        <f>+Dados!D4574/Dados!D4573-1</f>
        <v>9.1119772463921223E-3</v>
      </c>
      <c r="E4574">
        <f>+Dados!E4574/Dados!E4573-1</f>
        <v>5.3316174104884873E-3</v>
      </c>
      <c r="F4574">
        <f>+Dados!F4574/Dados!F4573-1</f>
        <v>4.0620134046442935E-4</v>
      </c>
      <c r="G4574">
        <f>+Dados!G4574/Dados!G4573-1</f>
        <v>5.6022944550668807E-3</v>
      </c>
      <c r="H4574">
        <f>+Dados!H4574/Dados!H4573-1</f>
        <v>8.9262069072952865E-3</v>
      </c>
      <c r="I4574">
        <f>+Dados!I4574/Dados!I4573-1</f>
        <v>-1.6011138183085194E-3</v>
      </c>
      <c r="J4574">
        <f>+Dados!J4574/Dados!J4573-1</f>
        <v>4.8745423096794305E-3</v>
      </c>
      <c r="K4574">
        <f>+Dados!K4574/Dados!K4573-1</f>
        <v>6.0817644686330663E-3</v>
      </c>
      <c r="L4574">
        <f t="shared" si="213"/>
        <v>6.2374491986353251E-3</v>
      </c>
      <c r="M4574">
        <f t="shared" si="214"/>
        <v>-6.0817644686330663E-3</v>
      </c>
      <c r="N4574">
        <f t="shared" si="215"/>
        <v>14.407874872206541</v>
      </c>
    </row>
    <row r="4575" spans="1:14" x14ac:dyDescent="0.25">
      <c r="A4575" s="1">
        <v>41647</v>
      </c>
      <c r="B4575">
        <f>+Dados!B4575/Dados!B4574-1</f>
        <v>8.0980030669031144E-4</v>
      </c>
      <c r="C4575">
        <f>+Dados!C4575/Dados!C4574-1</f>
        <v>8.7870460931798178E-3</v>
      </c>
      <c r="D4575">
        <f>+Dados!D4575/Dados!D4574-1</f>
        <v>-5.4804530507855942E-3</v>
      </c>
      <c r="E4575">
        <f>+Dados!E4575/Dados!E4574-1</f>
        <v>-7.1092214145291877E-3</v>
      </c>
      <c r="F4575">
        <f>+Dados!F4575/Dados!F4574-1</f>
        <v>3.3498003654326425E-3</v>
      </c>
      <c r="G4575">
        <f>+Dados!G4575/Dados!G4574-1</f>
        <v>-1.711254349438085E-3</v>
      </c>
      <c r="H4575">
        <f>+Dados!H4575/Dados!H4574-1</f>
        <v>-6.8245684464069978E-3</v>
      </c>
      <c r="I4575">
        <f>+Dados!I4575/Dados!I4574-1</f>
        <v>5.5082973086042486E-3</v>
      </c>
      <c r="J4575">
        <f>+Dados!J4575/Dados!J4574-1</f>
        <v>-8.4946573076405407E-4</v>
      </c>
      <c r="K4575">
        <f>+Dados!K4575/Dados!K4574-1</f>
        <v>-2.1220917521214133E-4</v>
      </c>
      <c r="L4575">
        <f t="shared" si="213"/>
        <v>-2.5241736848692655E-5</v>
      </c>
      <c r="M4575">
        <f t="shared" si="214"/>
        <v>-2.1220917521214133E-4</v>
      </c>
      <c r="N4575">
        <f t="shared" si="215"/>
        <v>14.40481738896335</v>
      </c>
    </row>
    <row r="4576" spans="1:14" x14ac:dyDescent="0.25">
      <c r="A4576" s="1">
        <v>41648</v>
      </c>
      <c r="B4576">
        <f>+Dados!B4576/Dados!B4575-1</f>
        <v>-5.595152015976268E-3</v>
      </c>
      <c r="C4576">
        <f>+Dados!C4576/Dados!C4575-1</f>
        <v>7.2792748426415699E-3</v>
      </c>
      <c r="D4576">
        <f>+Dados!D4576/Dados!D4575-1</f>
        <v>5.7205836044924574E-3</v>
      </c>
      <c r="E4576">
        <f>+Dados!E4576/Dados!E4575-1</f>
        <v>4.3283066651318425E-3</v>
      </c>
      <c r="F4576">
        <f>+Dados!F4576/Dados!F4575-1</f>
        <v>3.3386166661046879E-3</v>
      </c>
      <c r="G4576">
        <f>+Dados!G4576/Dados!G4575-1</f>
        <v>-1.1999314324895316E-3</v>
      </c>
      <c r="H4576">
        <f>+Dados!H4576/Dados!H4575-1</f>
        <v>-3.6689260618121278E-3</v>
      </c>
      <c r="I4576">
        <f>+Dados!I4576/Dados!I4575-1</f>
        <v>-4.1605991262740893E-3</v>
      </c>
      <c r="J4576">
        <f>+Dados!J4576/Dados!J4575-1</f>
        <v>3.6244854125648818E-3</v>
      </c>
      <c r="K4576">
        <f>+Dados!K4576/Dados!K4575-1</f>
        <v>3.4830938044994042E-4</v>
      </c>
      <c r="L4576">
        <f t="shared" si="213"/>
        <v>6.2826683234187342E-4</v>
      </c>
      <c r="M4576">
        <f t="shared" si="214"/>
        <v>3.4830938044994042E-4</v>
      </c>
      <c r="N4576">
        <f t="shared" si="215"/>
        <v>14.409834721983595</v>
      </c>
    </row>
    <row r="4577" spans="1:14" x14ac:dyDescent="0.25">
      <c r="A4577" s="1">
        <v>41649</v>
      </c>
      <c r="B4577">
        <f>+Dados!B4577/Dados!B4576-1</f>
        <v>2.0082754799950475E-3</v>
      </c>
      <c r="C4577">
        <f>+Dados!C4577/Dados!C4576-1</f>
        <v>4.1862739106521829E-3</v>
      </c>
      <c r="D4577">
        <f>+Dados!D4577/Dados!D4576-1</f>
        <v>1.4402755309711468E-2</v>
      </c>
      <c r="E4577">
        <f>+Dados!E4577/Dados!E4576-1</f>
        <v>1.7422002154825478E-3</v>
      </c>
      <c r="F4577">
        <f>+Dados!F4577/Dados!F4576-1</f>
        <v>-1.3444474321053779E-3</v>
      </c>
      <c r="G4577">
        <f>+Dados!G4577/Dados!G4576-1</f>
        <v>3.7757437070937705E-3</v>
      </c>
      <c r="H4577">
        <f>+Dados!H4577/Dados!H4576-1</f>
        <v>1.4823367869181148E-3</v>
      </c>
      <c r="I4577">
        <f>+Dados!I4577/Dados!I4576-1</f>
        <v>3.5861012464311059E-3</v>
      </c>
      <c r="J4577">
        <f>+Dados!J4577/Dados!J4576-1</f>
        <v>1.671942574345664E-3</v>
      </c>
      <c r="K4577">
        <f>+Dados!K4577/Dados!K4576-1</f>
        <v>2.3066866807388564E-3</v>
      </c>
      <c r="L4577">
        <f t="shared" si="213"/>
        <v>2.4556842248684833E-3</v>
      </c>
      <c r="M4577">
        <f t="shared" si="214"/>
        <v>2.3066866807388564E-3</v>
      </c>
      <c r="N4577">
        <f t="shared" si="215"/>
        <v>14.443073695808442</v>
      </c>
    </row>
    <row r="4578" spans="1:14" x14ac:dyDescent="0.25">
      <c r="A4578" s="1">
        <v>41652</v>
      </c>
      <c r="B4578">
        <f>+Dados!B4578/Dados!B4577-1</f>
        <v>-1.0107642068524658E-2</v>
      </c>
      <c r="C4578">
        <f>+Dados!C4578/Dados!C4577-1</f>
        <v>-8.0181358975138783E-3</v>
      </c>
      <c r="D4578">
        <f>+Dados!D4578/Dados!D4577-1</f>
        <v>-9.156849632182551E-3</v>
      </c>
      <c r="E4578">
        <f>+Dados!E4578/Dados!E4577-1</f>
        <v>-6.3845854596215057E-3</v>
      </c>
      <c r="F4578">
        <f>+Dados!F4578/Dados!F4577-1</f>
        <v>-1.4842487883683475E-2</v>
      </c>
      <c r="G4578">
        <f>+Dados!G4578/Dados!G4577-1</f>
        <v>-1.9453626657547796E-2</v>
      </c>
      <c r="H4578">
        <f>+Dados!H4578/Dados!H4577-1</f>
        <v>-1.9008148575167971E-2</v>
      </c>
      <c r="I4578">
        <f>+Dados!I4578/Dados!I4577-1</f>
        <v>-1.4154379878577594E-2</v>
      </c>
      <c r="J4578">
        <f>+Dados!J4578/Dados!J4577-1</f>
        <v>-1.1305721852535977E-2</v>
      </c>
      <c r="K4578">
        <f>+Dados!K4578/Dados!K4577-1</f>
        <v>-1.2576216537872997E-2</v>
      </c>
      <c r="L4578">
        <f t="shared" si="213"/>
        <v>-1.2198971467321603E-2</v>
      </c>
      <c r="M4578">
        <f t="shared" si="214"/>
        <v>-1.2576216537872997E-2</v>
      </c>
      <c r="N4578">
        <f t="shared" si="215"/>
        <v>14.261434473537497</v>
      </c>
    </row>
    <row r="4579" spans="1:14" x14ac:dyDescent="0.25">
      <c r="A4579" s="1">
        <v>41653</v>
      </c>
      <c r="B4579">
        <f>+Dados!B4579/Dados!B4578-1</f>
        <v>1.9025343852544951E-2</v>
      </c>
      <c r="C4579">
        <f>+Dados!C4579/Dados!C4578-1</f>
        <v>1.2776269574686694E-2</v>
      </c>
      <c r="D4579">
        <f>+Dados!D4579/Dados!D4578-1</f>
        <v>8.8261253309784848E-4</v>
      </c>
      <c r="E4579">
        <f>+Dados!E4579/Dados!E4578-1</f>
        <v>5.4813450023030175E-3</v>
      </c>
      <c r="F4579">
        <f>+Dados!F4579/Dados!F4578-1</f>
        <v>7.8576065047317734E-3</v>
      </c>
      <c r="G4579">
        <f>+Dados!G4579/Dados!G4578-1</f>
        <v>7.6529623745495989E-3</v>
      </c>
      <c r="H4579">
        <f>+Dados!H4579/Dados!H4578-1</f>
        <v>1.0911170052252839E-2</v>
      </c>
      <c r="I4579">
        <f>+Dados!I4579/Dados!I4578-1</f>
        <v>1.400570081289354E-2</v>
      </c>
      <c r="J4579">
        <f>+Dados!J4579/Dados!J4578-1</f>
        <v>1.0287000562746229E-2</v>
      </c>
      <c r="K4579">
        <f>+Dados!K4579/Dados!K4578-1</f>
        <v>1.0817971927264969E-2</v>
      </c>
      <c r="L4579">
        <f t="shared" si="213"/>
        <v>1.0870439012609744E-2</v>
      </c>
      <c r="M4579">
        <f t="shared" si="214"/>
        <v>1.0817971927264969E-2</v>
      </c>
      <c r="N4579">
        <f t="shared" si="215"/>
        <v>14.415714271314755</v>
      </c>
    </row>
    <row r="4580" spans="1:14" x14ac:dyDescent="0.25">
      <c r="A4580" s="1">
        <v>41654</v>
      </c>
      <c r="B4580">
        <f>+Dados!B4580/Dados!B4579-1</f>
        <v>1.1613168442327959E-2</v>
      </c>
      <c r="C4580">
        <f>+Dados!C4580/Dados!C4579-1</f>
        <v>-1.3932638720621782E-3</v>
      </c>
      <c r="D4580">
        <f>+Dados!D4580/Dados!D4579-1</f>
        <v>-2.1267766365805629E-3</v>
      </c>
      <c r="E4580">
        <f>+Dados!E4580/Dados!E4579-1</f>
        <v>2.9776902285938434E-4</v>
      </c>
      <c r="F4580">
        <f>+Dados!F4580/Dados!F4579-1</f>
        <v>1.1864004610013135E-2</v>
      </c>
      <c r="G4580">
        <f>+Dados!G4580/Dados!G4579-1</f>
        <v>2.3649752927379364E-3</v>
      </c>
      <c r="H4580">
        <f>+Dados!H4580/Dados!H4579-1</f>
        <v>-3.1893165750196406E-3</v>
      </c>
      <c r="I4580">
        <f>+Dados!I4580/Dados!I4579-1</f>
        <v>6.4549713690786881E-3</v>
      </c>
      <c r="J4580">
        <f>+Dados!J4580/Dados!J4579-1</f>
        <v>6.9292812263268555E-3</v>
      </c>
      <c r="K4580">
        <f>+Dados!K4580/Dados!K4579-1</f>
        <v>5.1661881004574361E-3</v>
      </c>
      <c r="L4580">
        <f t="shared" si="213"/>
        <v>4.875755473385323E-3</v>
      </c>
      <c r="M4580">
        <f t="shared" si="214"/>
        <v>5.1661881004574361E-3</v>
      </c>
      <c r="N4580">
        <f t="shared" si="215"/>
        <v>14.490188562842816</v>
      </c>
    </row>
    <row r="4581" spans="1:14" x14ac:dyDescent="0.25">
      <c r="A4581" s="1">
        <v>41655</v>
      </c>
      <c r="B4581">
        <f>+Dados!B4581/Dados!B4580-1</f>
        <v>-7.1114121232651595E-4</v>
      </c>
      <c r="C4581">
        <f>+Dados!C4581/Dados!C4580-1</f>
        <v>2.3354564755839746E-3</v>
      </c>
      <c r="D4581">
        <f>+Dados!D4581/Dados!D4580-1</f>
        <v>6.4978946821230288E-3</v>
      </c>
      <c r="E4581">
        <f>+Dados!E4581/Dados!E4580-1</f>
        <v>6.86954729685052E-5</v>
      </c>
      <c r="F4581">
        <f>+Dados!F4581/Dados!F4580-1</f>
        <v>-6.1639476064452303E-3</v>
      </c>
      <c r="G4581">
        <f>+Dados!G4581/Dados!G4580-1</f>
        <v>-4.6036983043046265E-3</v>
      </c>
      <c r="H4581">
        <f>+Dados!H4581/Dados!H4580-1</f>
        <v>7.722981386037997E-4</v>
      </c>
      <c r="I4581">
        <f>+Dados!I4581/Dados!I4580-1</f>
        <v>1.4137443536430538E-3</v>
      </c>
      <c r="J4581">
        <f>+Dados!J4581/Dados!J4580-1</f>
        <v>-3.2305888080012002E-3</v>
      </c>
      <c r="K4581">
        <f>+Dados!K4581/Dados!K4580-1</f>
        <v>-1.3471201772711217E-3</v>
      </c>
      <c r="L4581">
        <f t="shared" si="213"/>
        <v>-1.3126884941031213E-3</v>
      </c>
      <c r="M4581">
        <f t="shared" si="214"/>
        <v>1.3471201772711217E-3</v>
      </c>
      <c r="N4581">
        <f t="shared" si="215"/>
        <v>14.509708588228285</v>
      </c>
    </row>
    <row r="4582" spans="1:14" x14ac:dyDescent="0.25">
      <c r="A4582" s="1">
        <v>41656</v>
      </c>
      <c r="B4582">
        <f>+Dados!B4582/Dados!B4581-1</f>
        <v>-5.489850554068032E-3</v>
      </c>
      <c r="C4582">
        <f>+Dados!C4582/Dados!C4581-1</f>
        <v>-5.7493872363623133E-4</v>
      </c>
      <c r="D4582">
        <f>+Dados!D4582/Dados!D4581-1</f>
        <v>-2.5823778535283282E-4</v>
      </c>
      <c r="E4582">
        <f>+Dados!E4582/Dados!E4581-1</f>
        <v>-8.0139213261894993E-3</v>
      </c>
      <c r="F4582">
        <f>+Dados!F4582/Dados!F4581-1</f>
        <v>-3.5392860754374089E-3</v>
      </c>
      <c r="G4582">
        <f>+Dados!G4582/Dados!G4581-1</f>
        <v>-4.7984275032760815E-3</v>
      </c>
      <c r="H4582">
        <f>+Dados!H4582/Dados!H4581-1</f>
        <v>-5.3546680105842626E-4</v>
      </c>
      <c r="I4582">
        <f>+Dados!I4582/Dados!I4581-1</f>
        <v>-2.1348391984022941E-3</v>
      </c>
      <c r="J4582">
        <f>+Dados!J4582/Dados!J4581-1</f>
        <v>-5.39436588452058E-3</v>
      </c>
      <c r="K4582">
        <f>+Dados!K4582/Dados!K4581-1</f>
        <v>-3.8951746537292387E-3</v>
      </c>
      <c r="L4582">
        <f t="shared" si="213"/>
        <v>-3.9323497951438465E-3</v>
      </c>
      <c r="M4582">
        <f t="shared" si="214"/>
        <v>-3.8951746537292387E-3</v>
      </c>
      <c r="N4582">
        <f t="shared" si="215"/>
        <v>14.453190739102421</v>
      </c>
    </row>
    <row r="4583" spans="1:14" x14ac:dyDescent="0.25">
      <c r="A4583" s="1">
        <v>41659</v>
      </c>
      <c r="B4583">
        <f>+Dados!B4583/Dados!B4582-1</f>
        <v>0</v>
      </c>
      <c r="C4583">
        <f>+Dados!C4583/Dados!C4582-1</f>
        <v>0</v>
      </c>
      <c r="D4583">
        <f>+Dados!D4583/Dados!D4582-1</f>
        <v>0</v>
      </c>
      <c r="E4583">
        <f>+Dados!E4583/Dados!E4582-1</f>
        <v>0</v>
      </c>
      <c r="F4583">
        <f>+Dados!F4583/Dados!F4582-1</f>
        <v>0</v>
      </c>
      <c r="G4583">
        <f>+Dados!G4583/Dados!G4582-1</f>
        <v>0</v>
      </c>
      <c r="H4583">
        <f>+Dados!H4583/Dados!H4582-1</f>
        <v>0</v>
      </c>
      <c r="I4583">
        <f>+Dados!I4583/Dados!I4582-1</f>
        <v>0</v>
      </c>
      <c r="J4583">
        <f>+Dados!J4583/Dados!J4582-1</f>
        <v>0</v>
      </c>
      <c r="K4583">
        <f>+Dados!K4583/Dados!K4582-1</f>
        <v>0</v>
      </c>
      <c r="L4583">
        <f t="shared" si="213"/>
        <v>-6.0319346996083346E-5</v>
      </c>
      <c r="M4583">
        <f t="shared" si="214"/>
        <v>0</v>
      </c>
      <c r="N4583">
        <f t="shared" si="215"/>
        <v>14.453190739102421</v>
      </c>
    </row>
    <row r="4584" spans="1:14" x14ac:dyDescent="0.25">
      <c r="A4584" s="1">
        <v>41660</v>
      </c>
      <c r="B4584">
        <f>+Dados!B4584/Dados!B4583-1</f>
        <v>4.9749548505808594E-3</v>
      </c>
      <c r="C4584">
        <f>+Dados!C4584/Dados!C4583-1</f>
        <v>5.2077025554075895E-3</v>
      </c>
      <c r="D4584">
        <f>+Dados!D4584/Dados!D4583-1</f>
        <v>1.1520380224208315E-2</v>
      </c>
      <c r="E4584">
        <f>+Dados!E4584/Dados!E4583-1</f>
        <v>3.4161203951621477E-3</v>
      </c>
      <c r="F4584">
        <f>+Dados!F4584/Dados!F4583-1</f>
        <v>8.1185305459707813E-4</v>
      </c>
      <c r="G4584">
        <f>+Dados!G4584/Dados!G4583-1</f>
        <v>-1.8201886025210889E-3</v>
      </c>
      <c r="H4584">
        <f>+Dados!H4584/Dados!H4583-1</f>
        <v>5.0739024928303511E-3</v>
      </c>
      <c r="I4584">
        <f>+Dados!I4584/Dados!I4583-1</f>
        <v>5.5900621118012417E-3</v>
      </c>
      <c r="J4584">
        <f>+Dados!J4584/Dados!J4583-1</f>
        <v>2.4551379341120061E-4</v>
      </c>
      <c r="K4584">
        <f>+Dados!K4584/Dados!K4583-1</f>
        <v>2.7737521813855359E-3</v>
      </c>
      <c r="L4584">
        <f t="shared" si="213"/>
        <v>3.0642301667797821E-3</v>
      </c>
      <c r="M4584">
        <f t="shared" si="214"/>
        <v>-2.7737521813855359E-3</v>
      </c>
      <c r="N4584">
        <f t="shared" si="215"/>
        <v>14.413101169761855</v>
      </c>
    </row>
    <row r="4585" spans="1:14" x14ac:dyDescent="0.25">
      <c r="A4585" s="1">
        <v>41661</v>
      </c>
      <c r="B4585">
        <f>+Dados!B4585/Dados!B4584-1</f>
        <v>-6.7812701318947788E-5</v>
      </c>
      <c r="C4585">
        <f>+Dados!C4585/Dados!C4584-1</f>
        <v>6.7771084337353571E-4</v>
      </c>
      <c r="D4585">
        <f>+Dados!D4585/Dados!D4584-1</f>
        <v>1.1235955056179137E-3</v>
      </c>
      <c r="E4585">
        <f>+Dados!E4585/Dados!E4584-1</f>
        <v>-1.2651821862348367E-3</v>
      </c>
      <c r="F4585">
        <f>+Dados!F4585/Dados!F4584-1</f>
        <v>1.0139931048469553E-3</v>
      </c>
      <c r="G4585">
        <f>+Dados!G4585/Dados!G4584-1</f>
        <v>2.6576655221246526E-3</v>
      </c>
      <c r="H4585">
        <f>+Dados!H4585/Dados!H4584-1</f>
        <v>3.2139721560264789E-3</v>
      </c>
      <c r="I4585">
        <f>+Dados!I4585/Dados!I4584-1</f>
        <v>-9.1620341774758529E-3</v>
      </c>
      <c r="J4585">
        <f>+Dados!J4585/Dados!J4584-1</f>
        <v>2.2537096954144964E-3</v>
      </c>
      <c r="K4585">
        <f>+Dados!K4585/Dados!K4584-1</f>
        <v>5.7486493753744483E-4</v>
      </c>
      <c r="L4585">
        <f t="shared" si="213"/>
        <v>7.3441939279018985E-4</v>
      </c>
      <c r="M4585">
        <f t="shared" si="214"/>
        <v>5.7486493753744483E-4</v>
      </c>
      <c r="N4585">
        <f t="shared" si="215"/>
        <v>14.421386756265532</v>
      </c>
    </row>
    <row r="4586" spans="1:14" x14ac:dyDescent="0.25">
      <c r="A4586" s="1">
        <v>41662</v>
      </c>
      <c r="B4586">
        <f>+Dados!B4586/Dados!B4585-1</f>
        <v>-3.5943169102438111E-3</v>
      </c>
      <c r="C4586">
        <f>+Dados!C4586/Dados!C4585-1</f>
        <v>-7.2541199488299624E-3</v>
      </c>
      <c r="D4586">
        <f>+Dados!D4586/Dados!D4585-1</f>
        <v>-3.06091215182136E-3</v>
      </c>
      <c r="E4586">
        <f>+Dados!E4586/Dados!E4585-1</f>
        <v>-9.3742082594375775E-3</v>
      </c>
      <c r="F4586">
        <f>+Dados!F4586/Dados!F4585-1</f>
        <v>-1.6747703943814307E-2</v>
      </c>
      <c r="G4586">
        <f>+Dados!G4586/Dados!G4585-1</f>
        <v>-6.9070928297799705E-3</v>
      </c>
      <c r="H4586">
        <f>+Dados!H4586/Dados!H4585-1</f>
        <v>-1.1220678554126451E-2</v>
      </c>
      <c r="I4586">
        <f>+Dados!I4586/Dados!I4585-1</f>
        <v>-1.4718614718614687E-2</v>
      </c>
      <c r="J4586">
        <f>+Dados!J4586/Dados!J4585-1</f>
        <v>-1.1488111140796176E-2</v>
      </c>
      <c r="K4586">
        <f>+Dados!K4586/Dados!K4585-1</f>
        <v>-8.8895765171035368E-3</v>
      </c>
      <c r="L4586">
        <f t="shared" si="213"/>
        <v>-8.7323334936865778E-3</v>
      </c>
      <c r="M4586">
        <f t="shared" si="214"/>
        <v>-8.8895765171035368E-3</v>
      </c>
      <c r="N4586">
        <f t="shared" si="215"/>
        <v>14.293186735212966</v>
      </c>
    </row>
    <row r="4587" spans="1:14" x14ac:dyDescent="0.25">
      <c r="A4587" s="1">
        <v>41663</v>
      </c>
      <c r="B4587">
        <f>+Dados!B4587/Dados!B4586-1</f>
        <v>-2.0537689297260631E-2</v>
      </c>
      <c r="C4587">
        <f>+Dados!C4587/Dados!C4586-1</f>
        <v>-2.3300941436866118E-2</v>
      </c>
      <c r="D4587">
        <f>+Dados!D4587/Dados!D4586-1</f>
        <v>-1.1206631869818851E-2</v>
      </c>
      <c r="E4587">
        <f>+Dados!E4587/Dados!E4586-1</f>
        <v>-8.9746570564984696E-3</v>
      </c>
      <c r="F4587">
        <f>+Dados!F4587/Dados!F4586-1</f>
        <v>-2.2905219780219865E-2</v>
      </c>
      <c r="G4587">
        <f>+Dados!G4587/Dados!G4586-1</f>
        <v>-1.9209413781682838E-2</v>
      </c>
      <c r="H4587">
        <f>+Dados!H4587/Dados!H4586-1</f>
        <v>-2.0641368083324174E-2</v>
      </c>
      <c r="I4587">
        <f>+Dados!I4587/Dados!I4586-1</f>
        <v>-2.7275922671353259E-2</v>
      </c>
      <c r="J4587">
        <f>+Dados!J4587/Dados!J4586-1</f>
        <v>-3.1058558558558658E-2</v>
      </c>
      <c r="K4587">
        <f>+Dados!K4587/Dados!K4586-1</f>
        <v>-2.0875448636635485E-2</v>
      </c>
      <c r="L4587">
        <f t="shared" si="213"/>
        <v>-2.0697324511455343E-2</v>
      </c>
      <c r="M4587">
        <f t="shared" si="214"/>
        <v>-2.0875448636635485E-2</v>
      </c>
      <c r="N4587">
        <f t="shared" si="215"/>
        <v>13.994810049668189</v>
      </c>
    </row>
    <row r="4588" spans="1:14" x14ac:dyDescent="0.25">
      <c r="A4588" s="1">
        <v>41666</v>
      </c>
      <c r="B4588">
        <f>+Dados!B4588/Dados!B4587-1</f>
        <v>-1.0110661362333517E-2</v>
      </c>
      <c r="C4588">
        <f>+Dados!C4588/Dados!C4587-1</f>
        <v>-7.9160587340515454E-3</v>
      </c>
      <c r="D4588">
        <f>+Dados!D4588/Dados!D4587-1</f>
        <v>2.1218237333746615E-3</v>
      </c>
      <c r="E4588">
        <f>+Dados!E4588/Dados!E4587-1</f>
        <v>-2.7683933933934091E-3</v>
      </c>
      <c r="F4588">
        <f>+Dados!F4588/Dados!F4587-1</f>
        <v>-6.255930833304002E-3</v>
      </c>
      <c r="G4588">
        <f>+Dados!G4588/Dados!G4587-1</f>
        <v>-3.9330194863238521E-3</v>
      </c>
      <c r="H4588">
        <f>+Dados!H4588/Dados!H4587-1</f>
        <v>-3.4051480674575085E-3</v>
      </c>
      <c r="I4588">
        <f>+Dados!I4588/Dados!I4587-1</f>
        <v>-3.6857700368576607E-3</v>
      </c>
      <c r="J4588">
        <f>+Dados!J4588/Dados!J4587-1</f>
        <v>2.208223890658223E-3</v>
      </c>
      <c r="K4588">
        <f>+Dados!K4588/Dados!K4587-1</f>
        <v>-4.8762936785797795E-3</v>
      </c>
      <c r="L4588">
        <f t="shared" si="213"/>
        <v>-4.9065899123322551E-3</v>
      </c>
      <c r="M4588">
        <f t="shared" si="214"/>
        <v>-4.8762936785797795E-3</v>
      </c>
      <c r="N4588">
        <f t="shared" si="215"/>
        <v>13.926567245890068</v>
      </c>
    </row>
    <row r="4589" spans="1:14" x14ac:dyDescent="0.25">
      <c r="A4589" s="1">
        <v>41667</v>
      </c>
      <c r="B4589">
        <f>+Dados!B4589/Dados!B4588-1</f>
        <v>-6.6513399203242951E-3</v>
      </c>
      <c r="C4589">
        <f>+Dados!C4589/Dados!C4588-1</f>
        <v>1.2938857250140767E-2</v>
      </c>
      <c r="D4589">
        <f>+Dados!D4589/Dados!D4588-1</f>
        <v>4.0797355918200662E-3</v>
      </c>
      <c r="E4589">
        <f>+Dados!E4589/Dados!E4588-1</f>
        <v>6.9637227685501735E-3</v>
      </c>
      <c r="F4589">
        <f>+Dados!F4589/Dados!F4588-1</f>
        <v>1.2555260831123016E-2</v>
      </c>
      <c r="G4589">
        <f>+Dados!G4589/Dados!G4588-1</f>
        <v>7.4783128926114717E-3</v>
      </c>
      <c r="H4589">
        <f>+Dados!H4589/Dados!H4588-1</f>
        <v>7.7889691356025637E-3</v>
      </c>
      <c r="I4589">
        <f>+Dados!I4589/Dados!I4588-1</f>
        <v>5.3677643986651535E-3</v>
      </c>
      <c r="J4589">
        <f>+Dados!J4589/Dados!J4588-1</f>
        <v>8.697467297522854E-3</v>
      </c>
      <c r="K4589">
        <f>+Dados!K4589/Dados!K4588-1</f>
        <v>6.1406523707883132E-3</v>
      </c>
      <c r="L4589">
        <f t="shared" si="213"/>
        <v>5.5161936916910464E-3</v>
      </c>
      <c r="M4589">
        <f t="shared" si="214"/>
        <v>-6.1406523707883132E-3</v>
      </c>
      <c r="N4589">
        <f t="shared" si="215"/>
        <v>13.841049037714651</v>
      </c>
    </row>
    <row r="4590" spans="1:14" x14ac:dyDescent="0.25">
      <c r="A4590" s="1">
        <v>41668</v>
      </c>
      <c r="B4590">
        <f>+Dados!B4590/Dados!B4589-1</f>
        <v>-9.3812939472102119E-3</v>
      </c>
      <c r="C4590">
        <f>+Dados!C4590/Dados!C4589-1</f>
        <v>-8.8812690174999709E-3</v>
      </c>
      <c r="D4590">
        <f>+Dados!D4590/Dados!D4589-1</f>
        <v>-9.7721545029061385E-4</v>
      </c>
      <c r="E4590">
        <f>+Dados!E4590/Dados!E4589-1</f>
        <v>-1.8176720713985239E-2</v>
      </c>
      <c r="F4590">
        <f>+Dados!F4590/Dados!F4589-1</f>
        <v>-1.0583304226336132E-2</v>
      </c>
      <c r="G4590">
        <f>+Dados!G4590/Dados!G4589-1</f>
        <v>-1.6884402216943761E-2</v>
      </c>
      <c r="H4590">
        <f>+Dados!H4590/Dados!H4589-1</f>
        <v>-5.9291395516992695E-3</v>
      </c>
      <c r="I4590">
        <f>+Dados!I4590/Dados!I4589-1</f>
        <v>4.6176046176047425E-3</v>
      </c>
      <c r="J4590">
        <f>+Dados!J4590/Dados!J4589-1</f>
        <v>-1.0346968338276863E-2</v>
      </c>
      <c r="K4590">
        <f>+Dados!K4590/Dados!K4589-1</f>
        <v>-1.0209232357043185E-2</v>
      </c>
      <c r="L4590">
        <f t="shared" si="213"/>
        <v>-1.0187744016475602E-2</v>
      </c>
      <c r="M4590">
        <f t="shared" si="214"/>
        <v>1.0209232357043185E-2</v>
      </c>
      <c r="N4590">
        <f t="shared" si="215"/>
        <v>13.982355523405907</v>
      </c>
    </row>
    <row r="4591" spans="1:14" x14ac:dyDescent="0.25">
      <c r="A4591" s="1">
        <v>41669</v>
      </c>
      <c r="B4591">
        <f>+Dados!B4591/Dados!B4590-1</f>
        <v>1.4838329974496522E-2</v>
      </c>
      <c r="C4591">
        <f>+Dados!C4591/Dados!C4590-1</f>
        <v>1.7937289614761376E-2</v>
      </c>
      <c r="D4591">
        <f>+Dados!D4591/Dados!D4590-1</f>
        <v>1.4981466227347529E-2</v>
      </c>
      <c r="E4591">
        <f>+Dados!E4591/Dados!E4590-1</f>
        <v>1.7608985341710515E-3</v>
      </c>
      <c r="F4591">
        <f>+Dados!F4591/Dados!F4590-1</f>
        <v>1.3202951247926142E-2</v>
      </c>
      <c r="G4591">
        <f>+Dados!G4591/Dados!G4590-1</f>
        <v>1.6570358588197331E-2</v>
      </c>
      <c r="H4591">
        <f>+Dados!H4591/Dados!H4590-1</f>
        <v>1.5679048265606621E-3</v>
      </c>
      <c r="I4591">
        <f>+Dados!I4591/Dados!I4590-1</f>
        <v>4.4527434645216246E-3</v>
      </c>
      <c r="J4591">
        <f>+Dados!J4591/Dados!J4590-1</f>
        <v>8.6429218651982165E-3</v>
      </c>
      <c r="K4591">
        <f>+Dados!K4591/Dados!K4590-1</f>
        <v>1.1267044612831345E-2</v>
      </c>
      <c r="L4591">
        <f t="shared" si="213"/>
        <v>1.1474472068482754E-2</v>
      </c>
      <c r="M4591">
        <f t="shared" si="214"/>
        <v>1.1267044612831345E-2</v>
      </c>
      <c r="N4591">
        <f t="shared" si="215"/>
        <v>14.139895346880591</v>
      </c>
    </row>
    <row r="4592" spans="1:14" x14ac:dyDescent="0.25">
      <c r="A4592" s="1">
        <v>41670</v>
      </c>
      <c r="B4592">
        <f>+Dados!B4592/Dados!B4591-1</f>
        <v>2.2845895646979031E-3</v>
      </c>
      <c r="C4592">
        <f>+Dados!C4592/Dados!C4591-1</f>
        <v>-8.0987155345306761E-3</v>
      </c>
      <c r="D4592">
        <f>+Dados!D4592/Dados!D4591-1</f>
        <v>8.2170935835659265E-3</v>
      </c>
      <c r="E4592">
        <f>+Dados!E4592/Dados!E4591-1</f>
        <v>-4.3469998574755531E-3</v>
      </c>
      <c r="F4592">
        <f>+Dados!F4592/Dados!F4591-1</f>
        <v>-1.1428173234381944E-2</v>
      </c>
      <c r="G4592">
        <f>+Dados!G4592/Dados!G4591-1</f>
        <v>-1.2715389185977366E-2</v>
      </c>
      <c r="H4592">
        <f>+Dados!H4592/Dados!H4591-1</f>
        <v>-1.4831431660829786E-2</v>
      </c>
      <c r="I4592">
        <f>+Dados!I4592/Dados!I4591-1</f>
        <v>-6.0060060060059817E-3</v>
      </c>
      <c r="J4592">
        <f>+Dados!J4592/Dados!J4591-1</f>
        <v>-4.9754681777347542E-3</v>
      </c>
      <c r="K4592">
        <f>+Dados!K4592/Dados!K4591-1</f>
        <v>-6.4652993169356243E-3</v>
      </c>
      <c r="L4592">
        <f t="shared" si="213"/>
        <v>-5.8412195080899763E-3</v>
      </c>
      <c r="M4592">
        <f t="shared" si="214"/>
        <v>-6.4652993169356243E-3</v>
      </c>
      <c r="N4592">
        <f t="shared" si="215"/>
        <v>14.048476691152862</v>
      </c>
    </row>
    <row r="4593" spans="1:14" x14ac:dyDescent="0.25">
      <c r="A4593" s="1">
        <v>41673</v>
      </c>
      <c r="B4593">
        <f>+Dados!B4593/Dados!B4592-1</f>
        <v>-2.1654130065050126E-2</v>
      </c>
      <c r="C4593">
        <f>+Dados!C4593/Dados!C4592-1</f>
        <v>-2.0311776508720403E-2</v>
      </c>
      <c r="D4593">
        <f>+Dados!D4593/Dados!D4592-1</f>
        <v>-7.7476480354179422E-3</v>
      </c>
      <c r="E4593">
        <f>+Dados!E4593/Dados!E4592-1</f>
        <v>-2.221161875223665E-2</v>
      </c>
      <c r="F4593">
        <f>+Dados!F4593/Dados!F4592-1</f>
        <v>-2.4777076798364717E-2</v>
      </c>
      <c r="G4593">
        <f>+Dados!G4593/Dados!G4592-1</f>
        <v>-2.6661049590755992E-2</v>
      </c>
      <c r="H4593">
        <f>+Dados!H4593/Dados!H4592-1</f>
        <v>-1.77904462355023E-2</v>
      </c>
      <c r="I4593">
        <f>+Dados!I4593/Dados!I4592-1</f>
        <v>-2.3917421953675855E-2</v>
      </c>
      <c r="J4593">
        <f>+Dados!J4593/Dados!J4592-1</f>
        <v>-2.6923165960599182E-2</v>
      </c>
      <c r="K4593">
        <f>+Dados!K4593/Dados!K4592-1</f>
        <v>-2.2831919721464478E-2</v>
      </c>
      <c r="L4593">
        <f t="shared" si="213"/>
        <v>-2.1981174616343305E-2</v>
      </c>
      <c r="M4593">
        <f t="shared" si="214"/>
        <v>-2.2831919721464478E-2</v>
      </c>
      <c r="N4593">
        <f t="shared" si="215"/>
        <v>13.727722999131595</v>
      </c>
    </row>
    <row r="4594" spans="1:14" x14ac:dyDescent="0.25">
      <c r="A4594" s="1">
        <v>41674</v>
      </c>
      <c r="B4594">
        <f>+Dados!B4594/Dados!B4593-1</f>
        <v>5.2152406896304182E-3</v>
      </c>
      <c r="C4594">
        <f>+Dados!C4594/Dados!C4593-1</f>
        <v>1.0240413397611725E-2</v>
      </c>
      <c r="D4594">
        <f>+Dados!D4594/Dados!D4593-1</f>
        <v>-6.1349693251532278E-3</v>
      </c>
      <c r="E4594">
        <f>+Dados!E4594/Dados!E4593-1</f>
        <v>5.5143470622682766E-3</v>
      </c>
      <c r="F4594">
        <f>+Dados!F4594/Dados!F4593-1</f>
        <v>9.5048789302494274E-3</v>
      </c>
      <c r="G4594">
        <f>+Dados!G4594/Dados!G4593-1</f>
        <v>1.1665533090129632E-2</v>
      </c>
      <c r="H4594">
        <f>+Dados!H4594/Dados!H4593-1</f>
        <v>7.338470262516994E-3</v>
      </c>
      <c r="I4594">
        <f>+Dados!I4594/Dados!I4593-1</f>
        <v>8.5854305611852144E-3</v>
      </c>
      <c r="J4594">
        <f>+Dados!J4594/Dados!J4593-1</f>
        <v>6.3282104962649743E-3</v>
      </c>
      <c r="K4594">
        <f>+Dados!K4594/Dados!K4593-1</f>
        <v>7.6410886367013209E-3</v>
      </c>
      <c r="L4594">
        <f t="shared" si="213"/>
        <v>6.9948657806423219E-3</v>
      </c>
      <c r="M4594">
        <f t="shared" si="214"/>
        <v>7.6410886367013209E-3</v>
      </c>
      <c r="N4594">
        <f t="shared" si="215"/>
        <v>13.832617747348044</v>
      </c>
    </row>
    <row r="4595" spans="1:14" x14ac:dyDescent="0.25">
      <c r="A4595" s="1">
        <v>41675</v>
      </c>
      <c r="B4595">
        <f>+Dados!B4595/Dados!B4594-1</f>
        <v>5.3486423362780755E-5</v>
      </c>
      <c r="C4595">
        <f>+Dados!C4595/Dados!C4594-1</f>
        <v>-6.3626723223754178E-3</v>
      </c>
      <c r="D4595">
        <f>+Dados!D4595/Dados!D4594-1</f>
        <v>-5.3565962656871857E-3</v>
      </c>
      <c r="E4595">
        <f>+Dados!E4595/Dados!E4594-1</f>
        <v>8.0077651055554533E-4</v>
      </c>
      <c r="F4595">
        <f>+Dados!F4595/Dados!F4594-1</f>
        <v>-1.3245981455626277E-3</v>
      </c>
      <c r="G4595">
        <f>+Dados!G4595/Dados!G4594-1</f>
        <v>1.5687073444026201E-3</v>
      </c>
      <c r="H4595">
        <f>+Dados!H4595/Dados!H4594-1</f>
        <v>-8.6261134474652224E-3</v>
      </c>
      <c r="I4595">
        <f>+Dados!I4595/Dados!I4594-1</f>
        <v>1.5709484144379449E-3</v>
      </c>
      <c r="J4595">
        <f>+Dados!J4595/Dados!J4594-1</f>
        <v>-1.0638297872339608E-3</v>
      </c>
      <c r="K4595">
        <f>+Dados!K4595/Dados!K4594-1</f>
        <v>-2.0282224814169858E-3</v>
      </c>
      <c r="L4595">
        <f t="shared" si="213"/>
        <v>-1.8797775563258673E-3</v>
      </c>
      <c r="M4595">
        <f t="shared" si="214"/>
        <v>2.0282224814169858E-3</v>
      </c>
      <c r="N4595">
        <f t="shared" si="215"/>
        <v>13.860673373640063</v>
      </c>
    </row>
    <row r="4596" spans="1:14" x14ac:dyDescent="0.25">
      <c r="A4596" s="1">
        <v>41676</v>
      </c>
      <c r="B4596">
        <f>+Dados!B4596/Dados!B4595-1</f>
        <v>1.1909006631961816E-2</v>
      </c>
      <c r="C4596">
        <f>+Dados!C4596/Dados!C4595-1</f>
        <v>5.0065917508945734E-3</v>
      </c>
      <c r="D4596">
        <f>+Dados!D4596/Dados!D4595-1</f>
        <v>6.3599528132534111E-3</v>
      </c>
      <c r="E4596">
        <f>+Dados!E4596/Dados!E4595-1</f>
        <v>1.0741216691317224E-2</v>
      </c>
      <c r="F4596">
        <f>+Dados!F4596/Dados!F4595-1</f>
        <v>1.4840837396042694E-2</v>
      </c>
      <c r="G4596">
        <f>+Dados!G4596/Dados!G4595-1</f>
        <v>2.0686709246979351E-2</v>
      </c>
      <c r="H4596">
        <f>+Dados!H4596/Dados!H4595-1</f>
        <v>1.302670474472678E-2</v>
      </c>
      <c r="I4596">
        <f>+Dados!I4596/Dados!I4595-1</f>
        <v>1.5210651103410688E-2</v>
      </c>
      <c r="J4596">
        <f>+Dados!J4596/Dados!J4595-1</f>
        <v>1.3915512957046516E-2</v>
      </c>
      <c r="K4596">
        <f>+Dados!K4596/Dados!K4595-1</f>
        <v>1.2439792887467327E-2</v>
      </c>
      <c r="L4596">
        <f t="shared" si="213"/>
        <v>1.2327089230250197E-2</v>
      </c>
      <c r="M4596">
        <f t="shared" si="214"/>
        <v>1.2439792887467327E-2</v>
      </c>
      <c r="N4596">
        <f t="shared" si="215"/>
        <v>14.033097279688979</v>
      </c>
    </row>
    <row r="4597" spans="1:14" x14ac:dyDescent="0.25">
      <c r="A4597" s="1">
        <v>41677</v>
      </c>
      <c r="B4597">
        <f>+Dados!B4597/Dados!B4596-1</f>
        <v>1.4570119802677972E-2</v>
      </c>
      <c r="C4597">
        <f>+Dados!C4597/Dados!C4596-1</f>
        <v>1.7724681814632604E-2</v>
      </c>
      <c r="D4597">
        <f>+Dados!D4597/Dados!D4596-1</f>
        <v>6.1668620355739279E-3</v>
      </c>
      <c r="E4597">
        <f>+Dados!E4597/Dados!E4596-1</f>
        <v>9.1157702825888087E-3</v>
      </c>
      <c r="F4597">
        <f>+Dados!F4597/Dados!F4596-1</f>
        <v>1.2645708230307307E-2</v>
      </c>
      <c r="G4597">
        <f>+Dados!G4597/Dados!G4596-1</f>
        <v>1.2594910221407352E-2</v>
      </c>
      <c r="H4597">
        <f>+Dados!H4597/Dados!H4596-1</f>
        <v>1.094679921525965E-2</v>
      </c>
      <c r="I4597">
        <f>+Dados!I4597/Dados!I4596-1</f>
        <v>1.3797068123023948E-2</v>
      </c>
      <c r="J4597">
        <f>+Dados!J4597/Dados!J4596-1</f>
        <v>1.6408748220245961E-2</v>
      </c>
      <c r="K4597">
        <f>+Dados!K4597/Dados!K4596-1</f>
        <v>1.3301886898100301E-2</v>
      </c>
      <c r="L4597">
        <f t="shared" si="213"/>
        <v>1.3122719461773314E-2</v>
      </c>
      <c r="M4597">
        <f t="shared" si="214"/>
        <v>-1.3301886898100301E-2</v>
      </c>
      <c r="N4597">
        <f t="shared" si="215"/>
        <v>13.846430606844518</v>
      </c>
    </row>
    <row r="4598" spans="1:14" x14ac:dyDescent="0.25">
      <c r="A4598" s="1">
        <v>41680</v>
      </c>
      <c r="B4598">
        <f>+Dados!B4598/Dados!B4597-1</f>
        <v>3.1604355149601471E-3</v>
      </c>
      <c r="C4598">
        <f>+Dados!C4598/Dados!C4597-1</f>
        <v>8.8384225870798971E-3</v>
      </c>
      <c r="D4598">
        <f>+Dados!D4598/Dados!D4597-1</f>
        <v>7.142133522439531E-3</v>
      </c>
      <c r="E4598">
        <f>+Dados!E4598/Dados!E4597-1</f>
        <v>4.3027623258689029E-3</v>
      </c>
      <c r="F4598">
        <f>+Dados!F4598/Dados!F4597-1</f>
        <v>1.2208734477465732E-3</v>
      </c>
      <c r="G4598">
        <f>+Dados!G4598/Dados!G4597-1</f>
        <v>-4.1329633347120254E-4</v>
      </c>
      <c r="H4598">
        <f>+Dados!H4598/Dados!H4597-1</f>
        <v>-6.2947440517930886E-3</v>
      </c>
      <c r="I4598">
        <f>+Dados!I4598/Dados!I4597-1</f>
        <v>4.4301105755599757E-3</v>
      </c>
      <c r="J4598">
        <f>+Dados!J4598/Dados!J4597-1</f>
        <v>-5.5114132182060294E-3</v>
      </c>
      <c r="K4598">
        <f>+Dados!K4598/Dados!K4597-1</f>
        <v>1.5692346042979199E-3</v>
      </c>
      <c r="L4598">
        <f t="shared" si="213"/>
        <v>1.4853372058529579E-3</v>
      </c>
      <c r="M4598">
        <f t="shared" si="214"/>
        <v>-1.5692346042979199E-3</v>
      </c>
      <c r="N4598">
        <f t="shared" si="215"/>
        <v>13.824702308790247</v>
      </c>
    </row>
    <row r="4599" spans="1:14" x14ac:dyDescent="0.25">
      <c r="A4599" s="1">
        <v>41681</v>
      </c>
      <c r="B4599">
        <f>+Dados!B4599/Dados!B4598-1</f>
        <v>1.1494053904343104E-2</v>
      </c>
      <c r="C4599">
        <f>+Dados!C4599/Dados!C4598-1</f>
        <v>1.3111063790953059E-2</v>
      </c>
      <c r="D4599">
        <f>+Dados!D4599/Dados!D4598-1</f>
        <v>8.8014887089473692E-3</v>
      </c>
      <c r="E4599">
        <f>+Dados!E4599/Dados!E4598-1</f>
        <v>1.0675314223495214E-2</v>
      </c>
      <c r="F4599">
        <f>+Dados!F4599/Dados!F4598-1</f>
        <v>9.824756994042616E-3</v>
      </c>
      <c r="G4599">
        <f>+Dados!G4599/Dados!G4598-1</f>
        <v>7.2061429415239964E-3</v>
      </c>
      <c r="H4599">
        <f>+Dados!H4599/Dados!H4598-1</f>
        <v>1.4261097891195451E-2</v>
      </c>
      <c r="I4599">
        <f>+Dados!I4599/Dados!I4598-1</f>
        <v>1.2102607529727027E-2</v>
      </c>
      <c r="J4599">
        <f>+Dados!J4599/Dados!J4598-1</f>
        <v>1.1407195307809426E-2</v>
      </c>
      <c r="K4599">
        <f>+Dados!K4599/Dados!K4598-1</f>
        <v>1.1062113507929405E-2</v>
      </c>
      <c r="L4599">
        <f t="shared" si="213"/>
        <v>1.0737901512623981E-2</v>
      </c>
      <c r="M4599">
        <f t="shared" si="214"/>
        <v>-1.1062113507929405E-2</v>
      </c>
      <c r="N4599">
        <f t="shared" si="215"/>
        <v>13.671771882637076</v>
      </c>
    </row>
    <row r="4600" spans="1:14" x14ac:dyDescent="0.25">
      <c r="A4600" s="1">
        <v>41682</v>
      </c>
      <c r="B4600">
        <f>+Dados!B4600/Dados!B4599-1</f>
        <v>2.9948830284256545E-3</v>
      </c>
      <c r="C4600">
        <f>+Dados!C4600/Dados!C4599-1</f>
        <v>-8.4073985106902782E-4</v>
      </c>
      <c r="D4600">
        <f>+Dados!D4600/Dados!D4599-1</f>
        <v>-1.2962409013860254E-3</v>
      </c>
      <c r="E4600">
        <f>+Dados!E4600/Dados!E4599-1</f>
        <v>-4.8480022483488039E-3</v>
      </c>
      <c r="F4600">
        <f>+Dados!F4600/Dados!F4599-1</f>
        <v>-5.5200966016910602E-4</v>
      </c>
      <c r="G4600">
        <f>+Dados!G4600/Dados!G4599-1</f>
        <v>5.0824927672210585E-4</v>
      </c>
      <c r="H4600">
        <f>+Dados!H4600/Dados!H4599-1</f>
        <v>-3.689081612840539E-3</v>
      </c>
      <c r="I4600">
        <f>+Dados!I4600/Dados!I4599-1</f>
        <v>-3.0679124250453382E-3</v>
      </c>
      <c r="J4600">
        <f>+Dados!J4600/Dados!J4599-1</f>
        <v>2.1689497716894657E-3</v>
      </c>
      <c r="K4600">
        <f>+Dados!K4600/Dados!K4599-1</f>
        <v>-2.6926226129964093E-4</v>
      </c>
      <c r="L4600">
        <f t="shared" si="213"/>
        <v>-1.9403073780451237E-4</v>
      </c>
      <c r="M4600">
        <f t="shared" si="214"/>
        <v>2.6926226129964093E-4</v>
      </c>
      <c r="N4600">
        <f t="shared" si="215"/>
        <v>13.675453174850167</v>
      </c>
    </row>
    <row r="4601" spans="1:14" x14ac:dyDescent="0.25">
      <c r="A4601" s="1">
        <v>41683</v>
      </c>
      <c r="B4601">
        <f>+Dados!B4601/Dados!B4600-1</f>
        <v>8.9578214578214244E-3</v>
      </c>
      <c r="C4601">
        <f>+Dados!C4601/Dados!C4600-1</f>
        <v>7.7833874263735225E-3</v>
      </c>
      <c r="D4601">
        <f>+Dados!D4601/Dados!D4600-1</f>
        <v>1.1531549520766848E-2</v>
      </c>
      <c r="E4601">
        <f>+Dados!E4601/Dados!E4600-1</f>
        <v>4.2126567979101637E-3</v>
      </c>
      <c r="F4601">
        <f>+Dados!F4601/Dados!F4600-1</f>
        <v>3.7626428250887578E-3</v>
      </c>
      <c r="G4601">
        <f>+Dados!G4601/Dados!G4600-1</f>
        <v>4.3179242702511278E-3</v>
      </c>
      <c r="H4601">
        <f>+Dados!H4601/Dados!H4600-1</f>
        <v>3.8326620761335306E-3</v>
      </c>
      <c r="I4601">
        <f>+Dados!I4601/Dados!I4600-1</f>
        <v>9.5467897608056962E-3</v>
      </c>
      <c r="J4601">
        <f>+Dados!J4601/Dados!J4600-1</f>
        <v>2.1642556099783494E-3</v>
      </c>
      <c r="K4601">
        <f>+Dados!K4601/Dados!K4600-1</f>
        <v>5.8100249232653223E-3</v>
      </c>
      <c r="L4601">
        <f t="shared" si="213"/>
        <v>5.7198921581123781E-3</v>
      </c>
      <c r="M4601">
        <f t="shared" si="214"/>
        <v>5.8100249232653223E-3</v>
      </c>
      <c r="N4601">
        <f t="shared" si="215"/>
        <v>13.754907898632995</v>
      </c>
    </row>
    <row r="4602" spans="1:14" x14ac:dyDescent="0.25">
      <c r="A4602" s="1">
        <v>41684</v>
      </c>
      <c r="B4602">
        <f>+Dados!B4602/Dados!B4601-1</f>
        <v>2.1477009453265694E-3</v>
      </c>
      <c r="C4602">
        <f>+Dados!C4602/Dados!C4601-1</f>
        <v>3.488892202176741E-3</v>
      </c>
      <c r="D4602">
        <f>+Dados!D4602/Dados!D4601-1</f>
        <v>6.7610916448699321E-3</v>
      </c>
      <c r="E4602">
        <f>+Dados!E4602/Dados!E4601-1</f>
        <v>5.8354816029997369E-3</v>
      </c>
      <c r="F4602">
        <f>+Dados!F4602/Dados!F4601-1</f>
        <v>1.4787812091616725E-3</v>
      </c>
      <c r="G4602">
        <f>+Dados!G4602/Dados!G4601-1</f>
        <v>5.6416940645487301E-3</v>
      </c>
      <c r="H4602">
        <f>+Dados!H4602/Dados!H4601-1</f>
        <v>1.454410146897045E-2</v>
      </c>
      <c r="I4602">
        <f>+Dados!I4602/Dados!I4601-1</f>
        <v>6.9278464789219729E-3</v>
      </c>
      <c r="J4602">
        <f>+Dados!J4602/Dados!J4601-1</f>
        <v>7.319845419413662E-3</v>
      </c>
      <c r="K4602">
        <f>+Dados!K4602/Dados!K4601-1</f>
        <v>4.809216818833173E-3</v>
      </c>
      <c r="L4602">
        <f t="shared" si="213"/>
        <v>4.9863695061736109E-3</v>
      </c>
      <c r="M4602">
        <f t="shared" si="214"/>
        <v>-4.809216818833173E-3</v>
      </c>
      <c r="N4602">
        <f t="shared" si="215"/>
        <v>13.688757564225387</v>
      </c>
    </row>
    <row r="4603" spans="1:14" x14ac:dyDescent="0.25">
      <c r="A4603" s="1">
        <v>41687</v>
      </c>
      <c r="B4603">
        <f>+Dados!B4603/Dados!B4602-1</f>
        <v>0</v>
      </c>
      <c r="C4603">
        <f>+Dados!C4603/Dados!C4602-1</f>
        <v>0</v>
      </c>
      <c r="D4603">
        <f>+Dados!D4603/Dados!D4602-1</f>
        <v>0</v>
      </c>
      <c r="E4603">
        <f>+Dados!E4603/Dados!E4602-1</f>
        <v>0</v>
      </c>
      <c r="F4603">
        <f>+Dados!F4603/Dados!F4602-1</f>
        <v>0</v>
      </c>
      <c r="G4603">
        <f>+Dados!G4603/Dados!G4602-1</f>
        <v>0</v>
      </c>
      <c r="H4603">
        <f>+Dados!H4603/Dados!H4602-1</f>
        <v>0</v>
      </c>
      <c r="I4603">
        <f>+Dados!I4603/Dados!I4602-1</f>
        <v>0</v>
      </c>
      <c r="J4603">
        <f>+Dados!J4603/Dados!J4602-1</f>
        <v>0</v>
      </c>
      <c r="K4603">
        <f>+Dados!K4603/Dados!K4602-1</f>
        <v>0</v>
      </c>
      <c r="L4603">
        <f t="shared" si="213"/>
        <v>-6.0319346996083346E-5</v>
      </c>
      <c r="M4603">
        <f t="shared" si="214"/>
        <v>0</v>
      </c>
      <c r="N4603">
        <f t="shared" si="215"/>
        <v>13.688757564225387</v>
      </c>
    </row>
    <row r="4604" spans="1:14" x14ac:dyDescent="0.25">
      <c r="A4604" s="1">
        <v>41688</v>
      </c>
      <c r="B4604">
        <f>+Dados!B4604/Dados!B4603-1</f>
        <v>1.079986500168717E-3</v>
      </c>
      <c r="C4604">
        <f>+Dados!C4604/Dados!C4603-1</f>
        <v>8.8702008795911169E-3</v>
      </c>
      <c r="D4604">
        <f>+Dados!D4604/Dados!D4603-1</f>
        <v>2.7941176470587248E-3</v>
      </c>
      <c r="E4604">
        <f>+Dados!E4604/Dados!E4603-1</f>
        <v>-6.5472168503459827E-3</v>
      </c>
      <c r="F4604">
        <f>+Dados!F4604/Dados!F4603-1</f>
        <v>1.6482950448131195E-3</v>
      </c>
      <c r="G4604">
        <f>+Dados!G4604/Dados!G4603-1</f>
        <v>8.3183409746023784E-4</v>
      </c>
      <c r="H4604">
        <f>+Dados!H4604/Dados!H4603-1</f>
        <v>3.1892331488894143E-3</v>
      </c>
      <c r="I4604">
        <f>+Dados!I4604/Dados!I4603-1</f>
        <v>1.0664281537031695E-3</v>
      </c>
      <c r="J4604">
        <f>+Dados!J4604/Dados!J4603-1</f>
        <v>-2.2567250406210215E-3</v>
      </c>
      <c r="K4604">
        <f>+Dados!K4604/Dados!K4603-1</f>
        <v>1.15847396931823E-3</v>
      </c>
      <c r="L4604">
        <f t="shared" si="213"/>
        <v>1.1793504516306916E-3</v>
      </c>
      <c r="M4604">
        <f t="shared" si="214"/>
        <v>-1.15847396931823E-3</v>
      </c>
      <c r="N4604">
        <f t="shared" si="215"/>
        <v>13.672899494914924</v>
      </c>
    </row>
    <row r="4605" spans="1:14" x14ac:dyDescent="0.25">
      <c r="A4605" s="1">
        <v>41689</v>
      </c>
      <c r="B4605">
        <f>+Dados!B4605/Dados!B4604-1</f>
        <v>-5.2592542647158513E-3</v>
      </c>
      <c r="C4605">
        <f>+Dados!C4605/Dados!C4604-1</f>
        <v>-5.9940207066169204E-3</v>
      </c>
      <c r="D4605">
        <f>+Dados!D4605/Dados!D4604-1</f>
        <v>-5.5726646135796365E-3</v>
      </c>
      <c r="E4605">
        <f>+Dados!E4605/Dados!E4604-1</f>
        <v>-3.0958300107885028E-3</v>
      </c>
      <c r="F4605">
        <f>+Dados!F4605/Dados!F4604-1</f>
        <v>-1.2924680311289349E-2</v>
      </c>
      <c r="G4605">
        <f>+Dados!G4605/Dados!G4604-1</f>
        <v>-9.06525436833161E-3</v>
      </c>
      <c r="H4605">
        <f>+Dados!H4605/Dados!H4604-1</f>
        <v>4.9275961278616442E-4</v>
      </c>
      <c r="I4605">
        <f>+Dados!I4605/Dados!I4604-1</f>
        <v>-7.2852233676976574E-3</v>
      </c>
      <c r="J4605">
        <f>+Dados!J4605/Dados!J4604-1</f>
        <v>-8.7985162399348837E-3</v>
      </c>
      <c r="K4605">
        <f>+Dados!K4605/Dados!K4604-1</f>
        <v>-6.5244844166295612E-3</v>
      </c>
      <c r="L4605">
        <f t="shared" si="213"/>
        <v>-6.6299117322581548E-3</v>
      </c>
      <c r="M4605">
        <f t="shared" si="214"/>
        <v>-6.5244844166295612E-3</v>
      </c>
      <c r="N4605">
        <f t="shared" si="215"/>
        <v>13.583690875230209</v>
      </c>
    </row>
    <row r="4606" spans="1:14" x14ac:dyDescent="0.25">
      <c r="A4606" s="1">
        <v>41690</v>
      </c>
      <c r="B4606">
        <f>+Dados!B4606/Dados!B4605-1</f>
        <v>2.9993899545854852E-3</v>
      </c>
      <c r="C4606">
        <f>+Dados!C4606/Dados!C4605-1</f>
        <v>9.0971049278454341E-3</v>
      </c>
      <c r="D4606">
        <f>+Dados!D4606/Dados!D4605-1</f>
        <v>8.0617411394581229E-3</v>
      </c>
      <c r="E4606">
        <f>+Dados!E4606/Dados!E4605-1</f>
        <v>5.0816355338070274E-3</v>
      </c>
      <c r="F4606">
        <f>+Dados!F4606/Dados!F4605-1</f>
        <v>2.4659627674352702E-3</v>
      </c>
      <c r="G4606">
        <f>+Dados!G4606/Dados!G4605-1</f>
        <v>5.7541888544287989E-3</v>
      </c>
      <c r="H4606">
        <f>+Dados!H4606/Dados!H4605-1</f>
        <v>7.6260684439644066E-3</v>
      </c>
      <c r="I4606">
        <f>+Dados!I4606/Dados!I4605-1</f>
        <v>1.0315702021600703E-2</v>
      </c>
      <c r="J4606">
        <f>+Dados!J4606/Dados!J4605-1</f>
        <v>7.7356639207721845E-3</v>
      </c>
      <c r="K4606">
        <f>+Dados!K4606/Dados!K4605-1</f>
        <v>6.0314580997948841E-3</v>
      </c>
      <c r="L4606">
        <f t="shared" si="213"/>
        <v>5.5357279347547543E-3</v>
      </c>
      <c r="M4606">
        <f t="shared" si="214"/>
        <v>-6.0314580997948841E-3</v>
      </c>
      <c r="N4606">
        <f t="shared" si="215"/>
        <v>13.501761412875691</v>
      </c>
    </row>
    <row r="4607" spans="1:14" x14ac:dyDescent="0.25">
      <c r="A4607" s="1">
        <v>41691</v>
      </c>
      <c r="B4607">
        <f>+Dados!B4607/Dados!B4606-1</f>
        <v>-3.3621112030951528E-3</v>
      </c>
      <c r="C4607">
        <f>+Dados!C4607/Dados!C4606-1</f>
        <v>-2.4666705820168833E-3</v>
      </c>
      <c r="D4607">
        <f>+Dados!D4607/Dados!D4606-1</f>
        <v>1.5116789388989194E-3</v>
      </c>
      <c r="E4607">
        <f>+Dados!E4607/Dados!E4606-1</f>
        <v>-2.1300500912879716E-3</v>
      </c>
      <c r="F4607">
        <f>+Dados!F4607/Dados!F4606-1</f>
        <v>3.11817898347444E-4</v>
      </c>
      <c r="G4607">
        <f>+Dados!G4607/Dados!G4606-1</f>
        <v>1.706683216322169E-3</v>
      </c>
      <c r="H4607">
        <f>+Dados!H4607/Dados!H4606-1</f>
        <v>-6.9534231023936632E-3</v>
      </c>
      <c r="I4607">
        <f>+Dados!I4607/Dados!I4606-1</f>
        <v>-1.1306790927158028E-3</v>
      </c>
      <c r="J4607">
        <f>+Dados!J4607/Dados!J4606-1</f>
        <v>-4.5287803994376041E-5</v>
      </c>
      <c r="K4607">
        <f>+Dados!K4607/Dados!K4606-1</f>
        <v>-1.9187234040792811E-3</v>
      </c>
      <c r="L4607">
        <f t="shared" si="213"/>
        <v>-1.6390130703162159E-3</v>
      </c>
      <c r="M4607">
        <f t="shared" si="214"/>
        <v>1.9187234040792811E-3</v>
      </c>
      <c r="N4607">
        <f t="shared" si="215"/>
        <v>13.527667558494869</v>
      </c>
    </row>
    <row r="4608" spans="1:14" x14ac:dyDescent="0.25">
      <c r="A4608" s="1">
        <v>41694</v>
      </c>
      <c r="B4608">
        <f>+Dados!B4608/Dados!B4607-1</f>
        <v>5.1703678589591906E-3</v>
      </c>
      <c r="C4608">
        <f>+Dados!C4608/Dados!C4607-1</f>
        <v>7.4771857521342966E-3</v>
      </c>
      <c r="D4608">
        <f>+Dados!D4608/Dados!D4607-1</f>
        <v>-3.0674846625766694E-3</v>
      </c>
      <c r="E4608">
        <f>+Dados!E4608/Dados!E4607-1</f>
        <v>3.6593089535783552E-3</v>
      </c>
      <c r="F4608">
        <f>+Dados!F4608/Dados!F4607-1</f>
        <v>8.3471875865890333E-3</v>
      </c>
      <c r="G4608">
        <f>+Dados!G4608/Dados!G4607-1</f>
        <v>5.4985479186835384E-3</v>
      </c>
      <c r="H4608">
        <f>+Dados!H4608/Dados!H4607-1</f>
        <v>1.5163303218431068E-2</v>
      </c>
      <c r="I4608">
        <f>+Dados!I4608/Dados!I4607-1</f>
        <v>-5.0766644942200623E-3</v>
      </c>
      <c r="J4608">
        <f>+Dados!J4608/Dados!J4607-1</f>
        <v>8.038949275362306E-3</v>
      </c>
      <c r="K4608">
        <f>+Dados!K4608/Dados!K4607-1</f>
        <v>6.1865132743363915E-3</v>
      </c>
      <c r="L4608">
        <f t="shared" si="213"/>
        <v>6.2417186036697386E-3</v>
      </c>
      <c r="M4608">
        <f t="shared" si="214"/>
        <v>6.1865132743363915E-3</v>
      </c>
      <c r="N4608">
        <f t="shared" si="215"/>
        <v>13.611356653416307</v>
      </c>
    </row>
    <row r="4609" spans="1:14" x14ac:dyDescent="0.25">
      <c r="A4609" s="1">
        <v>41695</v>
      </c>
      <c r="B4609">
        <f>+Dados!B4609/Dados!B4608-1</f>
        <v>-3.288641538072401E-3</v>
      </c>
      <c r="C4609">
        <f>+Dados!C4609/Dados!C4608-1</f>
        <v>-2.3375409069659181E-3</v>
      </c>
      <c r="D4609">
        <f>+Dados!D4609/Dados!D4608-1</f>
        <v>-7.8144078144071205E-4</v>
      </c>
      <c r="E4609">
        <f>+Dados!E4609/Dados!E4608-1</f>
        <v>3.9264262509641767E-3</v>
      </c>
      <c r="F4609">
        <f>+Dados!F4609/Dados!F4608-1</f>
        <v>-6.1828049325044487E-3</v>
      </c>
      <c r="G4609">
        <f>+Dados!G4609/Dados!G4608-1</f>
        <v>5.1989063041550931E-3</v>
      </c>
      <c r="H4609">
        <f>+Dados!H4609/Dados!H4608-1</f>
        <v>-1.4076576576582678E-4</v>
      </c>
      <c r="I4609">
        <f>+Dados!I4609/Dados!I4608-1</f>
        <v>3.8269263920014396E-3</v>
      </c>
      <c r="J4609">
        <f>+Dados!J4609/Dados!J4608-1</f>
        <v>-4.4254745591373323E-3</v>
      </c>
      <c r="K4609">
        <f>+Dados!K4609/Dados!K4608-1</f>
        <v>-1.3476816104130984E-3</v>
      </c>
      <c r="L4609">
        <f t="shared" si="213"/>
        <v>-1.4019807586839518E-3</v>
      </c>
      <c r="M4609">
        <f t="shared" si="214"/>
        <v>-1.3476816104130984E-3</v>
      </c>
      <c r="N4609">
        <f t="shared" si="215"/>
        <v>13.593012878361723</v>
      </c>
    </row>
    <row r="4610" spans="1:14" x14ac:dyDescent="0.25">
      <c r="A4610" s="1">
        <v>41696</v>
      </c>
      <c r="B4610">
        <f>+Dados!B4610/Dados!B4609-1</f>
        <v>1.2182741116750773E-3</v>
      </c>
      <c r="C4610">
        <f>+Dados!C4610/Dados!C4609-1</f>
        <v>-1.6108247422685906E-4</v>
      </c>
      <c r="D4610">
        <f>+Dados!D4610/Dados!D4609-1</f>
        <v>-4.8389461850530946E-3</v>
      </c>
      <c r="E4610">
        <f>+Dados!E4610/Dados!E4609-1</f>
        <v>-1.9555348620650115E-3</v>
      </c>
      <c r="F4610">
        <f>+Dados!F4610/Dados!F4609-1</f>
        <v>-1.2788165762278592E-3</v>
      </c>
      <c r="G4610">
        <f>+Dados!G4610/Dados!G4609-1</f>
        <v>5.8807754195082662E-3</v>
      </c>
      <c r="H4610">
        <f>+Dados!H4610/Dados!H4609-1</f>
        <v>-6.116351463387848E-3</v>
      </c>
      <c r="I4610">
        <f>+Dados!I4610/Dados!I4609-1</f>
        <v>7.3499107020194021E-3</v>
      </c>
      <c r="J4610">
        <f>+Dados!J4610/Dados!J4609-1</f>
        <v>5.1897648810861341E-4</v>
      </c>
      <c r="K4610">
        <f>+Dados!K4610/Dados!K4609-1</f>
        <v>2.1699943693942458E-5</v>
      </c>
      <c r="L4610">
        <f t="shared" si="213"/>
        <v>2.4139021523682055E-5</v>
      </c>
      <c r="M4610">
        <f t="shared" si="214"/>
        <v>-2.1699943693942458E-5</v>
      </c>
      <c r="N4610">
        <f t="shared" si="215"/>
        <v>13.592717910747631</v>
      </c>
    </row>
    <row r="4611" spans="1:14" x14ac:dyDescent="0.25">
      <c r="A4611" s="1">
        <v>41697</v>
      </c>
      <c r="B4611">
        <f>+Dados!B4611/Dados!B4610-1</f>
        <v>6.8613533427972495E-3</v>
      </c>
      <c r="C4611">
        <f>+Dados!C4611/Dados!C4610-1</f>
        <v>5.1554696310616155E-3</v>
      </c>
      <c r="D4611">
        <f>+Dados!D4611/Dados!D4610-1</f>
        <v>-2.7013752455794515E-3</v>
      </c>
      <c r="E4611">
        <f>+Dados!E4611/Dados!E4610-1</f>
        <v>4.7351356394766952E-3</v>
      </c>
      <c r="F4611">
        <f>+Dados!F4611/Dados!F4610-1</f>
        <v>5.5024916943522406E-3</v>
      </c>
      <c r="G4611">
        <f>+Dados!G4611/Dados!G4610-1</f>
        <v>3.7135076460168559E-3</v>
      </c>
      <c r="H4611">
        <f>+Dados!H4611/Dados!H4610-1</f>
        <v>-1.1017375975830301E-4</v>
      </c>
      <c r="I4611">
        <f>+Dados!I4611/Dados!I4610-1</f>
        <v>6.7848619161268164E-3</v>
      </c>
      <c r="J4611">
        <f>+Dados!J4611/Dados!J4610-1</f>
        <v>5.7508851852685616E-3</v>
      </c>
      <c r="K4611">
        <f>+Dados!K4611/Dados!K4610-1</f>
        <v>4.94808300188887E-3</v>
      </c>
      <c r="L4611">
        <f t="shared" si="213"/>
        <v>4.4830453327946223E-3</v>
      </c>
      <c r="M4611">
        <f t="shared" si="214"/>
        <v>4.94808300188887E-3</v>
      </c>
      <c r="N4611">
        <f t="shared" si="215"/>
        <v>13.659975807191271</v>
      </c>
    </row>
    <row r="4612" spans="1:14" x14ac:dyDescent="0.25">
      <c r="A4612" s="1">
        <v>41698</v>
      </c>
      <c r="B4612">
        <f>+Dados!B4612/Dados!B4611-1</f>
        <v>-1.158145624223561E-3</v>
      </c>
      <c r="C4612">
        <f>+Dados!C4612/Dados!C4611-1</f>
        <v>2.3313759489451691E-4</v>
      </c>
      <c r="D4612">
        <f>+Dados!D4612/Dados!D4611-1</f>
        <v>6.3038660428464954E-3</v>
      </c>
      <c r="E4612">
        <f>+Dados!E4612/Dados!E4611-1</f>
        <v>7.0344059061149267E-3</v>
      </c>
      <c r="F4612">
        <f>+Dados!F4612/Dados!F4611-1</f>
        <v>5.231457580450849E-3</v>
      </c>
      <c r="G4612">
        <f>+Dados!G4612/Dados!G4611-1</f>
        <v>3.3582514324745905E-3</v>
      </c>
      <c r="H4612">
        <f>+Dados!H4612/Dados!H4611-1</f>
        <v>4.8324387287697057E-3</v>
      </c>
      <c r="I4612">
        <f>+Dados!I4612/Dados!I4611-1</f>
        <v>4.5717768972872719E-3</v>
      </c>
      <c r="J4612">
        <f>+Dados!J4612/Dados!J4611-1</f>
        <v>2.6908242891741097E-3</v>
      </c>
      <c r="K4612">
        <f>+Dados!K4612/Dados!K4611-1</f>
        <v>2.7826887334101436E-3</v>
      </c>
      <c r="L4612">
        <f t="shared" ref="L4612:L4675" si="216">+$R$29+SUMPRODUCT($S$29:$AA$29,B4612:J4612)</f>
        <v>2.6925878319136233E-3</v>
      </c>
      <c r="M4612">
        <f t="shared" si="214"/>
        <v>-2.7826887334101436E-3</v>
      </c>
      <c r="N4612">
        <f t="shared" si="215"/>
        <v>13.621964346413945</v>
      </c>
    </row>
    <row r="4613" spans="1:14" x14ac:dyDescent="0.25">
      <c r="A4613" s="1">
        <v>41701</v>
      </c>
      <c r="B4613">
        <f>+Dados!B4613/Dados!B4612-1</f>
        <v>-8.7213698768254799E-3</v>
      </c>
      <c r="C4613">
        <f>+Dados!C4613/Dados!C4612-1</f>
        <v>-6.9196591157404397E-3</v>
      </c>
      <c r="D4613">
        <f>+Dados!D4613/Dados!D4612-1</f>
        <v>-9.4455048206333325E-3</v>
      </c>
      <c r="E4613">
        <f>+Dados!E4613/Dados!E4612-1</f>
        <v>-5.1179196348294376E-3</v>
      </c>
      <c r="F4613">
        <f>+Dados!F4613/Dados!F4612-1</f>
        <v>-8.765022083747076E-3</v>
      </c>
      <c r="G4613">
        <f>+Dados!G4613/Dados!G4612-1</f>
        <v>-8.811905527296271E-3</v>
      </c>
      <c r="H4613">
        <f>+Dados!H4613/Dados!H4612-1</f>
        <v>-6.0310796415815604E-3</v>
      </c>
      <c r="I4613">
        <f>+Dados!I4613/Dados!I4612-1</f>
        <v>-2.1912081984897247E-3</v>
      </c>
      <c r="J4613">
        <f>+Dados!J4613/Dados!J4612-1</f>
        <v>-6.9773682798103254E-3</v>
      </c>
      <c r="K4613">
        <f>+Dados!K4613/Dados!K4612-1</f>
        <v>-7.3785105066267453E-3</v>
      </c>
      <c r="L4613">
        <f t="shared" si="216"/>
        <v>-7.5006608439066088E-3</v>
      </c>
      <c r="M4613">
        <f t="shared" ref="M4613:M4676" si="217">+IF(L4612&lt;K4612,-K4613,K4613)</f>
        <v>7.3785105066267453E-3</v>
      </c>
      <c r="N4613">
        <f t="shared" ref="N4613:N4676" si="218">+N4612*(1+M4613)</f>
        <v>13.722474153464857</v>
      </c>
    </row>
    <row r="4614" spans="1:14" x14ac:dyDescent="0.25">
      <c r="A4614" s="1">
        <v>41702</v>
      </c>
      <c r="B4614">
        <f>+Dados!B4614/Dados!B4613-1</f>
        <v>1.5443295473809071E-2</v>
      </c>
      <c r="C4614">
        <f>+Dados!C4614/Dados!C4613-1</f>
        <v>1.8820595569898568E-2</v>
      </c>
      <c r="D4614">
        <f>+Dados!D4614/Dados!D4613-1</f>
        <v>7.8557312252964806E-3</v>
      </c>
      <c r="E4614">
        <f>+Dados!E4614/Dados!E4613-1</f>
        <v>1.3972888425443086E-2</v>
      </c>
      <c r="F4614">
        <f>+Dados!F4614/Dados!F4613-1</f>
        <v>1.9930226935166218E-2</v>
      </c>
      <c r="G4614">
        <f>+Dados!G4614/Dados!G4613-1</f>
        <v>1.270580155293155E-2</v>
      </c>
      <c r="H4614">
        <f>+Dados!H4614/Dados!H4613-1</f>
        <v>1.0165324423571098E-2</v>
      </c>
      <c r="I4614">
        <f>+Dados!I4614/Dados!I4613-1</f>
        <v>1.5608635426872519E-2</v>
      </c>
      <c r="J4614">
        <f>+Dados!J4614/Dados!J4613-1</f>
        <v>1.5246374200522439E-2</v>
      </c>
      <c r="K4614">
        <f>+Dados!K4614/Dados!K4613-1</f>
        <v>1.5267701291821645E-2</v>
      </c>
      <c r="L4614">
        <f t="shared" si="216"/>
        <v>1.4846730453933643E-2</v>
      </c>
      <c r="M4614">
        <f t="shared" si="217"/>
        <v>-1.5267701291821645E-2</v>
      </c>
      <c r="N4614">
        <f t="shared" si="218"/>
        <v>13.512963517105012</v>
      </c>
    </row>
    <row r="4615" spans="1:14" x14ac:dyDescent="0.25">
      <c r="A4615" s="1">
        <v>41703</v>
      </c>
      <c r="B4615">
        <f>+Dados!B4615/Dados!B4614-1</f>
        <v>9.1818166641610688E-4</v>
      </c>
      <c r="C4615">
        <f>+Dados!C4615/Dados!C4614-1</f>
        <v>-1.9437605287029314E-3</v>
      </c>
      <c r="D4615">
        <f>+Dados!D4615/Dados!D4614-1</f>
        <v>-7.1081915780185634E-3</v>
      </c>
      <c r="E4615">
        <f>+Dados!E4615/Dados!E4614-1</f>
        <v>-3.3593857123268567E-3</v>
      </c>
      <c r="F4615">
        <f>+Dados!F4615/Dados!F4614-1</f>
        <v>7.0441614738554481E-3</v>
      </c>
      <c r="G4615">
        <f>+Dados!G4615/Dados!G4614-1</f>
        <v>3.070662924099965E-3</v>
      </c>
      <c r="H4615">
        <f>+Dados!H4615/Dados!H4614-1</f>
        <v>-1.0749500748876706E-2</v>
      </c>
      <c r="I4615">
        <f>+Dados!I4615/Dados!I4614-1</f>
        <v>1.896144506170705E-3</v>
      </c>
      <c r="J4615">
        <f>+Dados!J4615/Dados!J4614-1</f>
        <v>1.8189481156141163E-3</v>
      </c>
      <c r="K4615">
        <f>+Dados!K4615/Dados!K4614-1</f>
        <v>-5.3351013755253973E-5</v>
      </c>
      <c r="L4615">
        <f t="shared" si="216"/>
        <v>-9.9840310347090548E-5</v>
      </c>
      <c r="M4615">
        <f t="shared" si="217"/>
        <v>5.3351013755253973E-5</v>
      </c>
      <c r="N4615">
        <f t="shared" si="218"/>
        <v>13.513684447407487</v>
      </c>
    </row>
    <row r="4616" spans="1:14" x14ac:dyDescent="0.25">
      <c r="A4616" s="1">
        <v>41704</v>
      </c>
      <c r="B4616">
        <f>+Dados!B4616/Dados!B4615-1</f>
        <v>6.6715591433785804E-5</v>
      </c>
      <c r="C4616">
        <f>+Dados!C4616/Dados!C4615-1</f>
        <v>-6.7226405839752035E-3</v>
      </c>
      <c r="D4616">
        <f>+Dados!D4616/Dados!D4615-1</f>
        <v>-6.3197393107534694E-3</v>
      </c>
      <c r="E4616">
        <f>+Dados!E4616/Dados!E4615-1</f>
        <v>-4.127399050698477E-4</v>
      </c>
      <c r="F4616">
        <f>+Dados!F4616/Dados!F4615-1</f>
        <v>6.7931127253160195E-3</v>
      </c>
      <c r="G4616">
        <f>+Dados!G4616/Dados!G4615-1</f>
        <v>3.1927280922510182E-3</v>
      </c>
      <c r="H4616">
        <f>+Dados!H4616/Dados!H4615-1</f>
        <v>5.5829797971831407E-3</v>
      </c>
      <c r="I4616">
        <f>+Dados!I4616/Dados!I4615-1</f>
        <v>3.5858954777874263E-3</v>
      </c>
      <c r="J4616">
        <f>+Dados!J4616/Dados!J4615-1</f>
        <v>5.6019307840489141E-3</v>
      </c>
      <c r="K4616">
        <f>+Dados!K4616/Dados!K4615-1</f>
        <v>1.7184078954717297E-3</v>
      </c>
      <c r="L4616">
        <f t="shared" si="216"/>
        <v>1.3763091648242923E-3</v>
      </c>
      <c r="M4616">
        <f t="shared" si="217"/>
        <v>-1.7184078954717297E-3</v>
      </c>
      <c r="N4616">
        <f t="shared" si="218"/>
        <v>13.490462425356148</v>
      </c>
    </row>
    <row r="4617" spans="1:14" x14ac:dyDescent="0.25">
      <c r="A4617" s="1">
        <v>41705</v>
      </c>
      <c r="B4617">
        <f>+Dados!B4617/Dados!B4616-1</f>
        <v>-2.9519679786523811E-3</v>
      </c>
      <c r="C4617">
        <f>+Dados!C4617/Dados!C4616-1</f>
        <v>-2.0623947016789046E-3</v>
      </c>
      <c r="D4617">
        <f>+Dados!D4617/Dados!D4616-1</f>
        <v>2.4843486037959828E-3</v>
      </c>
      <c r="E4617">
        <f>+Dados!E4617/Dados!E4616-1</f>
        <v>1.4222466909825648E-3</v>
      </c>
      <c r="F4617">
        <f>+Dados!F4617/Dados!F4616-1</f>
        <v>4.976952368227705E-3</v>
      </c>
      <c r="G4617">
        <f>+Dados!G4617/Dados!G4616-1</f>
        <v>-1.1232589486296352E-3</v>
      </c>
      <c r="H4617">
        <f>+Dados!H4617/Dados!H4616-1</f>
        <v>3.9993099229935769E-3</v>
      </c>
      <c r="I4617">
        <f>+Dados!I4617/Dados!I4616-1</f>
        <v>-4.5325216700853321E-3</v>
      </c>
      <c r="J4617">
        <f>+Dados!J4617/Dados!J4616-1</f>
        <v>2.5101285890434255E-3</v>
      </c>
      <c r="K4617">
        <f>+Dados!K4617/Dados!K4616-1</f>
        <v>5.3808942019850647E-4</v>
      </c>
      <c r="L4617">
        <f t="shared" si="216"/>
        <v>3.8315801714807829E-4</v>
      </c>
      <c r="M4617">
        <f t="shared" si="217"/>
        <v>-5.3808942019850647E-4</v>
      </c>
      <c r="N4617">
        <f t="shared" si="218"/>
        <v>13.483203350251477</v>
      </c>
    </row>
    <row r="4618" spans="1:14" x14ac:dyDescent="0.25">
      <c r="A4618" s="1">
        <v>41708</v>
      </c>
      <c r="B4618">
        <f>+Dados!B4618/Dados!B4617-1</f>
        <v>-1.2043557533077953E-3</v>
      </c>
      <c r="C4618">
        <f>+Dados!C4618/Dados!C4617-1</f>
        <v>3.9004511715907686E-3</v>
      </c>
      <c r="D4618">
        <f>+Dados!D4618/Dados!D4617-1</f>
        <v>-1.6851704996034833E-3</v>
      </c>
      <c r="E4618">
        <f>+Dados!E4618/Dados!E4617-1</f>
        <v>1.3056923605543336E-3</v>
      </c>
      <c r="F4618">
        <f>+Dados!F4618/Dados!F4617-1</f>
        <v>3.9884335427253781E-4</v>
      </c>
      <c r="G4618">
        <f>+Dados!G4618/Dados!G4617-1</f>
        <v>-3.635954719244161E-3</v>
      </c>
      <c r="H4618">
        <f>+Dados!H4618/Dados!H4617-1</f>
        <v>2.0619845038740703E-3</v>
      </c>
      <c r="I4618">
        <f>+Dados!I4618/Dados!I4617-1</f>
        <v>-1.1632157931469322E-3</v>
      </c>
      <c r="J4618">
        <f>+Dados!J4618/Dados!J4617-1</f>
        <v>-5.0955414012738842E-3</v>
      </c>
      <c r="K4618">
        <f>+Dados!K4618/Dados!K4617-1</f>
        <v>-4.6324624711580054E-4</v>
      </c>
      <c r="L4618">
        <f t="shared" si="216"/>
        <v>-6.4175119342990098E-4</v>
      </c>
      <c r="M4618">
        <f t="shared" si="217"/>
        <v>4.6324624711580054E-4</v>
      </c>
      <c r="N4618">
        <f t="shared" si="218"/>
        <v>13.489449393602582</v>
      </c>
    </row>
    <row r="4619" spans="1:14" x14ac:dyDescent="0.25">
      <c r="A4619" s="1">
        <v>41709</v>
      </c>
      <c r="B4619">
        <f>+Dados!B4619/Dados!B4618-1</f>
        <v>-1.7752172966456481E-3</v>
      </c>
      <c r="C4619">
        <f>+Dados!C4619/Dados!C4618-1</f>
        <v>-2.6240250514656394E-3</v>
      </c>
      <c r="D4619">
        <f>+Dados!D4619/Dados!D4618-1</f>
        <v>-3.3760301856815556E-3</v>
      </c>
      <c r="E4619">
        <f>+Dados!E4619/Dados!E4618-1</f>
        <v>6.8631039531474869E-5</v>
      </c>
      <c r="F4619">
        <f>+Dados!F4619/Dados!F4618-1</f>
        <v>-7.3092129306621123E-3</v>
      </c>
      <c r="G4619">
        <f>+Dados!G4619/Dados!G4618-1</f>
        <v>-5.6431285504683348E-3</v>
      </c>
      <c r="H4619">
        <f>+Dados!H4619/Dados!H4618-1</f>
        <v>-1.1676123963334839E-2</v>
      </c>
      <c r="I4619">
        <f>+Dados!I4619/Dados!I4618-1</f>
        <v>-9.8489385772277949E-3</v>
      </c>
      <c r="J4619">
        <f>+Dados!J4619/Dados!J4618-1</f>
        <v>-6.7994171928121849E-3</v>
      </c>
      <c r="K4619">
        <f>+Dados!K4619/Dados!K4618-1</f>
        <v>-5.0821389519254412E-3</v>
      </c>
      <c r="L4619">
        <f t="shared" si="216"/>
        <v>-4.764223535039463E-3</v>
      </c>
      <c r="M4619">
        <f t="shared" si="217"/>
        <v>5.0821389519254412E-3</v>
      </c>
      <c r="N4619">
        <f t="shared" si="218"/>
        <v>13.558004649805836</v>
      </c>
    </row>
    <row r="4620" spans="1:14" x14ac:dyDescent="0.25">
      <c r="A4620" s="1">
        <v>41710</v>
      </c>
      <c r="B4620">
        <f>+Dados!B4620/Dados!B4619-1</f>
        <v>2.4326818219948532E-3</v>
      </c>
      <c r="C4620">
        <f>+Dados!C4620/Dados!C4619-1</f>
        <v>-1.0174862275980079E-4</v>
      </c>
      <c r="D4620">
        <f>+Dados!D4620/Dados!D4619-1</f>
        <v>1.280263026800843E-2</v>
      </c>
      <c r="E4620">
        <f>+Dados!E4620/Dados!E4619-1</f>
        <v>5.7188608029279386E-4</v>
      </c>
      <c r="F4620">
        <f>+Dados!F4620/Dados!F4619-1</f>
        <v>-1.2048596003882972E-3</v>
      </c>
      <c r="G4620">
        <f>+Dados!G4620/Dados!G4619-1</f>
        <v>-9.6477620975365941E-4</v>
      </c>
      <c r="H4620">
        <f>+Dados!H4620/Dados!H4619-1</f>
        <v>4.5742046404506631E-4</v>
      </c>
      <c r="I4620">
        <f>+Dados!I4620/Dados!I4619-1</f>
        <v>-7.0569258686736802E-4</v>
      </c>
      <c r="J4620">
        <f>+Dados!J4620/Dados!J4619-1</f>
        <v>-2.0671260280060721E-3</v>
      </c>
      <c r="K4620">
        <f>+Dados!K4620/Dados!K4619-1</f>
        <v>3.0517072357705288E-4</v>
      </c>
      <c r="L4620">
        <f t="shared" si="216"/>
        <v>6.0274182232481442E-4</v>
      </c>
      <c r="M4620">
        <f t="shared" si="217"/>
        <v>3.0517072357705288E-4</v>
      </c>
      <c r="N4620">
        <f t="shared" si="218"/>
        <v>13.562142155895078</v>
      </c>
    </row>
    <row r="4621" spans="1:14" x14ac:dyDescent="0.25">
      <c r="A4621" s="1">
        <v>41711</v>
      </c>
      <c r="B4621">
        <f>+Dados!B4621/Dados!B4620-1</f>
        <v>-1.5631799163179916E-2</v>
      </c>
      <c r="C4621">
        <f>+Dados!C4621/Dados!C4620-1</f>
        <v>-1.3926442796918015E-2</v>
      </c>
      <c r="D4621">
        <f>+Dados!D4621/Dados!D4620-1</f>
        <v>9.2469627662190579E-3</v>
      </c>
      <c r="E4621">
        <f>+Dados!E4621/Dados!E4620-1</f>
        <v>-5.7155921353452266E-3</v>
      </c>
      <c r="F4621">
        <f>+Dados!F4621/Dados!F4620-1</f>
        <v>-1.1594008645243403E-2</v>
      </c>
      <c r="G4621">
        <f>+Dados!G4621/Dados!G4620-1</f>
        <v>-1.4390941281172576E-2</v>
      </c>
      <c r="H4621">
        <f>+Dados!H4621/Dados!H4620-1</f>
        <v>-9.7275651131991658E-3</v>
      </c>
      <c r="I4621">
        <f>+Dados!I4621/Dados!I4620-1</f>
        <v>-8.2388943067558396E-3</v>
      </c>
      <c r="J4621">
        <f>+Dados!J4621/Dados!J4620-1</f>
        <v>-1.4789406864601284E-2</v>
      </c>
      <c r="K4621">
        <f>+Dados!K4621/Dados!K4620-1</f>
        <v>-1.1701094943450174E-2</v>
      </c>
      <c r="L4621">
        <f t="shared" si="216"/>
        <v>-1.1574692527663365E-2</v>
      </c>
      <c r="M4621">
        <f t="shared" si="217"/>
        <v>-1.1701094943450174E-2</v>
      </c>
      <c r="N4621">
        <f t="shared" si="218"/>
        <v>13.403450242892381</v>
      </c>
    </row>
    <row r="4622" spans="1:14" x14ac:dyDescent="0.25">
      <c r="A4622" s="1">
        <v>41712</v>
      </c>
      <c r="B4622">
        <f>+Dados!B4622/Dados!B4621-1</f>
        <v>-6.7158596300325168E-3</v>
      </c>
      <c r="C4622">
        <f>+Dados!C4622/Dados!C4621-1</f>
        <v>-5.1745488854819666E-3</v>
      </c>
      <c r="D4622">
        <f>+Dados!D4622/Dados!D4621-1</f>
        <v>5.7507675812662473E-3</v>
      </c>
      <c r="E4622">
        <f>+Dados!E4622/Dados!E4621-1</f>
        <v>-2.2993791676251263E-5</v>
      </c>
      <c r="F4622">
        <f>+Dados!F4622/Dados!F4621-1</f>
        <v>-5.6276909516222995E-3</v>
      </c>
      <c r="G4622">
        <f>+Dados!G4622/Dados!G4621-1</f>
        <v>2.8817890146193292E-4</v>
      </c>
      <c r="H4622">
        <f>+Dados!H4622/Dados!H4621-1</f>
        <v>1.3851077040645254E-3</v>
      </c>
      <c r="I4622">
        <f>+Dados!I4622/Dados!I4621-1</f>
        <v>1.2884850128849212E-3</v>
      </c>
      <c r="J4622">
        <f>+Dados!J4622/Dados!J4621-1</f>
        <v>-3.7980693147650069E-3</v>
      </c>
      <c r="K4622">
        <f>+Dados!K4622/Dados!K4621-1</f>
        <v>-2.8217777310465264E-3</v>
      </c>
      <c r="L4622">
        <f t="shared" si="216"/>
        <v>-2.9506775305668024E-3</v>
      </c>
      <c r="M4622">
        <f t="shared" si="217"/>
        <v>-2.8217777310465264E-3</v>
      </c>
      <c r="N4622">
        <f t="shared" si="218"/>
        <v>13.365628685477798</v>
      </c>
    </row>
    <row r="4623" spans="1:14" x14ac:dyDescent="0.25">
      <c r="A4623" s="1">
        <v>41715</v>
      </c>
      <c r="B4623">
        <f>+Dados!B4623/Dados!B4622-1</f>
        <v>1.3248660584378902E-2</v>
      </c>
      <c r="C4623">
        <f>+Dados!C4623/Dados!C4622-1</f>
        <v>9.1433144144279499E-3</v>
      </c>
      <c r="D4623">
        <f>+Dados!D4623/Dados!D4622-1</f>
        <v>6.2509085622910465E-3</v>
      </c>
      <c r="E4623">
        <f>+Dados!E4623/Dados!E4622-1</f>
        <v>6.9672790820667352E-3</v>
      </c>
      <c r="F4623">
        <f>+Dados!F4623/Dados!F4622-1</f>
        <v>1.0398554430466111E-2</v>
      </c>
      <c r="G4623">
        <f>+Dados!G4623/Dados!G4622-1</f>
        <v>7.0679522144971862E-3</v>
      </c>
      <c r="H4623">
        <f>+Dados!H4623/Dados!H4622-1</f>
        <v>6.40719895704156E-3</v>
      </c>
      <c r="I4623">
        <f>+Dados!I4623/Dados!I4622-1</f>
        <v>7.8902810700982595E-3</v>
      </c>
      <c r="J4623">
        <f>+Dados!J4623/Dados!J4622-1</f>
        <v>1.2867355043685524E-2</v>
      </c>
      <c r="K4623">
        <f>+Dados!K4623/Dados!K4622-1</f>
        <v>9.6136345352755281E-3</v>
      </c>
      <c r="L4623">
        <f t="shared" si="216"/>
        <v>9.5750478880521264E-3</v>
      </c>
      <c r="M4623">
        <f t="shared" si="217"/>
        <v>-9.6136345352755281E-3</v>
      </c>
      <c r="N4623">
        <f t="shared" si="218"/>
        <v>13.23713641596142</v>
      </c>
    </row>
    <row r="4624" spans="1:14" x14ac:dyDescent="0.25">
      <c r="A4624" s="1">
        <v>41716</v>
      </c>
      <c r="B4624">
        <f>+Dados!B4624/Dados!B4623-1</f>
        <v>1.3531548272658123E-2</v>
      </c>
      <c r="C4624">
        <f>+Dados!C4624/Dados!C4623-1</f>
        <v>1.171840582689665E-2</v>
      </c>
      <c r="D4624">
        <f>+Dados!D4624/Dados!D4623-1</f>
        <v>-1.9743812000384553E-3</v>
      </c>
      <c r="E4624">
        <f>+Dados!E4624/Dados!E4623-1</f>
        <v>1.7126415783705884E-3</v>
      </c>
      <c r="F4624">
        <f>+Dados!F4624/Dados!F4623-1</f>
        <v>4.8252125792955791E-3</v>
      </c>
      <c r="G4624">
        <f>+Dados!G4624/Dados!G4623-1</f>
        <v>4.4246099858868959E-3</v>
      </c>
      <c r="H4624">
        <f>+Dados!H4624/Dados!H4623-1</f>
        <v>7.7881866005278244E-3</v>
      </c>
      <c r="I4624">
        <f>+Dados!I4624/Dados!I4623-1</f>
        <v>5.5773947518731326E-3</v>
      </c>
      <c r="J4624">
        <f>+Dados!J4624/Dados!J4623-1</f>
        <v>4.9964151281591818E-3</v>
      </c>
      <c r="K4624">
        <f>+Dados!K4624/Dados!K4623-1</f>
        <v>7.2196189633604302E-3</v>
      </c>
      <c r="L4624">
        <f t="shared" si="216"/>
        <v>7.0935859857728925E-3</v>
      </c>
      <c r="M4624">
        <f t="shared" si="217"/>
        <v>-7.2196189633604302E-3</v>
      </c>
      <c r="N4624">
        <f t="shared" si="218"/>
        <v>13.141569334872155</v>
      </c>
    </row>
    <row r="4625" spans="1:14" x14ac:dyDescent="0.25">
      <c r="A4625" s="1">
        <v>41717</v>
      </c>
      <c r="B4625">
        <f>+Dados!B4625/Dados!B4624-1</f>
        <v>-5.2170144676311203E-3</v>
      </c>
      <c r="C4625">
        <f>+Dados!C4625/Dados!C4624-1</f>
        <v>-3.6576869484440389E-3</v>
      </c>
      <c r="D4625">
        <f>+Dados!D4625/Dados!D4624-1</f>
        <v>-1.4668275030156774E-2</v>
      </c>
      <c r="E4625">
        <f>+Dados!E4625/Dados!E4624-1</f>
        <v>-8.6853443362892024E-3</v>
      </c>
      <c r="F4625">
        <f>+Dados!F4625/Dados!F4624-1</f>
        <v>-1.4775512945364166E-3</v>
      </c>
      <c r="G4625">
        <f>+Dados!G4625/Dados!G4624-1</f>
        <v>-6.3988151748756161E-3</v>
      </c>
      <c r="H4625">
        <f>+Dados!H4625/Dados!H4624-1</f>
        <v>-9.107439571119591E-3</v>
      </c>
      <c r="I4625">
        <f>+Dados!I4625/Dados!I4624-1</f>
        <v>-8.8208760733737845E-3</v>
      </c>
      <c r="J4625">
        <f>+Dados!J4625/Dados!J4624-1</f>
        <v>-9.7425036227845041E-3</v>
      </c>
      <c r="K4625">
        <f>+Dados!K4625/Dados!K4624-1</f>
        <v>-6.1316490853251526E-3</v>
      </c>
      <c r="L4625">
        <f t="shared" si="216"/>
        <v>-6.3854629940103061E-3</v>
      </c>
      <c r="M4625">
        <f t="shared" si="217"/>
        <v>6.1316490853251526E-3</v>
      </c>
      <c r="N4625">
        <f t="shared" si="218"/>
        <v>13.222148826464061</v>
      </c>
    </row>
    <row r="4626" spans="1:14" x14ac:dyDescent="0.25">
      <c r="A4626" s="1">
        <v>41718</v>
      </c>
      <c r="B4626">
        <f>+Dados!B4626/Dados!B4625-1</f>
        <v>6.5010136889902537E-3</v>
      </c>
      <c r="C4626">
        <f>+Dados!C4626/Dados!C4625-1</f>
        <v>-2.1851873433964553E-4</v>
      </c>
      <c r="D4626">
        <f>+Dados!D4626/Dados!D4625-1</f>
        <v>1.0283531658585865E-3</v>
      </c>
      <c r="E4626">
        <f>+Dados!E4626/Dados!E4625-1</f>
        <v>4.3232304649771791E-3</v>
      </c>
      <c r="F4626">
        <f>+Dados!F4626/Dados!F4625-1</f>
        <v>1.6478896922818231E-2</v>
      </c>
      <c r="G4626">
        <f>+Dados!G4626/Dados!G4625-1</f>
        <v>2.3696229624108334E-3</v>
      </c>
      <c r="H4626">
        <f>+Dados!H4626/Dados!H4625-1</f>
        <v>5.0464303228767715E-3</v>
      </c>
      <c r="I4626">
        <f>+Dados!I4626/Dados!I4625-1</f>
        <v>4.7193662565314654E-3</v>
      </c>
      <c r="J4626">
        <f>+Dados!J4626/Dados!J4625-1</f>
        <v>1.5984510783915162E-3</v>
      </c>
      <c r="K4626">
        <f>+Dados!K4626/Dados!K4625-1</f>
        <v>6.0405046723615019E-3</v>
      </c>
      <c r="L4626">
        <f t="shared" si="216"/>
        <v>5.1274984317334288E-3</v>
      </c>
      <c r="M4626">
        <f t="shared" si="217"/>
        <v>-6.0405046723615019E-3</v>
      </c>
      <c r="N4626">
        <f t="shared" si="218"/>
        <v>13.142280374699146</v>
      </c>
    </row>
    <row r="4627" spans="1:14" x14ac:dyDescent="0.25">
      <c r="A4627" s="1">
        <v>41719</v>
      </c>
      <c r="B4627">
        <f>+Dados!B4627/Dados!B4626-1</f>
        <v>-4.5113282615572015E-3</v>
      </c>
      <c r="C4627">
        <f>+Dados!C4627/Dados!C4626-1</f>
        <v>-1.5430794562065531E-2</v>
      </c>
      <c r="D4627">
        <f>+Dados!D4627/Dados!D4626-1</f>
        <v>7.9248605811563788E-3</v>
      </c>
      <c r="E4627">
        <f>+Dados!E4627/Dados!E4626-1</f>
        <v>3.8924760727199192E-4</v>
      </c>
      <c r="F4627">
        <f>+Dados!F4627/Dados!F4626-1</f>
        <v>1.3234077750223783E-4</v>
      </c>
      <c r="G4627">
        <f>+Dados!G4627/Dados!G4626-1</f>
        <v>-6.4247993441748363E-3</v>
      </c>
      <c r="H4627">
        <f>+Dados!H4627/Dados!H4626-1</f>
        <v>2.5813763142983337E-3</v>
      </c>
      <c r="I4627">
        <f>+Dados!I4627/Dados!I4626-1</f>
        <v>4.7307498741819831E-3</v>
      </c>
      <c r="J4627">
        <f>+Dados!J4627/Dados!J4626-1</f>
        <v>8.5414372091974222E-4</v>
      </c>
      <c r="K4627">
        <f>+Dados!K4627/Dados!K4626-1</f>
        <v>-2.9326712841669655E-3</v>
      </c>
      <c r="L4627">
        <f t="shared" si="216"/>
        <v>-2.8898070675269527E-3</v>
      </c>
      <c r="M4627">
        <f t="shared" si="217"/>
        <v>2.9326712841669655E-3</v>
      </c>
      <c r="N4627">
        <f t="shared" si="218"/>
        <v>13.180822362962497</v>
      </c>
    </row>
    <row r="4628" spans="1:14" x14ac:dyDescent="0.25">
      <c r="A4628" s="1">
        <v>41722</v>
      </c>
      <c r="B4628">
        <f>+Dados!B4628/Dados!B4627-1</f>
        <v>-3.494983277592012E-3</v>
      </c>
      <c r="C4628">
        <f>+Dados!C4628/Dados!C4627-1</f>
        <v>-1.4089092792659574E-2</v>
      </c>
      <c r="D4628">
        <f>+Dados!D4628/Dados!D4627-1</f>
        <v>2.4267132595612306E-3</v>
      </c>
      <c r="E4628">
        <f>+Dados!E4628/Dados!E4627-1</f>
        <v>-1.0070723947723792E-3</v>
      </c>
      <c r="F4628">
        <f>+Dados!F4628/Dados!F4627-1</f>
        <v>-2.2494955175493825E-3</v>
      </c>
      <c r="G4628">
        <f>+Dados!G4628/Dados!G4627-1</f>
        <v>-1.0303937370481298E-2</v>
      </c>
      <c r="H4628">
        <f>+Dados!H4628/Dados!H4627-1</f>
        <v>-1.1774679728711046E-3</v>
      </c>
      <c r="I4628">
        <f>+Dados!I4628/Dados!I4627-1</f>
        <v>-8.0478194082681531E-3</v>
      </c>
      <c r="J4628">
        <f>+Dados!J4628/Dados!J4627-1</f>
        <v>-3.2339928582657551E-3</v>
      </c>
      <c r="K4628">
        <f>+Dados!K4628/Dados!K4627-1</f>
        <v>-4.864710210823131E-3</v>
      </c>
      <c r="L4628">
        <f t="shared" si="216"/>
        <v>-4.8621278084039219E-3</v>
      </c>
      <c r="M4628">
        <f t="shared" si="217"/>
        <v>-4.864710210823131E-3</v>
      </c>
      <c r="N4628">
        <f t="shared" si="218"/>
        <v>13.116701481826347</v>
      </c>
    </row>
    <row r="4629" spans="1:14" x14ac:dyDescent="0.25">
      <c r="A4629" s="1">
        <v>41723</v>
      </c>
      <c r="B4629">
        <f>+Dados!B4629/Dados!B4628-1</f>
        <v>7.2326358007082092E-3</v>
      </c>
      <c r="C4629">
        <f>+Dados!C4629/Dados!C4628-1</f>
        <v>8.2710378576362764E-3</v>
      </c>
      <c r="D4629">
        <f>+Dados!D4629/Dados!D4628-1</f>
        <v>3.8249249540041053E-3</v>
      </c>
      <c r="E4629">
        <f>+Dados!E4629/Dados!E4628-1</f>
        <v>5.4299264554262816E-3</v>
      </c>
      <c r="F4629">
        <f>+Dados!F4629/Dados!F4628-1</f>
        <v>9.9466198070219392E-5</v>
      </c>
      <c r="G4629">
        <f>+Dados!G4629/Dados!G4628-1</f>
        <v>-6.3979526551503074E-3</v>
      </c>
      <c r="H4629">
        <f>+Dados!H4629/Dados!H4628-1</f>
        <v>8.3934549912763057E-3</v>
      </c>
      <c r="I4629">
        <f>+Dados!I4629/Dados!I4628-1</f>
        <v>4.9823262077091091E-3</v>
      </c>
      <c r="J4629">
        <f>+Dados!J4629/Dados!J4628-1</f>
        <v>8.6744924858617178E-3</v>
      </c>
      <c r="K4629">
        <f>+Dados!K4629/Dados!K4628-1</f>
        <v>4.4039399710529281E-3</v>
      </c>
      <c r="L4629">
        <f t="shared" si="216"/>
        <v>4.4064287274605844E-3</v>
      </c>
      <c r="M4629">
        <f t="shared" si="217"/>
        <v>4.4039399710529281E-3</v>
      </c>
      <c r="N4629">
        <f t="shared" si="218"/>
        <v>13.174466647770531</v>
      </c>
    </row>
    <row r="4630" spans="1:14" x14ac:dyDescent="0.25">
      <c r="A4630" s="1">
        <v>41724</v>
      </c>
      <c r="B4630">
        <f>+Dados!B4630/Dados!B4629-1</f>
        <v>-1.3145180100629705E-2</v>
      </c>
      <c r="C4630">
        <f>+Dados!C4630/Dados!C4629-1</f>
        <v>5.3596152987234191E-4</v>
      </c>
      <c r="D4630">
        <f>+Dados!D4630/Dados!D4629-1</f>
        <v>-4.003279795495196E-3</v>
      </c>
      <c r="E4630">
        <f>+Dados!E4630/Dados!E4629-1</f>
        <v>-8.6591924163703649E-4</v>
      </c>
      <c r="F4630">
        <f>+Dados!F4630/Dados!F4629-1</f>
        <v>-9.4483490253280955E-3</v>
      </c>
      <c r="G4630">
        <f>+Dados!G4630/Dados!G4629-1</f>
        <v>-7.9025932213311334E-3</v>
      </c>
      <c r="H4630">
        <f>+Dados!H4630/Dados!H4629-1</f>
        <v>-3.2109734237393273E-3</v>
      </c>
      <c r="I4630">
        <f>+Dados!I4630/Dados!I4629-1</f>
        <v>-1.3901450440491625E-2</v>
      </c>
      <c r="J4630">
        <f>+Dados!J4630/Dados!J4629-1</f>
        <v>-9.3593638313080874E-3</v>
      </c>
      <c r="K4630">
        <f>+Dados!K4630/Dados!K4629-1</f>
        <v>-7.0003194836042448E-3</v>
      </c>
      <c r="L4630">
        <f t="shared" si="216"/>
        <v>-7.191087411070796E-3</v>
      </c>
      <c r="M4630">
        <f t="shared" si="217"/>
        <v>-7.0003194836042448E-3</v>
      </c>
      <c r="N4630">
        <f t="shared" si="218"/>
        <v>13.082241172210049</v>
      </c>
    </row>
    <row r="4631" spans="1:14" x14ac:dyDescent="0.25">
      <c r="A4631" s="1">
        <v>41725</v>
      </c>
      <c r="B4631">
        <f>+Dados!B4631/Dados!B4630-1</f>
        <v>-6.1452231019870629E-3</v>
      </c>
      <c r="C4631">
        <f>+Dados!C4631/Dados!C4630-1</f>
        <v>-1.26478684621667E-3</v>
      </c>
      <c r="D4631">
        <f>+Dados!D4631/Dados!D4630-1</f>
        <v>7.7966101694915135E-3</v>
      </c>
      <c r="E4631">
        <f>+Dados!E4631/Dados!E4630-1</f>
        <v>-1.801760707932254E-3</v>
      </c>
      <c r="F4631">
        <f>+Dados!F4631/Dados!F4630-1</f>
        <v>-5.7900197463102154E-3</v>
      </c>
      <c r="G4631">
        <f>+Dados!G4631/Dados!G4630-1</f>
        <v>-4.602312957281085E-3</v>
      </c>
      <c r="H4631">
        <f>+Dados!H4631/Dados!H4630-1</f>
        <v>8.6162410671002387E-3</v>
      </c>
      <c r="I4631">
        <f>+Dados!I4631/Dados!I4630-1</f>
        <v>-3.6347577960459398E-3</v>
      </c>
      <c r="J4631">
        <f>+Dados!J4631/Dados!J4630-1</f>
        <v>-1.5107443234345652E-3</v>
      </c>
      <c r="K4631">
        <f>+Dados!K4631/Dados!K4630-1</f>
        <v>-1.9000841472853747E-3</v>
      </c>
      <c r="L4631">
        <f t="shared" si="216"/>
        <v>-2.2320480765617005E-3</v>
      </c>
      <c r="M4631">
        <f t="shared" si="217"/>
        <v>1.9000841472853747E-3</v>
      </c>
      <c r="N4631">
        <f t="shared" si="218"/>
        <v>13.10709853127233</v>
      </c>
    </row>
    <row r="4632" spans="1:14" x14ac:dyDescent="0.25">
      <c r="A4632" s="1">
        <v>41726</v>
      </c>
      <c r="B4632">
        <f>+Dados!B4632/Dados!B4631-1</f>
        <v>4.7393364928909332E-3</v>
      </c>
      <c r="C4632">
        <f>+Dados!C4632/Dados!C4631-1</f>
        <v>-3.9779499404053453E-3</v>
      </c>
      <c r="D4632">
        <f>+Dados!D4632/Dados!D4631-1</f>
        <v>1.6818028927010342E-3</v>
      </c>
      <c r="E4632">
        <f>+Dados!E4632/Dados!E4631-1</f>
        <v>3.7471154065848999E-3</v>
      </c>
      <c r="F4632">
        <f>+Dados!F4632/Dados!F4631-1</f>
        <v>3.9385982629771554E-3</v>
      </c>
      <c r="G4632">
        <f>+Dados!G4632/Dados!G4631-1</f>
        <v>8.120924718435063E-3</v>
      </c>
      <c r="H4632">
        <f>+Dados!H4632/Dados!H4631-1</f>
        <v>1.2372093023255815E-2</v>
      </c>
      <c r="I4632">
        <f>+Dados!I4632/Dados!I4631-1</f>
        <v>6.5118816269476021E-3</v>
      </c>
      <c r="J4632">
        <f>+Dados!J4632/Dados!J4631-1</f>
        <v>7.4070728512714012E-3</v>
      </c>
      <c r="K4632">
        <f>+Dados!K4632/Dados!K4631-1</f>
        <v>4.6402218551417906E-3</v>
      </c>
      <c r="L4632">
        <f t="shared" si="216"/>
        <v>4.625573581317665E-3</v>
      </c>
      <c r="M4632">
        <f t="shared" si="217"/>
        <v>-4.6402218551417906E-3</v>
      </c>
      <c r="N4632">
        <f t="shared" si="218"/>
        <v>13.046278686210023</v>
      </c>
    </row>
    <row r="4633" spans="1:14" x14ac:dyDescent="0.25">
      <c r="A4633" s="1">
        <v>41729</v>
      </c>
      <c r="B4633">
        <f>+Dados!B4633/Dados!B4632-1</f>
        <v>8.250490295529822E-3</v>
      </c>
      <c r="C4633">
        <f>+Dados!C4633/Dados!C4632-1</f>
        <v>1.2684546691995813E-2</v>
      </c>
      <c r="D4633">
        <f>+Dados!D4633/Dados!D4632-1</f>
        <v>1.0457641753813585E-2</v>
      </c>
      <c r="E4633">
        <f>+Dados!E4633/Dados!E4632-1</f>
        <v>5.9411349616445008E-3</v>
      </c>
      <c r="F4633">
        <f>+Dados!F4633/Dados!F4632-1</f>
        <v>9.4893203232404577E-3</v>
      </c>
      <c r="G4633">
        <f>+Dados!G4633/Dados!G4632-1</f>
        <v>6.1739283824309155E-3</v>
      </c>
      <c r="H4633">
        <f>+Dados!H4633/Dados!H4632-1</f>
        <v>-1.2251523783279872E-4</v>
      </c>
      <c r="I4633">
        <f>+Dados!I4633/Dados!I4632-1</f>
        <v>1.0602262719327848E-2</v>
      </c>
      <c r="J4633">
        <f>+Dados!J4633/Dados!J4632-1</f>
        <v>1.0289172831203786E-2</v>
      </c>
      <c r="K4633">
        <f>+Dados!K4633/Dados!K4632-1</f>
        <v>7.9241023673413125E-3</v>
      </c>
      <c r="L4633">
        <f t="shared" si="216"/>
        <v>7.9697778806736806E-3</v>
      </c>
      <c r="M4633">
        <f t="shared" si="217"/>
        <v>-7.9241023673413125E-3</v>
      </c>
      <c r="N4633">
        <f t="shared" si="218"/>
        <v>12.942898638387632</v>
      </c>
    </row>
    <row r="4634" spans="1:14" x14ac:dyDescent="0.25">
      <c r="A4634" s="1">
        <v>41730</v>
      </c>
      <c r="B4634">
        <f>+Dados!B4634/Dados!B4633-1</f>
        <v>1.3163190019451321E-2</v>
      </c>
      <c r="C4634">
        <f>+Dados!C4634/Dados!C4633-1</f>
        <v>6.957061195551173E-3</v>
      </c>
      <c r="D4634">
        <f>+Dados!D4634/Dados!D4633-1</f>
        <v>-6.5039878465626977E-3</v>
      </c>
      <c r="E4634">
        <f>+Dados!E4634/Dados!E4633-1</f>
        <v>-5.6571325126719696E-4</v>
      </c>
      <c r="F4634">
        <f>+Dados!F4634/Dados!F4633-1</f>
        <v>3.8530525476649924E-3</v>
      </c>
      <c r="G4634">
        <f>+Dados!G4634/Dados!G4633-1</f>
        <v>1.3966806919121E-2</v>
      </c>
      <c r="H4634">
        <f>+Dados!H4634/Dados!H4633-1</f>
        <v>5.330065860009281E-3</v>
      </c>
      <c r="I4634">
        <f>+Dados!I4634/Dados!I4633-1</f>
        <v>6.6365007541477894E-3</v>
      </c>
      <c r="J4634">
        <f>+Dados!J4634/Dados!J4633-1</f>
        <v>7.1667887017683451E-3</v>
      </c>
      <c r="K4634">
        <f>+Dados!K4634/Dados!K4633-1</f>
        <v>7.0393487504074592E-3</v>
      </c>
      <c r="L4634">
        <f t="shared" si="216"/>
        <v>7.0952719302077192E-3</v>
      </c>
      <c r="M4634">
        <f t="shared" si="217"/>
        <v>7.0393487504074592E-3</v>
      </c>
      <c r="N4634">
        <f t="shared" si="218"/>
        <v>13.034008215744416</v>
      </c>
    </row>
    <row r="4635" spans="1:14" x14ac:dyDescent="0.25">
      <c r="A4635" s="1">
        <v>41731</v>
      </c>
      <c r="B4635">
        <f>+Dados!B4635/Dados!B4634-1</f>
        <v>-2.3170751890899677E-4</v>
      </c>
      <c r="C4635">
        <f>+Dados!C4635/Dados!C4634-1</f>
        <v>3.5645132899135845E-3</v>
      </c>
      <c r="D4635">
        <f>+Dados!D4635/Dados!D4634-1</f>
        <v>-2.006976633057822E-3</v>
      </c>
      <c r="E4635">
        <f>+Dados!E4635/Dados!E4634-1</f>
        <v>1.1999909434645684E-3</v>
      </c>
      <c r="F4635">
        <f>+Dados!F4635/Dados!F4634-1</f>
        <v>1.191185229302949E-3</v>
      </c>
      <c r="G4635">
        <f>+Dados!G4635/Dados!G4634-1</f>
        <v>6.7047048200872261E-3</v>
      </c>
      <c r="H4635">
        <f>+Dados!H4635/Dados!H4634-1</f>
        <v>3.1841311435449882E-3</v>
      </c>
      <c r="I4635">
        <f>+Dados!I4635/Dados!I4634-1</f>
        <v>6.3263743215797863E-3</v>
      </c>
      <c r="J4635">
        <f>+Dados!J4635/Dados!J4634-1</f>
        <v>6.4989425449417659E-3</v>
      </c>
      <c r="K4635">
        <f>+Dados!K4635/Dados!K4634-1</f>
        <v>2.8533263730607938E-3</v>
      </c>
      <c r="L4635">
        <f t="shared" si="216"/>
        <v>2.582586983055476E-3</v>
      </c>
      <c r="M4635">
        <f t="shared" si="217"/>
        <v>2.8533263730607938E-3</v>
      </c>
      <c r="N4635">
        <f t="shared" si="218"/>
        <v>13.071198495133091</v>
      </c>
    </row>
    <row r="4636" spans="1:14" x14ac:dyDescent="0.25">
      <c r="A4636" s="1">
        <v>41732</v>
      </c>
      <c r="B4636">
        <f>+Dados!B4636/Dados!B4635-1</f>
        <v>-5.7443673746420121E-3</v>
      </c>
      <c r="C4636">
        <f>+Dados!C4636/Dados!C4635-1</f>
        <v>-2.718702039026577E-3</v>
      </c>
      <c r="D4636">
        <f>+Dados!D4636/Dados!D4635-1</f>
        <v>3.2559253052431014E-3</v>
      </c>
      <c r="E4636">
        <f>+Dados!E4636/Dados!E4635-1</f>
        <v>7.01040253278995E-4</v>
      </c>
      <c r="F4636">
        <f>+Dados!F4636/Dados!F4635-1</f>
        <v>-1.0906206623041426E-3</v>
      </c>
      <c r="G4636">
        <f>+Dados!G4636/Dados!G4635-1</f>
        <v>-5.0952253730772723E-3</v>
      </c>
      <c r="H4636">
        <f>+Dados!H4636/Dados!H4635-1</f>
        <v>5.6494601120780086E-3</v>
      </c>
      <c r="I4636">
        <f>+Dados!I4636/Dados!I4635-1</f>
        <v>9.595341296362303E-4</v>
      </c>
      <c r="J4636">
        <f>+Dados!J4636/Dados!J4635-1</f>
        <v>1.6853809617614068E-3</v>
      </c>
      <c r="K4636">
        <f>+Dados!K4636/Dados!K4635-1</f>
        <v>-1.1264498244039078E-3</v>
      </c>
      <c r="L4636">
        <f t="shared" si="216"/>
        <v>-1.4773184399921092E-3</v>
      </c>
      <c r="M4636">
        <f t="shared" si="217"/>
        <v>1.1264498244039078E-3</v>
      </c>
      <c r="N4636">
        <f t="shared" si="218"/>
        <v>13.085922544382683</v>
      </c>
    </row>
    <row r="4637" spans="1:14" x14ac:dyDescent="0.25">
      <c r="A4637" s="1">
        <v>41733</v>
      </c>
      <c r="B4637">
        <f>+Dados!B4637/Dados!B4636-1</f>
        <v>-2.2344322344322487E-2</v>
      </c>
      <c r="C4637">
        <f>+Dados!C4637/Dados!C4636-1</f>
        <v>-1.5389350569405935E-2</v>
      </c>
      <c r="D4637">
        <f>+Dados!D4637/Dados!D4636-1</f>
        <v>5.6316517921062292E-3</v>
      </c>
      <c r="E4637">
        <f>+Dados!E4637/Dados!E4636-1</f>
        <v>-4.3840817156673983E-3</v>
      </c>
      <c r="F4637">
        <f>+Dados!F4637/Dados!F4636-1</f>
        <v>-1.1546732837055429E-2</v>
      </c>
      <c r="G4637">
        <f>+Dados!G4637/Dados!G4636-1</f>
        <v>-1.7051884530545625E-2</v>
      </c>
      <c r="H4637">
        <f>+Dados!H4637/Dados!H4636-1</f>
        <v>-4.0622781981003442E-3</v>
      </c>
      <c r="I4637">
        <f>+Dados!I4637/Dados!I4636-1</f>
        <v>-1.302393230199661E-2</v>
      </c>
      <c r="J4637">
        <f>+Dados!J4637/Dados!J4636-1</f>
        <v>-1.1231535704920859E-2</v>
      </c>
      <c r="K4637">
        <f>+Dados!K4637/Dados!K4636-1</f>
        <v>-1.2537288155389015E-2</v>
      </c>
      <c r="L4637">
        <f t="shared" si="216"/>
        <v>-1.2774207969362274E-2</v>
      </c>
      <c r="M4637">
        <f t="shared" si="217"/>
        <v>1.2537288155389015E-2</v>
      </c>
      <c r="N4637">
        <f t="shared" si="218"/>
        <v>13.249984526100709</v>
      </c>
    </row>
    <row r="4638" spans="1:14" x14ac:dyDescent="0.25">
      <c r="A4638" s="1">
        <v>41736</v>
      </c>
      <c r="B4638">
        <f>+Dados!B4638/Dados!B4637-1</f>
        <v>-7.5104737899791552E-3</v>
      </c>
      <c r="C4638">
        <f>+Dados!C4638/Dados!C4637-1</f>
        <v>-1.0583664538025284E-2</v>
      </c>
      <c r="D4638">
        <f>+Dados!D4638/Dados!D4637-1</f>
        <v>-1.9458022875041836E-3</v>
      </c>
      <c r="E4638">
        <f>+Dados!E4638/Dados!E4637-1</f>
        <v>2.7691399777560743E-3</v>
      </c>
      <c r="F4638">
        <f>+Dados!F4638/Dados!F4637-1</f>
        <v>-1.4861427232561231E-2</v>
      </c>
      <c r="G4638">
        <f>+Dados!G4638/Dados!G4637-1</f>
        <v>-1.908441634469038E-2</v>
      </c>
      <c r="H4638">
        <f>+Dados!H4638/Dados!H4637-1</f>
        <v>-1.443517816527673E-2</v>
      </c>
      <c r="I4638">
        <f>+Dados!I4638/Dados!I4637-1</f>
        <v>-1.4267532989483578E-2</v>
      </c>
      <c r="J4638">
        <f>+Dados!J4638/Dados!J4637-1</f>
        <v>-1.3281767955801049E-2</v>
      </c>
      <c r="K4638">
        <f>+Dados!K4638/Dados!K4637-1</f>
        <v>-1.0750112522990185E-2</v>
      </c>
      <c r="L4638">
        <f t="shared" si="216"/>
        <v>-1.0541530297983792E-2</v>
      </c>
      <c r="M4638">
        <f t="shared" si="217"/>
        <v>1.0750112522990185E-2</v>
      </c>
      <c r="N4638">
        <f t="shared" si="218"/>
        <v>13.392423350684172</v>
      </c>
    </row>
    <row r="4639" spans="1:14" x14ac:dyDescent="0.25">
      <c r="A4639" s="1">
        <v>41737</v>
      </c>
      <c r="B4639">
        <f>+Dados!B4639/Dados!B4638-1</f>
        <v>8.4595981261905706E-3</v>
      </c>
      <c r="C4639">
        <f>+Dados!C4639/Dados!C4638-1</f>
        <v>-8.0339411446108677E-3</v>
      </c>
      <c r="D4639">
        <f>+Dados!D4639/Dados!D4638-1</f>
        <v>1.4931050879695595E-2</v>
      </c>
      <c r="E4639">
        <f>+Dados!E4639/Dados!E4638-1</f>
        <v>3.9837932049162639E-3</v>
      </c>
      <c r="F4639">
        <f>+Dados!F4639/Dados!F4638-1</f>
        <v>1.2571350910572932E-3</v>
      </c>
      <c r="G4639">
        <f>+Dados!G4639/Dados!G4638-1</f>
        <v>9.7676454205457564E-3</v>
      </c>
      <c r="H4639">
        <f>+Dados!H4639/Dados!H4638-1</f>
        <v>9.0618172866856472E-3</v>
      </c>
      <c r="I4639">
        <f>+Dados!I4639/Dados!I4638-1</f>
        <v>3.8733351454198761E-3</v>
      </c>
      <c r="J4639">
        <f>+Dados!J4639/Dados!J4638-1</f>
        <v>-6.7190754552193255E-5</v>
      </c>
      <c r="K4639">
        <f>+Dados!K4639/Dados!K4638-1</f>
        <v>3.7505538382520687E-3</v>
      </c>
      <c r="L4639">
        <f t="shared" si="216"/>
        <v>4.1363083717086309E-3</v>
      </c>
      <c r="M4639">
        <f t="shared" si="217"/>
        <v>3.7505538382520687E-3</v>
      </c>
      <c r="N4639">
        <f t="shared" si="218"/>
        <v>13.442652355485578</v>
      </c>
    </row>
    <row r="4640" spans="1:14" x14ac:dyDescent="0.25">
      <c r="A4640" s="1">
        <v>41738</v>
      </c>
      <c r="B4640">
        <f>+Dados!B4640/Dados!B4639-1</f>
        <v>1.5603198911009031E-2</v>
      </c>
      <c r="C4640">
        <f>+Dados!C4640/Dados!C4639-1</f>
        <v>2.1127187793854363E-2</v>
      </c>
      <c r="D4640">
        <f>+Dados!D4640/Dados!D4639-1</f>
        <v>-2.6705397301348688E-3</v>
      </c>
      <c r="E4640">
        <f>+Dados!E4640/Dados!E4639-1</f>
        <v>4.4865291398941132E-3</v>
      </c>
      <c r="F4640">
        <f>+Dados!F4640/Dados!F4639-1</f>
        <v>8.585293019783613E-3</v>
      </c>
      <c r="G4640">
        <f>+Dados!G4640/Dados!G4639-1</f>
        <v>1.0776414034949333E-2</v>
      </c>
      <c r="H4640">
        <f>+Dados!H4640/Dados!H4639-1</f>
        <v>4.8180279628584621E-3</v>
      </c>
      <c r="I4640">
        <f>+Dados!I4640/Dados!I4639-1</f>
        <v>1.5196642523522597E-2</v>
      </c>
      <c r="J4640">
        <f>+Dados!J4640/Dados!J4639-1</f>
        <v>1.2543116964565781E-2</v>
      </c>
      <c r="K4640">
        <f>+Dados!K4640/Dados!K4639-1</f>
        <v>1.091821282630856E-2</v>
      </c>
      <c r="L4640">
        <f t="shared" si="216"/>
        <v>1.1155768960416319E-2</v>
      </c>
      <c r="M4640">
        <f t="shared" si="217"/>
        <v>1.091821282630856E-2</v>
      </c>
      <c r="N4640">
        <f t="shared" si="218"/>
        <v>13.589422094852848</v>
      </c>
    </row>
    <row r="4641" spans="1:14" x14ac:dyDescent="0.25">
      <c r="A4641" s="1">
        <v>41739</v>
      </c>
      <c r="B4641">
        <f>+Dados!B4641/Dados!B4640-1</f>
        <v>-2.5047330239415744E-2</v>
      </c>
      <c r="C4641">
        <f>+Dados!C4641/Dados!C4640-1</f>
        <v>-3.2007961144860042E-2</v>
      </c>
      <c r="D4641">
        <f>+Dados!D4641/Dados!D4640-1</f>
        <v>-3.8521163151218341E-3</v>
      </c>
      <c r="E4641">
        <f>+Dados!E4641/Dados!E4640-1</f>
        <v>-8.9778695515554396E-3</v>
      </c>
      <c r="F4641">
        <f>+Dados!F4641/Dados!F4640-1</f>
        <v>-2.3551577955723046E-2</v>
      </c>
      <c r="G4641">
        <f>+Dados!G4641/Dados!G4640-1</f>
        <v>-2.4617003859197628E-2</v>
      </c>
      <c r="H4641">
        <f>+Dados!H4641/Dados!H4640-1</f>
        <v>-1.3322610503315402E-2</v>
      </c>
      <c r="I4641">
        <f>+Dados!I4641/Dados!I4640-1</f>
        <v>-2.0170028338056367E-2</v>
      </c>
      <c r="J4641">
        <f>+Dados!J4641/Dados!J4640-1</f>
        <v>-1.8913418572755858E-2</v>
      </c>
      <c r="K4641">
        <f>+Dados!K4641/Dados!K4640-1</f>
        <v>-2.0884795731297645E-2</v>
      </c>
      <c r="L4641">
        <f t="shared" si="216"/>
        <v>-2.087511076539007E-2</v>
      </c>
      <c r="M4641">
        <f t="shared" si="217"/>
        <v>-2.0884795731297645E-2</v>
      </c>
      <c r="N4641">
        <f t="shared" si="218"/>
        <v>13.305609790295463</v>
      </c>
    </row>
    <row r="4642" spans="1:14" x14ac:dyDescent="0.25">
      <c r="A4642" s="1">
        <v>41740</v>
      </c>
      <c r="B4642">
        <f>+Dados!B4642/Dados!B4641-1</f>
        <v>-1.1702639538080706E-2</v>
      </c>
      <c r="C4642">
        <f>+Dados!C4642/Dados!C4641-1</f>
        <v>-1.0710120910820575E-2</v>
      </c>
      <c r="D4642">
        <f>+Dados!D4642/Dados!D4641-1</f>
        <v>-1.0374911577457624E-3</v>
      </c>
      <c r="E4642">
        <f>+Dados!E4642/Dados!E4641-1</f>
        <v>-5.2769850976129851E-3</v>
      </c>
      <c r="F4642">
        <f>+Dados!F4642/Dados!F4641-1</f>
        <v>-1.1680793880504581E-2</v>
      </c>
      <c r="G4642">
        <f>+Dados!G4642/Dados!G4641-1</f>
        <v>-1.3748176568151416E-2</v>
      </c>
      <c r="H4642">
        <f>+Dados!H4642/Dados!H4641-1</f>
        <v>-2.2299115724722096E-3</v>
      </c>
      <c r="I4642">
        <f>+Dados!I4642/Dados!I4641-1</f>
        <v>-1.1840762164001206E-2</v>
      </c>
      <c r="J4642">
        <f>+Dados!J4642/Dados!J4641-1</f>
        <v>-1.0056143040743093E-2</v>
      </c>
      <c r="K4642">
        <f>+Dados!K4642/Dados!K4641-1</f>
        <v>-9.4867738546151603E-3</v>
      </c>
      <c r="L4642">
        <f t="shared" si="216"/>
        <v>-9.5388539851307842E-3</v>
      </c>
      <c r="M4642">
        <f t="shared" si="217"/>
        <v>-9.4867738546151603E-3</v>
      </c>
      <c r="N4642">
        <f t="shared" si="218"/>
        <v>13.179382479217177</v>
      </c>
    </row>
    <row r="4643" spans="1:14" x14ac:dyDescent="0.25">
      <c r="A4643" s="1">
        <v>41743</v>
      </c>
      <c r="B4643">
        <f>+Dados!B4643/Dados!B4642-1</f>
        <v>1.0484950705082374E-2</v>
      </c>
      <c r="C4643">
        <f>+Dados!C4643/Dados!C4642-1</f>
        <v>5.133852405620809E-3</v>
      </c>
      <c r="D4643">
        <f>+Dados!D4643/Dados!D4642-1</f>
        <v>6.514657980456029E-3</v>
      </c>
      <c r="E4643">
        <f>+Dados!E4643/Dados!E4642-1</f>
        <v>7.4224175223698285E-3</v>
      </c>
      <c r="F4643">
        <f>+Dados!F4643/Dados!F4642-1</f>
        <v>7.9140954572396449E-3</v>
      </c>
      <c r="G4643">
        <f>+Dados!G4643/Dados!G4642-1</f>
        <v>8.0640259345556853E-3</v>
      </c>
      <c r="H4643">
        <f>+Dados!H4643/Dados!H4642-1</f>
        <v>1.31165228113439E-2</v>
      </c>
      <c r="I4643">
        <f>+Dados!I4643/Dados!I4642-1</f>
        <v>7.5063700847048942E-3</v>
      </c>
      <c r="J4643">
        <f>+Dados!J4643/Dados!J4642-1</f>
        <v>6.1268648217742694E-3</v>
      </c>
      <c r="K4643">
        <f>+Dados!K4643/Dados!K4642-1</f>
        <v>8.2172862574667604E-3</v>
      </c>
      <c r="L4643">
        <f t="shared" si="216"/>
        <v>8.0804757102761297E-3</v>
      </c>
      <c r="M4643">
        <f t="shared" si="217"/>
        <v>-8.2172862574667604E-3</v>
      </c>
      <c r="N4643">
        <f t="shared" si="218"/>
        <v>13.071083720688806</v>
      </c>
    </row>
    <row r="4644" spans="1:14" x14ac:dyDescent="0.25">
      <c r="A4644" s="1">
        <v>41744</v>
      </c>
      <c r="B4644">
        <f>+Dados!B4644/Dados!B4643-1</f>
        <v>4.5772103107684092E-3</v>
      </c>
      <c r="C4644">
        <f>+Dados!C4644/Dados!C4643-1</f>
        <v>1.07553429519327E-2</v>
      </c>
      <c r="D4644">
        <f>+Dados!D4644/Dados!D4643-1</f>
        <v>1.3273298625767982E-2</v>
      </c>
      <c r="E4644">
        <f>+Dados!E4644/Dados!E4643-1</f>
        <v>3.1866567224896336E-3</v>
      </c>
      <c r="F4644">
        <f>+Dados!F4644/Dados!F4643-1</f>
        <v>8.8896575579384685E-3</v>
      </c>
      <c r="G4644">
        <f>+Dados!G4644/Dados!G4643-1</f>
        <v>1.2260567201978212E-3</v>
      </c>
      <c r="H4644">
        <f>+Dados!H4644/Dados!H4643-1</f>
        <v>1.2535941945200912E-2</v>
      </c>
      <c r="I4644">
        <f>+Dados!I4644/Dados!I4643-1</f>
        <v>5.5707450444293372E-3</v>
      </c>
      <c r="J4644">
        <f>+Dados!J4644/Dados!J4643-1</f>
        <v>6.0442794403947619E-3</v>
      </c>
      <c r="K4644">
        <f>+Dados!K4644/Dados!K4643-1</f>
        <v>6.757307728767703E-3</v>
      </c>
      <c r="L4644">
        <f t="shared" si="216"/>
        <v>6.6009528837929175E-3</v>
      </c>
      <c r="M4644">
        <f t="shared" si="217"/>
        <v>-6.757307728767703E-3</v>
      </c>
      <c r="N4644">
        <f t="shared" si="218"/>
        <v>12.982758385639626</v>
      </c>
    </row>
    <row r="4645" spans="1:14" x14ac:dyDescent="0.25">
      <c r="A4645" s="1">
        <v>41745</v>
      </c>
      <c r="B4645">
        <f>+Dados!B4645/Dados!B4644-1</f>
        <v>1.0500171291538241E-2</v>
      </c>
      <c r="C4645">
        <f>+Dados!C4645/Dados!C4644-1</f>
        <v>5.4654819700161728E-3</v>
      </c>
      <c r="D4645">
        <f>+Dados!D4645/Dados!D4644-1</f>
        <v>7.4523236437697982E-3</v>
      </c>
      <c r="E4645">
        <f>+Dados!E4645/Dados!E4644-1</f>
        <v>9.326845093268421E-3</v>
      </c>
      <c r="F4645">
        <f>+Dados!F4645/Dados!F4644-1</f>
        <v>8.6056159358178785E-3</v>
      </c>
      <c r="G4645">
        <f>+Dados!G4645/Dados!G4644-1</f>
        <v>1.3670855582767816E-2</v>
      </c>
      <c r="H4645">
        <f>+Dados!H4645/Dados!H4644-1</f>
        <v>1.2065209225452733E-2</v>
      </c>
      <c r="I4645">
        <f>+Dados!I4645/Dados!I4644-1</f>
        <v>1.4886313428270403E-2</v>
      </c>
      <c r="J4645">
        <f>+Dados!J4645/Dados!J4644-1</f>
        <v>1.5346189329673132E-2</v>
      </c>
      <c r="K4645">
        <f>+Dados!K4645/Dados!K4644-1</f>
        <v>1.0488491036131586E-2</v>
      </c>
      <c r="L4645">
        <f t="shared" si="216"/>
        <v>1.0346787608901509E-2</v>
      </c>
      <c r="M4645">
        <f t="shared" si="217"/>
        <v>-1.0488491036131586E-2</v>
      </c>
      <c r="N4645">
        <f t="shared" si="218"/>
        <v>12.846588840687582</v>
      </c>
    </row>
    <row r="4646" spans="1:14" x14ac:dyDescent="0.25">
      <c r="A4646" s="1">
        <v>41746</v>
      </c>
      <c r="B4646">
        <f>+Dados!B4646/Dados!B4645-1</f>
        <v>-3.0512094655297251E-3</v>
      </c>
      <c r="C4646">
        <f>+Dados!C4646/Dados!C4645-1</f>
        <v>-3.0367446097745443E-5</v>
      </c>
      <c r="D4646">
        <f>+Dados!D4646/Dados!D4645-1</f>
        <v>-1.1578221915920062E-2</v>
      </c>
      <c r="E4646">
        <f>+Dados!E4646/Dados!E4645-1</f>
        <v>7.81215124324941E-4</v>
      </c>
      <c r="F4646">
        <f>+Dados!F4646/Dados!F4645-1</f>
        <v>8.4981983819432116E-4</v>
      </c>
      <c r="G4646">
        <f>+Dados!G4646/Dados!G4645-1</f>
        <v>1.4456876918507167E-3</v>
      </c>
      <c r="H4646">
        <f>+Dados!H4646/Dados!H4645-1</f>
        <v>8.2247097597909491E-3</v>
      </c>
      <c r="I4646">
        <f>+Dados!I4646/Dados!I4645-1</f>
        <v>2.980476206422944E-3</v>
      </c>
      <c r="J4646">
        <f>+Dados!J4646/Dados!J4645-1</f>
        <v>7.9338696451920487E-3</v>
      </c>
      <c r="K4646">
        <f>+Dados!K4646/Dados!K4645-1</f>
        <v>1.3638529136033029E-3</v>
      </c>
      <c r="L4646">
        <f t="shared" si="216"/>
        <v>8.6839891366245379E-4</v>
      </c>
      <c r="M4646">
        <f t="shared" si="217"/>
        <v>-1.3638529136033029E-3</v>
      </c>
      <c r="N4646">
        <f t="shared" si="218"/>
        <v>12.829067983067347</v>
      </c>
    </row>
    <row r="4647" spans="1:14" x14ac:dyDescent="0.25">
      <c r="A4647" s="1">
        <v>41747</v>
      </c>
      <c r="B4647">
        <f>+Dados!B4647/Dados!B4646-1</f>
        <v>0</v>
      </c>
      <c r="C4647">
        <f>+Dados!C4647/Dados!C4646-1</f>
        <v>0</v>
      </c>
      <c r="D4647">
        <f>+Dados!D4647/Dados!D4646-1</f>
        <v>0</v>
      </c>
      <c r="E4647">
        <f>+Dados!E4647/Dados!E4646-1</f>
        <v>0</v>
      </c>
      <c r="F4647">
        <f>+Dados!F4647/Dados!F4646-1</f>
        <v>0</v>
      </c>
      <c r="G4647">
        <f>+Dados!G4647/Dados!G4646-1</f>
        <v>0</v>
      </c>
      <c r="H4647">
        <f>+Dados!H4647/Dados!H4646-1</f>
        <v>0</v>
      </c>
      <c r="I4647">
        <f>+Dados!I4647/Dados!I4646-1</f>
        <v>0</v>
      </c>
      <c r="J4647">
        <f>+Dados!J4647/Dados!J4646-1</f>
        <v>0</v>
      </c>
      <c r="K4647">
        <f>+Dados!K4647/Dados!K4646-1</f>
        <v>0</v>
      </c>
      <c r="L4647">
        <f t="shared" si="216"/>
        <v>-6.0319346996083346E-5</v>
      </c>
      <c r="M4647">
        <f t="shared" si="217"/>
        <v>0</v>
      </c>
      <c r="N4647">
        <f t="shared" si="218"/>
        <v>12.829067983067347</v>
      </c>
    </row>
    <row r="4648" spans="1:14" x14ac:dyDescent="0.25">
      <c r="A4648" s="1">
        <v>41750</v>
      </c>
      <c r="B4648">
        <f>+Dados!B4648/Dados!B4647-1</f>
        <v>4.352779147467567E-3</v>
      </c>
      <c r="C4648">
        <f>+Dados!C4648/Dados!C4647-1</f>
        <v>1.1995505481490421E-2</v>
      </c>
      <c r="D4648">
        <f>+Dados!D4648/Dados!D4647-1</f>
        <v>-1.6269232557057922E-3</v>
      </c>
      <c r="E4648">
        <f>+Dados!E4648/Dados!E4647-1</f>
        <v>2.6763610411051353E-4</v>
      </c>
      <c r="F4648">
        <f>+Dados!F4648/Dados!F4647-1</f>
        <v>-3.7360323336621537E-4</v>
      </c>
      <c r="G4648">
        <f>+Dados!G4648/Dados!G4647-1</f>
        <v>2.649897168169435E-3</v>
      </c>
      <c r="H4648">
        <f>+Dados!H4648/Dados!H4647-1</f>
        <v>6.5378725409352967E-3</v>
      </c>
      <c r="I4648">
        <f>+Dados!I4648/Dados!I4647-1</f>
        <v>9.0150250417364575E-4</v>
      </c>
      <c r="J4648">
        <f>+Dados!J4648/Dados!J4647-1</f>
        <v>3.1881444999011244E-3</v>
      </c>
      <c r="K4648">
        <f>+Dados!K4648/Dados!K4647-1</f>
        <v>3.7751235169600772E-3</v>
      </c>
      <c r="L4648">
        <f t="shared" si="216"/>
        <v>3.617267079333286E-3</v>
      </c>
      <c r="M4648">
        <f t="shared" si="217"/>
        <v>-3.7751235169600772E-3</v>
      </c>
      <c r="N4648">
        <f t="shared" si="218"/>
        <v>12.78063666682379</v>
      </c>
    </row>
    <row r="4649" spans="1:14" x14ac:dyDescent="0.25">
      <c r="A4649" s="1">
        <v>41751</v>
      </c>
      <c r="B4649">
        <f>+Dados!B4649/Dados!B4648-1</f>
        <v>4.2323384516413931E-3</v>
      </c>
      <c r="C4649">
        <f>+Dados!C4649/Dados!C4648-1</f>
        <v>1.0367903012843627E-2</v>
      </c>
      <c r="D4649">
        <f>+Dados!D4649/Dados!D4648-1</f>
        <v>4.1903342955573741E-4</v>
      </c>
      <c r="E4649">
        <f>+Dados!E4649/Dados!E4648-1</f>
        <v>-1.2932283885928042E-3</v>
      </c>
      <c r="F4649">
        <f>+Dados!F4649/Dados!F4648-1</f>
        <v>6.9312313128568892E-3</v>
      </c>
      <c r="G4649">
        <f>+Dados!G4649/Dados!G4648-1</f>
        <v>8.4414815983591129E-3</v>
      </c>
      <c r="H4649">
        <f>+Dados!H4649/Dados!H4648-1</f>
        <v>-2.2090233483527122E-3</v>
      </c>
      <c r="I4649">
        <f>+Dados!I4649/Dados!I4648-1</f>
        <v>3.0356606731829494E-3</v>
      </c>
      <c r="J4649">
        <f>+Dados!J4649/Dados!J4648-1</f>
        <v>1.3150396703642819E-4</v>
      </c>
      <c r="K4649">
        <f>+Dados!K4649/Dados!K4648-1</f>
        <v>4.092138928365463E-3</v>
      </c>
      <c r="L4649">
        <f t="shared" si="216"/>
        <v>3.9609573772569993E-3</v>
      </c>
      <c r="M4649">
        <f t="shared" si="217"/>
        <v>-4.092138928365463E-3</v>
      </c>
      <c r="N4649">
        <f t="shared" si="218"/>
        <v>12.728336525990185</v>
      </c>
    </row>
    <row r="4650" spans="1:14" x14ac:dyDescent="0.25">
      <c r="A4650" s="1">
        <v>41752</v>
      </c>
      <c r="B4650">
        <f>+Dados!B4650/Dados!B4649-1</f>
        <v>-9.0358906926955029E-3</v>
      </c>
      <c r="C4650">
        <f>+Dados!C4650/Dados!C4649-1</f>
        <v>-4.8560269680274493E-3</v>
      </c>
      <c r="D4650">
        <f>+Dados!D4650/Dados!D4649-1</f>
        <v>1.3031135104946134E-3</v>
      </c>
      <c r="E4650">
        <f>+Dados!E4650/Dados!E4649-1</f>
        <v>-1.6967694402894029E-3</v>
      </c>
      <c r="F4650">
        <f>+Dados!F4650/Dados!F4649-1</f>
        <v>2.3957349169927422E-3</v>
      </c>
      <c r="G4650">
        <f>+Dados!G4650/Dados!G4649-1</f>
        <v>-4.4787795814590359E-3</v>
      </c>
      <c r="H4650">
        <f>+Dados!H4650/Dados!H4649-1</f>
        <v>4.7357231874496364E-3</v>
      </c>
      <c r="I4650">
        <f>+Dados!I4650/Dados!I4649-1</f>
        <v>4.6561128109612326E-4</v>
      </c>
      <c r="J4650">
        <f>+Dados!J4650/Dados!J4649-1</f>
        <v>3.6158835904629427E-3</v>
      </c>
      <c r="K4650">
        <f>+Dados!K4650/Dados!K4649-1</f>
        <v>-2.2133137674165138E-3</v>
      </c>
      <c r="L4650">
        <f t="shared" si="216"/>
        <v>-2.0848197632742111E-3</v>
      </c>
      <c r="M4650">
        <f t="shared" si="217"/>
        <v>2.2133137674165138E-3</v>
      </c>
      <c r="N4650">
        <f t="shared" si="218"/>
        <v>12.75650832845947</v>
      </c>
    </row>
    <row r="4651" spans="1:14" x14ac:dyDescent="0.25">
      <c r="A4651" s="1">
        <v>41753</v>
      </c>
      <c r="B4651">
        <f>+Dados!B4651/Dados!B4650-1</f>
        <v>1.0632325672388365E-2</v>
      </c>
      <c r="C4651">
        <f>+Dados!C4651/Dados!C4650-1</f>
        <v>-1.969796454366457E-3</v>
      </c>
      <c r="D4651">
        <f>+Dados!D4651/Dados!D4650-1</f>
        <v>6.3676504764118569E-3</v>
      </c>
      <c r="E4651">
        <f>+Dados!E4651/Dados!E4650-1</f>
        <v>3.0862126803086198E-3</v>
      </c>
      <c r="F4651">
        <f>+Dados!F4651/Dados!F4650-1</f>
        <v>-8.4155249604467297E-4</v>
      </c>
      <c r="G4651">
        <f>+Dados!G4651/Dados!G4650-1</f>
        <v>5.1472466159800945E-3</v>
      </c>
      <c r="H4651">
        <f>+Dados!H4651/Dados!H4650-1</f>
        <v>-9.6310996964743545E-4</v>
      </c>
      <c r="I4651">
        <f>+Dados!I4651/Dados!I4650-1</f>
        <v>-5.0196130576424247E-3</v>
      </c>
      <c r="J4651">
        <f>+Dados!J4651/Dados!J4650-1</f>
        <v>-2.2927265978121003E-3</v>
      </c>
      <c r="K4651">
        <f>+Dados!K4651/Dados!K4650-1</f>
        <v>1.7169601918778366E-3</v>
      </c>
      <c r="L4651">
        <f t="shared" si="216"/>
        <v>2.6237642560631245E-3</v>
      </c>
      <c r="M4651">
        <f t="shared" si="217"/>
        <v>1.7169601918778366E-3</v>
      </c>
      <c r="N4651">
        <f t="shared" si="218"/>
        <v>12.778410745446793</v>
      </c>
    </row>
    <row r="4652" spans="1:14" x14ac:dyDescent="0.25">
      <c r="A4652" s="1">
        <v>41754</v>
      </c>
      <c r="B4652">
        <f>+Dados!B4652/Dados!B4651-1</f>
        <v>-1.3685025585779664E-2</v>
      </c>
      <c r="C4652">
        <f>+Dados!C4652/Dados!C4651-1</f>
        <v>-7.3564593301435055E-3</v>
      </c>
      <c r="D4652">
        <f>+Dados!D4652/Dados!D4651-1</f>
        <v>1.1361537040458058E-2</v>
      </c>
      <c r="E4652">
        <f>+Dados!E4652/Dados!E4651-1</f>
        <v>1.6275388491293619E-3</v>
      </c>
      <c r="F4652">
        <f>+Dados!F4652/Dados!F4651-1</f>
        <v>-8.4226130314668524E-3</v>
      </c>
      <c r="G4652">
        <f>+Dados!G4652/Dados!G4651-1</f>
        <v>-1.6711295271973903E-2</v>
      </c>
      <c r="H4652">
        <f>+Dados!H4652/Dados!H4651-1</f>
        <v>-4.3819929303847704E-3</v>
      </c>
      <c r="I4652">
        <f>+Dados!I4652/Dados!I4651-1</f>
        <v>-6.8156760549263895E-3</v>
      </c>
      <c r="J4652">
        <f>+Dados!J4652/Dados!J4651-1</f>
        <v>-8.8636960518252428E-3</v>
      </c>
      <c r="K4652">
        <f>+Dados!K4652/Dados!K4651-1</f>
        <v>-8.0963910132735295E-3</v>
      </c>
      <c r="L4652">
        <f t="shared" si="216"/>
        <v>-8.1458203177316186E-3</v>
      </c>
      <c r="M4652">
        <f t="shared" si="217"/>
        <v>-8.0963910132735295E-3</v>
      </c>
      <c r="N4652">
        <f t="shared" si="218"/>
        <v>12.67495173552344</v>
      </c>
    </row>
    <row r="4653" spans="1:14" x14ac:dyDescent="0.25">
      <c r="A4653" s="1">
        <v>41757</v>
      </c>
      <c r="B4653">
        <f>+Dados!B4653/Dados!B4652-1</f>
        <v>9.3523338168783887E-3</v>
      </c>
      <c r="C4653">
        <f>+Dados!C4653/Dados!C4652-1</f>
        <v>5.9950593480748715E-3</v>
      </c>
      <c r="D4653">
        <f>+Dados!D4653/Dados!D4652-1</f>
        <v>5.1602886108321755E-3</v>
      </c>
      <c r="E4653">
        <f>+Dados!E4653/Dados!E4652-1</f>
        <v>1.1819436406535155E-2</v>
      </c>
      <c r="F4653">
        <f>+Dados!F4653/Dados!F4652-1</f>
        <v>-5.5721663495514884E-3</v>
      </c>
      <c r="G4653">
        <f>+Dados!G4653/Dados!G4652-1</f>
        <v>-2.4449391746839133E-3</v>
      </c>
      <c r="H4653">
        <f>+Dados!H4653/Dados!H4652-1</f>
        <v>2.6847803761627098E-3</v>
      </c>
      <c r="I4653">
        <f>+Dados!I4653/Dados!I4652-1</f>
        <v>-4.7095233289601302E-3</v>
      </c>
      <c r="J4653">
        <f>+Dados!J4653/Dados!J4652-1</f>
        <v>1.1040696005475414E-3</v>
      </c>
      <c r="K4653">
        <f>+Dados!K4653/Dados!K4652-1</f>
        <v>3.2360362360925876E-3</v>
      </c>
      <c r="L4653">
        <f t="shared" si="216"/>
        <v>3.2685236212280306E-3</v>
      </c>
      <c r="M4653">
        <f t="shared" si="217"/>
        <v>-3.2360362360925876E-3</v>
      </c>
      <c r="N4653">
        <f t="shared" si="218"/>
        <v>12.633935132416561</v>
      </c>
    </row>
    <row r="4654" spans="1:14" x14ac:dyDescent="0.25">
      <c r="A4654" s="1">
        <v>41758</v>
      </c>
      <c r="B4654">
        <f>+Dados!B4654/Dados!B4653-1</f>
        <v>7.3888710413743119E-3</v>
      </c>
      <c r="C4654">
        <f>+Dados!C4654/Dados!C4653-1</f>
        <v>6.1689575659569229E-3</v>
      </c>
      <c r="D4654">
        <f>+Dados!D4654/Dados!D4653-1</f>
        <v>-4.4068874653583334E-3</v>
      </c>
      <c r="E4654">
        <f>+Dados!E4654/Dados!E4653-1</f>
        <v>-4.1797742921881875E-3</v>
      </c>
      <c r="F4654">
        <f>+Dados!F4654/Dados!F4653-1</f>
        <v>9.4642613092796868E-3</v>
      </c>
      <c r="G4654">
        <f>+Dados!G4654/Dados!G4653-1</f>
        <v>4.0450333765069679E-3</v>
      </c>
      <c r="H4654">
        <f>+Dados!H4654/Dados!H4653-1</f>
        <v>4.2285463457458761E-3</v>
      </c>
      <c r="I4654">
        <f>+Dados!I4654/Dados!I4653-1</f>
        <v>7.3681008551051974E-3</v>
      </c>
      <c r="J4654">
        <f>+Dados!J4654/Dados!J4653-1</f>
        <v>2.5145025034738477E-3</v>
      </c>
      <c r="K4654">
        <f>+Dados!K4654/Dados!K4653-1</f>
        <v>4.7607568846756987E-3</v>
      </c>
      <c r="L4654">
        <f t="shared" si="216"/>
        <v>4.4091255770662731E-3</v>
      </c>
      <c r="M4654">
        <f t="shared" si="217"/>
        <v>4.7607568846756987E-3</v>
      </c>
      <c r="N4654">
        <f t="shared" si="218"/>
        <v>12.694082226078759</v>
      </c>
    </row>
    <row r="4655" spans="1:14" x14ac:dyDescent="0.25">
      <c r="A4655" s="1">
        <v>41759</v>
      </c>
      <c r="B4655">
        <f>+Dados!B4655/Dados!B4654-1</f>
        <v>3.004363880496852E-3</v>
      </c>
      <c r="C4655">
        <f>+Dados!C4655/Dados!C4654-1</f>
        <v>1.443495342123402E-3</v>
      </c>
      <c r="D4655">
        <f>+Dados!D4655/Dados!D4654-1</f>
        <v>1.5971525052478341E-3</v>
      </c>
      <c r="E4655">
        <f>+Dados!E4655/Dados!E4654-1</f>
        <v>2.6067554730819786E-3</v>
      </c>
      <c r="F4655">
        <f>+Dados!F4655/Dados!F4654-1</f>
        <v>2.301573870367335E-3</v>
      </c>
      <c r="G4655">
        <f>+Dados!G4655/Dados!G4654-1</f>
        <v>4.425656902437014E-3</v>
      </c>
      <c r="H4655">
        <f>+Dados!H4655/Dados!H4654-1</f>
        <v>-7.2850190867557174E-5</v>
      </c>
      <c r="I4655">
        <f>+Dados!I4655/Dados!I4654-1</f>
        <v>7.9516859587318578E-3</v>
      </c>
      <c r="J4655">
        <f>+Dados!J4655/Dados!J4654-1</f>
        <v>6.4245011110866113E-3</v>
      </c>
      <c r="K4655">
        <f>+Dados!K4655/Dados!K4654-1</f>
        <v>2.9920169148385245E-3</v>
      </c>
      <c r="L4655">
        <f t="shared" si="216"/>
        <v>2.937324379307472E-3</v>
      </c>
      <c r="M4655">
        <f t="shared" si="217"/>
        <v>-2.9920169148385245E-3</v>
      </c>
      <c r="N4655">
        <f t="shared" si="218"/>
        <v>12.65610131733998</v>
      </c>
    </row>
    <row r="4656" spans="1:14" x14ac:dyDescent="0.25">
      <c r="A4656" s="1">
        <v>41760</v>
      </c>
      <c r="B4656">
        <f>+Dados!B4656/Dados!B4655-1</f>
        <v>-2.0080657306853489E-4</v>
      </c>
      <c r="C4656">
        <f>+Dados!C4656/Dados!C4655-1</f>
        <v>1.5751541719295492E-3</v>
      </c>
      <c r="D4656">
        <f>+Dados!D4656/Dados!D4655-1</f>
        <v>3.1892113535922917E-3</v>
      </c>
      <c r="E4656">
        <f>+Dados!E4656/Dados!E4655-1</f>
        <v>-1.2118541368293378E-3</v>
      </c>
      <c r="F4656">
        <f>+Dados!F4656/Dados!F4655-1</f>
        <v>6.416101036705868E-4</v>
      </c>
      <c r="G4656">
        <f>+Dados!G4656/Dados!G4655-1</f>
        <v>3.5565390922922546E-3</v>
      </c>
      <c r="H4656">
        <f>+Dados!H4656/Dados!H4655-1</f>
        <v>-3.5699194218186125E-3</v>
      </c>
      <c r="I4656">
        <f>+Dados!I4656/Dados!I4655-1</f>
        <v>-6.357765794554382E-3</v>
      </c>
      <c r="J4656">
        <f>+Dados!J4656/Dados!J4655-1</f>
        <v>-2.885687427584549E-3</v>
      </c>
      <c r="K4656">
        <f>+Dados!K4656/Dados!K4655-1</f>
        <v>-1.4326123677377289E-4</v>
      </c>
      <c r="L4656">
        <f t="shared" si="216"/>
        <v>-1.7729029521920022E-4</v>
      </c>
      <c r="M4656">
        <f t="shared" si="217"/>
        <v>1.4326123677377289E-4</v>
      </c>
      <c r="N4656">
        <f t="shared" si="218"/>
        <v>12.657914446067435</v>
      </c>
    </row>
    <row r="4657" spans="1:14" x14ac:dyDescent="0.25">
      <c r="A4657" s="1">
        <v>41761</v>
      </c>
      <c r="B4657">
        <f>+Dados!B4657/Dados!B4656-1</f>
        <v>-2.2427904329924697E-3</v>
      </c>
      <c r="C4657">
        <f>+Dados!C4657/Dados!C4656-1</f>
        <v>-7.6705093396239876E-3</v>
      </c>
      <c r="D4657">
        <f>+Dados!D4657/Dados!D4656-1</f>
        <v>-1.984649620782053E-2</v>
      </c>
      <c r="E4657">
        <f>+Dados!E4657/Dados!E4656-1</f>
        <v>-4.1914846679902418E-4</v>
      </c>
      <c r="F4657">
        <f>+Dados!F4657/Dados!F4656-1</f>
        <v>0</v>
      </c>
      <c r="G4657">
        <f>+Dados!G4657/Dados!G4656-1</f>
        <v>2.9729676517493697E-3</v>
      </c>
      <c r="H4657">
        <f>+Dados!H4657/Dados!H4656-1</f>
        <v>3.2025035095928356E-3</v>
      </c>
      <c r="I4657">
        <f>+Dados!I4657/Dados!I4656-1</f>
        <v>4.6564604200864945E-3</v>
      </c>
      <c r="J4657">
        <f>+Dados!J4657/Dados!J4656-1</f>
        <v>-7.8928328692640104E-4</v>
      </c>
      <c r="K4657">
        <f>+Dados!K4657/Dados!K4656-1</f>
        <v>-1.3484450263229197E-3</v>
      </c>
      <c r="L4657">
        <f t="shared" si="216"/>
        <v>-1.8113105065683246E-3</v>
      </c>
      <c r="M4657">
        <f t="shared" si="217"/>
        <v>1.3484450263229197E-3</v>
      </c>
      <c r="N4657">
        <f t="shared" si="218"/>
        <v>12.674982947845857</v>
      </c>
    </row>
    <row r="4658" spans="1:14" x14ac:dyDescent="0.25">
      <c r="A4658" s="1">
        <v>41764</v>
      </c>
      <c r="B4658">
        <f>+Dados!B4658/Dados!B4657-1</f>
        <v>3.9756428966835067E-3</v>
      </c>
      <c r="C4658">
        <f>+Dados!C4658/Dados!C4657-1</f>
        <v>5.5768195682077693E-3</v>
      </c>
      <c r="D4658">
        <f>+Dados!D4658/Dados!D4657-1</f>
        <v>7.7842646649985969E-3</v>
      </c>
      <c r="E4658">
        <f>+Dados!E4658/Dados!E4657-1</f>
        <v>-9.7106662841250913E-4</v>
      </c>
      <c r="F4658">
        <f>+Dados!F4658/Dados!F4657-1</f>
        <v>-4.218412526997839E-3</v>
      </c>
      <c r="G4658">
        <f>+Dados!G4658/Dados!G4657-1</f>
        <v>5.8890502924890953E-4</v>
      </c>
      <c r="H4658">
        <f>+Dados!H4658/Dados!H4657-1</f>
        <v>4.6207891783158761E-3</v>
      </c>
      <c r="I4658">
        <f>+Dados!I4658/Dados!I4657-1</f>
        <v>4.6015338446148135E-3</v>
      </c>
      <c r="J4658">
        <f>+Dados!J4658/Dados!J4657-1</f>
        <v>9.2155787164016623E-4</v>
      </c>
      <c r="K4658">
        <f>+Dados!K4658/Dados!K4657-1</f>
        <v>1.8712158435478798E-3</v>
      </c>
      <c r="L4658">
        <f t="shared" si="216"/>
        <v>1.9189456140517491E-3</v>
      </c>
      <c r="M4658">
        <f t="shared" si="217"/>
        <v>-1.8712158435478798E-3</v>
      </c>
      <c r="N4658">
        <f t="shared" si="218"/>
        <v>12.651265318937149</v>
      </c>
    </row>
    <row r="4659" spans="1:14" x14ac:dyDescent="0.25">
      <c r="A4659" s="1">
        <v>41765</v>
      </c>
      <c r="B4659">
        <f>+Dados!B4659/Dados!B4658-1</f>
        <v>-1.1796157059314916E-2</v>
      </c>
      <c r="C4659">
        <f>+Dados!C4659/Dados!C4658-1</f>
        <v>-9.0548195726839475E-3</v>
      </c>
      <c r="D4659">
        <f>+Dados!D4659/Dados!D4658-1</f>
        <v>-4.5057471264366988E-3</v>
      </c>
      <c r="E4659">
        <f>+Dados!E4659/Dados!E4658-1</f>
        <v>-6.5168886827048356E-3</v>
      </c>
      <c r="F4659">
        <f>+Dados!F4659/Dados!F4658-1</f>
        <v>-1.3962788490866629E-2</v>
      </c>
      <c r="G4659">
        <f>+Dados!G4659/Dados!G4658-1</f>
        <v>-1.3674174056344746E-2</v>
      </c>
      <c r="H4659">
        <f>+Dados!H4659/Dados!H4658-1</f>
        <v>1.4509576320371753E-3</v>
      </c>
      <c r="I4659">
        <f>+Dados!I4659/Dados!I4658-1</f>
        <v>-5.2442910249601571E-3</v>
      </c>
      <c r="J4659">
        <f>+Dados!J4659/Dados!J4658-1</f>
        <v>-7.7821864655720496E-3</v>
      </c>
      <c r="K4659">
        <f>+Dados!K4659/Dados!K4658-1</f>
        <v>-8.9883919085642638E-3</v>
      </c>
      <c r="L4659">
        <f t="shared" si="216"/>
        <v>-9.161119618532965E-3</v>
      </c>
      <c r="M4659">
        <f t="shared" si="217"/>
        <v>-8.9883919085642638E-3</v>
      </c>
      <c r="N4659">
        <f t="shared" si="218"/>
        <v>12.537550788111314</v>
      </c>
    </row>
    <row r="4660" spans="1:14" x14ac:dyDescent="0.25">
      <c r="A4660" s="1">
        <v>41766</v>
      </c>
      <c r="B4660">
        <f>+Dados!B4660/Dados!B4659-1</f>
        <v>-1.5893412687678632E-3</v>
      </c>
      <c r="C4660">
        <f>+Dados!C4660/Dados!C4659-1</f>
        <v>2.2956427799782908E-3</v>
      </c>
      <c r="D4660">
        <f>+Dados!D4660/Dados!D4659-1</f>
        <v>1.5887677812673084E-2</v>
      </c>
      <c r="E4660">
        <f>+Dados!E4660/Dados!E4659-1</f>
        <v>9.939517922262775E-3</v>
      </c>
      <c r="F4660">
        <f>+Dados!F4660/Dados!F4659-1</f>
        <v>1.2785702010654765E-2</v>
      </c>
      <c r="G4660">
        <f>+Dados!G4660/Dados!G4659-1</f>
        <v>-1.8498259572352627E-3</v>
      </c>
      <c r="H4660">
        <f>+Dados!H4660/Dados!H4659-1</f>
        <v>7.6934221964646277E-3</v>
      </c>
      <c r="I4660">
        <f>+Dados!I4660/Dados!I4659-1</f>
        <v>8.475141808475195E-3</v>
      </c>
      <c r="J4660">
        <f>+Dados!J4660/Dados!J4659-1</f>
        <v>8.7711546109319194E-3</v>
      </c>
      <c r="K4660">
        <f>+Dados!K4660/Dados!K4659-1</f>
        <v>5.6164682944326305E-3</v>
      </c>
      <c r="L4660">
        <f t="shared" si="216"/>
        <v>5.0817791453180404E-3</v>
      </c>
      <c r="M4660">
        <f t="shared" si="217"/>
        <v>-5.6164682944326305E-3</v>
      </c>
      <c r="N4660">
        <f t="shared" si="218"/>
        <v>12.467134031620049</v>
      </c>
    </row>
    <row r="4661" spans="1:14" x14ac:dyDescent="0.25">
      <c r="A4661" s="1">
        <v>41767</v>
      </c>
      <c r="B4661">
        <f>+Dados!B4661/Dados!B4660-1</f>
        <v>5.5884843353104507E-4</v>
      </c>
      <c r="C4661">
        <f>+Dados!C4661/Dados!C4660-1</f>
        <v>-5.2843520306581349E-3</v>
      </c>
      <c r="D4661">
        <f>+Dados!D4661/Dados!D4660-1</f>
        <v>-1.1593016912165854E-2</v>
      </c>
      <c r="E4661">
        <f>+Dados!E4661/Dados!E4660-1</f>
        <v>1.1008608732028247E-3</v>
      </c>
      <c r="F4661">
        <f>+Dados!F4661/Dados!F4660-1</f>
        <v>2.4094750059386882E-3</v>
      </c>
      <c r="G4661">
        <f>+Dados!G4661/Dados!G4660-1</f>
        <v>2.4510780758040251E-3</v>
      </c>
      <c r="H4661">
        <f>+Dados!H4661/Dados!H4660-1</f>
        <v>-1.2853877011114068E-2</v>
      </c>
      <c r="I4661">
        <f>+Dados!I4661/Dados!I4660-1</f>
        <v>-4.4335627316041126E-3</v>
      </c>
      <c r="J4661">
        <f>+Dados!J4661/Dados!J4660-1</f>
        <v>-2.8471933244267333E-4</v>
      </c>
      <c r="K4661">
        <f>+Dados!K4661/Dados!K4660-1</f>
        <v>-1.3736249160485325E-3</v>
      </c>
      <c r="L4661">
        <f t="shared" si="216"/>
        <v>-1.7163750291911009E-3</v>
      </c>
      <c r="M4661">
        <f t="shared" si="217"/>
        <v>1.3736249160485325E-3</v>
      </c>
      <c r="N4661">
        <f t="shared" si="218"/>
        <v>12.484259197557598</v>
      </c>
    </row>
    <row r="4662" spans="1:14" x14ac:dyDescent="0.25">
      <c r="A4662" s="1">
        <v>41768</v>
      </c>
      <c r="B4662">
        <f>+Dados!B4662/Dados!B4661-1</f>
        <v>1.7263849161348599E-3</v>
      </c>
      <c r="C4662">
        <f>+Dados!C4662/Dados!C4661-1</f>
        <v>5.8241030580303832E-3</v>
      </c>
      <c r="D4662">
        <f>+Dados!D4662/Dados!D4661-1</f>
        <v>-1.4120785612437348E-2</v>
      </c>
      <c r="E4662">
        <f>+Dados!E4662/Dados!E4661-1</f>
        <v>4.7284963381644118E-3</v>
      </c>
      <c r="F4662">
        <f>+Dados!F4662/Dados!F4661-1</f>
        <v>-1.0156408693886565E-3</v>
      </c>
      <c r="G4662">
        <f>+Dados!G4662/Dados!G4661-1</f>
        <v>5.8841069476194274E-3</v>
      </c>
      <c r="H4662">
        <f>+Dados!H4662/Dados!H4661-1</f>
        <v>-1.7769491821664207E-3</v>
      </c>
      <c r="I4662">
        <f>+Dados!I4662/Dados!I4661-1</f>
        <v>-9.9700897307930525E-5</v>
      </c>
      <c r="J4662">
        <f>+Dados!J4662/Dados!J4661-1</f>
        <v>5.915085659204955E-4</v>
      </c>
      <c r="K4662">
        <f>+Dados!K4662/Dados!K4661-1</f>
        <v>1.5194761186390071E-3</v>
      </c>
      <c r="L4662">
        <f t="shared" si="216"/>
        <v>1.3208602528057363E-3</v>
      </c>
      <c r="M4662">
        <f t="shared" si="217"/>
        <v>-1.5194761186390071E-3</v>
      </c>
      <c r="N4662">
        <f t="shared" si="218"/>
        <v>12.46528966384801</v>
      </c>
    </row>
    <row r="4663" spans="1:14" x14ac:dyDescent="0.25">
      <c r="A4663" s="1">
        <v>41771</v>
      </c>
      <c r="B4663">
        <f>+Dados!B4663/Dados!B4662-1</f>
        <v>1.4784151389710232E-2</v>
      </c>
      <c r="C4663">
        <f>+Dados!C4663/Dados!C4662-1</f>
        <v>1.0383780953093336E-2</v>
      </c>
      <c r="D4663">
        <f>+Dados!D4663/Dados!D4662-1</f>
        <v>-9.8908276569935616E-3</v>
      </c>
      <c r="E4663">
        <f>+Dados!E4663/Dados!E4662-1</f>
        <v>6.7857455564301894E-4</v>
      </c>
      <c r="F4663">
        <f>+Dados!F4663/Dados!F4662-1</f>
        <v>1.0370069133794235E-2</v>
      </c>
      <c r="G4663">
        <f>+Dados!G4663/Dados!G4662-1</f>
        <v>1.2549159107527519E-2</v>
      </c>
      <c r="H4663">
        <f>+Dados!H4663/Dados!H4662-1</f>
        <v>6.1428467206534609E-3</v>
      </c>
      <c r="I4663">
        <f>+Dados!I4663/Dados!I4662-1</f>
        <v>1.2862698175291731E-2</v>
      </c>
      <c r="J4663">
        <f>+Dados!J4663/Dados!J4662-1</f>
        <v>1.4822761806756679E-2</v>
      </c>
      <c r="K4663">
        <f>+Dados!K4663/Dados!K4662-1</f>
        <v>9.6727376354577288E-3</v>
      </c>
      <c r="L4663">
        <f t="shared" si="216"/>
        <v>9.7248045020049845E-3</v>
      </c>
      <c r="M4663">
        <f t="shared" si="217"/>
        <v>-9.6727376354577288E-3</v>
      </c>
      <c r="N4663">
        <f t="shared" si="218"/>
        <v>12.344716187379625</v>
      </c>
    </row>
    <row r="4664" spans="1:14" x14ac:dyDescent="0.25">
      <c r="A4664" s="1">
        <v>41772</v>
      </c>
      <c r="B4664">
        <f>+Dados!B4664/Dados!B4663-1</f>
        <v>8.325008325007488E-4</v>
      </c>
      <c r="C4664">
        <f>+Dados!C4664/Dados!C4663-1</f>
        <v>1.5548875298021514E-3</v>
      </c>
      <c r="D4664">
        <f>+Dados!D4664/Dados!D4663-1</f>
        <v>1.6021110168693564E-3</v>
      </c>
      <c r="E4664">
        <f>+Dados!E4664/Dados!E4663-1</f>
        <v>2.0562178715957113E-3</v>
      </c>
      <c r="F4664">
        <f>+Dados!F4664/Dados!F4663-1</f>
        <v>-1.1739451264505263E-3</v>
      </c>
      <c r="G4664">
        <f>+Dados!G4664/Dados!G4663-1</f>
        <v>-3.4546022328051373E-3</v>
      </c>
      <c r="H4664">
        <f>+Dados!H4664/Dados!H4663-1</f>
        <v>3.2484482858634589E-3</v>
      </c>
      <c r="I4664">
        <f>+Dados!I4664/Dados!I4663-1</f>
        <v>-1.64074292839822E-4</v>
      </c>
      <c r="J4664">
        <f>+Dados!J4664/Dados!J4663-1</f>
        <v>2.3085221143472889E-3</v>
      </c>
      <c r="K4664">
        <f>+Dados!K4664/Dados!K4663-1</f>
        <v>4.2175783084807961E-4</v>
      </c>
      <c r="L4664">
        <f t="shared" si="216"/>
        <v>5.6449790485298807E-4</v>
      </c>
      <c r="M4664">
        <f t="shared" si="217"/>
        <v>4.2175783084807961E-4</v>
      </c>
      <c r="N4664">
        <f t="shared" si="218"/>
        <v>12.349922668101248</v>
      </c>
    </row>
    <row r="4665" spans="1:14" x14ac:dyDescent="0.25">
      <c r="A4665" s="1">
        <v>41773</v>
      </c>
      <c r="B4665">
        <f>+Dados!B4665/Dados!B4664-1</f>
        <v>-5.839294626517999E-3</v>
      </c>
      <c r="C4665">
        <f>+Dados!C4665/Dados!C4664-1</f>
        <v>3.4006564745547863E-4</v>
      </c>
      <c r="D4665">
        <f>+Dados!D4665/Dados!D4664-1</f>
        <v>3.7165976665411993E-3</v>
      </c>
      <c r="E4665">
        <f>+Dados!E4665/Dados!E4664-1</f>
        <v>-5.7194001178806353E-3</v>
      </c>
      <c r="F4665">
        <f>+Dados!F4665/Dados!F4664-1</f>
        <v>-7.7571442963162429E-3</v>
      </c>
      <c r="G4665">
        <f>+Dados!G4665/Dados!G4664-1</f>
        <v>-1.0634755870659318E-2</v>
      </c>
      <c r="H4665">
        <f>+Dados!H4665/Dados!H4664-1</f>
        <v>4.1919629950859516E-4</v>
      </c>
      <c r="I4665">
        <f>+Dados!I4665/Dados!I4664-1</f>
        <v>5.9076438347172022E-4</v>
      </c>
      <c r="J4665">
        <f>+Dados!J4665/Dados!J4664-1</f>
        <v>-8.287233355576018E-3</v>
      </c>
      <c r="K4665">
        <f>+Dados!K4665/Dados!K4664-1</f>
        <v>-4.7010051544701392E-3</v>
      </c>
      <c r="L4665">
        <f t="shared" si="216"/>
        <v>-4.9852733522949572E-3</v>
      </c>
      <c r="M4665">
        <f t="shared" si="217"/>
        <v>-4.7010051544701392E-3</v>
      </c>
      <c r="N4665">
        <f t="shared" si="218"/>
        <v>12.291865617981196</v>
      </c>
    </row>
    <row r="4666" spans="1:14" x14ac:dyDescent="0.25">
      <c r="A4666" s="1">
        <v>41774</v>
      </c>
      <c r="B4666">
        <f>+Dados!B4666/Dados!B4665-1</f>
        <v>-7.9318596362054627E-3</v>
      </c>
      <c r="C4666">
        <f>+Dados!C4666/Dados!C4665-1</f>
        <v>-1.0301964320026058E-2</v>
      </c>
      <c r="D4666">
        <f>+Dados!D4666/Dados!D4665-1</f>
        <v>-3.6559643777830386E-3</v>
      </c>
      <c r="E4666">
        <f>+Dados!E4666/Dados!E4665-1</f>
        <v>-8.9358245329002051E-3</v>
      </c>
      <c r="F4666">
        <f>+Dados!F4666/Dados!F4665-1</f>
        <v>-1.1032895627453576E-2</v>
      </c>
      <c r="G4666">
        <f>+Dados!G4666/Dados!G4665-1</f>
        <v>-6.9878850265262527E-3</v>
      </c>
      <c r="H4666">
        <f>+Dados!H4666/Dados!H4665-1</f>
        <v>-1.3090782990651584E-2</v>
      </c>
      <c r="I4666">
        <f>+Dados!I4666/Dados!I4665-1</f>
        <v>-1.4727588808344572E-2</v>
      </c>
      <c r="J4666">
        <f>+Dados!J4666/Dados!J4665-1</f>
        <v>-9.832436186838045E-3</v>
      </c>
      <c r="K4666">
        <f>+Dados!K4666/Dados!K4665-1</f>
        <v>-9.3618066583573967E-3</v>
      </c>
      <c r="L4666">
        <f t="shared" si="216"/>
        <v>-9.2351615979755948E-3</v>
      </c>
      <c r="M4666">
        <f t="shared" si="217"/>
        <v>9.3618066583573967E-3</v>
      </c>
      <c r="N4666">
        <f t="shared" si="218"/>
        <v>12.406939687367247</v>
      </c>
    </row>
    <row r="4667" spans="1:14" x14ac:dyDescent="0.25">
      <c r="A4667" s="1">
        <v>41775</v>
      </c>
      <c r="B4667">
        <f>+Dados!B4667/Dados!B4666-1</f>
        <v>6.3759804334990733E-3</v>
      </c>
      <c r="C4667">
        <f>+Dados!C4667/Dados!C4666-1</f>
        <v>3.4796893667861095E-3</v>
      </c>
      <c r="D4667">
        <f>+Dados!D4667/Dados!D4666-1</f>
        <v>2.6814696335324406E-3</v>
      </c>
      <c r="E4667">
        <f>+Dados!E4667/Dados!E4666-1</f>
        <v>6.2472308373948682E-3</v>
      </c>
      <c r="F4667">
        <f>+Dados!F4667/Dados!F4666-1</f>
        <v>1.1635069468207693E-3</v>
      </c>
      <c r="G4667">
        <f>+Dados!G4667/Dados!G4666-1</f>
        <v>6.9373841277435844E-3</v>
      </c>
      <c r="H4667">
        <f>+Dados!H4667/Dados!H4666-1</f>
        <v>-2.7817226183329824E-3</v>
      </c>
      <c r="I4667">
        <f>+Dados!I4667/Dados!I4666-1</f>
        <v>4.0282309075170275E-3</v>
      </c>
      <c r="J4667">
        <f>+Dados!J4667/Dados!J4666-1</f>
        <v>1.9071001117956232E-3</v>
      </c>
      <c r="K4667">
        <f>+Dados!K4667/Dados!K4666-1</f>
        <v>3.7469647967112163E-3</v>
      </c>
      <c r="L4667">
        <f t="shared" si="216"/>
        <v>3.5830158601371179E-3</v>
      </c>
      <c r="M4667">
        <f t="shared" si="217"/>
        <v>3.7469647967112163E-3</v>
      </c>
      <c r="N4667">
        <f t="shared" si="218"/>
        <v>12.453428053610731</v>
      </c>
    </row>
    <row r="4668" spans="1:14" x14ac:dyDescent="0.25">
      <c r="A4668" s="1">
        <v>41778</v>
      </c>
      <c r="B4668">
        <f>+Dados!B4668/Dados!B4667-1</f>
        <v>8.2798384258251367E-3</v>
      </c>
      <c r="C4668">
        <f>+Dados!C4668/Dados!C4667-1</f>
        <v>6.4292411411903672E-3</v>
      </c>
      <c r="D4668">
        <f>+Dados!D4668/Dados!D4667-1</f>
        <v>-1.5623533827531122E-2</v>
      </c>
      <c r="E4668">
        <f>+Dados!E4668/Dados!E4667-1</f>
        <v>-2.5318127779491162E-3</v>
      </c>
      <c r="F4668">
        <f>+Dados!F4668/Dados!F4667-1</f>
        <v>5.5715066994803664E-3</v>
      </c>
      <c r="G4668">
        <f>+Dados!G4668/Dados!G4667-1</f>
        <v>4.3158915879708548E-3</v>
      </c>
      <c r="H4668">
        <f>+Dados!H4668/Dados!H4667-1</f>
        <v>2.9509785209871353E-3</v>
      </c>
      <c r="I4668">
        <f>+Dados!I4668/Dados!I4667-1</f>
        <v>4.1778573560133925E-3</v>
      </c>
      <c r="J4668">
        <f>+Dados!J4668/Dados!J4667-1</f>
        <v>3.9163348356889838E-3</v>
      </c>
      <c r="K4668">
        <f>+Dados!K4668/Dados!K4667-1</f>
        <v>3.8447866495221472E-3</v>
      </c>
      <c r="L4668">
        <f t="shared" si="216"/>
        <v>3.7276367987792228E-3</v>
      </c>
      <c r="M4668">
        <f t="shared" si="217"/>
        <v>-3.8447866495221472E-3</v>
      </c>
      <c r="N4668">
        <f t="shared" si="218"/>
        <v>12.405547279689424</v>
      </c>
    </row>
    <row r="4669" spans="1:14" x14ac:dyDescent="0.25">
      <c r="A4669" s="1">
        <v>41779</v>
      </c>
      <c r="B4669">
        <f>+Dados!B4669/Dados!B4668-1</f>
        <v>-4.8539654570541879E-3</v>
      </c>
      <c r="C4669">
        <f>+Dados!C4669/Dados!C4668-1</f>
        <v>-6.2255083179297843E-3</v>
      </c>
      <c r="D4669">
        <f>+Dados!D4669/Dados!D4668-1</f>
        <v>1.4298651160582487E-4</v>
      </c>
      <c r="E4669">
        <f>+Dados!E4669/Dados!E4668-1</f>
        <v>-4.0611825987153516E-3</v>
      </c>
      <c r="F4669">
        <f>+Dados!F4669/Dados!F4668-1</f>
        <v>-6.764335973350577E-3</v>
      </c>
      <c r="G4669">
        <f>+Dados!G4669/Dados!G4668-1</f>
        <v>-8.5946894281377917E-3</v>
      </c>
      <c r="H4669">
        <f>+Dados!H4669/Dados!H4668-1</f>
        <v>-2.4153175044646646E-3</v>
      </c>
      <c r="I4669">
        <f>+Dados!I4669/Dados!I4668-1</f>
        <v>-5.580320290572871E-3</v>
      </c>
      <c r="J4669">
        <f>+Dados!J4669/Dados!J4668-1</f>
        <v>-1.2988994224692241E-2</v>
      </c>
      <c r="K4669">
        <f>+Dados!K4669/Dados!K4668-1</f>
        <v>-6.4983980976560662E-3</v>
      </c>
      <c r="L4669">
        <f t="shared" si="216"/>
        <v>-6.2040059805336554E-3</v>
      </c>
      <c r="M4669">
        <f t="shared" si="217"/>
        <v>6.4983980976560662E-3</v>
      </c>
      <c r="N4669">
        <f t="shared" si="218"/>
        <v>12.48616346453214</v>
      </c>
    </row>
    <row r="4670" spans="1:14" x14ac:dyDescent="0.25">
      <c r="A4670" s="1">
        <v>41780</v>
      </c>
      <c r="B4670">
        <f>+Dados!B4670/Dados!B4669-1</f>
        <v>8.0681533450264187E-3</v>
      </c>
      <c r="C4670">
        <f>+Dados!C4670/Dados!C4669-1</f>
        <v>7.9310755312185233E-3</v>
      </c>
      <c r="D4670">
        <f>+Dados!D4670/Dados!D4669-1</f>
        <v>6.6717499046875517E-4</v>
      </c>
      <c r="E4670">
        <f>+Dados!E4670/Dados!E4669-1</f>
        <v>6.4490392926002116E-3</v>
      </c>
      <c r="F4670">
        <f>+Dados!F4670/Dados!F4669-1</f>
        <v>7.7686516084873869E-3</v>
      </c>
      <c r="G4670">
        <f>+Dados!G4670/Dados!G4669-1</f>
        <v>1.1651720915435648E-2</v>
      </c>
      <c r="H4670">
        <f>+Dados!H4670/Dados!H4669-1</f>
        <v>1.0843886190553098E-2</v>
      </c>
      <c r="I4670">
        <f>+Dados!I4670/Dados!I4669-1</f>
        <v>4.7815114889095955E-3</v>
      </c>
      <c r="J4670">
        <f>+Dados!J4670/Dados!J4669-1</f>
        <v>8.7880059175517999E-3</v>
      </c>
      <c r="K4670">
        <f>+Dados!K4670/Dados!K4669-1</f>
        <v>8.116098822161355E-3</v>
      </c>
      <c r="L4670">
        <f t="shared" si="216"/>
        <v>8.0061882062020823E-3</v>
      </c>
      <c r="M4670">
        <f t="shared" si="217"/>
        <v>8.116098822161355E-3</v>
      </c>
      <c r="N4670">
        <f t="shared" si="218"/>
        <v>12.587502401119943</v>
      </c>
    </row>
    <row r="4671" spans="1:14" x14ac:dyDescent="0.25">
      <c r="A4671" s="1">
        <v>41781</v>
      </c>
      <c r="B4671">
        <f>+Dados!B4671/Dados!B4670-1</f>
        <v>1.0936567906143502E-3</v>
      </c>
      <c r="C4671">
        <f>+Dados!C4671/Dados!C4670-1</f>
        <v>5.0341762995111949E-3</v>
      </c>
      <c r="D4671">
        <f>+Dados!D4671/Dados!D4670-1</f>
        <v>8.1912563101247393E-3</v>
      </c>
      <c r="E4671">
        <f>+Dados!E4671/Dados!E4670-1</f>
        <v>-1.7175320385783843E-3</v>
      </c>
      <c r="F4671">
        <f>+Dados!F4671/Dados!F4670-1</f>
        <v>3.6676062077629634E-3</v>
      </c>
      <c r="G4671">
        <f>+Dados!G4671/Dados!G4670-1</f>
        <v>4.7956917392244502E-3</v>
      </c>
      <c r="H4671">
        <f>+Dados!H4671/Dados!H4670-1</f>
        <v>-1.6403437463708981E-3</v>
      </c>
      <c r="I4671">
        <f>+Dados!I4671/Dados!I4670-1</f>
        <v>1.8836748182418095E-3</v>
      </c>
      <c r="J4671">
        <f>+Dados!J4671/Dados!J4670-1</f>
        <v>2.2325825727229631E-3</v>
      </c>
      <c r="K4671">
        <f>+Dados!K4671/Dados!K4670-1</f>
        <v>2.362229907096447E-3</v>
      </c>
      <c r="L4671">
        <f t="shared" si="216"/>
        <v>2.3065197539524746E-3</v>
      </c>
      <c r="M4671">
        <f t="shared" si="217"/>
        <v>-2.362229907096447E-3</v>
      </c>
      <c r="N4671">
        <f t="shared" si="218"/>
        <v>12.55776782649237</v>
      </c>
    </row>
    <row r="4672" spans="1:14" x14ac:dyDescent="0.25">
      <c r="A4672" s="1">
        <v>41782</v>
      </c>
      <c r="B4672">
        <f>+Dados!B4672/Dados!B4671-1</f>
        <v>9.6997384712154133E-3</v>
      </c>
      <c r="C4672">
        <f>+Dados!C4672/Dados!C4671-1</f>
        <v>8.0789682423110243E-4</v>
      </c>
      <c r="D4672">
        <f>+Dados!D4672/Dados!D4671-1</f>
        <v>-2.3618327822390039E-3</v>
      </c>
      <c r="E4672">
        <f>+Dados!E4672/Dados!E4671-1</f>
        <v>1.3455090877008136E-3</v>
      </c>
      <c r="F4672">
        <f>+Dados!F4672/Dados!F4671-1</f>
        <v>2.4361360175941815E-3</v>
      </c>
      <c r="G4672">
        <f>+Dados!G4672/Dados!G4671-1</f>
        <v>8.4110869862878967E-3</v>
      </c>
      <c r="H4672">
        <f>+Dados!H4672/Dados!H4671-1</f>
        <v>-1.2359142130135004E-3</v>
      </c>
      <c r="I4672">
        <f>+Dados!I4672/Dados!I4671-1</f>
        <v>8.543061648579986E-3</v>
      </c>
      <c r="J4672">
        <f>+Dados!J4672/Dados!J4671-1</f>
        <v>6.0276485618817599E-3</v>
      </c>
      <c r="K4672">
        <f>+Dados!K4672/Dados!K4671-1</f>
        <v>4.2483918237263829E-3</v>
      </c>
      <c r="L4672">
        <f t="shared" si="216"/>
        <v>4.3835327969851375E-3</v>
      </c>
      <c r="M4672">
        <f t="shared" si="217"/>
        <v>-4.2483918237263829E-3</v>
      </c>
      <c r="N4672">
        <f t="shared" si="218"/>
        <v>12.504417508334045</v>
      </c>
    </row>
    <row r="4673" spans="1:14" x14ac:dyDescent="0.25">
      <c r="A4673" s="1">
        <v>41785</v>
      </c>
      <c r="B4673">
        <f>+Dados!B4673/Dados!B4672-1</f>
        <v>0</v>
      </c>
      <c r="C4673">
        <f>+Dados!C4673/Dados!C4672-1</f>
        <v>0</v>
      </c>
      <c r="D4673">
        <f>+Dados!D4673/Dados!D4672-1</f>
        <v>0</v>
      </c>
      <c r="E4673">
        <f>+Dados!E4673/Dados!E4672-1</f>
        <v>0</v>
      </c>
      <c r="F4673">
        <f>+Dados!F4673/Dados!F4672-1</f>
        <v>0</v>
      </c>
      <c r="G4673">
        <f>+Dados!G4673/Dados!G4672-1</f>
        <v>0</v>
      </c>
      <c r="H4673">
        <f>+Dados!H4673/Dados!H4672-1</f>
        <v>0</v>
      </c>
      <c r="I4673">
        <f>+Dados!I4673/Dados!I4672-1</f>
        <v>0</v>
      </c>
      <c r="J4673">
        <f>+Dados!J4673/Dados!J4672-1</f>
        <v>0</v>
      </c>
      <c r="K4673">
        <f>+Dados!K4673/Dados!K4672-1</f>
        <v>0</v>
      </c>
      <c r="L4673">
        <f t="shared" si="216"/>
        <v>-6.0319346996083346E-5</v>
      </c>
      <c r="M4673">
        <f t="shared" si="217"/>
        <v>0</v>
      </c>
      <c r="N4673">
        <f t="shared" si="218"/>
        <v>12.504417508334045</v>
      </c>
    </row>
    <row r="4674" spans="1:14" x14ac:dyDescent="0.25">
      <c r="A4674" s="1">
        <v>41786</v>
      </c>
      <c r="B4674">
        <f>+Dados!B4674/Dados!B4673-1</f>
        <v>9.9344262295080199E-3</v>
      </c>
      <c r="C4674">
        <f>+Dados!C4674/Dados!C4673-1</f>
        <v>5.6360354013471614E-3</v>
      </c>
      <c r="D4674">
        <f>+Dados!D4674/Dados!D4673-1</f>
        <v>8.1439393939393145E-3</v>
      </c>
      <c r="E4674">
        <f>+Dados!E4674/Dados!E4673-1</f>
        <v>2.7975416877767945E-3</v>
      </c>
      <c r="F4674">
        <f>+Dados!F4674/Dados!F4673-1</f>
        <v>9.822121713302101E-3</v>
      </c>
      <c r="G4674">
        <f>+Dados!G4674/Dados!G4673-1</f>
        <v>4.9657633891335706E-3</v>
      </c>
      <c r="H4674">
        <f>+Dados!H4674/Dados!H4673-1</f>
        <v>2.28563109622959E-3</v>
      </c>
      <c r="I4674">
        <f>+Dados!I4674/Dados!I4673-1</f>
        <v>6.5410779696462029E-5</v>
      </c>
      <c r="J4674">
        <f>+Dados!J4674/Dados!J4673-1</f>
        <v>4.754151742103474E-3</v>
      </c>
      <c r="K4674">
        <f>+Dados!K4674/Dados!K4673-1</f>
        <v>5.9878059416866858E-3</v>
      </c>
      <c r="L4674">
        <f t="shared" si="216"/>
        <v>6.2152188444370444E-3</v>
      </c>
      <c r="M4674">
        <f t="shared" si="217"/>
        <v>-5.9878059416866858E-3</v>
      </c>
      <c r="N4674">
        <f t="shared" si="218"/>
        <v>12.429543482880312</v>
      </c>
    </row>
    <row r="4675" spans="1:14" x14ac:dyDescent="0.25">
      <c r="A4675" s="1">
        <v>41787</v>
      </c>
      <c r="B4675">
        <f>+Dados!B4675/Dados!B4674-1</f>
        <v>-3.3925267019444538E-3</v>
      </c>
      <c r="C4675">
        <f>+Dados!C4675/Dados!C4674-1</f>
        <v>-2.7876293474611291E-3</v>
      </c>
      <c r="D4675">
        <f>+Dados!D4675/Dados!D4674-1</f>
        <v>4.9783956415554442E-3</v>
      </c>
      <c r="E4675">
        <f>+Dados!E4675/Dados!E4674-1</f>
        <v>-9.665231526228002E-4</v>
      </c>
      <c r="F4675">
        <f>+Dados!F4675/Dados!F4674-1</f>
        <v>-2.4734273681396024E-3</v>
      </c>
      <c r="G4675">
        <f>+Dados!G4675/Dados!G4674-1</f>
        <v>-1.1967032754927054E-3</v>
      </c>
      <c r="H4675">
        <f>+Dados!H4675/Dados!H4674-1</f>
        <v>1.1765218528039245E-3</v>
      </c>
      <c r="I4675">
        <f>+Dados!I4675/Dados!I4674-1</f>
        <v>4.2514225914080939E-4</v>
      </c>
      <c r="J4675">
        <f>+Dados!J4675/Dados!J4674-1</f>
        <v>1.2315270935960854E-3</v>
      </c>
      <c r="K4675">
        <f>+Dados!K4675/Dados!K4674-1</f>
        <v>-1.1140717722704085E-3</v>
      </c>
      <c r="L4675">
        <f t="shared" si="216"/>
        <v>-1.2309178034897751E-3</v>
      </c>
      <c r="M4675">
        <f t="shared" si="217"/>
        <v>-1.1140717722704085E-3</v>
      </c>
      <c r="N4675">
        <f t="shared" si="218"/>
        <v>12.415696079343828</v>
      </c>
    </row>
    <row r="4676" spans="1:14" x14ac:dyDescent="0.25">
      <c r="A4676" s="1">
        <v>41788</v>
      </c>
      <c r="B4676">
        <f>+Dados!B4676/Dados!B4675-1</f>
        <v>6.5638386240369773E-3</v>
      </c>
      <c r="C4676">
        <f>+Dados!C4676/Dados!C4675-1</f>
        <v>7.5959371249598728E-3</v>
      </c>
      <c r="D4676">
        <f>+Dados!D4676/Dados!D4675-1</f>
        <v>1.2618001682400681E-3</v>
      </c>
      <c r="E4676">
        <f>+Dados!E4676/Dados!E4675-1</f>
        <v>8.0914687774846783E-3</v>
      </c>
      <c r="F4676">
        <f>+Dados!F4676/Dados!F4675-1</f>
        <v>2.3120225170889519E-3</v>
      </c>
      <c r="G4676">
        <f>+Dados!G4676/Dados!G4675-1</f>
        <v>3.8649583550738331E-3</v>
      </c>
      <c r="H4676">
        <f>+Dados!H4676/Dados!H4675-1</f>
        <v>7.2249303621170213E-3</v>
      </c>
      <c r="I4676">
        <f>+Dados!I4676/Dados!I4675-1</f>
        <v>1.0199078160243014E-2</v>
      </c>
      <c r="J4676">
        <f>+Dados!J4676/Dados!J4675-1</f>
        <v>3.3447702898079523E-3</v>
      </c>
      <c r="K4676">
        <f>+Dados!K4676/Dados!K4675-1</f>
        <v>5.3671102662891101E-3</v>
      </c>
      <c r="L4676">
        <f t="shared" ref="L4676:L4739" si="219">+$R$29+SUMPRODUCT($S$29:$AA$29,B4676:J4676)</f>
        <v>5.2625378722938E-3</v>
      </c>
      <c r="M4676">
        <f t="shared" si="217"/>
        <v>-5.3671102662891101E-3</v>
      </c>
      <c r="N4676">
        <f t="shared" si="218"/>
        <v>12.349059669453256</v>
      </c>
    </row>
    <row r="4677" spans="1:14" x14ac:dyDescent="0.25">
      <c r="A4677" s="1">
        <v>41789</v>
      </c>
      <c r="B4677">
        <f>+Dados!B4677/Dados!B4676-1</f>
        <v>7.2815533980596925E-4</v>
      </c>
      <c r="C4677">
        <f>+Dados!C4677/Dados!C4676-1</f>
        <v>2.6000435761492913E-3</v>
      </c>
      <c r="D4677">
        <f>+Dados!D4677/Dados!D4676-1</f>
        <v>7.5612602100350035E-3</v>
      </c>
      <c r="E4677">
        <f>+Dados!E4677/Dados!E4676-1</f>
        <v>7.1976967370439571E-3</v>
      </c>
      <c r="F4677">
        <f>+Dados!F4677/Dados!F4676-1</f>
        <v>2.1729682746631784E-3</v>
      </c>
      <c r="G4677">
        <f>+Dados!G4677/Dados!G4676-1</f>
        <v>9.0476832155861331E-4</v>
      </c>
      <c r="H4677">
        <f>+Dados!H4677/Dados!H4676-1</f>
        <v>-1.1523060524875062E-3</v>
      </c>
      <c r="I4677">
        <f>+Dados!I4677/Dados!I4676-1</f>
        <v>-3.2359317865571224E-4</v>
      </c>
      <c r="J4677">
        <f>+Dados!J4677/Dados!J4676-1</f>
        <v>3.8713007570545521E-4</v>
      </c>
      <c r="K4677">
        <f>+Dados!K4677/Dados!K4676-1</f>
        <v>1.8436779355184285E-3</v>
      </c>
      <c r="L4677">
        <f t="shared" si="219"/>
        <v>1.807356774119057E-3</v>
      </c>
      <c r="M4677">
        <f t="shared" ref="M4677:M4740" si="220">+IF(L4676&lt;K4676,-K4677,K4677)</f>
        <v>-1.8436779355184285E-3</v>
      </c>
      <c r="N4677">
        <f t="shared" ref="N4677:N4740" si="221">+N4676*(1+M4677)</f>
        <v>12.326291980616285</v>
      </c>
    </row>
    <row r="4678" spans="1:14" x14ac:dyDescent="0.25">
      <c r="A4678" s="1">
        <v>41792</v>
      </c>
      <c r="B4678">
        <f>+Dados!B4678/Dados!B4677-1</f>
        <v>-1.7786401487590586E-3</v>
      </c>
      <c r="C4678">
        <f>+Dados!C4678/Dados!C4677-1</f>
        <v>1.6805748725081671E-3</v>
      </c>
      <c r="D4678">
        <f>+Dados!D4678/Dados!D4677-1</f>
        <v>-5.0956594246542863E-4</v>
      </c>
      <c r="E4678">
        <f>+Dados!E4678/Dados!E4677-1</f>
        <v>-2.5553293776255925E-3</v>
      </c>
      <c r="F4678">
        <f>+Dados!F4678/Dados!F4677-1</f>
        <v>2.7019814530655495E-3</v>
      </c>
      <c r="G4678">
        <f>+Dados!G4678/Dados!G4677-1</f>
        <v>3.1542101011654555E-3</v>
      </c>
      <c r="H4678">
        <f>+Dados!H4678/Dados!H4677-1</f>
        <v>-2.3937934415828588E-3</v>
      </c>
      <c r="I4678">
        <f>+Dados!I4678/Dados!I4677-1</f>
        <v>3.9491146861747595E-3</v>
      </c>
      <c r="J4678">
        <f>+Dados!J4678/Dados!J4677-1</f>
        <v>3.6548136045060353E-3</v>
      </c>
      <c r="K4678">
        <f>+Dados!K4678/Dados!K4677-1</f>
        <v>7.2782640574686752E-4</v>
      </c>
      <c r="L4678">
        <f t="shared" si="219"/>
        <v>5.9071989184209396E-4</v>
      </c>
      <c r="M4678">
        <f t="shared" si="220"/>
        <v>-7.2782640574686752E-4</v>
      </c>
      <c r="N4678">
        <f t="shared" si="221"/>
        <v>12.317320579827847</v>
      </c>
    </row>
    <row r="4679" spans="1:14" x14ac:dyDescent="0.25">
      <c r="A4679" s="1">
        <v>41793</v>
      </c>
      <c r="B4679">
        <f>+Dados!B4679/Dados!B4678-1</f>
        <v>-9.8809427391266524E-4</v>
      </c>
      <c r="C4679">
        <f>+Dados!C4679/Dados!C4678-1</f>
        <v>1.8947063928262953E-3</v>
      </c>
      <c r="D4679">
        <f>+Dados!D4679/Dados!D4678-1</f>
        <v>3.1979977753058275E-3</v>
      </c>
      <c r="E4679">
        <f>+Dados!E4679/Dados!E4678-1</f>
        <v>-3.3651758575771185E-3</v>
      </c>
      <c r="F4679">
        <f>+Dados!F4679/Dados!F4678-1</f>
        <v>9.9803719351942988E-4</v>
      </c>
      <c r="G4679">
        <f>+Dados!G4679/Dados!G4678-1</f>
        <v>-1.878906399785274E-3</v>
      </c>
      <c r="H4679">
        <f>+Dados!H4679/Dados!H4678-1</f>
        <v>3.3246603064469582E-3</v>
      </c>
      <c r="I4679">
        <f>+Dados!I4679/Dados!I4678-1</f>
        <v>-2.4504272126389948E-3</v>
      </c>
      <c r="J4679">
        <f>+Dados!J4679/Dados!J4678-1</f>
        <v>-1.5637049096048905E-3</v>
      </c>
      <c r="K4679">
        <f>+Dados!K4679/Dados!K4678-1</f>
        <v>-3.7921682467634277E-4</v>
      </c>
      <c r="L4679">
        <f t="shared" si="219"/>
        <v>-2.5028443051557363E-4</v>
      </c>
      <c r="M4679">
        <f t="shared" si="220"/>
        <v>3.7921682467634277E-4</v>
      </c>
      <c r="N4679">
        <f t="shared" si="221"/>
        <v>12.321991515026649</v>
      </c>
    </row>
    <row r="4680" spans="1:14" x14ac:dyDescent="0.25">
      <c r="A4680" s="1">
        <v>41794</v>
      </c>
      <c r="B4680">
        <f>+Dados!B4680/Dados!B4679-1</f>
        <v>2.5780717968675315E-3</v>
      </c>
      <c r="C4680">
        <f>+Dados!C4680/Dados!C4679-1</f>
        <v>2.2953328232593329E-3</v>
      </c>
      <c r="D4680">
        <f>+Dados!D4680/Dados!D4679-1</f>
        <v>9.2400092400080069E-5</v>
      </c>
      <c r="E4680">
        <f>+Dados!E4680/Dados!E4679-1</f>
        <v>3.0715608321532084E-3</v>
      </c>
      <c r="F4680">
        <f>+Dados!F4680/Dados!F4679-1</f>
        <v>3.1905347469176615E-3</v>
      </c>
      <c r="G4680">
        <f>+Dados!G4680/Dados!G4679-1</f>
        <v>4.3987706492507606E-3</v>
      </c>
      <c r="H4680">
        <f>+Dados!H4680/Dados!H4679-1</f>
        <v>-1.3542717187725595E-3</v>
      </c>
      <c r="I4680">
        <f>+Dados!I4680/Dados!I4679-1</f>
        <v>1.8100132518827916E-3</v>
      </c>
      <c r="J4680">
        <f>+Dados!J4680/Dados!J4679-1</f>
        <v>-8.3671236403426441E-4</v>
      </c>
      <c r="K4680">
        <f>+Dados!K4680/Dados!K4679-1</f>
        <v>1.891663731611759E-3</v>
      </c>
      <c r="L4680">
        <f t="shared" si="219"/>
        <v>1.8919320501187432E-3</v>
      </c>
      <c r="M4680">
        <f t="shared" si="220"/>
        <v>1.891663731611759E-3</v>
      </c>
      <c r="N4680">
        <f t="shared" si="221"/>
        <v>12.345300579476854</v>
      </c>
    </row>
    <row r="4681" spans="1:14" x14ac:dyDescent="0.25">
      <c r="A4681" s="1">
        <v>41795</v>
      </c>
      <c r="B4681">
        <f>+Dados!B4681/Dados!B4680-1</f>
        <v>8.0539517733246857E-3</v>
      </c>
      <c r="C4681">
        <f>+Dados!C4681/Dados!C4680-1</f>
        <v>1.584329540544438E-3</v>
      </c>
      <c r="D4681">
        <f>+Dados!D4681/Dados!D4680-1</f>
        <v>8.222848431653329E-3</v>
      </c>
      <c r="E4681">
        <f>+Dados!E4681/Dados!E4680-1</f>
        <v>3.47478608348184E-3</v>
      </c>
      <c r="F4681">
        <f>+Dados!F4681/Dados!F4680-1</f>
        <v>9.2761305284079221E-3</v>
      </c>
      <c r="G4681">
        <f>+Dados!G4681/Dados!G4680-1</f>
        <v>6.770066361949878E-3</v>
      </c>
      <c r="H4681">
        <f>+Dados!H4681/Dados!H4680-1</f>
        <v>6.059207109469833E-3</v>
      </c>
      <c r="I4681">
        <f>+Dados!I4681/Dados!I4680-1</f>
        <v>4.0651718019035776E-3</v>
      </c>
      <c r="J4681">
        <f>+Dados!J4681/Dados!J4680-1</f>
        <v>1.0564287554753804E-2</v>
      </c>
      <c r="K4681">
        <f>+Dados!K4681/Dados!K4680-1</f>
        <v>6.5252795647932071E-3</v>
      </c>
      <c r="L4681">
        <f t="shared" si="219"/>
        <v>6.6545171980643995E-3</v>
      </c>
      <c r="M4681">
        <f t="shared" si="220"/>
        <v>6.5252795647932071E-3</v>
      </c>
      <c r="N4681">
        <f t="shared" si="221"/>
        <v>12.425857117069343</v>
      </c>
    </row>
    <row r="4682" spans="1:14" x14ac:dyDescent="0.25">
      <c r="A4682" s="1">
        <v>41796</v>
      </c>
      <c r="B4682">
        <f>+Dados!B4682/Dados!B4681-1</f>
        <v>4.347756333124897E-3</v>
      </c>
      <c r="C4682">
        <f>+Dados!C4682/Dados!C4681-1</f>
        <v>-1.0066148979004375E-3</v>
      </c>
      <c r="D4682">
        <f>+Dados!D4682/Dados!D4681-1</f>
        <v>-3.711340206185576E-3</v>
      </c>
      <c r="E4682">
        <f>+Dados!E4682/Dados!E4681-1</f>
        <v>2.5321386832879433E-3</v>
      </c>
      <c r="F4682">
        <f>+Dados!F4682/Dados!F4681-1</f>
        <v>6.7946824224520697E-3</v>
      </c>
      <c r="G4682">
        <f>+Dados!G4682/Dados!G4681-1</f>
        <v>5.3948293220371646E-3</v>
      </c>
      <c r="H4682">
        <f>+Dados!H4682/Dados!H4681-1</f>
        <v>8.2740621773544909E-3</v>
      </c>
      <c r="I4682">
        <f>+Dados!I4682/Dados!I4681-1</f>
        <v>5.2376208990714268E-3</v>
      </c>
      <c r="J4682">
        <f>+Dados!J4682/Dados!J4681-1</f>
        <v>9.603943566207862E-3</v>
      </c>
      <c r="K4682">
        <f>+Dados!K4682/Dados!K4681-1</f>
        <v>4.6277584595830756E-3</v>
      </c>
      <c r="L4682">
        <f t="shared" si="219"/>
        <v>4.4689447287373724E-3</v>
      </c>
      <c r="M4682">
        <f t="shared" si="220"/>
        <v>4.6277584595830756E-3</v>
      </c>
      <c r="N4682">
        <f t="shared" si="221"/>
        <v>12.483360982460432</v>
      </c>
    </row>
    <row r="4683" spans="1:14" x14ac:dyDescent="0.25">
      <c r="A4683" s="1">
        <v>41799</v>
      </c>
      <c r="B4683">
        <f>+Dados!B4683/Dados!B4682-1</f>
        <v>3.0669946647072788E-3</v>
      </c>
      <c r="C4683">
        <f>+Dados!C4683/Dados!C4682-1</f>
        <v>-4.8366201237944884E-3</v>
      </c>
      <c r="D4683">
        <f>+Dados!D4683/Dados!D4682-1</f>
        <v>-7.1743929359823211E-3</v>
      </c>
      <c r="E4683">
        <f>+Dados!E4683/Dados!E4682-1</f>
        <v>-1.2089027049198009E-3</v>
      </c>
      <c r="F4683">
        <f>+Dados!F4683/Dados!F4682-1</f>
        <v>3.5863328116847448E-3</v>
      </c>
      <c r="G4683">
        <f>+Dados!G4683/Dados!G4682-1</f>
        <v>8.3133372380839177E-4</v>
      </c>
      <c r="H4683">
        <f>+Dados!H4683/Dados!H4682-1</f>
        <v>1.0239927182740249E-3</v>
      </c>
      <c r="I4683">
        <f>+Dados!I4683/Dados!I4682-1</f>
        <v>-2.5891829689298484E-3</v>
      </c>
      <c r="J4683">
        <f>+Dados!J4683/Dados!J4682-1</f>
        <v>5.6612509470495009E-3</v>
      </c>
      <c r="K4683">
        <f>+Dados!K4683/Dados!K4682-1</f>
        <v>9.3877167565414865E-4</v>
      </c>
      <c r="L4683">
        <f t="shared" si="219"/>
        <v>8.5439610525145815E-4</v>
      </c>
      <c r="M4683">
        <f t="shared" si="220"/>
        <v>-9.3877167565414865E-4</v>
      </c>
      <c r="N4683">
        <f t="shared" si="221"/>
        <v>12.471641956753132</v>
      </c>
    </row>
    <row r="4684" spans="1:14" x14ac:dyDescent="0.25">
      <c r="A4684" s="1">
        <v>41800</v>
      </c>
      <c r="B4684">
        <f>+Dados!B4684/Dados!B4683-1</f>
        <v>1.2740070707391027E-3</v>
      </c>
      <c r="C4684">
        <f>+Dados!C4684/Dados!C4683-1</f>
        <v>2.1552347614777201E-3</v>
      </c>
      <c r="D4684">
        <f>+Dados!D4684/Dados!D4683-1</f>
        <v>-2.9182879377431803E-3</v>
      </c>
      <c r="E4684">
        <f>+Dados!E4684/Dados!E4683-1</f>
        <v>4.9711457410239746E-4</v>
      </c>
      <c r="F4684">
        <f>+Dados!F4684/Dados!F4683-1</f>
        <v>-4.2232473523484693E-4</v>
      </c>
      <c r="G4684">
        <f>+Dados!G4684/Dados!G4683-1</f>
        <v>-2.4919295463556868E-3</v>
      </c>
      <c r="H4684">
        <f>+Dados!H4684/Dados!H4683-1</f>
        <v>-1.0087376571713547E-3</v>
      </c>
      <c r="I4684">
        <f>+Dados!I4684/Dados!I4683-1</f>
        <v>1.1857834182611438E-3</v>
      </c>
      <c r="J4684">
        <f>+Dados!J4684/Dados!J4683-1</f>
        <v>-2.4484670921838259E-3</v>
      </c>
      <c r="K4684">
        <f>+Dados!K4684/Dados!K4683-1</f>
        <v>-2.4598389514540742E-4</v>
      </c>
      <c r="L4684">
        <f t="shared" si="219"/>
        <v>-3.2328250065274836E-4</v>
      </c>
      <c r="M4684">
        <f t="shared" si="220"/>
        <v>2.4598389514540742E-4</v>
      </c>
      <c r="N4684">
        <f t="shared" si="221"/>
        <v>12.474709779820513</v>
      </c>
    </row>
    <row r="4685" spans="1:14" x14ac:dyDescent="0.25">
      <c r="A4685" s="1">
        <v>41801</v>
      </c>
      <c r="B4685">
        <f>+Dados!B4685/Dados!B4684-1</f>
        <v>-2.5288672583262395E-3</v>
      </c>
      <c r="C4685">
        <f>+Dados!C4685/Dados!C4684-1</f>
        <v>-5.1960798464267821E-4</v>
      </c>
      <c r="D4685">
        <f>+Dados!D4685/Dados!D4684-1</f>
        <v>-1.2636469221835034E-2</v>
      </c>
      <c r="E4685">
        <f>+Dados!E4685/Dados!E4684-1</f>
        <v>-3.1324260099373502E-3</v>
      </c>
      <c r="F4685">
        <f>+Dados!F4685/Dados!F4684-1</f>
        <v>-6.7600507003802157E-3</v>
      </c>
      <c r="G4685">
        <f>+Dados!G4685/Dados!G4684-1</f>
        <v>-3.3119476144514159E-3</v>
      </c>
      <c r="H4685">
        <f>+Dados!H4685/Dados!H4684-1</f>
        <v>3.2425974912535516E-3</v>
      </c>
      <c r="I4685">
        <f>+Dados!I4685/Dados!I4684-1</f>
        <v>-5.8258642765685043E-3</v>
      </c>
      <c r="J4685">
        <f>+Dados!J4685/Dados!J4684-1</f>
        <v>-7.9508265503063225E-3</v>
      </c>
      <c r="K4685">
        <f>+Dados!K4685/Dados!K4684-1</f>
        <v>-3.5370408204140613E-3</v>
      </c>
      <c r="L4685">
        <f t="shared" si="219"/>
        <v>-3.7331089491844166E-3</v>
      </c>
      <c r="M4685">
        <f t="shared" si="220"/>
        <v>3.5370408204140613E-3</v>
      </c>
      <c r="N4685">
        <f t="shared" si="221"/>
        <v>12.518833337534556</v>
      </c>
    </row>
    <row r="4686" spans="1:14" x14ac:dyDescent="0.25">
      <c r="A4686" s="1">
        <v>41802</v>
      </c>
      <c r="B4686">
        <f>+Dados!B4686/Dados!B4685-1</f>
        <v>-9.4235828749102968E-3</v>
      </c>
      <c r="C4686">
        <f>+Dados!C4686/Dados!C4685-1</f>
        <v>-5.6175718803702646E-3</v>
      </c>
      <c r="D4686">
        <f>+Dados!D4686/Dados!D4685-1</f>
        <v>3.0583917564579455E-3</v>
      </c>
      <c r="E4686">
        <f>+Dados!E4686/Dados!E4685-1</f>
        <v>-8.5383031747751081E-3</v>
      </c>
      <c r="F4686">
        <f>+Dados!F4686/Dados!F4685-1</f>
        <v>-5.7589738555675618E-3</v>
      </c>
      <c r="G4686">
        <f>+Dados!G4686/Dados!G4685-1</f>
        <v>-1.2703174844295839E-2</v>
      </c>
      <c r="H4686">
        <f>+Dados!H4686/Dados!H4685-1</f>
        <v>3.217941084743936E-3</v>
      </c>
      <c r="I4686">
        <f>+Dados!I4686/Dados!I4685-1</f>
        <v>-8.5968188550452629E-3</v>
      </c>
      <c r="J4686">
        <f>+Dados!J4686/Dados!J4685-1</f>
        <v>-1.2582207278648339E-2</v>
      </c>
      <c r="K4686">
        <f>+Dados!K4686/Dados!K4685-1</f>
        <v>-7.088893864193202E-3</v>
      </c>
      <c r="L4686">
        <f t="shared" si="219"/>
        <v>-7.2974883040974672E-3</v>
      </c>
      <c r="M4686">
        <f t="shared" si="220"/>
        <v>7.088893864193202E-3</v>
      </c>
      <c r="N4686">
        <f t="shared" si="221"/>
        <v>12.607578018367864</v>
      </c>
    </row>
    <row r="4687" spans="1:14" x14ac:dyDescent="0.25">
      <c r="A4687" s="1">
        <v>41803</v>
      </c>
      <c r="B4687">
        <f>+Dados!B4687/Dados!B4686-1</f>
        <v>6.4709291095228494E-3</v>
      </c>
      <c r="C4687">
        <f>+Dados!C4687/Dados!C4686-1</f>
        <v>-2.0331697115805181E-4</v>
      </c>
      <c r="D4687">
        <f>+Dados!D4687/Dados!D4686-1</f>
        <v>6.4734027582324938E-3</v>
      </c>
      <c r="E4687">
        <f>+Dados!E4687/Dados!E4686-1</f>
        <v>4.3714891477808493E-5</v>
      </c>
      <c r="F4687">
        <f>+Dados!F4687/Dados!F4686-1</f>
        <v>9.8732927431122164E-5</v>
      </c>
      <c r="G4687">
        <f>+Dados!G4687/Dados!G4686-1</f>
        <v>1.346283296470574E-4</v>
      </c>
      <c r="H4687">
        <f>+Dados!H4687/Dados!H4686-1</f>
        <v>1.0089163334228157E-2</v>
      </c>
      <c r="I4687">
        <f>+Dados!I4687/Dados!I4686-1</f>
        <v>3.6374265207363976E-3</v>
      </c>
      <c r="J4687">
        <f>+Dados!J4687/Dados!J4686-1</f>
        <v>3.5764766351138455E-3</v>
      </c>
      <c r="K4687">
        <f>+Dados!K4687/Dados!K4686-1</f>
        <v>3.134561785089085E-3</v>
      </c>
      <c r="L4687">
        <f t="shared" si="219"/>
        <v>3.0976936117863502E-3</v>
      </c>
      <c r="M4687">
        <f t="shared" si="220"/>
        <v>-3.134561785089085E-3</v>
      </c>
      <c r="N4687">
        <f t="shared" si="221"/>
        <v>12.568058786108958</v>
      </c>
    </row>
    <row r="4688" spans="1:14" x14ac:dyDescent="0.25">
      <c r="A4688" s="1">
        <v>41806</v>
      </c>
      <c r="B4688">
        <f>+Dados!B4688/Dados!B4687-1</f>
        <v>3.0387358858718905E-4</v>
      </c>
      <c r="C4688">
        <f>+Dados!C4688/Dados!C4687-1</f>
        <v>1.3218290628085327E-3</v>
      </c>
      <c r="D4688">
        <f>+Dados!D4688/Dados!D4687-1</f>
        <v>6.8512304250558653E-3</v>
      </c>
      <c r="E4688">
        <f>+Dados!E4688/Dados!E4687-1</f>
        <v>3.3877559941424273E-3</v>
      </c>
      <c r="F4688">
        <f>+Dados!F4688/Dados!F4687-1</f>
        <v>-4.3109122021850466E-3</v>
      </c>
      <c r="G4688">
        <f>+Dados!G4688/Dados!G4687-1</f>
        <v>3.4421753009499234E-3</v>
      </c>
      <c r="H4688">
        <f>+Dados!H4688/Dados!H4687-1</f>
        <v>5.2180238658141587E-3</v>
      </c>
      <c r="I4688">
        <f>+Dados!I4688/Dados!I4687-1</f>
        <v>-1.5532472575476852E-3</v>
      </c>
      <c r="J4688">
        <f>+Dados!J4688/Dados!J4687-1</f>
        <v>-1.621817716224605E-3</v>
      </c>
      <c r="K4688">
        <f>+Dados!K4688/Dados!K4687-1</f>
        <v>8.3670511298250538E-4</v>
      </c>
      <c r="L4688">
        <f t="shared" si="219"/>
        <v>8.7420799846794071E-4</v>
      </c>
      <c r="M4688">
        <f t="shared" si="220"/>
        <v>-8.3670511298250538E-4</v>
      </c>
      <c r="N4688">
        <f t="shared" si="221"/>
        <v>12.557543027062357</v>
      </c>
    </row>
    <row r="4689" spans="1:14" x14ac:dyDescent="0.25">
      <c r="A4689" s="1">
        <v>41807</v>
      </c>
      <c r="B4689">
        <f>+Dados!B4689/Dados!B4688-1</f>
        <v>1.9665840594769168E-3</v>
      </c>
      <c r="C4689">
        <f>+Dados!C4689/Dados!C4688-1</f>
        <v>-7.2532095452237932E-4</v>
      </c>
      <c r="D4689">
        <f>+Dados!D4689/Dados!D4688-1</f>
        <v>-1.7590149516271136E-3</v>
      </c>
      <c r="E4689">
        <f>+Dados!E4689/Dados!E4688-1</f>
        <v>-8.7130783305688908E-5</v>
      </c>
      <c r="F4689">
        <f>+Dados!F4689/Dados!F4688-1</f>
        <v>9.3532075222262367E-3</v>
      </c>
      <c r="G4689">
        <f>+Dados!G4689/Dados!G4688-1</f>
        <v>2.970429849945555E-3</v>
      </c>
      <c r="H4689">
        <f>+Dados!H4689/Dados!H4688-1</f>
        <v>-1.6978401246937613E-3</v>
      </c>
      <c r="I4689">
        <f>+Dados!I4689/Dados!I4688-1</f>
        <v>1.5880732458273261E-3</v>
      </c>
      <c r="J4689">
        <f>+Dados!J4689/Dados!J4688-1</f>
        <v>2.4366784225713367E-3</v>
      </c>
      <c r="K4689">
        <f>+Dados!K4689/Dados!K4688-1</f>
        <v>2.1725690929803587E-3</v>
      </c>
      <c r="L4689">
        <f t="shared" si="219"/>
        <v>2.0298090870524386E-3</v>
      </c>
      <c r="M4689">
        <f t="shared" si="220"/>
        <v>2.1725690929803587E-3</v>
      </c>
      <c r="N4689">
        <f t="shared" si="221"/>
        <v>12.584825156926723</v>
      </c>
    </row>
    <row r="4690" spans="1:14" x14ac:dyDescent="0.25">
      <c r="A4690" s="1">
        <v>41808</v>
      </c>
      <c r="B4690">
        <f>+Dados!B4690/Dados!B4689-1</f>
        <v>5.4094593732050278E-3</v>
      </c>
      <c r="C4690">
        <f>+Dados!C4690/Dados!C4689-1</f>
        <v>8.2165928721782411E-3</v>
      </c>
      <c r="D4690">
        <f>+Dados!D4690/Dados!D4689-1</f>
        <v>2.2258288894041245E-2</v>
      </c>
      <c r="E4690">
        <f>+Dados!E4690/Dados!E4689-1</f>
        <v>1.1872603694667028E-2</v>
      </c>
      <c r="F4690">
        <f>+Dados!F4690/Dados!F4689-1</f>
        <v>6.4833005893909501E-3</v>
      </c>
      <c r="G4690">
        <f>+Dados!G4690/Dados!G4689-1</f>
        <v>7.4327422806481636E-3</v>
      </c>
      <c r="H4690">
        <f>+Dados!H4690/Dados!H4689-1</f>
        <v>7.5417514707112332E-3</v>
      </c>
      <c r="I4690">
        <f>+Dados!I4690/Dados!I4689-1</f>
        <v>1.090473725084129E-2</v>
      </c>
      <c r="J4690">
        <f>+Dados!J4690/Dados!J4689-1</f>
        <v>5.2666368152838317E-3</v>
      </c>
      <c r="K4690">
        <f>+Dados!K4690/Dados!K4689-1</f>
        <v>7.7188811874360219E-3</v>
      </c>
      <c r="L4690">
        <f t="shared" si="219"/>
        <v>7.7322208554930702E-3</v>
      </c>
      <c r="M4690">
        <f t="shared" si="220"/>
        <v>-7.7188811874360219E-3</v>
      </c>
      <c r="N4690">
        <f t="shared" si="221"/>
        <v>12.487684386775749</v>
      </c>
    </row>
    <row r="4691" spans="1:14" x14ac:dyDescent="0.25">
      <c r="A4691" s="1">
        <v>41809</v>
      </c>
      <c r="B4691">
        <f>+Dados!B4691/Dados!B4690-1</f>
        <v>-1.9839065500658615E-3</v>
      </c>
      <c r="C4691">
        <f>+Dados!C4691/Dados!C4690-1</f>
        <v>3.2684914544067745E-3</v>
      </c>
      <c r="D4691">
        <f>+Dados!D4691/Dados!D4690-1</f>
        <v>8.61873440689509E-3</v>
      </c>
      <c r="E4691">
        <f>+Dados!E4691/Dados!E4690-1</f>
        <v>6.3941096686688237E-3</v>
      </c>
      <c r="F4691">
        <f>+Dados!F4691/Dados!F4690-1</f>
        <v>-1.5290519877675379E-3</v>
      </c>
      <c r="G4691">
        <f>+Dados!G4691/Dados!G4690-1</f>
        <v>-1.8018018018018944E-3</v>
      </c>
      <c r="H4691">
        <f>+Dados!H4691/Dados!H4690-1</f>
        <v>6.1985472154963972E-3</v>
      </c>
      <c r="I4691">
        <f>+Dados!I4691/Dados!I4690-1</f>
        <v>-2.1446176498831626E-3</v>
      </c>
      <c r="J4691">
        <f>+Dados!J4691/Dados!J4690-1</f>
        <v>1.3574852585587216E-3</v>
      </c>
      <c r="K4691">
        <f>+Dados!K4691/Dados!K4690-1</f>
        <v>1.2774785769653629E-3</v>
      </c>
      <c r="L4691">
        <f t="shared" si="219"/>
        <v>1.1589340097773015E-3</v>
      </c>
      <c r="M4691">
        <f t="shared" si="220"/>
        <v>1.2774785769653629E-3</v>
      </c>
      <c r="N4691">
        <f t="shared" si="221"/>
        <v>12.50363713605576</v>
      </c>
    </row>
    <row r="4692" spans="1:14" x14ac:dyDescent="0.25">
      <c r="A4692" s="1">
        <v>41810</v>
      </c>
      <c r="B4692">
        <f>+Dados!B4692/Dados!B4691-1</f>
        <v>-3.2600744251137792E-3</v>
      </c>
      <c r="C4692">
        <f>+Dados!C4692/Dados!C4691-1</f>
        <v>8.4388185654007408E-3</v>
      </c>
      <c r="D4692">
        <f>+Dados!D4692/Dados!D4691-1</f>
        <v>-6.0265347425230154E-3</v>
      </c>
      <c r="E4692">
        <f>+Dados!E4692/Dados!E4691-1</f>
        <v>-3.5083215676207091E-3</v>
      </c>
      <c r="F4692">
        <f>+Dados!F4692/Dados!F4691-1</f>
        <v>3.2257013456711281E-3</v>
      </c>
      <c r="G4692">
        <f>+Dados!G4692/Dados!G4691-1</f>
        <v>-3.7431122933686556E-3</v>
      </c>
      <c r="H4692">
        <f>+Dados!H4692/Dados!H4691-1</f>
        <v>9.5293098469535487E-3</v>
      </c>
      <c r="I4692">
        <f>+Dados!I4692/Dados!I4691-1</f>
        <v>6.3514467184193624E-3</v>
      </c>
      <c r="J4692">
        <f>+Dados!J4692/Dados!J4691-1</f>
        <v>4.384664266045224E-3</v>
      </c>
      <c r="K4692">
        <f>+Dados!K4692/Dados!K4691-1</f>
        <v>1.7300585025625814E-3</v>
      </c>
      <c r="L4692">
        <f t="shared" si="219"/>
        <v>1.2131202509037581E-3</v>
      </c>
      <c r="M4692">
        <f t="shared" si="220"/>
        <v>-1.7300585025625814E-3</v>
      </c>
      <c r="N4692">
        <f t="shared" si="221"/>
        <v>12.482005112315569</v>
      </c>
    </row>
    <row r="4693" spans="1:14" x14ac:dyDescent="0.25">
      <c r="A4693" s="1">
        <v>41813</v>
      </c>
      <c r="B4693">
        <f>+Dados!B4693/Dados!B4692-1</f>
        <v>2.5846801857141166E-3</v>
      </c>
      <c r="C4693">
        <f>+Dados!C4693/Dados!C4692-1</f>
        <v>-3.2021176671505058E-3</v>
      </c>
      <c r="D4693">
        <f>+Dados!D4693/Dados!D4692-1</f>
        <v>-3.1672774987556718E-3</v>
      </c>
      <c r="E4693">
        <f>+Dados!E4693/Dados!E4692-1</f>
        <v>-5.5600875874800559E-3</v>
      </c>
      <c r="F4693">
        <f>+Dados!F4693/Dados!F4692-1</f>
        <v>2.695680415719437E-3</v>
      </c>
      <c r="G4693">
        <f>+Dados!G4693/Dados!G4692-1</f>
        <v>1.0108138004691902E-3</v>
      </c>
      <c r="H4693">
        <f>+Dados!H4693/Dados!H4692-1</f>
        <v>3.9909556499946319E-3</v>
      </c>
      <c r="I4693">
        <f>+Dados!I4693/Dados!I4692-1</f>
        <v>1.1475200816013498E-3</v>
      </c>
      <c r="J4693">
        <f>+Dados!J4693/Dados!J4692-1</f>
        <v>-6.3057553198220262E-3</v>
      </c>
      <c r="K4693">
        <f>+Dados!K4693/Dados!K4692-1</f>
        <v>-1.3246419817014576E-4</v>
      </c>
      <c r="L4693">
        <f t="shared" si="219"/>
        <v>-4.4858690863725751E-4</v>
      </c>
      <c r="M4693">
        <f t="shared" si="220"/>
        <v>1.3246419817014576E-4</v>
      </c>
      <c r="N4693">
        <f t="shared" si="221"/>
        <v>12.483658531114328</v>
      </c>
    </row>
    <row r="4694" spans="1:14" x14ac:dyDescent="0.25">
      <c r="A4694" s="1">
        <v>41814</v>
      </c>
      <c r="B4694">
        <f>+Dados!B4694/Dados!B4693-1</f>
        <v>-5.0923789366474903E-3</v>
      </c>
      <c r="C4694">
        <f>+Dados!C4694/Dados!C4693-1</f>
        <v>1.9988292571482269E-4</v>
      </c>
      <c r="D4694">
        <f>+Dados!D4694/Dados!D4693-1</f>
        <v>2.4964822295856504E-3</v>
      </c>
      <c r="E4694">
        <f>+Dados!E4694/Dados!E4693-1</f>
        <v>-4.9003734645857167E-3</v>
      </c>
      <c r="F4694">
        <f>+Dados!F4694/Dados!F4693-1</f>
        <v>-7.0287953875555198E-3</v>
      </c>
      <c r="G4694">
        <f>+Dados!G4694/Dados!G4693-1</f>
        <v>-2.3625347711770939E-3</v>
      </c>
      <c r="H4694">
        <f>+Dados!H4694/Dados!H4693-1</f>
        <v>-1.9794055000067923E-2</v>
      </c>
      <c r="I4694">
        <f>+Dados!I4694/Dados!I4693-1</f>
        <v>-8.8830871115638255E-3</v>
      </c>
      <c r="J4694">
        <f>+Dados!J4694/Dados!J4693-1</f>
        <v>-1.0017403115582191E-2</v>
      </c>
      <c r="K4694">
        <f>+Dados!K4694/Dados!K4693-1</f>
        <v>-6.4353106814546424E-3</v>
      </c>
      <c r="L4694">
        <f t="shared" si="219"/>
        <v>-5.97247007099735E-3</v>
      </c>
      <c r="M4694">
        <f t="shared" si="220"/>
        <v>6.4353106814546424E-3</v>
      </c>
      <c r="N4694">
        <f t="shared" si="221"/>
        <v>12.563994752203239</v>
      </c>
    </row>
    <row r="4695" spans="1:14" x14ac:dyDescent="0.25">
      <c r="A4695" s="1">
        <v>41815</v>
      </c>
      <c r="B4695">
        <f>+Dados!B4695/Dados!B4694-1</f>
        <v>5.6942689422414539E-3</v>
      </c>
      <c r="C4695">
        <f>+Dados!C4695/Dados!C4694-1</f>
        <v>1.0848618942259636E-2</v>
      </c>
      <c r="D4695">
        <f>+Dados!D4695/Dados!D4694-1</f>
        <v>4.799420447342051E-3</v>
      </c>
      <c r="E4695">
        <f>+Dados!E4695/Dados!E4694-1</f>
        <v>-6.5081568899683084E-4</v>
      </c>
      <c r="F4695">
        <f>+Dados!F4695/Dados!F4694-1</f>
        <v>1.0764613778704302E-3</v>
      </c>
      <c r="G4695">
        <f>+Dados!G4695/Dados!G4694-1</f>
        <v>8.231160001527682E-3</v>
      </c>
      <c r="H4695">
        <f>+Dados!H4695/Dados!H4694-1</f>
        <v>6.6435986159167904E-3</v>
      </c>
      <c r="I4695">
        <f>+Dados!I4695/Dados!I4694-1</f>
        <v>7.9025988627967614E-3</v>
      </c>
      <c r="J4695">
        <f>+Dados!J4695/Dados!J4694-1</f>
        <v>1.350598122025426E-3</v>
      </c>
      <c r="K4695">
        <f>+Dados!K4695/Dados!K4694-1</f>
        <v>4.8975113067570852E-3</v>
      </c>
      <c r="L4695">
        <f t="shared" si="219"/>
        <v>4.8401475698432311E-3</v>
      </c>
      <c r="M4695">
        <f t="shared" si="220"/>
        <v>4.8975113067570852E-3</v>
      </c>
      <c r="N4695">
        <f t="shared" si="221"/>
        <v>12.625527058560191</v>
      </c>
    </row>
    <row r="4696" spans="1:14" x14ac:dyDescent="0.25">
      <c r="A4696" s="1">
        <v>41816</v>
      </c>
      <c r="B4696">
        <f>+Dados!B4696/Dados!B4695-1</f>
        <v>-1.5427435387674882E-3</v>
      </c>
      <c r="C4696">
        <f>+Dados!C4696/Dados!C4695-1</f>
        <v>5.507307773775505E-4</v>
      </c>
      <c r="D4696">
        <f>+Dados!D4696/Dados!D4695-1</f>
        <v>2.0277577505407596E-3</v>
      </c>
      <c r="E4696">
        <f>+Dados!E4696/Dados!E4695-1</f>
        <v>-3.8857291711892339E-3</v>
      </c>
      <c r="F4696">
        <f>+Dados!F4696/Dados!F4695-1</f>
        <v>-3.3236664602951382E-3</v>
      </c>
      <c r="G4696">
        <f>+Dados!G4696/Dados!G4695-1</f>
        <v>8.3344382778038906E-4</v>
      </c>
      <c r="H4696">
        <f>+Dados!H4696/Dados!H4695-1</f>
        <v>7.837206104772676E-4</v>
      </c>
      <c r="I4696">
        <f>+Dados!I4696/Dados!I4695-1</f>
        <v>-1.6573705179282472E-3</v>
      </c>
      <c r="J4696">
        <f>+Dados!J4696/Dados!J4695-1</f>
        <v>-1.8197777730201148E-3</v>
      </c>
      <c r="K4696">
        <f>+Dados!K4696/Dados!K4695-1</f>
        <v>-1.1788836944636172E-3</v>
      </c>
      <c r="L4696">
        <f t="shared" si="219"/>
        <v>-1.1474578900375525E-3</v>
      </c>
      <c r="M4696">
        <f t="shared" si="220"/>
        <v>1.1788836944636172E-3</v>
      </c>
      <c r="N4696">
        <f t="shared" si="221"/>
        <v>12.640411086543539</v>
      </c>
    </row>
    <row r="4697" spans="1:14" x14ac:dyDescent="0.25">
      <c r="A4697" s="1">
        <v>41817</v>
      </c>
      <c r="B4697">
        <f>+Dados!B4697/Dados!B4696-1</f>
        <v>5.8778552996272548E-3</v>
      </c>
      <c r="C4697">
        <f>+Dados!C4697/Dados!C4696-1</f>
        <v>-2.0888023259096888E-3</v>
      </c>
      <c r="D4697">
        <f>+Dados!D4697/Dados!D4696-1</f>
        <v>3.3727571165174108E-3</v>
      </c>
      <c r="E4697">
        <f>+Dados!E4697/Dados!E4696-1</f>
        <v>1.3511452045240624E-3</v>
      </c>
      <c r="F4697">
        <f>+Dados!F4697/Dados!F4696-1</f>
        <v>2.321247588844777E-3</v>
      </c>
      <c r="G4697">
        <f>+Dados!G4697/Dados!G4696-1</f>
        <v>2.611806120710769E-3</v>
      </c>
      <c r="H4697">
        <f>+Dados!H4697/Dados!H4696-1</f>
        <v>-4.8085509775097623E-4</v>
      </c>
      <c r="I4697">
        <f>+Dados!I4697/Dados!I4696-1</f>
        <v>-3.8310506656451526E-3</v>
      </c>
      <c r="J4697">
        <f>+Dados!J4697/Dados!J4696-1</f>
        <v>2.8740562800273484E-3</v>
      </c>
      <c r="K4697">
        <f>+Dados!K4697/Dados!K4696-1</f>
        <v>1.9108685050301943E-3</v>
      </c>
      <c r="L4697">
        <f t="shared" si="219"/>
        <v>2.0917827431135186E-3</v>
      </c>
      <c r="M4697">
        <f t="shared" si="220"/>
        <v>1.9108685050301943E-3</v>
      </c>
      <c r="N4697">
        <f t="shared" si="221"/>
        <v>12.66456524997945</v>
      </c>
    </row>
    <row r="4698" spans="1:14" x14ac:dyDescent="0.25">
      <c r="A4698" s="1">
        <v>41820</v>
      </c>
      <c r="B4698">
        <f>+Dados!B4698/Dados!B4697-1</f>
        <v>1.5677704404009063E-3</v>
      </c>
      <c r="C4698">
        <f>+Dados!C4698/Dados!C4697-1</f>
        <v>-3.5923401125788068E-3</v>
      </c>
      <c r="D4698">
        <f>+Dados!D4698/Dados!D4697-1</f>
        <v>8.1122266045177138E-3</v>
      </c>
      <c r="E4698">
        <f>+Dados!E4698/Dados!E4697-1</f>
        <v>-3.4821214825142555E-4</v>
      </c>
      <c r="F4698">
        <f>+Dados!F4698/Dados!F4697-1</f>
        <v>9.7853741274800399E-5</v>
      </c>
      <c r="G4698">
        <f>+Dados!G4698/Dados!G4697-1</f>
        <v>-6.0405851816902612E-4</v>
      </c>
      <c r="H4698">
        <f>+Dados!H4698/Dados!H4697-1</f>
        <v>1.5119859247847423E-4</v>
      </c>
      <c r="I4698">
        <f>+Dados!I4698/Dados!I4697-1</f>
        <v>4.51879626958962E-3</v>
      </c>
      <c r="J4698">
        <f>+Dados!J4698/Dados!J4697-1</f>
        <v>-4.213182770862689E-3</v>
      </c>
      <c r="K4698">
        <f>+Dados!K4698/Dados!K4697-1</f>
        <v>-3.722569631802175E-4</v>
      </c>
      <c r="L4698">
        <f t="shared" si="219"/>
        <v>-2.5918248576202322E-4</v>
      </c>
      <c r="M4698">
        <f t="shared" si="220"/>
        <v>-3.722569631802175E-4</v>
      </c>
      <c r="N4698">
        <f t="shared" si="221"/>
        <v>12.659850777379495</v>
      </c>
    </row>
    <row r="4699" spans="1:14" x14ac:dyDescent="0.25">
      <c r="A4699" s="1">
        <v>41821</v>
      </c>
      <c r="B4699">
        <f>+Dados!B4699/Dados!B4698-1</f>
        <v>1.0672611706669111E-2</v>
      </c>
      <c r="C4699">
        <f>+Dados!C4699/Dados!C4698-1</f>
        <v>1.2575938227445738E-2</v>
      </c>
      <c r="D4699">
        <f>+Dados!D4699/Dados!D4698-1</f>
        <v>-9.7808206997733738E-3</v>
      </c>
      <c r="E4699">
        <f>+Dados!E4699/Dados!E4698-1</f>
        <v>2.4383340953126886E-3</v>
      </c>
      <c r="F4699">
        <f>+Dados!F4699/Dados!F4698-1</f>
        <v>5.6749616777014289E-3</v>
      </c>
      <c r="G4699">
        <f>+Dados!G4699/Dados!G4698-1</f>
        <v>1.0539636968060151E-2</v>
      </c>
      <c r="H4699">
        <f>+Dados!H4699/Dados!H4698-1</f>
        <v>9.7577065266696295E-4</v>
      </c>
      <c r="I4699">
        <f>+Dados!I4699/Dados!I4698-1</f>
        <v>1.6590096988258196E-3</v>
      </c>
      <c r="J4699">
        <f>+Dados!J4699/Dados!J4698-1</f>
        <v>5.755890122634888E-3</v>
      </c>
      <c r="K4699">
        <f>+Dados!K4699/Dados!K4698-1</f>
        <v>6.6777705338432192E-3</v>
      </c>
      <c r="L4699">
        <f t="shared" si="219"/>
        <v>6.5266792993890627E-3</v>
      </c>
      <c r="M4699">
        <f t="shared" si="220"/>
        <v>6.6777705338432192E-3</v>
      </c>
      <c r="N4699">
        <f t="shared" si="221"/>
        <v>12.744390355863532</v>
      </c>
    </row>
    <row r="4700" spans="1:14" x14ac:dyDescent="0.25">
      <c r="A4700" s="1">
        <v>41822</v>
      </c>
      <c r="B4700">
        <f>+Dados!B4700/Dados!B4699-1</f>
        <v>2.0337604230213913E-4</v>
      </c>
      <c r="C4700">
        <f>+Dados!C4700/Dados!C4699-1</f>
        <v>7.0789761417475727E-3</v>
      </c>
      <c r="D4700">
        <f>+Dados!D4700/Dados!D4699-1</f>
        <v>-1.9575270506891673E-2</v>
      </c>
      <c r="E4700">
        <f>+Dados!E4700/Dados!E4699-1</f>
        <v>2.2369421218373375E-3</v>
      </c>
      <c r="F4700">
        <f>+Dados!F4700/Dados!F4699-1</f>
        <v>-2.5944543538203302E-4</v>
      </c>
      <c r="G4700">
        <f>+Dados!G4700/Dados!G4699-1</f>
        <v>1.5513728715352837E-3</v>
      </c>
      <c r="H4700">
        <f>+Dados!H4700/Dados!H4699-1</f>
        <v>-1.1121179668837078E-3</v>
      </c>
      <c r="I4700">
        <f>+Dados!I4700/Dados!I4699-1</f>
        <v>1.5607083704931579E-3</v>
      </c>
      <c r="J4700">
        <f>+Dados!J4700/Dados!J4699-1</f>
        <v>-1.1744858954921833E-3</v>
      </c>
      <c r="K4700">
        <f>+Dados!K4700/Dados!K4699-1</f>
        <v>6.5881308433302088E-4</v>
      </c>
      <c r="L4700">
        <f t="shared" si="219"/>
        <v>1.1540727515643777E-4</v>
      </c>
      <c r="M4700">
        <f t="shared" si="220"/>
        <v>-6.5881308433302088E-4</v>
      </c>
      <c r="N4700">
        <f t="shared" si="221"/>
        <v>12.735994184745241</v>
      </c>
    </row>
    <row r="4701" spans="1:14" x14ac:dyDescent="0.25">
      <c r="A4701" s="1">
        <v>41823</v>
      </c>
      <c r="B4701">
        <f>+Dados!B4701/Dados!B4700-1</f>
        <v>5.2084962617697794E-3</v>
      </c>
      <c r="C4701">
        <f>+Dados!C4701/Dados!C4700-1</f>
        <v>4.1061759670393272E-3</v>
      </c>
      <c r="D4701">
        <f>+Dados!D4701/Dados!D4700-1</f>
        <v>-1.0761551495168775E-2</v>
      </c>
      <c r="E4701">
        <f>+Dados!E4701/Dados!E4700-1</f>
        <v>5.7640634480367048E-3</v>
      </c>
      <c r="F4701">
        <f>+Dados!F4701/Dados!F4700-1</f>
        <v>7.6880656567295258E-3</v>
      </c>
      <c r="G4701">
        <f>+Dados!G4701/Dados!G4700-1</f>
        <v>7.7075246342190873E-3</v>
      </c>
      <c r="H4701">
        <f>+Dados!H4701/Dados!H4700-1</f>
        <v>3.9036190947452365E-3</v>
      </c>
      <c r="I4701">
        <f>+Dados!I4701/Dados!I4700-1</f>
        <v>6.7101287963111655E-3</v>
      </c>
      <c r="J4701">
        <f>+Dados!J4701/Dados!J4700-1</f>
        <v>8.1027921494847277E-3</v>
      </c>
      <c r="K4701">
        <f>+Dados!K4701/Dados!K4700-1</f>
        <v>5.4795079698359839E-3</v>
      </c>
      <c r="L4701">
        <f t="shared" si="219"/>
        <v>5.1443632669961369E-3</v>
      </c>
      <c r="M4701">
        <f t="shared" si="220"/>
        <v>-5.4795079698359839E-3</v>
      </c>
      <c r="N4701">
        <f t="shared" si="221"/>
        <v>12.666207203106145</v>
      </c>
    </row>
    <row r="4702" spans="1:14" x14ac:dyDescent="0.25">
      <c r="A4702" s="1">
        <v>41824</v>
      </c>
      <c r="B4702">
        <f>+Dados!B4702/Dados!B4701-1</f>
        <v>0</v>
      </c>
      <c r="C4702">
        <f>+Dados!C4702/Dados!C4701-1</f>
        <v>0</v>
      </c>
      <c r="D4702">
        <f>+Dados!D4702/Dados!D4701-1</f>
        <v>0</v>
      </c>
      <c r="E4702">
        <f>+Dados!E4702/Dados!E4701-1</f>
        <v>0</v>
      </c>
      <c r="F4702">
        <f>+Dados!F4702/Dados!F4701-1</f>
        <v>0</v>
      </c>
      <c r="G4702">
        <f>+Dados!G4702/Dados!G4701-1</f>
        <v>0</v>
      </c>
      <c r="H4702">
        <f>+Dados!H4702/Dados!H4701-1</f>
        <v>0</v>
      </c>
      <c r="I4702">
        <f>+Dados!I4702/Dados!I4701-1</f>
        <v>0</v>
      </c>
      <c r="J4702">
        <f>+Dados!J4702/Dados!J4701-1</f>
        <v>0</v>
      </c>
      <c r="K4702">
        <f>+Dados!K4702/Dados!K4701-1</f>
        <v>0</v>
      </c>
      <c r="L4702">
        <f t="shared" si="219"/>
        <v>-6.0319346996083346E-5</v>
      </c>
      <c r="M4702">
        <f t="shared" si="220"/>
        <v>0</v>
      </c>
      <c r="N4702">
        <f t="shared" si="221"/>
        <v>12.666207203106145</v>
      </c>
    </row>
    <row r="4703" spans="1:14" x14ac:dyDescent="0.25">
      <c r="A4703" s="1">
        <v>41827</v>
      </c>
      <c r="B4703">
        <f>+Dados!B4703/Dados!B4702-1</f>
        <v>-1.7116093796198939E-4</v>
      </c>
      <c r="C4703">
        <f>+Dados!C4703/Dados!C4702-1</f>
        <v>-7.5411017771492839E-3</v>
      </c>
      <c r="D4703">
        <f>+Dados!D4703/Dados!D4702-1</f>
        <v>4.1662808999165524E-3</v>
      </c>
      <c r="E4703">
        <f>+Dados!E4703/Dados!E4702-1</f>
        <v>7.7562804326292145E-4</v>
      </c>
      <c r="F4703">
        <f>+Dados!F4703/Dados!F4702-1</f>
        <v>-5.0540818954416533E-3</v>
      </c>
      <c r="G4703">
        <f>+Dados!G4703/Dados!G4702-1</f>
        <v>-6.2040483730577689E-3</v>
      </c>
      <c r="H4703">
        <f>+Dados!H4703/Dados!H4702-1</f>
        <v>-5.668359872393447E-3</v>
      </c>
      <c r="I4703">
        <f>+Dados!I4703/Dados!I4702-1</f>
        <v>-8.1185241344452486E-3</v>
      </c>
      <c r="J4703">
        <f>+Dados!J4703/Dados!J4702-1</f>
        <v>-6.6167582126268609E-3</v>
      </c>
      <c r="K4703">
        <f>+Dados!K4703/Dados!K4702-1</f>
        <v>-3.9235218548472339E-3</v>
      </c>
      <c r="L4703">
        <f t="shared" si="219"/>
        <v>-3.7608375244194791E-3</v>
      </c>
      <c r="M4703">
        <f t="shared" si="220"/>
        <v>3.9235218548472339E-3</v>
      </c>
      <c r="N4703">
        <f t="shared" si="221"/>
        <v>12.715903343885556</v>
      </c>
    </row>
    <row r="4704" spans="1:14" x14ac:dyDescent="0.25">
      <c r="A4704" s="1">
        <v>41828</v>
      </c>
      <c r="B4704">
        <f>+Dados!B4704/Dados!B4703-1</f>
        <v>-9.8512201195217752E-3</v>
      </c>
      <c r="C4704">
        <f>+Dados!C4704/Dados!C4703-1</f>
        <v>-9.1907143056680907E-3</v>
      </c>
      <c r="D4704">
        <f>+Dados!D4704/Dados!D4703-1</f>
        <v>6.1773925871289048E-3</v>
      </c>
      <c r="E4704">
        <f>+Dados!E4704/Dados!E4703-1</f>
        <v>-1.5285252960172135E-3</v>
      </c>
      <c r="F4704">
        <f>+Dados!F4704/Dados!F4703-1</f>
        <v>-8.5741094250492145E-3</v>
      </c>
      <c r="G4704">
        <f>+Dados!G4704/Dados!G4703-1</f>
        <v>-9.951175878647911E-3</v>
      </c>
      <c r="H4704">
        <f>+Dados!H4704/Dados!H4703-1</f>
        <v>-1.5835203723337798E-3</v>
      </c>
      <c r="I4704">
        <f>+Dados!I4704/Dados!I4703-1</f>
        <v>-2.9300296187777519E-3</v>
      </c>
      <c r="J4704">
        <f>+Dados!J4704/Dados!J4703-1</f>
        <v>-7.5147840567025836E-3</v>
      </c>
      <c r="K4704">
        <f>+Dados!K4704/Dados!K4703-1</f>
        <v>-7.0488017752527998E-3</v>
      </c>
      <c r="L4704">
        <f t="shared" si="219"/>
        <v>-6.755758038240826E-3</v>
      </c>
      <c r="M4704">
        <f t="shared" si="220"/>
        <v>-7.0488017752527998E-3</v>
      </c>
      <c r="N4704">
        <f t="shared" si="221"/>
        <v>12.626271461821233</v>
      </c>
    </row>
    <row r="4705" spans="1:14" x14ac:dyDescent="0.25">
      <c r="A4705" s="1">
        <v>41829</v>
      </c>
      <c r="B4705">
        <f>+Dados!B4705/Dados!B4704-1</f>
        <v>4.7781462678591069E-3</v>
      </c>
      <c r="C4705">
        <f>+Dados!C4705/Dados!C4704-1</f>
        <v>3.7921506710272279E-3</v>
      </c>
      <c r="D4705">
        <f>+Dados!D4705/Dados!D4704-1</f>
        <v>-1.5119582149728528E-3</v>
      </c>
      <c r="E4705">
        <f>+Dados!E4705/Dados!E4704-1</f>
        <v>3.7085750016170316E-3</v>
      </c>
      <c r="F4705">
        <f>+Dados!F4705/Dados!F4704-1</f>
        <v>2.6107956399712418E-3</v>
      </c>
      <c r="G4705">
        <f>+Dados!G4705/Dados!G4704-1</f>
        <v>1.2215780755910233E-2</v>
      </c>
      <c r="H4705">
        <f>+Dados!H4705/Dados!H4704-1</f>
        <v>6.3579191261653456E-3</v>
      </c>
      <c r="I4705">
        <f>+Dados!I4705/Dados!I4704-1</f>
        <v>4.0246590219439327E-3</v>
      </c>
      <c r="J4705">
        <f>+Dados!J4705/Dados!J4704-1</f>
        <v>1.5487534685625359E-3</v>
      </c>
      <c r="K4705">
        <f>+Dados!K4705/Dados!K4704-1</f>
        <v>4.6442678303448837E-3</v>
      </c>
      <c r="L4705">
        <f t="shared" si="219"/>
        <v>4.4653171377778298E-3</v>
      </c>
      <c r="M4705">
        <f t="shared" si="220"/>
        <v>4.6442678303448837E-3</v>
      </c>
      <c r="N4705">
        <f t="shared" si="221"/>
        <v>12.684911248188572</v>
      </c>
    </row>
    <row r="4706" spans="1:14" x14ac:dyDescent="0.25">
      <c r="A4706" s="1">
        <v>41830</v>
      </c>
      <c r="B4706">
        <f>+Dados!B4706/Dados!B4705-1</f>
        <v>-2.9252115694463621E-3</v>
      </c>
      <c r="C4706">
        <f>+Dados!C4706/Dados!C4705-1</f>
        <v>-2.3874727898320902E-4</v>
      </c>
      <c r="D4706">
        <f>+Dados!D4706/Dados!D4705-1</f>
        <v>6.0569907768548426E-3</v>
      </c>
      <c r="E4706">
        <f>+Dados!E4706/Dados!E4705-1</f>
        <v>-8.1630899443618787E-4</v>
      </c>
      <c r="F4706">
        <f>+Dados!F4706/Dados!F4705-1</f>
        <v>-6.2170431612526E-3</v>
      </c>
      <c r="G4706">
        <f>+Dados!G4706/Dados!G4705-1</f>
        <v>-9.2790598211131003E-3</v>
      </c>
      <c r="H4706">
        <f>+Dados!H4706/Dados!H4705-1</f>
        <v>-9.4971837355589672E-3</v>
      </c>
      <c r="I4706">
        <f>+Dados!I4706/Dados!I4705-1</f>
        <v>-4.4857315560079547E-3</v>
      </c>
      <c r="J4706">
        <f>+Dados!J4706/Dados!J4705-1</f>
        <v>-5.3478232855823649E-3</v>
      </c>
      <c r="K4706">
        <f>+Dados!K4706/Dados!K4705-1</f>
        <v>-4.1310716999271024E-3</v>
      </c>
      <c r="L4706">
        <f t="shared" si="219"/>
        <v>-4.1385523631291207E-3</v>
      </c>
      <c r="M4706">
        <f t="shared" si="220"/>
        <v>4.1310716999271024E-3</v>
      </c>
      <c r="N4706">
        <f t="shared" si="221"/>
        <v>12.737313526062049</v>
      </c>
    </row>
    <row r="4707" spans="1:14" x14ac:dyDescent="0.25">
      <c r="A4707" s="1">
        <v>41831</v>
      </c>
      <c r="B4707">
        <f>+Dados!B4707/Dados!B4706-1</f>
        <v>4.3144022591778963E-3</v>
      </c>
      <c r="C4707">
        <f>+Dados!C4707/Dados!C4706-1</f>
        <v>1.4328257571500913E-3</v>
      </c>
      <c r="D4707">
        <f>+Dados!D4707/Dados!D4706-1</f>
        <v>-6.9327251995439099E-3</v>
      </c>
      <c r="E4707">
        <f>+Dados!E4707/Dados!E4706-1</f>
        <v>8.169758992109255E-4</v>
      </c>
      <c r="F4707">
        <f>+Dados!F4707/Dados!F4706-1</f>
        <v>1.2773901935736465E-3</v>
      </c>
      <c r="G4707">
        <f>+Dados!G4707/Dados!G4706-1</f>
        <v>3.3034273058298869E-3</v>
      </c>
      <c r="H4707">
        <f>+Dados!H4707/Dados!H4706-1</f>
        <v>-7.6373900049808707E-3</v>
      </c>
      <c r="I4707">
        <f>+Dados!I4707/Dados!I4706-1</f>
        <v>1.0545826409305015E-3</v>
      </c>
      <c r="J4707">
        <f>+Dados!J4707/Dados!J4706-1</f>
        <v>5.7652444290896554E-3</v>
      </c>
      <c r="K4707">
        <f>+Dados!K4707/Dados!K4706-1</f>
        <v>1.4709224507656327E-3</v>
      </c>
      <c r="L4707">
        <f t="shared" si="219"/>
        <v>1.4315620237919703E-3</v>
      </c>
      <c r="M4707">
        <f t="shared" si="220"/>
        <v>-1.4709224507656327E-3</v>
      </c>
      <c r="N4707">
        <f t="shared" si="221"/>
        <v>12.718577925634124</v>
      </c>
    </row>
    <row r="4708" spans="1:14" x14ac:dyDescent="0.25">
      <c r="A4708" s="1">
        <v>41834</v>
      </c>
      <c r="B4708">
        <f>+Dados!B4708/Dados!B4707-1</f>
        <v>7.7013200031244011E-3</v>
      </c>
      <c r="C4708">
        <f>+Dados!C4708/Dados!C4707-1</f>
        <v>3.6190209005471097E-3</v>
      </c>
      <c r="D4708">
        <f>+Dados!D4708/Dados!D4707-1</f>
        <v>-1.2033252193083044E-2</v>
      </c>
      <c r="E4708">
        <f>+Dados!E4708/Dados!E4707-1</f>
        <v>3.8452450001074112E-3</v>
      </c>
      <c r="F4708">
        <f>+Dados!F4708/Dados!F4707-1</f>
        <v>6.0516846581617489E-3</v>
      </c>
      <c r="G4708">
        <f>+Dados!G4708/Dados!G4707-1</f>
        <v>2.6751973659595585E-3</v>
      </c>
      <c r="H4708">
        <f>+Dados!H4708/Dados!H4707-1</f>
        <v>8.741843734314747E-3</v>
      </c>
      <c r="I4708">
        <f>+Dados!I4708/Dados!I4707-1</f>
        <v>6.3846767757391731E-5</v>
      </c>
      <c r="J4708">
        <f>+Dados!J4708/Dados!J4707-1</f>
        <v>5.6033834990016906E-3</v>
      </c>
      <c r="K4708">
        <f>+Dados!K4708/Dados!K4707-1</f>
        <v>4.8435533483188742E-3</v>
      </c>
      <c r="L4708">
        <f t="shared" si="219"/>
        <v>4.4991022107747723E-3</v>
      </c>
      <c r="M4708">
        <f t="shared" si="220"/>
        <v>-4.8435533483188742E-3</v>
      </c>
      <c r="N4708">
        <f t="shared" si="221"/>
        <v>12.656974814936564</v>
      </c>
    </row>
    <row r="4709" spans="1:14" x14ac:dyDescent="0.25">
      <c r="A4709" s="1">
        <v>41835</v>
      </c>
      <c r="B4709">
        <f>+Dados!B4709/Dados!B4708-1</f>
        <v>-1.9687480622559983E-3</v>
      </c>
      <c r="C4709">
        <f>+Dados!C4709/Dados!C4708-1</f>
        <v>-9.0149270419858096E-3</v>
      </c>
      <c r="D4709">
        <f>+Dados!D4709/Dados!D4708-1</f>
        <v>5.0671749337547478E-3</v>
      </c>
      <c r="E4709">
        <f>+Dados!E4709/Dados!E4708-1</f>
        <v>-8.1104215707255012E-3</v>
      </c>
      <c r="F4709">
        <f>+Dados!F4709/Dados!F4708-1</f>
        <v>6.6005527556494137E-3</v>
      </c>
      <c r="G4709">
        <f>+Dados!G4709/Dados!G4708-1</f>
        <v>-3.526316771461091E-3</v>
      </c>
      <c r="H4709">
        <f>+Dados!H4709/Dados!H4708-1</f>
        <v>-4.3814183632568948E-3</v>
      </c>
      <c r="I4709">
        <f>+Dados!I4709/Dados!I4708-1</f>
        <v>-2.681393047530789E-3</v>
      </c>
      <c r="J4709">
        <f>+Dados!J4709/Dados!J4708-1</f>
        <v>4.6968403074298948E-4</v>
      </c>
      <c r="K4709">
        <f>+Dados!K4709/Dados!K4708-1</f>
        <v>-1.9320960226444361E-3</v>
      </c>
      <c r="L4709">
        <f t="shared" si="219"/>
        <v>-2.0755487772474192E-3</v>
      </c>
      <c r="M4709">
        <f t="shared" si="220"/>
        <v>1.9320960226444361E-3</v>
      </c>
      <c r="N4709">
        <f t="shared" si="221"/>
        <v>12.681429305635216</v>
      </c>
    </row>
    <row r="4710" spans="1:14" x14ac:dyDescent="0.25">
      <c r="A4710" s="1">
        <v>41836</v>
      </c>
      <c r="B4710">
        <f>+Dados!B4710/Dados!B4709-1</f>
        <v>9.6146378589958559E-3</v>
      </c>
      <c r="C4710">
        <f>+Dados!C4710/Dados!C4709-1</f>
        <v>-2.9053777696288474E-3</v>
      </c>
      <c r="D4710">
        <f>+Dados!D4710/Dados!D4709-1</f>
        <v>3.9777983348752155E-3</v>
      </c>
      <c r="E4710">
        <f>+Dados!E4710/Dados!E4709-1</f>
        <v>-9.7085284028386454E-4</v>
      </c>
      <c r="F4710">
        <f>+Dados!F4710/Dados!F4709-1</f>
        <v>-1.1628658182051277E-3</v>
      </c>
      <c r="G4710">
        <f>+Dados!G4710/Dados!G4709-1</f>
        <v>2.4902636309165338E-3</v>
      </c>
      <c r="H4710">
        <f>+Dados!H4710/Dados!H4709-1</f>
        <v>1.561762501041164E-2</v>
      </c>
      <c r="I4710">
        <f>+Dados!I4710/Dados!I4709-1</f>
        <v>7.1696059917421007E-3</v>
      </c>
      <c r="J4710">
        <f>+Dados!J4710/Dados!J4709-1</f>
        <v>5.3988306090222427E-3</v>
      </c>
      <c r="K4710">
        <f>+Dados!K4710/Dados!K4709-1</f>
        <v>4.2010849337998923E-3</v>
      </c>
      <c r="L4710">
        <f t="shared" si="219"/>
        <v>4.1537307933106728E-3</v>
      </c>
      <c r="M4710">
        <f t="shared" si="220"/>
        <v>-4.2010849337998923E-3</v>
      </c>
      <c r="N4710">
        <f t="shared" si="221"/>
        <v>12.628153544040265</v>
      </c>
    </row>
    <row r="4711" spans="1:14" x14ac:dyDescent="0.25">
      <c r="A4711" s="1">
        <v>41837</v>
      </c>
      <c r="B4711">
        <f>+Dados!B4711/Dados!B4710-1</f>
        <v>-1.3076923076923097E-2</v>
      </c>
      <c r="C4711">
        <f>+Dados!C4711/Dados!C4710-1</f>
        <v>-1.0905696139864585E-2</v>
      </c>
      <c r="D4711">
        <f>+Dados!D4711/Dados!D4710-1</f>
        <v>-9.8590251543352325E-3</v>
      </c>
      <c r="E4711">
        <f>+Dados!E4711/Dados!E4710-1</f>
        <v>-6.8025741804517148E-3</v>
      </c>
      <c r="F4711">
        <f>+Dados!F4711/Dados!F4710-1</f>
        <v>-1.2515361231485667E-2</v>
      </c>
      <c r="G4711">
        <f>+Dados!G4711/Dados!G4710-1</f>
        <v>-9.0958330998673897E-3</v>
      </c>
      <c r="H4711">
        <f>+Dados!H4711/Dados!H4710-1</f>
        <v>-1.6019901857597829E-2</v>
      </c>
      <c r="I4711">
        <f>+Dados!I4711/Dados!I4710-1</f>
        <v>-4.7668986557345416E-3</v>
      </c>
      <c r="J4711">
        <f>+Dados!J4711/Dados!J4710-1</f>
        <v>-1.5854823304680021E-2</v>
      </c>
      <c r="K4711">
        <f>+Dados!K4711/Dados!K4710-1</f>
        <v>-1.1834026372541717E-2</v>
      </c>
      <c r="L4711">
        <f t="shared" si="219"/>
        <v>-1.1720984950515859E-2</v>
      </c>
      <c r="M4711">
        <f t="shared" si="220"/>
        <v>1.1834026372541717E-2</v>
      </c>
      <c r="N4711">
        <f t="shared" si="221"/>
        <v>12.777595446116944</v>
      </c>
    </row>
    <row r="4712" spans="1:14" x14ac:dyDescent="0.25">
      <c r="A4712" s="1">
        <v>41838</v>
      </c>
      <c r="B4712">
        <f>+Dados!B4712/Dados!B4711-1</f>
        <v>1.3328137178487909E-2</v>
      </c>
      <c r="C4712">
        <f>+Dados!C4712/Dados!C4711-1</f>
        <v>1.6331550496238911E-2</v>
      </c>
      <c r="D4712">
        <f>+Dados!D4712/Dados!D4711-1</f>
        <v>1.0794714312302389E-2</v>
      </c>
      <c r="E4712">
        <f>+Dados!E4712/Dados!E4711-1</f>
        <v>9.8497532125849663E-3</v>
      </c>
      <c r="F4712">
        <f>+Dados!F4712/Dados!F4711-1</f>
        <v>1.0741771737350581E-2</v>
      </c>
      <c r="G4712">
        <f>+Dados!G4712/Dados!G4711-1</f>
        <v>8.9154446413088895E-3</v>
      </c>
      <c r="H4712">
        <f>+Dados!H4712/Dados!H4711-1</f>
        <v>2.8338449997915571E-3</v>
      </c>
      <c r="I4712">
        <f>+Dados!I4712/Dados!I4711-1</f>
        <v>6.5459654500750197E-3</v>
      </c>
      <c r="J4712">
        <f>+Dados!J4712/Dados!J4711-1</f>
        <v>7.828674948240133E-3</v>
      </c>
      <c r="K4712">
        <f>+Dados!K4712/Dados!K4711-1</f>
        <v>1.0264935780914586E-2</v>
      </c>
      <c r="L4712">
        <f t="shared" si="219"/>
        <v>1.0293322647576221E-2</v>
      </c>
      <c r="M4712">
        <f t="shared" si="220"/>
        <v>1.0264935780914586E-2</v>
      </c>
      <c r="N4712">
        <f t="shared" si="221"/>
        <v>12.908756642805841</v>
      </c>
    </row>
    <row r="4713" spans="1:14" x14ac:dyDescent="0.25">
      <c r="A4713" s="1">
        <v>41841</v>
      </c>
      <c r="B4713">
        <f>+Dados!B4713/Dados!B4712-1</f>
        <v>-7.5378817014082333E-4</v>
      </c>
      <c r="C4713">
        <f>+Dados!C4713/Dados!C4712-1</f>
        <v>-3.8976754657510382E-3</v>
      </c>
      <c r="D4713">
        <f>+Dados!D4713/Dados!D4712-1</f>
        <v>-1.0127048425704333E-3</v>
      </c>
      <c r="E4713">
        <f>+Dados!E4713/Dados!E4712-1</f>
        <v>-4.327792610455572E-3</v>
      </c>
      <c r="F4713">
        <f>+Dados!F4713/Dados!F4712-1</f>
        <v>-2.3328905161519309E-3</v>
      </c>
      <c r="G4713">
        <f>+Dados!G4713/Dados!G4712-1</f>
        <v>-4.9694546677376827E-3</v>
      </c>
      <c r="H4713">
        <f>+Dados!H4713/Dados!H4712-1</f>
        <v>1.5514399301852499E-3</v>
      </c>
      <c r="I4713">
        <f>+Dados!I4713/Dados!I4712-1</f>
        <v>-2.8551487849757251E-3</v>
      </c>
      <c r="J4713">
        <f>+Dados!J4713/Dados!J4712-1</f>
        <v>-2.3538978408337297E-3</v>
      </c>
      <c r="K4713">
        <f>+Dados!K4713/Dados!K4712-1</f>
        <v>-2.3202505622667013E-3</v>
      </c>
      <c r="L4713">
        <f t="shared" si="219"/>
        <v>-2.3248025277604598E-3</v>
      </c>
      <c r="M4713">
        <f t="shared" si="220"/>
        <v>-2.3202505622667013E-3</v>
      </c>
      <c r="N4713">
        <f t="shared" si="221"/>
        <v>12.878805092947207</v>
      </c>
    </row>
    <row r="4714" spans="1:14" x14ac:dyDescent="0.25">
      <c r="A4714" s="1">
        <v>41842</v>
      </c>
      <c r="B4714">
        <f>+Dados!B4714/Dados!B4713-1</f>
        <v>8.6212205185047797E-3</v>
      </c>
      <c r="C4714">
        <f>+Dados!C4714/Dados!C4713-1</f>
        <v>8.2496362531960798E-3</v>
      </c>
      <c r="D4714">
        <f>+Dados!D4714/Dados!D4713-1</f>
        <v>-1.612754584831011E-3</v>
      </c>
      <c r="E4714">
        <f>+Dados!E4714/Dados!E4713-1</f>
        <v>-1.989490301234853E-3</v>
      </c>
      <c r="F4714">
        <f>+Dados!F4714/Dados!F4713-1</f>
        <v>3.345133318177318E-3</v>
      </c>
      <c r="G4714">
        <f>+Dados!G4714/Dados!G4713-1</f>
        <v>4.5999887347212276E-3</v>
      </c>
      <c r="H4714">
        <f>+Dados!H4714/Dados!H4713-1</f>
        <v>7.6345379859756868E-3</v>
      </c>
      <c r="I4714">
        <f>+Dados!I4714/Dados!I4713-1</f>
        <v>1.5907355561211034E-3</v>
      </c>
      <c r="J4714">
        <f>+Dados!J4714/Dados!J4713-1</f>
        <v>4.5044078848588409E-3</v>
      </c>
      <c r="K4714">
        <f>+Dados!K4714/Dados!K4713-1</f>
        <v>5.0161499242102892E-3</v>
      </c>
      <c r="L4714">
        <f t="shared" si="219"/>
        <v>4.8949043744780331E-3</v>
      </c>
      <c r="M4714">
        <f t="shared" si="220"/>
        <v>-5.0161499242102892E-3</v>
      </c>
      <c r="N4714">
        <f t="shared" si="221"/>
        <v>12.814203075756302</v>
      </c>
    </row>
    <row r="4715" spans="1:14" x14ac:dyDescent="0.25">
      <c r="A4715" s="1">
        <v>41843</v>
      </c>
      <c r="B4715">
        <f>+Dados!B4715/Dados!B4714-1</f>
        <v>1.8010867574334011E-3</v>
      </c>
      <c r="C4715">
        <f>+Dados!C4715/Dados!C4714-1</f>
        <v>8.112084063047309E-3</v>
      </c>
      <c r="D4715">
        <f>+Dados!D4715/Dados!D4714-1</f>
        <v>-3.2307195273917344E-4</v>
      </c>
      <c r="E4715">
        <f>+Dados!E4715/Dados!E4714-1</f>
        <v>-1.1267361487291572E-3</v>
      </c>
      <c r="F4715">
        <f>+Dados!F4715/Dados!F4714-1</f>
        <v>1.8450184501845879E-3</v>
      </c>
      <c r="G4715">
        <f>+Dados!G4715/Dados!G4714-1</f>
        <v>-1.0092326094268689E-3</v>
      </c>
      <c r="H4715">
        <f>+Dados!H4715/Dados!H4714-1</f>
        <v>5.5864388168280765E-3</v>
      </c>
      <c r="I4715">
        <f>+Dados!I4715/Dados!I4714-1</f>
        <v>4.2881646655232863E-3</v>
      </c>
      <c r="J4715">
        <f>+Dados!J4715/Dados!J4714-1</f>
        <v>-4.3560889154620197E-3</v>
      </c>
      <c r="K4715">
        <f>+Dados!K4715/Dados!K4714-1</f>
        <v>1.7544382737448849E-3</v>
      </c>
      <c r="L4715">
        <f t="shared" si="219"/>
        <v>1.4503366726711276E-3</v>
      </c>
      <c r="M4715">
        <f t="shared" si="220"/>
        <v>-1.7544382737448849E-3</v>
      </c>
      <c r="N4715">
        <f t="shared" si="221"/>
        <v>12.791721347432656</v>
      </c>
    </row>
    <row r="4716" spans="1:14" x14ac:dyDescent="0.25">
      <c r="A4716" s="1">
        <v>41844</v>
      </c>
      <c r="B4716">
        <f>+Dados!B4716/Dados!B4715-1</f>
        <v>1.5236005728613833E-5</v>
      </c>
      <c r="C4716">
        <f>+Dados!C4716/Dados!C4715-1</f>
        <v>-1.6816299302331306E-3</v>
      </c>
      <c r="D4716">
        <f>+Dados!D4716/Dados!D4715-1</f>
        <v>3.6011080332409851E-3</v>
      </c>
      <c r="E4716">
        <f>+Dados!E4716/Dados!E4715-1</f>
        <v>3.6443306796243302E-3</v>
      </c>
      <c r="F4716">
        <f>+Dados!F4716/Dados!F4715-1</f>
        <v>2.5524215695778008E-3</v>
      </c>
      <c r="G4716">
        <f>+Dados!G4716/Dados!G4715-1</f>
        <v>2.8436728279577217E-3</v>
      </c>
      <c r="H4716">
        <f>+Dados!H4716/Dados!H4715-1</f>
        <v>1.1192705631841715E-3</v>
      </c>
      <c r="I4716">
        <f>+Dados!I4716/Dados!I4715-1</f>
        <v>-1.7395704842332327E-3</v>
      </c>
      <c r="J4716">
        <f>+Dados!J4716/Dados!J4715-1</f>
        <v>-4.611062260063914E-3</v>
      </c>
      <c r="K4716">
        <f>+Dados!K4716/Dados!K4715-1</f>
        <v>4.8815556797321413E-4</v>
      </c>
      <c r="L4716">
        <f t="shared" si="219"/>
        <v>4.4631867695946669E-4</v>
      </c>
      <c r="M4716">
        <f t="shared" si="220"/>
        <v>-4.8815556797321413E-4</v>
      </c>
      <c r="N4716">
        <f t="shared" si="221"/>
        <v>12.785476997432944</v>
      </c>
    </row>
    <row r="4717" spans="1:14" x14ac:dyDescent="0.25">
      <c r="A4717" s="1">
        <v>41845</v>
      </c>
      <c r="B4717">
        <f>+Dados!B4717/Dados!B4716-1</f>
        <v>-2.3310733602498468E-3</v>
      </c>
      <c r="C4717">
        <f>+Dados!C4717/Dados!C4716-1</f>
        <v>-3.6612698898834672E-3</v>
      </c>
      <c r="D4717">
        <f>+Dados!D4717/Dados!D4716-1</f>
        <v>-7.8664090532708508E-3</v>
      </c>
      <c r="E4717">
        <f>+Dados!E4717/Dados!E4716-1</f>
        <v>-4.4091901355177709E-3</v>
      </c>
      <c r="F4717">
        <f>+Dados!F4717/Dados!F4716-1</f>
        <v>-5.6397035127295769E-3</v>
      </c>
      <c r="G4717">
        <f>+Dados!G4717/Dados!G4716-1</f>
        <v>-1.1734198940377527E-2</v>
      </c>
      <c r="H4717">
        <f>+Dados!H4717/Dados!H4716-1</f>
        <v>-7.6761561954625801E-3</v>
      </c>
      <c r="I4717">
        <f>+Dados!I4717/Dados!I4716-1</f>
        <v>2.2178569165451911E-3</v>
      </c>
      <c r="J4717">
        <f>+Dados!J4717/Dados!J4716-1</f>
        <v>-2.6932689821598244E-3</v>
      </c>
      <c r="K4717">
        <f>+Dados!K4717/Dados!K4716-1</f>
        <v>-4.8491504426518839E-3</v>
      </c>
      <c r="L4717">
        <f t="shared" si="219"/>
        <v>-4.9990882549911563E-3</v>
      </c>
      <c r="M4717">
        <f t="shared" si="220"/>
        <v>4.8491504426518839E-3</v>
      </c>
      <c r="N4717">
        <f t="shared" si="221"/>
        <v>12.847475698874561</v>
      </c>
    </row>
    <row r="4718" spans="1:14" x14ac:dyDescent="0.25">
      <c r="A4718" s="1">
        <v>41848</v>
      </c>
      <c r="B4718">
        <f>+Dados!B4718/Dados!B4717-1</f>
        <v>1.7867505574049591E-3</v>
      </c>
      <c r="C4718">
        <f>+Dados!C4718/Dados!C4717-1</f>
        <v>1.0339527735083731E-3</v>
      </c>
      <c r="D4718">
        <f>+Dados!D4718/Dados!D4717-1</f>
        <v>1.4652014652014822E-2</v>
      </c>
      <c r="E4718">
        <f>+Dados!E4718/Dados!E4717-1</f>
        <v>-5.1668367236176183E-3</v>
      </c>
      <c r="F4718">
        <f>+Dados!F4718/Dados!F4717-1</f>
        <v>4.8614487117148997E-4</v>
      </c>
      <c r="G4718">
        <f>+Dados!G4718/Dados!G4717-1</f>
        <v>1.8121755545068563E-3</v>
      </c>
      <c r="H4718">
        <f>+Dados!H4718/Dados!H4717-1</f>
        <v>-1.1541473736276231E-3</v>
      </c>
      <c r="I4718">
        <f>+Dados!I4718/Dados!I4717-1</f>
        <v>2.4974709155285435E-3</v>
      </c>
      <c r="J4718">
        <f>+Dados!J4718/Dados!J4717-1</f>
        <v>-4.9689977747532366E-3</v>
      </c>
      <c r="K4718">
        <f>+Dados!K4718/Dados!K4717-1</f>
        <v>2.8815472052179381E-4</v>
      </c>
      <c r="L4718">
        <f t="shared" si="219"/>
        <v>3.1608981963945123E-4</v>
      </c>
      <c r="M4718">
        <f t="shared" si="220"/>
        <v>-2.8815472052179381E-4</v>
      </c>
      <c r="N4718">
        <f t="shared" si="221"/>
        <v>12.843773638105141</v>
      </c>
    </row>
    <row r="4719" spans="1:14" x14ac:dyDescent="0.25">
      <c r="A4719" s="1">
        <v>41849</v>
      </c>
      <c r="B4719">
        <f>+Dados!B4719/Dados!B4718-1</f>
        <v>-5.2134941081418695E-3</v>
      </c>
      <c r="C4719">
        <f>+Dados!C4719/Dados!C4718-1</f>
        <v>-8.3747417788049283E-5</v>
      </c>
      <c r="D4719">
        <f>+Dados!D4719/Dados!D4718-1</f>
        <v>-1.0556139468994252E-2</v>
      </c>
      <c r="E4719">
        <f>+Dados!E4719/Dados!E4718-1</f>
        <v>-5.2373158756137128E-3</v>
      </c>
      <c r="F4719">
        <f>+Dados!F4719/Dados!F4718-1</f>
        <v>-6.1224489795917991E-3</v>
      </c>
      <c r="G4719">
        <f>+Dados!G4719/Dados!G4718-1</f>
        <v>-2.7510316368638543E-3</v>
      </c>
      <c r="H4719">
        <f>+Dados!H4719/Dados!H4718-1</f>
        <v>-3.9891604880530895E-3</v>
      </c>
      <c r="I4719">
        <f>+Dados!I4719/Dados!I4718-1</f>
        <v>-7.4422124814733648E-3</v>
      </c>
      <c r="J4719">
        <f>+Dados!J4719/Dados!J4718-1</f>
        <v>-1.1941724385001184E-2</v>
      </c>
      <c r="K4719">
        <f>+Dados!K4719/Dados!K4718-1</f>
        <v>-4.5277869362705392E-3</v>
      </c>
      <c r="L4719">
        <f t="shared" si="219"/>
        <v>-5.3799144191517996E-3</v>
      </c>
      <c r="M4719">
        <f t="shared" si="220"/>
        <v>-4.5277869362705392E-3</v>
      </c>
      <c r="N4719">
        <f t="shared" si="221"/>
        <v>12.785619767614113</v>
      </c>
    </row>
    <row r="4720" spans="1:14" x14ac:dyDescent="0.25">
      <c r="A4720" s="1">
        <v>41850</v>
      </c>
      <c r="B4720">
        <f>+Dados!B4720/Dados!B4719-1</f>
        <v>2.4518442465941703E-3</v>
      </c>
      <c r="C4720">
        <f>+Dados!C4720/Dados!C4719-1</f>
        <v>3.5735224322288595E-3</v>
      </c>
      <c r="D4720">
        <f>+Dados!D4720/Dados!D4719-1</f>
        <v>-1.648808424164061E-2</v>
      </c>
      <c r="E4720">
        <f>+Dados!E4720/Dados!E4719-1</f>
        <v>-1.0069101678183645E-2</v>
      </c>
      <c r="F4720">
        <f>+Dados!F4720/Dados!F4719-1</f>
        <v>4.3675238747107326E-3</v>
      </c>
      <c r="G4720">
        <f>+Dados!G4720/Dados!G4719-1</f>
        <v>5.5361360415682181E-3</v>
      </c>
      <c r="H4720">
        <f>+Dados!H4720/Dados!H4719-1</f>
        <v>-5.1652464540721255E-3</v>
      </c>
      <c r="I4720">
        <f>+Dados!I4720/Dados!I4719-1</f>
        <v>-4.9245432883241458E-3</v>
      </c>
      <c r="J4720">
        <f>+Dados!J4720/Dados!J4719-1</f>
        <v>7.2516316171133965E-4</v>
      </c>
      <c r="K4720">
        <f>+Dados!K4720/Dados!K4719-1</f>
        <v>6.0912715035721376E-5</v>
      </c>
      <c r="L4720">
        <f t="shared" si="219"/>
        <v>-2.0526462781491039E-5</v>
      </c>
      <c r="M4720">
        <f t="shared" si="220"/>
        <v>-6.0912715035721376E-5</v>
      </c>
      <c r="N4720">
        <f t="shared" si="221"/>
        <v>12.784840960800654</v>
      </c>
    </row>
    <row r="4721" spans="1:14" x14ac:dyDescent="0.25">
      <c r="A4721" s="1">
        <v>41851</v>
      </c>
      <c r="B4721">
        <f>+Dados!B4721/Dados!B4720-1</f>
        <v>-1.9643212009110678E-2</v>
      </c>
      <c r="C4721">
        <f>+Dados!C4721/Dados!C4720-1</f>
        <v>-2.0265947088769609E-2</v>
      </c>
      <c r="D4721">
        <f>+Dados!D4721/Dados!D4720-1</f>
        <v>-1.676449870861707E-2</v>
      </c>
      <c r="E4721">
        <f>+Dados!E4721/Dados!E4720-1</f>
        <v>-1.7174134645215666E-2</v>
      </c>
      <c r="F4721">
        <f>+Dados!F4721/Dados!F4720-1</f>
        <v>-2.0444588674346731E-2</v>
      </c>
      <c r="G4721">
        <f>+Dados!G4721/Dados!G4720-1</f>
        <v>-1.8790634747641755E-2</v>
      </c>
      <c r="H4721">
        <f>+Dados!H4721/Dados!H4720-1</f>
        <v>-2.4238890508517019E-2</v>
      </c>
      <c r="I4721">
        <f>+Dados!I4721/Dados!I4720-1</f>
        <v>-1.9189016602809694E-2</v>
      </c>
      <c r="J4721">
        <f>+Dados!J4721/Dados!J4720-1</f>
        <v>-1.9762845849802368E-2</v>
      </c>
      <c r="K4721">
        <f>+Dados!K4721/Dados!K4720-1</f>
        <v>-1.9999240169110255E-2</v>
      </c>
      <c r="L4721">
        <f t="shared" si="219"/>
        <v>-1.951055616447744E-2</v>
      </c>
      <c r="M4721">
        <f t="shared" si="220"/>
        <v>1.9999240169110255E-2</v>
      </c>
      <c r="N4721">
        <f t="shared" si="221"/>
        <v>13.040528065699585</v>
      </c>
    </row>
    <row r="4722" spans="1:14" x14ac:dyDescent="0.25">
      <c r="A4722" s="1">
        <v>41852</v>
      </c>
      <c r="B4722">
        <f>+Dados!B4722/Dados!B4721-1</f>
        <v>-4.0541383396744957E-3</v>
      </c>
      <c r="C4722">
        <f>+Dados!C4722/Dados!C4721-1</f>
        <v>-2.5554751054124303E-4</v>
      </c>
      <c r="D4722">
        <f>+Dados!D4722/Dados!D4721-1</f>
        <v>4.2028847072308473E-3</v>
      </c>
      <c r="E4722">
        <f>+Dados!E4722/Dados!E4721-1</f>
        <v>7.6661180131225581E-3</v>
      </c>
      <c r="F4722">
        <f>+Dados!F4722/Dados!F4721-1</f>
        <v>-8.7460659267849516E-3</v>
      </c>
      <c r="G4722">
        <f>+Dados!G4722/Dados!G4721-1</f>
        <v>-3.5428396338426094E-3</v>
      </c>
      <c r="H4722">
        <f>+Dados!H4722/Dados!H4721-1</f>
        <v>-7.1136910097172601E-3</v>
      </c>
      <c r="I4722">
        <f>+Dados!I4722/Dados!I4721-1</f>
        <v>5.2085028809534251E-4</v>
      </c>
      <c r="J4722">
        <f>+Dados!J4722/Dados!J4721-1</f>
        <v>-7.6164874551964967E-4</v>
      </c>
      <c r="K4722">
        <f>+Dados!K4722/Dados!K4721-1</f>
        <v>-2.8591213797275472E-3</v>
      </c>
      <c r="L4722">
        <f t="shared" si="219"/>
        <v>-2.4208614908556533E-3</v>
      </c>
      <c r="M4722">
        <f t="shared" si="220"/>
        <v>-2.8591213797275472E-3</v>
      </c>
      <c r="N4722">
        <f t="shared" si="221"/>
        <v>13.003243613104006</v>
      </c>
    </row>
    <row r="4723" spans="1:14" x14ac:dyDescent="0.25">
      <c r="A4723" s="1">
        <v>41855</v>
      </c>
      <c r="B4723">
        <f>+Dados!B4723/Dados!B4722-1</f>
        <v>6.6852454909820391E-3</v>
      </c>
      <c r="C4723">
        <f>+Dados!C4723/Dados!C4722-1</f>
        <v>4.8282423777672445E-3</v>
      </c>
      <c r="D4723">
        <f>+Dados!D4723/Dados!D4722-1</f>
        <v>-5.8499001236563819E-3</v>
      </c>
      <c r="E4723">
        <f>+Dados!E4723/Dados!E4722-1</f>
        <v>4.005280705287273E-3</v>
      </c>
      <c r="F4723">
        <f>+Dados!F4723/Dados!F4722-1</f>
        <v>7.9877009458242387E-3</v>
      </c>
      <c r="G4723">
        <f>+Dados!G4723/Dados!G4722-1</f>
        <v>1.0108969307939253E-2</v>
      </c>
      <c r="H4723">
        <f>+Dados!H4723/Dados!H4722-1</f>
        <v>1.6091822259159949E-2</v>
      </c>
      <c r="I4723">
        <f>+Dados!I4723/Dados!I4722-1</f>
        <v>1.1062306816333134E-2</v>
      </c>
      <c r="J4723">
        <f>+Dados!J4723/Dados!J4722-1</f>
        <v>3.0713356947495996E-3</v>
      </c>
      <c r="K4723">
        <f>+Dados!K4723/Dados!K4722-1</f>
        <v>7.1890324532961625E-3</v>
      </c>
      <c r="L4723">
        <f t="shared" si="219"/>
        <v>6.5611226371138764E-3</v>
      </c>
      <c r="M4723">
        <f t="shared" si="220"/>
        <v>7.1890324532961625E-3</v>
      </c>
      <c r="N4723">
        <f t="shared" si="221"/>
        <v>13.096724353436727</v>
      </c>
    </row>
    <row r="4724" spans="1:14" x14ac:dyDescent="0.25">
      <c r="A4724" s="1">
        <v>41856</v>
      </c>
      <c r="B4724">
        <f>+Dados!B4724/Dados!B4723-1</f>
        <v>-9.393614208619061E-3</v>
      </c>
      <c r="C4724">
        <f>+Dados!C4724/Dados!C4723-1</f>
        <v>-8.9458584773668415E-3</v>
      </c>
      <c r="D4724">
        <f>+Dados!D4724/Dados!D4723-1</f>
        <v>-1.2773286131177231E-2</v>
      </c>
      <c r="E4724">
        <f>+Dados!E4724/Dados!E4723-1</f>
        <v>-4.7470470247381602E-3</v>
      </c>
      <c r="F4724">
        <f>+Dados!F4724/Dados!F4723-1</f>
        <v>-9.9137931034483096E-3</v>
      </c>
      <c r="G4724">
        <f>+Dados!G4724/Dados!G4723-1</f>
        <v>-7.0016552826348555E-3</v>
      </c>
      <c r="H4724">
        <f>+Dados!H4724/Dados!H4723-1</f>
        <v>-2.1379213087011628E-2</v>
      </c>
      <c r="I4724">
        <f>+Dados!I4724/Dados!I4723-1</f>
        <v>-9.5253419147224294E-3</v>
      </c>
      <c r="J4724">
        <f>+Dados!J4724/Dados!J4723-1</f>
        <v>-5.5427664662629494E-3</v>
      </c>
      <c r="K4724">
        <f>+Dados!K4724/Dados!K4723-1</f>
        <v>-9.6854698048235432E-3</v>
      </c>
      <c r="L4724">
        <f t="shared" si="219"/>
        <v>-9.3569504373722922E-3</v>
      </c>
      <c r="M4724">
        <f t="shared" si="220"/>
        <v>9.6854698048235432E-3</v>
      </c>
      <c r="N4724">
        <f t="shared" si="221"/>
        <v>13.223572281704037</v>
      </c>
    </row>
    <row r="4725" spans="1:14" x14ac:dyDescent="0.25">
      <c r="A4725" s="1">
        <v>41857</v>
      </c>
      <c r="B4725">
        <f>+Dados!B4725/Dados!B4724-1</f>
        <v>-2.1037758065782786E-3</v>
      </c>
      <c r="C4725">
        <f>+Dados!C4725/Dados!C4724-1</f>
        <v>-1.2121039272167122E-3</v>
      </c>
      <c r="D4725">
        <f>+Dados!D4725/Dados!D4724-1</f>
        <v>-1.2841635975964327E-2</v>
      </c>
      <c r="E4725">
        <f>+Dados!E4725/Dados!E4724-1</f>
        <v>8.6436616879772554E-3</v>
      </c>
      <c r="F4725">
        <f>+Dados!F4725/Dados!F4724-1</f>
        <v>3.6502461404506192E-3</v>
      </c>
      <c r="G4725">
        <f>+Dados!G4725/Dados!G4724-1</f>
        <v>-2.5866528711847581E-3</v>
      </c>
      <c r="H4725">
        <f>+Dados!H4725/Dados!H4724-1</f>
        <v>3.9196472317490905E-3</v>
      </c>
      <c r="I4725">
        <f>+Dados!I4725/Dados!I4724-1</f>
        <v>6.8553234348092129E-3</v>
      </c>
      <c r="J4725">
        <f>+Dados!J4725/Dados!J4724-1</f>
        <v>-4.6072592426115166E-3</v>
      </c>
      <c r="K4725">
        <f>+Dados!K4725/Dados!K4724-1</f>
        <v>1.5638394035066838E-5</v>
      </c>
      <c r="L4725">
        <f t="shared" si="219"/>
        <v>-3.0316444716047431E-4</v>
      </c>
      <c r="M4725">
        <f t="shared" si="220"/>
        <v>1.5638394035066838E-5</v>
      </c>
      <c r="N4725">
        <f t="shared" si="221"/>
        <v>13.22377907713793</v>
      </c>
    </row>
    <row r="4726" spans="1:14" x14ac:dyDescent="0.25">
      <c r="A4726" s="1">
        <v>41858</v>
      </c>
      <c r="B4726">
        <f>+Dados!B4726/Dados!B4725-1</f>
        <v>-4.5310803794780252E-3</v>
      </c>
      <c r="C4726">
        <f>+Dados!C4726/Dados!C4725-1</f>
        <v>-1.1864479376365145E-2</v>
      </c>
      <c r="D4726">
        <f>+Dados!D4726/Dados!D4725-1</f>
        <v>1.1437828285307372E-2</v>
      </c>
      <c r="E4726">
        <f>+Dados!E4726/Dados!E4725-1</f>
        <v>-8.0811668849765095E-3</v>
      </c>
      <c r="F4726">
        <f>+Dados!F4726/Dados!F4725-1</f>
        <v>-5.3053053053052635E-3</v>
      </c>
      <c r="G4726">
        <f>+Dados!G4726/Dados!G4725-1</f>
        <v>-4.8985707699399361E-3</v>
      </c>
      <c r="H4726">
        <f>+Dados!H4726/Dados!H4725-1</f>
        <v>-6.8326012689116089E-3</v>
      </c>
      <c r="I4726">
        <f>+Dados!I4726/Dados!I4725-1</f>
        <v>-8.8738302678282865E-3</v>
      </c>
      <c r="J4726">
        <f>+Dados!J4726/Dados!J4725-1</f>
        <v>8.354030255137701E-4</v>
      </c>
      <c r="K4726">
        <f>+Dados!K4726/Dados!K4725-1</f>
        <v>-5.5566200347696437E-3</v>
      </c>
      <c r="L4726">
        <f t="shared" si="219"/>
        <v>-4.8438260687449827E-3</v>
      </c>
      <c r="M4726">
        <f t="shared" si="220"/>
        <v>5.5566200347696437E-3</v>
      </c>
      <c r="N4726">
        <f t="shared" si="221"/>
        <v>13.297258592893323</v>
      </c>
    </row>
    <row r="4727" spans="1:14" x14ac:dyDescent="0.25">
      <c r="A4727" s="1">
        <v>41859</v>
      </c>
      <c r="B4727">
        <f>+Dados!B4727/Dados!B4726-1</f>
        <v>6.9697975439759752E-3</v>
      </c>
      <c r="C4727">
        <f>+Dados!C4727/Dados!C4726-1</f>
        <v>1.1400086692674449E-2</v>
      </c>
      <c r="D4727">
        <f>+Dados!D4727/Dados!D4726-1</f>
        <v>1.980198019801982E-2</v>
      </c>
      <c r="E4727">
        <f>+Dados!E4727/Dados!E4726-1</f>
        <v>9.8704089169407982E-3</v>
      </c>
      <c r="F4727">
        <f>+Dados!F4727/Dados!F4726-1</f>
        <v>9.7279527691120915E-3</v>
      </c>
      <c r="G4727">
        <f>+Dados!G4727/Dados!G4726-1</f>
        <v>1.563676376903933E-2</v>
      </c>
      <c r="H4727">
        <f>+Dados!H4727/Dados!H4726-1</f>
        <v>1.6765428530134407E-2</v>
      </c>
      <c r="I4727">
        <f>+Dados!I4727/Dados!I4726-1</f>
        <v>1.0711378805144056E-2</v>
      </c>
      <c r="J4727">
        <f>+Dados!J4727/Dados!J4726-1</f>
        <v>1.3986960543235671E-2</v>
      </c>
      <c r="K4727">
        <f>+Dados!K4727/Dados!K4726-1</f>
        <v>1.1531402683691017E-2</v>
      </c>
      <c r="L4727">
        <f t="shared" si="219"/>
        <v>1.1505353462781157E-2</v>
      </c>
      <c r="M4727">
        <f t="shared" si="220"/>
        <v>1.1531402683691017E-2</v>
      </c>
      <c r="N4727">
        <f t="shared" si="221"/>
        <v>13.450594636317147</v>
      </c>
    </row>
    <row r="4728" spans="1:14" x14ac:dyDescent="0.25">
      <c r="A4728" s="1">
        <v>41862</v>
      </c>
      <c r="B4728">
        <f>+Dados!B4728/Dados!B4727-1</f>
        <v>5.7444203785665948E-3</v>
      </c>
      <c r="C4728">
        <f>+Dados!C4728/Dados!C4727-1</f>
        <v>7.1429591851357443E-5</v>
      </c>
      <c r="D4728">
        <f>+Dados!D4728/Dados!D4727-1</f>
        <v>-4.04530744336562E-3</v>
      </c>
      <c r="E4728">
        <f>+Dados!E4728/Dados!E4727-1</f>
        <v>7.6241134751773298E-3</v>
      </c>
      <c r="F4728">
        <f>+Dados!F4728/Dados!F4727-1</f>
        <v>1.4949669446198133E-3</v>
      </c>
      <c r="G4728">
        <f>+Dados!G4728/Dados!G4727-1</f>
        <v>4.4477390659749538E-3</v>
      </c>
      <c r="H4728">
        <f>+Dados!H4728/Dados!H4727-1</f>
        <v>-1.4925373134327957E-3</v>
      </c>
      <c r="I4728">
        <f>+Dados!I4728/Dados!I4727-1</f>
        <v>-7.0867156294285305E-4</v>
      </c>
      <c r="J4728">
        <f>+Dados!J4728/Dados!J4727-1</f>
        <v>4.2049524996106147E-3</v>
      </c>
      <c r="K4728">
        <f>+Dados!K4728/Dados!K4727-1</f>
        <v>2.7594251853759744E-3</v>
      </c>
      <c r="L4728">
        <f t="shared" si="219"/>
        <v>2.8378278153373742E-3</v>
      </c>
      <c r="M4728">
        <f t="shared" si="220"/>
        <v>-2.7594251853759744E-3</v>
      </c>
      <c r="N4728">
        <f t="shared" si="221"/>
        <v>13.413478726719411</v>
      </c>
    </row>
    <row r="4729" spans="1:14" x14ac:dyDescent="0.25">
      <c r="A4729" s="1">
        <v>41863</v>
      </c>
      <c r="B4729">
        <f>+Dados!B4729/Dados!B4728-1</f>
        <v>-2.0287141073657144E-3</v>
      </c>
      <c r="C4729">
        <f>+Dados!C4729/Dados!C4728-1</f>
        <v>-1.3999200045712312E-3</v>
      </c>
      <c r="D4729">
        <f>+Dados!D4729/Dados!D4728-1</f>
        <v>-1.1468437903188189E-3</v>
      </c>
      <c r="E4729">
        <f>+Dados!E4729/Dados!E4728-1</f>
        <v>-1.3857117719514589E-3</v>
      </c>
      <c r="F4729">
        <f>+Dados!F4729/Dados!F4728-1</f>
        <v>1.3268758707623007E-3</v>
      </c>
      <c r="G4729">
        <f>+Dados!G4729/Dados!G4728-1</f>
        <v>-2.9898760526068102E-3</v>
      </c>
      <c r="H4729">
        <f>+Dados!H4729/Dados!H4728-1</f>
        <v>-6.6481600113887929E-3</v>
      </c>
      <c r="I4729">
        <f>+Dados!I4729/Dados!I4728-1</f>
        <v>2.611050222422584E-3</v>
      </c>
      <c r="J4729">
        <f>+Dados!J4729/Dados!J4728-1</f>
        <v>-2.3927685218009254E-3</v>
      </c>
      <c r="K4729">
        <f>+Dados!K4729/Dados!K4728-1</f>
        <v>-1.6366416413624574E-3</v>
      </c>
      <c r="L4729">
        <f t="shared" si="219"/>
        <v>-1.8662436647423322E-3</v>
      </c>
      <c r="M4729">
        <f t="shared" si="220"/>
        <v>-1.6366416413624574E-3</v>
      </c>
      <c r="N4729">
        <f t="shared" si="221"/>
        <v>13.391525668879734</v>
      </c>
    </row>
    <row r="4730" spans="1:14" x14ac:dyDescent="0.25">
      <c r="A4730" s="1">
        <v>41864</v>
      </c>
      <c r="B4730">
        <f>+Dados!B4730/Dados!B4729-1</f>
        <v>1.1399530883502651E-2</v>
      </c>
      <c r="C4730">
        <f>+Dados!C4730/Dados!C4729-1</f>
        <v>1.1472548851314768E-2</v>
      </c>
      <c r="D4730">
        <f>+Dados!D4730/Dados!D4729-1</f>
        <v>2.1049610103813787E-3</v>
      </c>
      <c r="E4730">
        <f>+Dados!E4730/Dados!E4729-1</f>
        <v>2.510957908416156E-3</v>
      </c>
      <c r="F4730">
        <f>+Dados!F4730/Dados!F4729-1</f>
        <v>5.3335983568543188E-3</v>
      </c>
      <c r="G4730">
        <f>+Dados!G4730/Dados!G4729-1</f>
        <v>3.5302826124090636E-3</v>
      </c>
      <c r="H4730">
        <f>+Dados!H4730/Dados!H4729-1</f>
        <v>3.3248301757000664E-3</v>
      </c>
      <c r="I4730">
        <f>+Dados!I4730/Dados!I4729-1</f>
        <v>4.147509886506251E-3</v>
      </c>
      <c r="J4730">
        <f>+Dados!J4730/Dados!J4729-1</f>
        <v>8.4836101980991785E-3</v>
      </c>
      <c r="K4730">
        <f>+Dados!K4730/Dados!K4729-1</f>
        <v>6.7071601809953751E-3</v>
      </c>
      <c r="L4730">
        <f t="shared" si="219"/>
        <v>6.8089800457299555E-3</v>
      </c>
      <c r="M4730">
        <f t="shared" si="220"/>
        <v>-6.7071601809953751E-3</v>
      </c>
      <c r="N4730">
        <f t="shared" si="221"/>
        <v>13.301706561150645</v>
      </c>
    </row>
    <row r="4731" spans="1:14" x14ac:dyDescent="0.25">
      <c r="A4731" s="1">
        <v>41865</v>
      </c>
      <c r="B4731">
        <f>+Dados!B4731/Dados!B4730-1</f>
        <v>1.1904945963914226E-3</v>
      </c>
      <c r="C4731">
        <f>+Dados!C4731/Dados!C4730-1</f>
        <v>1.1794987837302484E-2</v>
      </c>
      <c r="D4731">
        <f>+Dados!D4731/Dados!D4730-1</f>
        <v>9.5956461545805283E-3</v>
      </c>
      <c r="E4731">
        <f>+Dados!E4731/Dados!E4730-1</f>
        <v>4.1964187630452177E-3</v>
      </c>
      <c r="F4731">
        <f>+Dados!F4731/Dados!F4730-1</f>
        <v>5.4371107522983575E-3</v>
      </c>
      <c r="G4731">
        <f>+Dados!G4731/Dados!G4730-1</f>
        <v>7.659864202901101E-3</v>
      </c>
      <c r="H4731">
        <f>+Dados!H4731/Dados!H4730-1</f>
        <v>-5.0278531638336954E-3</v>
      </c>
      <c r="I4731">
        <f>+Dados!I4731/Dados!I4730-1</f>
        <v>8.0046106557385421E-4</v>
      </c>
      <c r="J4731">
        <f>+Dados!J4731/Dados!J4730-1</f>
        <v>4.6245320414004532E-3</v>
      </c>
      <c r="K4731">
        <f>+Dados!K4731/Dados!K4730-1</f>
        <v>4.3458140492873554E-3</v>
      </c>
      <c r="L4731">
        <f t="shared" si="219"/>
        <v>4.3558321486609581E-3</v>
      </c>
      <c r="M4731">
        <f t="shared" si="220"/>
        <v>4.3458140492873554E-3</v>
      </c>
      <c r="N4731">
        <f t="shared" si="221"/>
        <v>13.359513304403592</v>
      </c>
    </row>
    <row r="4732" spans="1:14" x14ac:dyDescent="0.25">
      <c r="A4732" s="1">
        <v>41866</v>
      </c>
      <c r="B4732">
        <f>+Dados!B4732/Dados!B4731-1</f>
        <v>1.1273086663783349E-3</v>
      </c>
      <c r="C4732">
        <f>+Dados!C4732/Dados!C4731-1</f>
        <v>1.1042464566268784E-3</v>
      </c>
      <c r="D4732">
        <f>+Dados!D4732/Dados!D4731-1</f>
        <v>3.120862492907106E-3</v>
      </c>
      <c r="E4732">
        <f>+Dados!E4732/Dados!E4731-1</f>
        <v>1.0939482781253673E-3</v>
      </c>
      <c r="F4732">
        <f>+Dados!F4732/Dados!F4731-1</f>
        <v>-4.1950707918196883E-3</v>
      </c>
      <c r="G4732">
        <f>+Dados!G4732/Dados!G4731-1</f>
        <v>-1.4264799729719613E-3</v>
      </c>
      <c r="H4732">
        <f>+Dados!H4732/Dados!H4731-1</f>
        <v>5.1250394785953279E-3</v>
      </c>
      <c r="I4732">
        <f>+Dados!I4732/Dados!I4731-1</f>
        <v>2.143519851553366E-3</v>
      </c>
      <c r="J4732">
        <f>+Dados!J4732/Dados!J4731-1</f>
        <v>-2.7838667251205429E-3</v>
      </c>
      <c r="K4732">
        <f>+Dados!K4732/Dados!K4731-1</f>
        <v>-6.1372864230357926E-5</v>
      </c>
      <c r="L4732">
        <f t="shared" si="219"/>
        <v>-1.8939375836131954E-6</v>
      </c>
      <c r="M4732">
        <f t="shared" si="220"/>
        <v>-6.1372864230357926E-5</v>
      </c>
      <c r="N4732">
        <f t="shared" si="221"/>
        <v>13.358693392807377</v>
      </c>
    </row>
    <row r="4733" spans="1:14" x14ac:dyDescent="0.25">
      <c r="A4733" s="1">
        <v>41869</v>
      </c>
      <c r="B4733">
        <f>+Dados!B4733/Dados!B4732-1</f>
        <v>1.0612534513875005E-2</v>
      </c>
      <c r="C4733">
        <f>+Dados!C4733/Dados!C4732-1</f>
        <v>7.6513871629828589E-3</v>
      </c>
      <c r="D4733">
        <f>+Dados!D4733/Dados!D4732-1</f>
        <v>-1.6969925520882168E-3</v>
      </c>
      <c r="E4733">
        <f>+Dados!E4733/Dados!E4732-1</f>
        <v>5.8571553457469339E-3</v>
      </c>
      <c r="F4733">
        <f>+Dados!F4733/Dados!F4732-1</f>
        <v>1.0762243285939999E-2</v>
      </c>
      <c r="G4733">
        <f>+Dados!G4733/Dados!G4732-1</f>
        <v>8.6086989210931719E-3</v>
      </c>
      <c r="H4733">
        <f>+Dados!H4733/Dados!H4732-1</f>
        <v>2.8136827822609067E-3</v>
      </c>
      <c r="I4733">
        <f>+Dados!I4733/Dados!I4732-1</f>
        <v>9.6730941131399906E-3</v>
      </c>
      <c r="J4733">
        <f>+Dados!J4733/Dados!J4732-1</f>
        <v>1.5321038401512332E-2</v>
      </c>
      <c r="K4733">
        <f>+Dados!K4733/Dados!K4732-1</f>
        <v>8.5316719162744636E-3</v>
      </c>
      <c r="L4733">
        <f t="shared" si="219"/>
        <v>8.5930361064812683E-3</v>
      </c>
      <c r="M4733">
        <f t="shared" si="220"/>
        <v>8.5316719162744636E-3</v>
      </c>
      <c r="N4733">
        <f t="shared" si="221"/>
        <v>13.472665382064912</v>
      </c>
    </row>
    <row r="4734" spans="1:14" x14ac:dyDescent="0.25">
      <c r="A4734" s="1">
        <v>41870</v>
      </c>
      <c r="B4734">
        <f>+Dados!B4734/Dados!B4733-1</f>
        <v>6.8531831433062962E-3</v>
      </c>
      <c r="C4734">
        <f>+Dados!C4734/Dados!C4733-1</f>
        <v>6.5540606077401087E-3</v>
      </c>
      <c r="D4734">
        <f>+Dados!D4734/Dados!D4733-1</f>
        <v>1.2324109925394122E-2</v>
      </c>
      <c r="E4734">
        <f>+Dados!E4734/Dados!E4733-1</f>
        <v>2.23796280201638E-3</v>
      </c>
      <c r="F4734">
        <f>+Dados!F4734/Dados!F4733-1</f>
        <v>1.4978346520790886E-3</v>
      </c>
      <c r="G4734">
        <f>+Dados!G4734/Dados!G4733-1</f>
        <v>7.6220648527767221E-3</v>
      </c>
      <c r="H4734">
        <f>+Dados!H4734/Dados!H4733-1</f>
        <v>7.2779581837862928E-3</v>
      </c>
      <c r="I4734">
        <f>+Dados!I4734/Dados!I4733-1</f>
        <v>3.47804091440862E-3</v>
      </c>
      <c r="J4734">
        <f>+Dados!J4734/Dados!J4733-1</f>
        <v>2.4031175579128927E-3</v>
      </c>
      <c r="K4734">
        <f>+Dados!K4734/Dados!K4733-1</f>
        <v>5.0006522411709664E-3</v>
      </c>
      <c r="L4734">
        <f t="shared" si="219"/>
        <v>5.2317512901582652E-3</v>
      </c>
      <c r="M4734">
        <f t="shared" si="220"/>
        <v>5.0006522411709664E-3</v>
      </c>
      <c r="N4734">
        <f t="shared" si="221"/>
        <v>13.540037496402281</v>
      </c>
    </row>
    <row r="4735" spans="1:14" x14ac:dyDescent="0.25">
      <c r="A4735" s="1">
        <v>41871</v>
      </c>
      <c r="B4735">
        <f>+Dados!B4735/Dados!B4734-1</f>
        <v>-3.0318649000937725E-5</v>
      </c>
      <c r="C4735">
        <f>+Dados!C4735/Dados!C4734-1</f>
        <v>1.2389526720091304E-4</v>
      </c>
      <c r="D4735">
        <f>+Dados!D4735/Dados!D4734-1</f>
        <v>2.2389103969402413E-3</v>
      </c>
      <c r="E4735">
        <f>+Dados!E4735/Dados!E4734-1</f>
        <v>-6.5037830337955072E-5</v>
      </c>
      <c r="F4735">
        <f>+Dados!F4735/Dados!F4734-1</f>
        <v>2.9586760737394524E-3</v>
      </c>
      <c r="G4735">
        <f>+Dados!G4735/Dados!G4734-1</f>
        <v>5.0675988089290414E-3</v>
      </c>
      <c r="H4735">
        <f>+Dados!H4735/Dados!H4734-1</f>
        <v>2.0078333781088364E-3</v>
      </c>
      <c r="I4735">
        <f>+Dados!I4735/Dados!I4734-1</f>
        <v>1.4179033935153296E-3</v>
      </c>
      <c r="J4735">
        <f>+Dados!J4735/Dados!J4734-1</f>
        <v>9.8270015766397378E-3</v>
      </c>
      <c r="K4735">
        <f>+Dados!K4735/Dados!K4734-1</f>
        <v>2.4778129084919165E-3</v>
      </c>
      <c r="L4735">
        <f t="shared" si="219"/>
        <v>2.4865008848532788E-3</v>
      </c>
      <c r="M4735">
        <f t="shared" si="220"/>
        <v>2.4778129084919165E-3</v>
      </c>
      <c r="N4735">
        <f t="shared" si="221"/>
        <v>13.573587176092332</v>
      </c>
    </row>
    <row r="4736" spans="1:14" x14ac:dyDescent="0.25">
      <c r="A4736" s="1">
        <v>41872</v>
      </c>
      <c r="B4736">
        <f>+Dados!B4736/Dados!B4735-1</f>
        <v>5.1240070341398436E-3</v>
      </c>
      <c r="C4736">
        <f>+Dados!C4736/Dados!C4735-1</f>
        <v>1.1149192715862455E-3</v>
      </c>
      <c r="D4736">
        <f>+Dados!D4736/Dados!D4735-1</f>
        <v>2.3735281798296093E-3</v>
      </c>
      <c r="E4736">
        <f>+Dados!E4736/Dados!E4735-1</f>
        <v>1.1924377764287453E-3</v>
      </c>
      <c r="F4736">
        <f>+Dados!F4736/Dados!F4735-1</f>
        <v>1.1151452282157637E-2</v>
      </c>
      <c r="G4736">
        <f>+Dados!G4736/Dados!G4735-1</f>
        <v>-9.0168006919000288E-4</v>
      </c>
      <c r="H4736">
        <f>+Dados!H4736/Dados!H4735-1</f>
        <v>2.8222676920819367E-5</v>
      </c>
      <c r="I4736">
        <f>+Dados!I4736/Dados!I4735-1</f>
        <v>-2.1710402114404337E-3</v>
      </c>
      <c r="J4736">
        <f>+Dados!J4736/Dados!J4735-1</f>
        <v>-2.7803918213709089E-4</v>
      </c>
      <c r="K4736">
        <f>+Dados!K4736/Dados!K4735-1</f>
        <v>2.9498894898596362E-3</v>
      </c>
      <c r="L4736">
        <f t="shared" si="219"/>
        <v>2.7665578205741956E-3</v>
      </c>
      <c r="M4736">
        <f t="shared" si="220"/>
        <v>2.9498894898596362E-3</v>
      </c>
      <c r="N4736">
        <f t="shared" si="221"/>
        <v>13.61362775824278</v>
      </c>
    </row>
    <row r="4737" spans="1:14" x14ac:dyDescent="0.25">
      <c r="A4737" s="1">
        <v>41873</v>
      </c>
      <c r="B4737">
        <f>+Dados!B4737/Dados!B4736-1</f>
        <v>1.8099001538418591E-4</v>
      </c>
      <c r="C4737">
        <f>+Dados!C4737/Dados!C4736-1</f>
        <v>4.1247318924186871E-5</v>
      </c>
      <c r="D4737">
        <f>+Dados!D4737/Dados!D4736-1</f>
        <v>-2.9250626799145474E-3</v>
      </c>
      <c r="E4737">
        <f>+Dados!E4737/Dados!E4736-1</f>
        <v>-1.7756989107602372E-3</v>
      </c>
      <c r="F4737">
        <f>+Dados!F4737/Dados!F4736-1</f>
        <v>-3.4944857655809791E-3</v>
      </c>
      <c r="G4737">
        <f>+Dados!G4737/Dados!G4736-1</f>
        <v>1.2156039341362224E-3</v>
      </c>
      <c r="H4737">
        <f>+Dados!H4737/Dados!H4736-1</f>
        <v>-6.5051434377072503E-3</v>
      </c>
      <c r="I4737">
        <f>+Dados!I4737/Dados!I4736-1</f>
        <v>-3.9731340459747688E-3</v>
      </c>
      <c r="J4737">
        <f>+Dados!J4737/Dados!J4736-1</f>
        <v>-4.2787155295980206E-3</v>
      </c>
      <c r="K4737">
        <f>+Dados!K4737/Dados!K4736-1</f>
        <v>-1.9925872252457566E-3</v>
      </c>
      <c r="L4737">
        <f t="shared" si="219"/>
        <v>-1.8597820185191607E-3</v>
      </c>
      <c r="M4737">
        <f t="shared" si="220"/>
        <v>1.9925872252457566E-3</v>
      </c>
      <c r="N4737">
        <f t="shared" si="221"/>
        <v>13.640754099003106</v>
      </c>
    </row>
    <row r="4738" spans="1:14" x14ac:dyDescent="0.25">
      <c r="A4738" s="1">
        <v>41876</v>
      </c>
      <c r="B4738">
        <f>+Dados!B4738/Dados!B4737-1</f>
        <v>1.507977199384225E-4</v>
      </c>
      <c r="C4738">
        <f>+Dados!C4738/Dados!C4737-1</f>
        <v>7.2179830892966645E-3</v>
      </c>
      <c r="D4738">
        <f>+Dados!D4738/Dados!D4737-1</f>
        <v>6.2398137369032991E-3</v>
      </c>
      <c r="E4738">
        <f>+Dados!E4738/Dados!E4737-1</f>
        <v>5.2064125648090265E-3</v>
      </c>
      <c r="F4738">
        <f>+Dados!F4738/Dados!F4737-1</f>
        <v>8.2360132548338072E-3</v>
      </c>
      <c r="G4738">
        <f>+Dados!G4738/Dados!G4737-1</f>
        <v>2.7409860191316415E-3</v>
      </c>
      <c r="H4738">
        <f>+Dados!H4738/Dados!H4737-1</f>
        <v>7.8828508933899144E-3</v>
      </c>
      <c r="I4738">
        <f>+Dados!I4738/Dados!I4737-1</f>
        <v>3.7040554658562819E-3</v>
      </c>
      <c r="J4738">
        <f>+Dados!J4738/Dados!J4737-1</f>
        <v>3.4591667919987579E-3</v>
      </c>
      <c r="K4738">
        <f>+Dados!K4738/Dados!K4737-1</f>
        <v>4.7877790611010607E-3</v>
      </c>
      <c r="L4738">
        <f t="shared" si="219"/>
        <v>4.3661671694712268E-3</v>
      </c>
      <c r="M4738">
        <f t="shared" si="220"/>
        <v>4.7877790611010607E-3</v>
      </c>
      <c r="N4738">
        <f t="shared" si="221"/>
        <v>13.706063015855941</v>
      </c>
    </row>
    <row r="4739" spans="1:14" x14ac:dyDescent="0.25">
      <c r="A4739" s="1">
        <v>41877</v>
      </c>
      <c r="B4739">
        <f>+Dados!B4739/Dados!B4738-1</f>
        <v>7.9910741209809899E-4</v>
      </c>
      <c r="C4739">
        <f>+Dados!C4739/Dados!C4738-1</f>
        <v>4.1223041223041879E-3</v>
      </c>
      <c r="D4739">
        <f>+Dados!D4739/Dados!D4738-1</f>
        <v>-1.1291591466518591E-2</v>
      </c>
      <c r="E4739">
        <f>+Dados!E4739/Dados!E4738-1</f>
        <v>-6.9059283078320988E-4</v>
      </c>
      <c r="F4739">
        <f>+Dados!F4739/Dados!F4738-1</f>
        <v>2.648457193911824E-3</v>
      </c>
      <c r="G4739">
        <f>+Dados!G4739/Dados!G4738-1</f>
        <v>5.5036782916584315E-4</v>
      </c>
      <c r="H4739">
        <f>+Dados!H4739/Dados!H4738-1</f>
        <v>5.1859472104394122E-3</v>
      </c>
      <c r="I4739">
        <f>+Dados!I4739/Dados!I4738-1</f>
        <v>1.135503406510141E-3</v>
      </c>
      <c r="J4739">
        <f>+Dados!J4739/Dados!J4738-1</f>
        <v>-3.3401849948612172E-3</v>
      </c>
      <c r="K4739">
        <f>+Dados!K4739/Dados!K4738-1</f>
        <v>1.0510811012214294E-3</v>
      </c>
      <c r="L4739">
        <f t="shared" si="219"/>
        <v>5.6103155414510668E-4</v>
      </c>
      <c r="M4739">
        <f t="shared" si="220"/>
        <v>-1.0510811012214294E-3</v>
      </c>
      <c r="N4739">
        <f t="shared" si="221"/>
        <v>13.691656832047824</v>
      </c>
    </row>
    <row r="4740" spans="1:14" x14ac:dyDescent="0.25">
      <c r="A4740" s="1">
        <v>41878</v>
      </c>
      <c r="B4740">
        <f>+Dados!B4740/Dados!B4739-1</f>
        <v>-5.5742199858388464E-4</v>
      </c>
      <c r="C4740">
        <f>+Dados!C4740/Dados!C4739-1</f>
        <v>1.3593975150216764E-5</v>
      </c>
      <c r="D4740">
        <f>+Dados!D4740/Dados!D4739-1</f>
        <v>9.220688041188918E-3</v>
      </c>
      <c r="E4740">
        <f>+Dados!E4740/Dados!E4739-1</f>
        <v>6.4787819889855491E-4</v>
      </c>
      <c r="F4740">
        <f>+Dados!F4740/Dados!F4739-1</f>
        <v>-1.5912418051047261E-3</v>
      </c>
      <c r="G4740">
        <f>+Dados!G4740/Dados!G4739-1</f>
        <v>9.717816608298957E-4</v>
      </c>
      <c r="H4740">
        <f>+Dados!H4740/Dados!H4739-1</f>
        <v>-9.8136802702963877E-4</v>
      </c>
      <c r="I4740">
        <f>+Dados!I4740/Dados!I4739-1</f>
        <v>9.4517958412199121E-5</v>
      </c>
      <c r="J4740">
        <f>+Dados!J4740/Dados!J4739-1</f>
        <v>-3.6521440233738822E-4</v>
      </c>
      <c r="K4740">
        <f>+Dados!K4740/Dados!K4739-1</f>
        <v>4.9986999630213802E-5</v>
      </c>
      <c r="L4740">
        <f t="shared" ref="L4740:L4803" si="222">+$R$29+SUMPRODUCT($S$29:$AA$29,B4740:J4740)</f>
        <v>8.5743299813096518E-5</v>
      </c>
      <c r="M4740">
        <f t="shared" si="220"/>
        <v>-4.9986999630213802E-5</v>
      </c>
      <c r="N4740">
        <f t="shared" si="221"/>
        <v>13.690972427202825</v>
      </c>
    </row>
    <row r="4741" spans="1:14" x14ac:dyDescent="0.25">
      <c r="A4741" s="1">
        <v>41879</v>
      </c>
      <c r="B4741">
        <f>+Dados!B4741/Dados!B4740-1</f>
        <v>-2.2007838408198976E-3</v>
      </c>
      <c r="C4741">
        <f>+Dados!C4741/Dados!C4740-1</f>
        <v>-1.3457852452999353E-3</v>
      </c>
      <c r="D4741">
        <f>+Dados!D4741/Dados!D4740-1</f>
        <v>6.7711715054261656E-3</v>
      </c>
      <c r="E4741">
        <f>+Dados!E4741/Dados!E4740-1</f>
        <v>-1.9423761735193334E-4</v>
      </c>
      <c r="F4741">
        <f>+Dados!F4741/Dados!F4740-1</f>
        <v>-4.3032003060053947E-3</v>
      </c>
      <c r="G4741">
        <f>+Dados!G4741/Dados!G4740-1</f>
        <v>-2.0882180539273376E-3</v>
      </c>
      <c r="H4741">
        <f>+Dados!H4741/Dados!H4740-1</f>
        <v>-4.490660828808668E-4</v>
      </c>
      <c r="I4741">
        <f>+Dados!I4741/Dados!I4740-1</f>
        <v>4.7254512805960935E-4</v>
      </c>
      <c r="J4741">
        <f>+Dados!J4741/Dados!J4740-1</f>
        <v>-2.8368184651093031E-3</v>
      </c>
      <c r="K4741">
        <f>+Dados!K4741/Dados!K4740-1</f>
        <v>-1.6899011101580985E-3</v>
      </c>
      <c r="L4741">
        <f t="shared" si="222"/>
        <v>-1.6317754103882896E-3</v>
      </c>
      <c r="M4741">
        <f t="shared" ref="M4741:M4804" si="223">+IF(L4740&lt;K4740,-K4741,K4741)</f>
        <v>-1.6899011101580985E-3</v>
      </c>
      <c r="N4741">
        <f t="shared" ref="N4741:N4804" si="224">+N4740*(1+M4741)</f>
        <v>13.667836037698951</v>
      </c>
    </row>
    <row r="4742" spans="1:14" x14ac:dyDescent="0.25">
      <c r="A4742" s="1">
        <v>41880</v>
      </c>
      <c r="B4742">
        <f>+Dados!B4742/Dados!B4741-1</f>
        <v>4.4868114934886183E-3</v>
      </c>
      <c r="C4742">
        <f>+Dados!C4742/Dados!C4741-1</f>
        <v>4.0291843624089552E-3</v>
      </c>
      <c r="D4742">
        <f>+Dados!D4742/Dados!D4741-1</f>
        <v>7.4626865671640896E-3</v>
      </c>
      <c r="E4742">
        <f>+Dados!E4742/Dados!E4741-1</f>
        <v>1.1440659672754538E-3</v>
      </c>
      <c r="F4742">
        <f>+Dados!F4742/Dados!F4741-1</f>
        <v>5.1861574414957534E-3</v>
      </c>
      <c r="G4742">
        <f>+Dados!G4742/Dados!G4741-1</f>
        <v>5.5068100884625437E-5</v>
      </c>
      <c r="H4742">
        <f>+Dados!H4742/Dados!H4741-1</f>
        <v>4.8436688334481115E-3</v>
      </c>
      <c r="I4742">
        <f>+Dados!I4742/Dados!I4741-1</f>
        <v>1.6058945777441824E-3</v>
      </c>
      <c r="J4742">
        <f>+Dados!J4742/Dados!J4741-1</f>
        <v>2.1552188624651691E-5</v>
      </c>
      <c r="K4742">
        <f>+Dados!K4742/Dados!K4741-1</f>
        <v>3.3204147927141658E-3</v>
      </c>
      <c r="L4742">
        <f t="shared" si="222"/>
        <v>3.0892056302438868E-3</v>
      </c>
      <c r="M4742">
        <f t="shared" si="223"/>
        <v>3.3204147927141658E-3</v>
      </c>
      <c r="N4742">
        <f t="shared" si="224"/>
        <v>13.713218922662918</v>
      </c>
    </row>
    <row r="4743" spans="1:14" x14ac:dyDescent="0.25">
      <c r="A4743" s="1">
        <v>41883</v>
      </c>
      <c r="B4743">
        <f>+Dados!B4743/Dados!B4742-1</f>
        <v>0</v>
      </c>
      <c r="C4743">
        <f>+Dados!C4743/Dados!C4742-1</f>
        <v>0</v>
      </c>
      <c r="D4743">
        <f>+Dados!D4743/Dados!D4742-1</f>
        <v>0</v>
      </c>
      <c r="E4743">
        <f>+Dados!E4743/Dados!E4742-1</f>
        <v>0</v>
      </c>
      <c r="F4743">
        <f>+Dados!F4743/Dados!F4742-1</f>
        <v>0</v>
      </c>
      <c r="G4743">
        <f>+Dados!G4743/Dados!G4742-1</f>
        <v>0</v>
      </c>
      <c r="H4743">
        <f>+Dados!H4743/Dados!H4742-1</f>
        <v>0</v>
      </c>
      <c r="I4743">
        <f>+Dados!I4743/Dados!I4742-1</f>
        <v>0</v>
      </c>
      <c r="J4743">
        <f>+Dados!J4743/Dados!J4742-1</f>
        <v>0</v>
      </c>
      <c r="K4743">
        <f>+Dados!K4743/Dados!K4742-1</f>
        <v>0</v>
      </c>
      <c r="L4743">
        <f t="shared" si="222"/>
        <v>-6.0319346996083346E-5</v>
      </c>
      <c r="M4743">
        <f t="shared" si="223"/>
        <v>0</v>
      </c>
      <c r="N4743">
        <f t="shared" si="224"/>
        <v>13.713218922662918</v>
      </c>
    </row>
    <row r="4744" spans="1:14" x14ac:dyDescent="0.25">
      <c r="A4744" s="1">
        <v>41884</v>
      </c>
      <c r="B4744">
        <f>+Dados!B4744/Dados!B4743-1</f>
        <v>1.3836459069649365E-3</v>
      </c>
      <c r="C4744">
        <f>+Dados!C4744/Dados!C4743-1</f>
        <v>2.0336225596517821E-4</v>
      </c>
      <c r="D4744">
        <f>+Dados!D4744/Dados!D4743-1</f>
        <v>-1.0196616369455791E-2</v>
      </c>
      <c r="E4744">
        <f>+Dados!E4744/Dados!E4743-1</f>
        <v>-4.7435261648598459E-4</v>
      </c>
      <c r="F4744">
        <f>+Dados!F4744/Dados!F4743-1</f>
        <v>3.6306888754418232E-3</v>
      </c>
      <c r="G4744">
        <f>+Dados!G4744/Dados!G4743-1</f>
        <v>1.7620821937924802E-3</v>
      </c>
      <c r="H4744">
        <f>+Dados!H4744/Dados!H4743-1</f>
        <v>-1.2462974347510314E-2</v>
      </c>
      <c r="I4744">
        <f>+Dados!I4744/Dados!I4743-1</f>
        <v>-3.866830142412403E-3</v>
      </c>
      <c r="J4744">
        <f>+Dados!J4744/Dados!J4743-1</f>
        <v>2.0905172413794304E-3</v>
      </c>
      <c r="K4744">
        <f>+Dados!K4744/Dados!K4743-1</f>
        <v>-5.4406624972935802E-4</v>
      </c>
      <c r="L4744">
        <f t="shared" si="222"/>
        <v>-5.072325066984596E-4</v>
      </c>
      <c r="M4744">
        <f t="shared" si="223"/>
        <v>5.4406624972935802E-4</v>
      </c>
      <c r="N4744">
        <f t="shared" si="224"/>
        <v>13.720679822253889</v>
      </c>
    </row>
    <row r="4745" spans="1:14" x14ac:dyDescent="0.25">
      <c r="A4745" s="1">
        <v>41885</v>
      </c>
      <c r="B4745">
        <f>+Dados!B4745/Dados!B4744-1</f>
        <v>-7.0888965651894065E-3</v>
      </c>
      <c r="C4745">
        <f>+Dados!C4745/Dados!C4744-1</f>
        <v>4.0664181633345287E-3</v>
      </c>
      <c r="D4745">
        <f>+Dados!D4745/Dados!D4744-1</f>
        <v>5.5434933247100471E-3</v>
      </c>
      <c r="E4745">
        <f>+Dados!E4745/Dados!E4744-1</f>
        <v>9.7072718251833834E-4</v>
      </c>
      <c r="F4745">
        <f>+Dados!F4745/Dados!F4744-1</f>
        <v>-1.2375844889410681E-3</v>
      </c>
      <c r="G4745">
        <f>+Dados!G4745/Dados!G4744-1</f>
        <v>-3.1881561830074956E-3</v>
      </c>
      <c r="H4745">
        <f>+Dados!H4745/Dados!H4744-1</f>
        <v>3.1126202603282138E-3</v>
      </c>
      <c r="I4745">
        <f>+Dados!I4745/Dados!I4744-1</f>
        <v>1.7673420438049092E-3</v>
      </c>
      <c r="J4745">
        <f>+Dados!J4745/Dados!J4744-1</f>
        <v>-7.9575026345790612E-4</v>
      </c>
      <c r="K4745">
        <f>+Dados!K4745/Dados!K4744-1</f>
        <v>-7.7914076822671596E-4</v>
      </c>
      <c r="L4745">
        <f t="shared" si="222"/>
        <v>-1.0750972188799152E-3</v>
      </c>
      <c r="M4745">
        <f t="shared" si="223"/>
        <v>-7.7914076822671596E-4</v>
      </c>
      <c r="N4745">
        <f t="shared" si="224"/>
        <v>13.709989481236585</v>
      </c>
    </row>
    <row r="4746" spans="1:14" x14ac:dyDescent="0.25">
      <c r="A4746" s="1">
        <v>41886</v>
      </c>
      <c r="B4746">
        <f>+Dados!B4746/Dados!B4745-1</f>
        <v>-9.2269062637084787E-4</v>
      </c>
      <c r="C4746">
        <f>+Dados!C4746/Dados!C4745-1</f>
        <v>-5.0354370570367957E-3</v>
      </c>
      <c r="D4746">
        <f>+Dados!D4746/Dados!D4745-1</f>
        <v>0</v>
      </c>
      <c r="E4746">
        <f>+Dados!E4746/Dados!E4745-1</f>
        <v>2.1766303176586899E-3</v>
      </c>
      <c r="F4746">
        <f>+Dados!F4746/Dados!F4745-1</f>
        <v>1.9063353879400502E-4</v>
      </c>
      <c r="G4746">
        <f>+Dados!G4746/Dados!G4745-1</f>
        <v>3.9152252633127826E-3</v>
      </c>
      <c r="H4746">
        <f>+Dados!H4746/Dados!H4745-1</f>
        <v>-1.2933709449929442E-2</v>
      </c>
      <c r="I4746">
        <f>+Dados!I4746/Dados!I4745-1</f>
        <v>-1.1026400352845966E-3</v>
      </c>
      <c r="J4746">
        <f>+Dados!J4746/Dados!J4745-1</f>
        <v>4.9504950495049549E-4</v>
      </c>
      <c r="K4746">
        <f>+Dados!K4746/Dados!K4745-1</f>
        <v>-1.5344211306420608E-3</v>
      </c>
      <c r="L4746">
        <f t="shared" si="222"/>
        <v>-1.3125465040109083E-3</v>
      </c>
      <c r="M4746">
        <f t="shared" si="223"/>
        <v>1.5344211306420608E-3</v>
      </c>
      <c r="N4746">
        <f t="shared" si="224"/>
        <v>13.731026378797475</v>
      </c>
    </row>
    <row r="4747" spans="1:14" x14ac:dyDescent="0.25">
      <c r="A4747" s="1">
        <v>41887</v>
      </c>
      <c r="B4747">
        <f>+Dados!B4747/Dados!B4746-1</f>
        <v>6.4647993943982573E-3</v>
      </c>
      <c r="C4747">
        <f>+Dados!C4747/Dados!C4746-1</f>
        <v>5.7121923421346033E-3</v>
      </c>
      <c r="D4747">
        <f>+Dados!D4747/Dados!D4746-1</f>
        <v>1.2404097946432824E-2</v>
      </c>
      <c r="E4747">
        <f>+Dados!E4747/Dados!E4746-1</f>
        <v>5.5480291594092179E-3</v>
      </c>
      <c r="F4747">
        <f>+Dados!F4747/Dados!F4746-1</f>
        <v>1.8106734434562011E-3</v>
      </c>
      <c r="G4747">
        <f>+Dados!G4747/Dados!G4746-1</f>
        <v>3.8084077925883975E-3</v>
      </c>
      <c r="H4747">
        <f>+Dados!H4747/Dados!H4746-1</f>
        <v>6.8730977523112635E-3</v>
      </c>
      <c r="I4747">
        <f>+Dados!I4747/Dados!I4746-1</f>
        <v>4.8885104235658616E-3</v>
      </c>
      <c r="J4747">
        <f>+Dados!J4747/Dados!J4746-1</f>
        <v>3.4851451068131922E-3</v>
      </c>
      <c r="K4747">
        <f>+Dados!K4747/Dados!K4746-1</f>
        <v>5.0358856051553325E-3</v>
      </c>
      <c r="L4747">
        <f t="shared" si="222"/>
        <v>5.061193408332389E-3</v>
      </c>
      <c r="M4747">
        <f t="shared" si="223"/>
        <v>5.0358856051553325E-3</v>
      </c>
      <c r="N4747">
        <f t="shared" si="224"/>
        <v>13.800174256882469</v>
      </c>
    </row>
    <row r="4748" spans="1:14" x14ac:dyDescent="0.25">
      <c r="A4748" s="1">
        <v>41890</v>
      </c>
      <c r="B4748">
        <f>+Dados!B4748/Dados!B4747-1</f>
        <v>1.5042796756772336E-3</v>
      </c>
      <c r="C4748">
        <f>+Dados!C4748/Dados!C4747-1</f>
        <v>4.8567920888253902E-4</v>
      </c>
      <c r="D4748">
        <f>+Dados!D4748/Dados!D4747-1</f>
        <v>-7.2151381767028289E-3</v>
      </c>
      <c r="E4748">
        <f>+Dados!E4748/Dados!E4747-1</f>
        <v>-6.3728320609054423E-3</v>
      </c>
      <c r="F4748">
        <f>+Dados!F4748/Dados!F4747-1</f>
        <v>-9.5126359514363656E-5</v>
      </c>
      <c r="G4748">
        <f>+Dados!G4748/Dados!G4747-1</f>
        <v>-5.0890121114839371E-3</v>
      </c>
      <c r="H4748">
        <f>+Dados!H4748/Dados!H4747-1</f>
        <v>-1.5852066303360557E-2</v>
      </c>
      <c r="I4748">
        <f>+Dados!I4748/Dados!I4747-1</f>
        <v>-4.3625635553323772E-3</v>
      </c>
      <c r="J4748">
        <f>+Dados!J4748/Dados!J4747-1</f>
        <v>-5.5740165076645365E-4</v>
      </c>
      <c r="K4748">
        <f>+Dados!K4748/Dados!K4747-1</f>
        <v>-3.0731142046667159E-3</v>
      </c>
      <c r="L4748">
        <f t="shared" si="222"/>
        <v>-2.8569043871651489E-3</v>
      </c>
      <c r="M4748">
        <f t="shared" si="223"/>
        <v>-3.0731142046667159E-3</v>
      </c>
      <c r="N4748">
        <f t="shared" si="224"/>
        <v>13.757764745346767</v>
      </c>
    </row>
    <row r="4749" spans="1:14" x14ac:dyDescent="0.25">
      <c r="A4749" s="1">
        <v>41891</v>
      </c>
      <c r="B4749">
        <f>+Dados!B4749/Dados!B4748-1</f>
        <v>-6.4136263274103822E-3</v>
      </c>
      <c r="C4749">
        <f>+Dados!C4749/Dados!C4748-1</f>
        <v>-3.0609905743065324E-3</v>
      </c>
      <c r="D4749">
        <f>+Dados!D4749/Dados!D4748-1</f>
        <v>-1.1929792485601998E-2</v>
      </c>
      <c r="E4749">
        <f>+Dados!E4749/Dados!E4748-1</f>
        <v>-2.9916277468092778E-3</v>
      </c>
      <c r="F4749">
        <f>+Dados!F4749/Dados!F4748-1</f>
        <v>-9.9575061838015344E-3</v>
      </c>
      <c r="G4749">
        <f>+Dados!G4749/Dados!G4748-1</f>
        <v>-9.8634155284627045E-3</v>
      </c>
      <c r="H4749">
        <f>+Dados!H4749/Dados!H4748-1</f>
        <v>-4.7442571416211887E-3</v>
      </c>
      <c r="I4749">
        <f>+Dados!I4749/Dados!I4748-1</f>
        <v>-8.1644232890963897E-3</v>
      </c>
      <c r="J4749">
        <f>+Dados!J4749/Dados!J4748-1</f>
        <v>-3.946888607649135E-3</v>
      </c>
      <c r="K4749">
        <f>+Dados!K4749/Dados!K4748-1</f>
        <v>-6.5450092152764539E-3</v>
      </c>
      <c r="L4749">
        <f t="shared" si="222"/>
        <v>-6.3974385789851889E-3</v>
      </c>
      <c r="M4749">
        <f t="shared" si="223"/>
        <v>-6.5450092152764539E-3</v>
      </c>
      <c r="N4749">
        <f t="shared" si="224"/>
        <v>13.667720048306867</v>
      </c>
    </row>
    <row r="4750" spans="1:14" x14ac:dyDescent="0.25">
      <c r="A4750" s="1">
        <v>41892</v>
      </c>
      <c r="B4750">
        <f>+Dados!B4750/Dados!B4749-1</f>
        <v>8.3597883597883449E-3</v>
      </c>
      <c r="C4750">
        <f>+Dados!C4750/Dados!C4749-1</f>
        <v>6.6682897797976093E-3</v>
      </c>
      <c r="D4750">
        <f>+Dados!D4750/Dados!D4749-1</f>
        <v>-3.9320904843409554E-3</v>
      </c>
      <c r="E4750">
        <f>+Dados!E4750/Dados!E4749-1</f>
        <v>4.3390035402814942E-3</v>
      </c>
      <c r="F4750">
        <f>+Dados!F4750/Dados!F4749-1</f>
        <v>4.1960281870596638E-3</v>
      </c>
      <c r="G4750">
        <f>+Dados!G4750/Dados!G4749-1</f>
        <v>3.3514174088542514E-3</v>
      </c>
      <c r="H4750">
        <f>+Dados!H4750/Dados!H4749-1</f>
        <v>-3.013706569300667E-3</v>
      </c>
      <c r="I4750">
        <f>+Dados!I4750/Dados!I4749-1</f>
        <v>9.5347063310491365E-5</v>
      </c>
      <c r="J4750">
        <f>+Dados!J4750/Dados!J4749-1</f>
        <v>9.0449014751792234E-4</v>
      </c>
      <c r="K4750">
        <f>+Dados!K4750/Dados!K4749-1</f>
        <v>3.646074417693379E-3</v>
      </c>
      <c r="L4750">
        <f t="shared" si="222"/>
        <v>3.6587521219241452E-3</v>
      </c>
      <c r="M4750">
        <f t="shared" si="223"/>
        <v>3.646074417693379E-3</v>
      </c>
      <c r="N4750">
        <f t="shared" si="224"/>
        <v>13.717553572723194</v>
      </c>
    </row>
    <row r="4751" spans="1:14" x14ac:dyDescent="0.25">
      <c r="A4751" s="1">
        <v>41893</v>
      </c>
      <c r="B4751">
        <f>+Dados!B4751/Dados!B4750-1</f>
        <v>1.2143381856888347E-3</v>
      </c>
      <c r="C4751">
        <f>+Dados!C4751/Dados!C4750-1</f>
        <v>-3.2515955660059603E-3</v>
      </c>
      <c r="D4751">
        <f>+Dados!D4751/Dados!D4750-1</f>
        <v>8.4525357607281304E-3</v>
      </c>
      <c r="E4751">
        <f>+Dados!E4751/Dados!E4750-1</f>
        <v>-4.7286405158519784E-4</v>
      </c>
      <c r="F4751">
        <f>+Dados!F4751/Dados!F4750-1</f>
        <v>3.1258971005709846E-3</v>
      </c>
      <c r="G4751">
        <f>+Dados!G4751/Dados!G4750-1</f>
        <v>5.3517383922629946E-4</v>
      </c>
      <c r="H4751">
        <f>+Dados!H4751/Dados!H4750-1</f>
        <v>8.7196628397046005E-4</v>
      </c>
      <c r="I4751">
        <f>+Dados!I4751/Dados!I4750-1</f>
        <v>-1.1758350017478936E-3</v>
      </c>
      <c r="J4751">
        <f>+Dados!J4751/Dados!J4750-1</f>
        <v>1.2479290832025924E-3</v>
      </c>
      <c r="K4751">
        <f>+Dados!K4751/Dados!K4750-1</f>
        <v>8.8190553243849834E-4</v>
      </c>
      <c r="L4751">
        <f t="shared" si="222"/>
        <v>8.4684759809058071E-4</v>
      </c>
      <c r="M4751">
        <f t="shared" si="223"/>
        <v>8.8190553243849834E-4</v>
      </c>
      <c r="N4751">
        <f t="shared" si="224"/>
        <v>13.729651159110499</v>
      </c>
    </row>
    <row r="4752" spans="1:14" x14ac:dyDescent="0.25">
      <c r="A4752" s="1">
        <v>41894</v>
      </c>
      <c r="B4752">
        <f>+Dados!B4752/Dados!B4751-1</f>
        <v>-4.4022520364159767E-3</v>
      </c>
      <c r="C4752">
        <f>+Dados!C4752/Dados!C4751-1</f>
        <v>-6.9288111831551369E-3</v>
      </c>
      <c r="D4752">
        <f>+Dados!D4752/Dados!D4751-1</f>
        <v>-1.8144975591784074E-2</v>
      </c>
      <c r="E4752">
        <f>+Dados!E4752/Dados!E4751-1</f>
        <v>-6.5802206309268918E-3</v>
      </c>
      <c r="F4752">
        <f>+Dados!F4752/Dados!F4751-1</f>
        <v>-1.2401030239435062E-3</v>
      </c>
      <c r="G4752">
        <f>+Dados!G4752/Dados!G4751-1</f>
        <v>-3.1355478908827727E-3</v>
      </c>
      <c r="H4752">
        <f>+Dados!H4752/Dados!H4751-1</f>
        <v>-1.5057354435893733E-2</v>
      </c>
      <c r="I4752">
        <f>+Dados!I4752/Dados!I4751-1</f>
        <v>-5.4088450524976128E-3</v>
      </c>
      <c r="J4752">
        <f>+Dados!J4752/Dados!J4751-1</f>
        <v>-4.1259267218223261E-3</v>
      </c>
      <c r="K4752">
        <f>+Dados!K4752/Dados!K4751-1</f>
        <v>-5.9625584080529315E-3</v>
      </c>
      <c r="L4752">
        <f t="shared" si="222"/>
        <v>-5.9179517274115323E-3</v>
      </c>
      <c r="M4752">
        <f t="shared" si="223"/>
        <v>5.9625584080529315E-3</v>
      </c>
      <c r="N4752">
        <f t="shared" si="224"/>
        <v>13.811515006068888</v>
      </c>
    </row>
    <row r="4753" spans="1:14" x14ac:dyDescent="0.25">
      <c r="A4753" s="1">
        <v>41897</v>
      </c>
      <c r="B4753">
        <f>+Dados!B4753/Dados!B4752-1</f>
        <v>-6.3167393593021037E-3</v>
      </c>
      <c r="C4753">
        <f>+Dados!C4753/Dados!C4752-1</f>
        <v>-3.2035184405924122E-3</v>
      </c>
      <c r="D4753">
        <f>+Dados!D4753/Dados!D4752-1</f>
        <v>3.0487804878049918E-3</v>
      </c>
      <c r="E4753">
        <f>+Dados!E4753/Dados!E4752-1</f>
        <v>4.4158711604649348E-3</v>
      </c>
      <c r="F4753">
        <f>+Dados!F4753/Dados!F4752-1</f>
        <v>2.8653295128933109E-4</v>
      </c>
      <c r="G4753">
        <f>+Dados!G4753/Dados!G4752-1</f>
        <v>-4.0150239606270288E-3</v>
      </c>
      <c r="H4753">
        <f>+Dados!H4753/Dados!H4752-1</f>
        <v>7.3120752436128811E-3</v>
      </c>
      <c r="I4753">
        <f>+Dados!I4753/Dados!I4752-1</f>
        <v>1.6954574536147682E-3</v>
      </c>
      <c r="J4753">
        <f>+Dados!J4753/Dados!J4752-1</f>
        <v>8.6312927518816807E-5</v>
      </c>
      <c r="K4753">
        <f>+Dados!K4753/Dados!K4752-1</f>
        <v>-7.101513806340165E-4</v>
      </c>
      <c r="L4753">
        <f t="shared" si="222"/>
        <v>-1.0240849128358223E-3</v>
      </c>
      <c r="M4753">
        <f t="shared" si="223"/>
        <v>-7.101513806340165E-4</v>
      </c>
      <c r="N4753">
        <f t="shared" si="224"/>
        <v>13.80170673961868</v>
      </c>
    </row>
    <row r="4754" spans="1:14" x14ac:dyDescent="0.25">
      <c r="A4754" s="1">
        <v>41898</v>
      </c>
      <c r="B4754">
        <f>+Dados!B4754/Dados!B4753-1</f>
        <v>6.7655516876039545E-3</v>
      </c>
      <c r="C4754">
        <f>+Dados!C4754/Dados!C4753-1</f>
        <v>1.3440823607914654E-2</v>
      </c>
      <c r="D4754">
        <f>+Dados!D4754/Dados!D4753-1</f>
        <v>1.2298339957914406E-2</v>
      </c>
      <c r="E4754">
        <f>+Dados!E4754/Dados!E4753-1</f>
        <v>7.4567358462103162E-3</v>
      </c>
      <c r="F4754">
        <f>+Dados!F4754/Dados!F4753-1</f>
        <v>3.5965498583658828E-3</v>
      </c>
      <c r="G4754">
        <f>+Dados!G4754/Dados!G4753-1</f>
        <v>4.5142114062790561E-3</v>
      </c>
      <c r="H4754">
        <f>+Dados!H4754/Dados!H4753-1</f>
        <v>1.1854410279676264E-2</v>
      </c>
      <c r="I4754">
        <f>+Dados!I4754/Dados!I4753-1</f>
        <v>5.1735700827133524E-3</v>
      </c>
      <c r="J4754">
        <f>+Dados!J4754/Dados!J4753-1</f>
        <v>5.6314324551749451E-3</v>
      </c>
      <c r="K4754">
        <f>+Dados!K4754/Dados!K4753-1</f>
        <v>7.4843760048879382E-3</v>
      </c>
      <c r="L4754">
        <f t="shared" si="222"/>
        <v>7.3226224638730762E-3</v>
      </c>
      <c r="M4754">
        <f t="shared" si="223"/>
        <v>-7.4843760048879382E-3</v>
      </c>
      <c r="N4754">
        <f t="shared" si="224"/>
        <v>13.698409576870178</v>
      </c>
    </row>
    <row r="4755" spans="1:14" x14ac:dyDescent="0.25">
      <c r="A4755" s="1">
        <v>41899</v>
      </c>
      <c r="B4755">
        <f>+Dados!B4755/Dados!B4754-1</f>
        <v>1.834117593998652E-3</v>
      </c>
      <c r="C4755">
        <f>+Dados!C4755/Dados!C4754-1</f>
        <v>9.2717011556020523E-4</v>
      </c>
      <c r="D4755">
        <f>+Dados!D4755/Dados!D4754-1</f>
        <v>-2.3558758314855544E-3</v>
      </c>
      <c r="E4755">
        <f>+Dados!E4755/Dados!E4754-1</f>
        <v>-1.4332470532868458E-3</v>
      </c>
      <c r="F4755">
        <f>+Dados!F4755/Dados!F4754-1</f>
        <v>4.4082202207280652E-3</v>
      </c>
      <c r="G4755">
        <f>+Dados!G4755/Dados!G4754-1</f>
        <v>3.1438980637288338E-4</v>
      </c>
      <c r="H4755">
        <f>+Dados!H4755/Dados!H4754-1</f>
        <v>-4.7874571515352793E-3</v>
      </c>
      <c r="I4755">
        <f>+Dados!I4755/Dados!I4754-1</f>
        <v>5.6552819698172385E-3</v>
      </c>
      <c r="J4755">
        <f>+Dados!J4755/Dados!J4754-1</f>
        <v>4.3125643666324098E-3</v>
      </c>
      <c r="K4755">
        <f>+Dados!K4755/Dados!K4754-1</f>
        <v>1.295643791290102E-3</v>
      </c>
      <c r="L4755">
        <f t="shared" si="222"/>
        <v>1.0971277031353575E-3</v>
      </c>
      <c r="M4755">
        <f t="shared" si="223"/>
        <v>-1.295643791290102E-3</v>
      </c>
      <c r="N4755">
        <f t="shared" si="224"/>
        <v>13.680661317551358</v>
      </c>
    </row>
    <row r="4756" spans="1:14" x14ac:dyDescent="0.25">
      <c r="A4756" s="1">
        <v>41900</v>
      </c>
      <c r="B4756">
        <f>+Dados!B4756/Dados!B4755-1</f>
        <v>6.5577214544034756E-3</v>
      </c>
      <c r="C4756">
        <f>+Dados!C4756/Dados!C4755-1</f>
        <v>7.8669333727128254E-3</v>
      </c>
      <c r="D4756">
        <f>+Dados!D4756/Dados!D4755-1</f>
        <v>-6.8991063573644595E-3</v>
      </c>
      <c r="E4756">
        <f>+Dados!E4756/Dados!E4755-1</f>
        <v>2.1422450728363351E-3</v>
      </c>
      <c r="F4756">
        <f>+Dados!F4756/Dados!F4755-1</f>
        <v>1.0514350667803374E-2</v>
      </c>
      <c r="G4756">
        <f>+Dados!G4756/Dados!G4755-1</f>
        <v>4.0488075429840897E-3</v>
      </c>
      <c r="H4756">
        <f>+Dados!H4756/Dados!H4755-1</f>
        <v>-4.7668875712127967E-3</v>
      </c>
      <c r="I4756">
        <f>+Dados!I4756/Dados!I4755-1</f>
        <v>7.076738381827985E-3</v>
      </c>
      <c r="J4756">
        <f>+Dados!J4756/Dados!J4755-1</f>
        <v>4.0163216475466168E-3</v>
      </c>
      <c r="K4756">
        <f>+Dados!K4756/Dados!K4755-1</f>
        <v>4.8911800557180918E-3</v>
      </c>
      <c r="L4756">
        <f t="shared" si="222"/>
        <v>4.4307442292838128E-3</v>
      </c>
      <c r="M4756">
        <f t="shared" si="223"/>
        <v>-4.8911800557180918E-3</v>
      </c>
      <c r="N4756">
        <f t="shared" si="224"/>
        <v>13.613746739765917</v>
      </c>
    </row>
    <row r="4757" spans="1:14" x14ac:dyDescent="0.25">
      <c r="A4757" s="1">
        <v>41901</v>
      </c>
      <c r="B4757">
        <f>+Dados!B4757/Dados!B4756-1</f>
        <v>-3.6376647385054639E-3</v>
      </c>
      <c r="C4757">
        <f>+Dados!C4757/Dados!C4756-1</f>
        <v>9.7236097236108598E-4</v>
      </c>
      <c r="D4757">
        <f>+Dados!D4757/Dados!D4756-1</f>
        <v>8.578888474449764E-3</v>
      </c>
      <c r="E4757">
        <f>+Dados!E4757/Dados!E4756-1</f>
        <v>2.1804189824710107E-3</v>
      </c>
      <c r="F4757">
        <f>+Dados!F4757/Dados!F4756-1</f>
        <v>-3.5933008373953967E-3</v>
      </c>
      <c r="G4757">
        <f>+Dados!G4757/Dados!G4756-1</f>
        <v>8.8383140915881953E-4</v>
      </c>
      <c r="H4757">
        <f>+Dados!H4757/Dados!H4756-1</f>
        <v>2.9205607476878725E-5</v>
      </c>
      <c r="I4757">
        <f>+Dados!I4757/Dados!I4756-1</f>
        <v>-7.2152335539721335E-4</v>
      </c>
      <c r="J4757">
        <f>+Dados!J4757/Dados!J4756-1</f>
        <v>-1.1277315573334779E-3</v>
      </c>
      <c r="K4757">
        <f>+Dados!K4757/Dados!K4756-1</f>
        <v>-4.7726961218230723E-4</v>
      </c>
      <c r="L4757">
        <f t="shared" si="222"/>
        <v>-6.6159511182193101E-4</v>
      </c>
      <c r="M4757">
        <f t="shared" si="223"/>
        <v>4.7726961218230723E-4</v>
      </c>
      <c r="N4757">
        <f t="shared" si="224"/>
        <v>13.620244167392755</v>
      </c>
    </row>
    <row r="4758" spans="1:14" x14ac:dyDescent="0.25">
      <c r="A4758" s="1">
        <v>41904</v>
      </c>
      <c r="B4758">
        <f>+Dados!B4758/Dados!B4757-1</f>
        <v>-7.6161120421355255E-3</v>
      </c>
      <c r="C4758">
        <f>+Dados!C4758/Dados!C4757-1</f>
        <v>-5.6022781710758363E-3</v>
      </c>
      <c r="D4758">
        <f>+Dados!D4758/Dados!D4757-1</f>
        <v>-7.2115384615384359E-3</v>
      </c>
      <c r="E4758">
        <f>+Dados!E4758/Dados!E4757-1</f>
        <v>-1.5357706582482811E-3</v>
      </c>
      <c r="F4758">
        <f>+Dados!F4758/Dados!F4757-1</f>
        <v>-6.8989306657467608E-3</v>
      </c>
      <c r="G4758">
        <f>+Dados!G4758/Dados!G4757-1</f>
        <v>-1.4515149842706743E-2</v>
      </c>
      <c r="H4758">
        <f>+Dados!H4758/Dados!H4757-1</f>
        <v>-1.3580210858327835E-2</v>
      </c>
      <c r="I4758">
        <f>+Dados!I4758/Dados!I4757-1</f>
        <v>-1.0045834118164176E-3</v>
      </c>
      <c r="J4758">
        <f>+Dados!J4758/Dados!J4757-1</f>
        <v>-1.1034423994546683E-2</v>
      </c>
      <c r="K4758">
        <f>+Dados!K4758/Dados!K4757-1</f>
        <v>-8.0133231235974822E-3</v>
      </c>
      <c r="L4758">
        <f t="shared" si="222"/>
        <v>-8.2327672597324927E-3</v>
      </c>
      <c r="M4758">
        <f t="shared" si="223"/>
        <v>8.0133231235974822E-3</v>
      </c>
      <c r="N4758">
        <f t="shared" si="224"/>
        <v>13.729387584928368</v>
      </c>
    </row>
    <row r="4759" spans="1:14" x14ac:dyDescent="0.25">
      <c r="A4759" s="1">
        <v>41905</v>
      </c>
      <c r="B4759">
        <f>+Dados!B4759/Dados!B4758-1</f>
        <v>-2.0807261432685964E-3</v>
      </c>
      <c r="C4759">
        <f>+Dados!C4759/Dados!C4758-1</f>
        <v>-5.7676609525337819E-3</v>
      </c>
      <c r="D4759">
        <f>+Dados!D4759/Dados!D4758-1</f>
        <v>-3.7250884708510679E-3</v>
      </c>
      <c r="E4759">
        <f>+Dados!E4759/Dados!E4758-1</f>
        <v>-9.3356120487075867E-3</v>
      </c>
      <c r="F4759">
        <f>+Dados!F4759/Dados!F4758-1</f>
        <v>-6.8521266854021379E-3</v>
      </c>
      <c r="G4759">
        <f>+Dados!G4759/Dados!G4758-1</f>
        <v>-7.9525089605734234E-3</v>
      </c>
      <c r="H4759">
        <f>+Dados!H4759/Dados!H4758-1</f>
        <v>-3.1531264803410508E-3</v>
      </c>
      <c r="I4759">
        <f>+Dados!I4759/Dados!I4758-1</f>
        <v>-5.6250392810006655E-3</v>
      </c>
      <c r="J4759">
        <f>+Dados!J4759/Dados!J4758-1</f>
        <v>-8.4220049110411699E-3</v>
      </c>
      <c r="K4759">
        <f>+Dados!K4759/Dados!K4758-1</f>
        <v>-5.7765012985656616E-3</v>
      </c>
      <c r="L4759">
        <f t="shared" si="222"/>
        <v>-5.669852099694922E-3</v>
      </c>
      <c r="M4759">
        <f t="shared" si="223"/>
        <v>5.7765012985656616E-3</v>
      </c>
      <c r="N4759">
        <f t="shared" si="224"/>
        <v>13.808695410141219</v>
      </c>
    </row>
    <row r="4760" spans="1:14" x14ac:dyDescent="0.25">
      <c r="A4760" s="1">
        <v>41906</v>
      </c>
      <c r="B4760">
        <f>+Dados!B4760/Dados!B4759-1</f>
        <v>6.6027045403036499E-3</v>
      </c>
      <c r="C4760">
        <f>+Dados!C4760/Dados!C4759-1</f>
        <v>1.6770754818563383E-2</v>
      </c>
      <c r="D4760">
        <f>+Dados!D4760/Dados!D4759-1</f>
        <v>-3.2249018508132554E-3</v>
      </c>
      <c r="E4760">
        <f>+Dados!E4760/Dados!E4759-1</f>
        <v>1.2183813857201242E-2</v>
      </c>
      <c r="F4760">
        <f>+Dados!F4760/Dados!F4759-1</f>
        <v>5.9137733689431649E-3</v>
      </c>
      <c r="G4760">
        <f>+Dados!G4760/Dados!G4759-1</f>
        <v>1.0387264310714794E-2</v>
      </c>
      <c r="H4760">
        <f>+Dados!H4760/Dados!H4759-1</f>
        <v>3.5640564902950089E-4</v>
      </c>
      <c r="I4760">
        <f>+Dados!I4760/Dados!I4759-1</f>
        <v>1.027083399172013E-2</v>
      </c>
      <c r="J4760">
        <f>+Dados!J4760/Dados!J4759-1</f>
        <v>4.9527533398501244E-3</v>
      </c>
      <c r="K4760">
        <f>+Dados!K4760/Dados!K4759-1</f>
        <v>7.8324913345220182E-3</v>
      </c>
      <c r="L4760">
        <f t="shared" si="222"/>
        <v>7.4802824612076628E-3</v>
      </c>
      <c r="M4760">
        <f t="shared" si="223"/>
        <v>7.8324913345220182E-3</v>
      </c>
      <c r="N4760">
        <f t="shared" si="224"/>
        <v>13.916851897282204</v>
      </c>
    </row>
    <row r="4761" spans="1:14" x14ac:dyDescent="0.25">
      <c r="A4761" s="1">
        <v>41907</v>
      </c>
      <c r="B4761">
        <f>+Dados!B4761/Dados!B4760-1</f>
        <v>-2.2800276185044099E-2</v>
      </c>
      <c r="C4761">
        <f>+Dados!C4761/Dados!C4760-1</f>
        <v>-1.581901458791124E-2</v>
      </c>
      <c r="D4761">
        <f>+Dados!D4761/Dados!D4760-1</f>
        <v>-5.6266704177803106E-3</v>
      </c>
      <c r="E4761">
        <f>+Dados!E4761/Dados!E4760-1</f>
        <v>-1.2527163492266347E-2</v>
      </c>
      <c r="F4761">
        <f>+Dados!F4761/Dados!F4760-1</f>
        <v>-1.6467539035337153E-2</v>
      </c>
      <c r="G4761">
        <f>+Dados!G4761/Dados!G4760-1</f>
        <v>-1.4359146273326684E-2</v>
      </c>
      <c r="H4761">
        <f>+Dados!H4761/Dados!H4760-1</f>
        <v>-1.534967266897258E-2</v>
      </c>
      <c r="I4761">
        <f>+Dados!I4761/Dados!I4760-1</f>
        <v>-1.4577077077077116E-2</v>
      </c>
      <c r="J4761">
        <f>+Dados!J4761/Dados!J4760-1</f>
        <v>-1.4914726671422018E-2</v>
      </c>
      <c r="K4761">
        <f>+Dados!K4761/Dados!K4760-1</f>
        <v>-1.61687725605415E-2</v>
      </c>
      <c r="L4761">
        <f t="shared" si="222"/>
        <v>-1.6074912324964823E-2</v>
      </c>
      <c r="M4761">
        <f t="shared" si="223"/>
        <v>1.61687725605415E-2</v>
      </c>
      <c r="N4761">
        <f t="shared" si="224"/>
        <v>14.1418703103681</v>
      </c>
    </row>
    <row r="4762" spans="1:14" x14ac:dyDescent="0.25">
      <c r="A4762" s="1">
        <v>41908</v>
      </c>
      <c r="B4762">
        <f>+Dados!B4762/Dados!B4761-1</f>
        <v>1.2242139379137651E-2</v>
      </c>
      <c r="C4762">
        <f>+Dados!C4762/Dados!C4761-1</f>
        <v>3.0397998574251961E-3</v>
      </c>
      <c r="D4762">
        <f>+Dados!D4762/Dados!D4761-1</f>
        <v>1.6503984533409177E-3</v>
      </c>
      <c r="E4762">
        <f>+Dados!E4762/Dados!E4761-1</f>
        <v>3.6245954692557536E-3</v>
      </c>
      <c r="F4762">
        <f>+Dados!F4762/Dados!F4761-1</f>
        <v>9.2875277179675919E-3</v>
      </c>
      <c r="G4762">
        <f>+Dados!G4762/Dados!G4761-1</f>
        <v>1.0751469115507284E-2</v>
      </c>
      <c r="H4762">
        <f>+Dados!H4762/Dados!H4761-1</f>
        <v>1.305612929487876E-2</v>
      </c>
      <c r="I4762">
        <f>+Dados!I4762/Dados!I4761-1</f>
        <v>8.7613484858104496E-3</v>
      </c>
      <c r="J4762">
        <f>+Dados!J4762/Dados!J4761-1</f>
        <v>8.9526693436903226E-3</v>
      </c>
      <c r="K4762">
        <f>+Dados!K4762/Dados!K4761-1</f>
        <v>8.5758249460872182E-3</v>
      </c>
      <c r="L4762">
        <f t="shared" si="222"/>
        <v>8.5025115741309328E-3</v>
      </c>
      <c r="M4762">
        <f t="shared" si="223"/>
        <v>8.5758249460872182E-3</v>
      </c>
      <c r="N4762">
        <f t="shared" si="224"/>
        <v>14.263148514560084</v>
      </c>
    </row>
    <row r="4763" spans="1:14" x14ac:dyDescent="0.25">
      <c r="A4763" s="1">
        <v>41911</v>
      </c>
      <c r="B4763">
        <f>+Dados!B4763/Dados!B4762-1</f>
        <v>-9.5599393019729639E-4</v>
      </c>
      <c r="C4763">
        <f>+Dados!C4763/Dados!C4762-1</f>
        <v>-1.8103066793612177E-3</v>
      </c>
      <c r="D4763">
        <f>+Dados!D4763/Dados!D4762-1</f>
        <v>5.4138028434234098E-3</v>
      </c>
      <c r="E4763">
        <f>+Dados!E4763/Dados!E4762-1</f>
        <v>-4.2994109806948622E-4</v>
      </c>
      <c r="F4763">
        <f>+Dados!F4763/Dados!F4762-1</f>
        <v>-3.916449086161955E-3</v>
      </c>
      <c r="G4763">
        <f>+Dados!G4763/Dados!G4762-1</f>
        <v>-5.8887310251999336E-3</v>
      </c>
      <c r="H4763">
        <f>+Dados!H4763/Dados!H4762-1</f>
        <v>-4.2265049482849149E-3</v>
      </c>
      <c r="I4763">
        <f>+Dados!I4763/Dados!I4762-1</f>
        <v>-4.8775882686133976E-3</v>
      </c>
      <c r="J4763">
        <f>+Dados!J4763/Dados!J4762-1</f>
        <v>-2.8707509623540073E-3</v>
      </c>
      <c r="K4763">
        <f>+Dados!K4763/Dados!K4762-1</f>
        <v>-2.5468023608055113E-3</v>
      </c>
      <c r="L4763">
        <f t="shared" si="222"/>
        <v>-2.4024398669998627E-3</v>
      </c>
      <c r="M4763">
        <f t="shared" si="223"/>
        <v>2.5468023608055113E-3</v>
      </c>
      <c r="N4763">
        <f t="shared" si="224"/>
        <v>14.299473934869486</v>
      </c>
    </row>
    <row r="4764" spans="1:14" x14ac:dyDescent="0.25">
      <c r="A4764" s="1">
        <v>41912</v>
      </c>
      <c r="B4764">
        <f>+Dados!B4764/Dados!B4763-1</f>
        <v>2.3542992542187058E-3</v>
      </c>
      <c r="C4764">
        <f>+Dados!C4764/Dados!C4763-1</f>
        <v>-5.9378274537198461E-3</v>
      </c>
      <c r="D4764">
        <f>+Dados!D4764/Dados!D4763-1</f>
        <v>1.9665683382499299E-3</v>
      </c>
      <c r="E4764">
        <f>+Dados!E4764/Dados!E4763-1</f>
        <v>1.9355671211651604E-4</v>
      </c>
      <c r="F4764">
        <f>+Dados!F4764/Dados!F4763-1</f>
        <v>-1.7261771569221374E-3</v>
      </c>
      <c r="G4764">
        <f>+Dados!G4764/Dados!G4763-1</f>
        <v>-5.3970701619121542E-3</v>
      </c>
      <c r="H4764">
        <f>+Dados!H4764/Dados!H4763-1</f>
        <v>-1.2045851952593778E-2</v>
      </c>
      <c r="I4764">
        <f>+Dados!I4764/Dados!I4763-1</f>
        <v>-1.1573854473010181E-2</v>
      </c>
      <c r="J4764">
        <f>+Dados!J4764/Dados!J4763-1</f>
        <v>-8.2880760758141658E-4</v>
      </c>
      <c r="K4764">
        <f>+Dados!K4764/Dados!K4763-1</f>
        <v>-2.7859287407672184E-3</v>
      </c>
      <c r="L4764">
        <f t="shared" si="222"/>
        <v>-2.5707221459520249E-3</v>
      </c>
      <c r="M4764">
        <f t="shared" si="223"/>
        <v>-2.7859287407672184E-3</v>
      </c>
      <c r="N4764">
        <f t="shared" si="224"/>
        <v>14.259636619456481</v>
      </c>
    </row>
    <row r="4765" spans="1:14" x14ac:dyDescent="0.25">
      <c r="A4765" s="1">
        <v>41913</v>
      </c>
      <c r="B4765">
        <f>+Dados!B4765/Dados!B4764-1</f>
        <v>-1.6441386834767702E-2</v>
      </c>
      <c r="C4765">
        <f>+Dados!C4765/Dados!C4764-1</f>
        <v>-1.0297853938050716E-2</v>
      </c>
      <c r="D4765">
        <f>+Dados!D4765/Dados!D4764-1</f>
        <v>5.3740829010699986E-3</v>
      </c>
      <c r="E4765">
        <f>+Dados!E4765/Dados!E4764-1</f>
        <v>-5.999096910142554E-3</v>
      </c>
      <c r="F4765">
        <f>+Dados!F4765/Dados!F4764-1</f>
        <v>-1.1751897274968837E-2</v>
      </c>
      <c r="G4765">
        <f>+Dados!G4765/Dados!G4764-1</f>
        <v>-1.2648893930799709E-2</v>
      </c>
      <c r="H4765">
        <f>+Dados!H4765/Dados!H4764-1</f>
        <v>-1.86672717646168E-2</v>
      </c>
      <c r="I4765">
        <f>+Dados!I4765/Dados!I4764-1</f>
        <v>-2.2938861694980384E-2</v>
      </c>
      <c r="J4765">
        <f>+Dados!J4765/Dados!J4764-1</f>
        <v>-1.8794612647617392E-2</v>
      </c>
      <c r="K4765">
        <f>+Dados!K4765/Dados!K4764-1</f>
        <v>-1.3248561055071106E-2</v>
      </c>
      <c r="L4765">
        <f t="shared" si="222"/>
        <v>-1.2980874038453499E-2</v>
      </c>
      <c r="M4765">
        <f t="shared" si="223"/>
        <v>-1.3248561055071106E-2</v>
      </c>
      <c r="N4765">
        <f t="shared" si="224"/>
        <v>14.070716953080485</v>
      </c>
    </row>
    <row r="4766" spans="1:14" x14ac:dyDescent="0.25">
      <c r="A4766" s="1">
        <v>41914</v>
      </c>
      <c r="B4766">
        <f>+Dados!B4766/Dados!B4765-1</f>
        <v>4.0057312770569453E-4</v>
      </c>
      <c r="C4766">
        <f>+Dados!C4766/Dados!C4765-1</f>
        <v>-2.2257421416281842E-3</v>
      </c>
      <c r="D4766">
        <f>+Dados!D4766/Dados!D4765-1</f>
        <v>-1.1620340243562177E-3</v>
      </c>
      <c r="E4766">
        <f>+Dados!E4766/Dados!E4765-1</f>
        <v>1.3195465951372221E-3</v>
      </c>
      <c r="F4766">
        <f>+Dados!F4766/Dados!F4765-1</f>
        <v>1.7821268874345098E-3</v>
      </c>
      <c r="G4766">
        <f>+Dados!G4766/Dados!G4765-1</f>
        <v>3.8298768694586816E-3</v>
      </c>
      <c r="H4766">
        <f>+Dados!H4766/Dados!H4765-1</f>
        <v>-3.7921413266328585E-3</v>
      </c>
      <c r="I4766">
        <f>+Dados!I4766/Dados!I4765-1</f>
        <v>-2.6195153896527712E-3</v>
      </c>
      <c r="J4766">
        <f>+Dados!J4766/Dados!J4765-1</f>
        <v>-1.1568409343715169E-3</v>
      </c>
      <c r="K4766">
        <f>+Dados!K4766/Dados!K4765-1</f>
        <v>5.1434619070533927E-6</v>
      </c>
      <c r="L4766">
        <f t="shared" si="222"/>
        <v>-1.3943214403568858E-5</v>
      </c>
      <c r="M4766">
        <f t="shared" si="223"/>
        <v>5.1434619070533927E-6</v>
      </c>
      <c r="N4766">
        <f t="shared" si="224"/>
        <v>14.070789325277138</v>
      </c>
    </row>
    <row r="4767" spans="1:14" x14ac:dyDescent="0.25">
      <c r="A4767" s="1">
        <v>41915</v>
      </c>
      <c r="B4767">
        <f>+Dados!B4767/Dados!B4766-1</f>
        <v>7.7002448677867541E-3</v>
      </c>
      <c r="C4767">
        <f>+Dados!C4767/Dados!C4766-1</f>
        <v>1.9679489811279538E-2</v>
      </c>
      <c r="D4767">
        <f>+Dados!D4767/Dados!D4766-1</f>
        <v>6.1892130857648109E-3</v>
      </c>
      <c r="E4767">
        <f>+Dados!E4767/Dados!E4766-1</f>
        <v>1.1255373846918326E-2</v>
      </c>
      <c r="F4767">
        <f>+Dados!F4767/Dados!F4766-1</f>
        <v>1.4522754471649968E-2</v>
      </c>
      <c r="G4767">
        <f>+Dados!G4767/Dados!G4766-1</f>
        <v>1.3105434844814079E-2</v>
      </c>
      <c r="H4767">
        <f>+Dados!H4767/Dados!H4766-1</f>
        <v>1.5473887814199117E-5</v>
      </c>
      <c r="I4767">
        <f>+Dados!I4767/Dados!I4766-1</f>
        <v>3.0860144451740901E-3</v>
      </c>
      <c r="J4767">
        <f>+Dados!J4767/Dados!J4766-1</f>
        <v>1.3586351285135079E-2</v>
      </c>
      <c r="K4767">
        <f>+Dados!K4767/Dados!K4766-1</f>
        <v>1.1165509440962396E-2</v>
      </c>
      <c r="L4767">
        <f t="shared" si="222"/>
        <v>1.0794766388155701E-2</v>
      </c>
      <c r="M4767">
        <f t="shared" si="223"/>
        <v>-1.1165509440962396E-2</v>
      </c>
      <c r="N4767">
        <f t="shared" si="224"/>
        <v>13.913681794223963</v>
      </c>
    </row>
    <row r="4768" spans="1:14" x14ac:dyDescent="0.25">
      <c r="A4768" s="1">
        <v>41918</v>
      </c>
      <c r="B4768">
        <f>+Dados!B4768/Dados!B4767-1</f>
        <v>-1.5282808368866085E-4</v>
      </c>
      <c r="C4768">
        <f>+Dados!C4768/Dados!C4767-1</f>
        <v>-3.9055684548175984E-3</v>
      </c>
      <c r="D4768">
        <f>+Dados!D4768/Dados!D4767-1</f>
        <v>-9.2498381278338648E-5</v>
      </c>
      <c r="E4768">
        <f>+Dados!E4768/Dados!E4767-1</f>
        <v>6.836146122624065E-4</v>
      </c>
      <c r="F4768">
        <f>+Dados!F4768/Dados!F4767-1</f>
        <v>-1.5303194541861354E-3</v>
      </c>
      <c r="G4768">
        <f>+Dados!G4768/Dados!G4767-1</f>
        <v>-5.5923777961889298E-3</v>
      </c>
      <c r="H4768">
        <f>+Dados!H4768/Dados!H4767-1</f>
        <v>1.2843128152757455E-3</v>
      </c>
      <c r="I4768">
        <f>+Dados!I4768/Dados!I4767-1</f>
        <v>-7.2003665641173775E-4</v>
      </c>
      <c r="J4768">
        <f>+Dados!J4768/Dados!J4767-1</f>
        <v>-3.2961237584600012E-3</v>
      </c>
      <c r="K4768">
        <f>+Dados!K4768/Dados!K4767-1</f>
        <v>-1.5651597959429608E-3</v>
      </c>
      <c r="L4768">
        <f t="shared" si="222"/>
        <v>-1.7274242301445709E-3</v>
      </c>
      <c r="M4768">
        <f t="shared" si="223"/>
        <v>1.5651597959429608E-3</v>
      </c>
      <c r="N4768">
        <f t="shared" si="224"/>
        <v>13.935458929581827</v>
      </c>
    </row>
    <row r="4769" spans="1:14" x14ac:dyDescent="0.25">
      <c r="A4769" s="1">
        <v>41919</v>
      </c>
      <c r="B4769">
        <f>+Dados!B4769/Dados!B4768-1</f>
        <v>-1.6553811350748293E-2</v>
      </c>
      <c r="C4769">
        <f>+Dados!C4769/Dados!C4768-1</f>
        <v>-1.5831738931256556E-2</v>
      </c>
      <c r="D4769">
        <f>+Dados!D4769/Dados!D4768-1</f>
        <v>-1.0175763182238562E-3</v>
      </c>
      <c r="E4769">
        <f>+Dados!E4769/Dados!E4768-1</f>
        <v>-4.8887750309551947E-3</v>
      </c>
      <c r="F4769">
        <f>+Dados!F4769/Dados!F4768-1</f>
        <v>-1.8328118015198958E-2</v>
      </c>
      <c r="G4769">
        <f>+Dados!G4769/Dados!G4768-1</f>
        <v>-1.4599231220768449E-2</v>
      </c>
      <c r="H4769">
        <f>+Dados!H4769/Dados!H4768-1</f>
        <v>-1.330572254245932E-2</v>
      </c>
      <c r="I4769">
        <f>+Dados!I4769/Dados!I4768-1</f>
        <v>-1.7457094196253076E-2</v>
      </c>
      <c r="J4769">
        <f>+Dados!J4769/Dados!J4768-1</f>
        <v>-2.3656245866219727E-2</v>
      </c>
      <c r="K4769">
        <f>+Dados!K4769/Dados!K4768-1</f>
        <v>-1.5126052674955925E-2</v>
      </c>
      <c r="L4769">
        <f t="shared" si="222"/>
        <v>-1.5012795679947189E-2</v>
      </c>
      <c r="M4769">
        <f t="shared" si="223"/>
        <v>1.5126052674955925E-2</v>
      </c>
      <c r="N4769">
        <f t="shared" si="224"/>
        <v>14.146247415400367</v>
      </c>
    </row>
    <row r="4770" spans="1:14" x14ac:dyDescent="0.25">
      <c r="A4770" s="1">
        <v>41920</v>
      </c>
      <c r="B4770">
        <f>+Dados!B4770/Dados!B4769-1</f>
        <v>1.9754429592788281E-2</v>
      </c>
      <c r="C4770">
        <f>+Dados!C4770/Dados!C4769-1</f>
        <v>2.516325999753577E-2</v>
      </c>
      <c r="D4770">
        <f>+Dados!D4770/Dados!D4769-1</f>
        <v>2.2270580609315749E-2</v>
      </c>
      <c r="E4770">
        <f>+Dados!E4770/Dados!E4769-1</f>
        <v>1.4159140154034411E-2</v>
      </c>
      <c r="F4770">
        <f>+Dados!F4770/Dados!F4769-1</f>
        <v>1.8117356232110415E-2</v>
      </c>
      <c r="G4770">
        <f>+Dados!G4770/Dados!G4769-1</f>
        <v>1.5622598001537202E-2</v>
      </c>
      <c r="H4770">
        <f>+Dados!H4770/Dados!H4769-1</f>
        <v>1.0070793133692524E-2</v>
      </c>
      <c r="I4770">
        <f>+Dados!I4770/Dados!I4769-1</f>
        <v>1.3067102236741235E-2</v>
      </c>
      <c r="J4770">
        <f>+Dados!J4770/Dados!J4769-1</f>
        <v>1.7658349328214973E-2</v>
      </c>
      <c r="K4770">
        <f>+Dados!K4770/Dados!K4769-1</f>
        <v>1.7461650260492734E-2</v>
      </c>
      <c r="L4770">
        <f t="shared" si="222"/>
        <v>1.7607794945906485E-2</v>
      </c>
      <c r="M4770">
        <f t="shared" si="223"/>
        <v>1.7461650260492734E-2</v>
      </c>
      <c r="N4770">
        <f t="shared" si="224"/>
        <v>14.393264240266488</v>
      </c>
    </row>
    <row r="4771" spans="1:14" x14ac:dyDescent="0.25">
      <c r="A4771" s="1">
        <v>41921</v>
      </c>
      <c r="B4771">
        <f>+Dados!B4771/Dados!B4770-1</f>
        <v>-1.6689274664309361E-2</v>
      </c>
      <c r="C4771">
        <f>+Dados!C4771/Dados!C4770-1</f>
        <v>-1.9871529493462936E-2</v>
      </c>
      <c r="D4771">
        <f>+Dados!D4771/Dados!D4770-1</f>
        <v>-1.6486253906426884E-2</v>
      </c>
      <c r="E4771">
        <f>+Dados!E4771/Dados!E4770-1</f>
        <v>-9.32879233389039E-3</v>
      </c>
      <c r="F4771">
        <f>+Dados!F4771/Dados!F4770-1</f>
        <v>-2.0606370403501439E-2</v>
      </c>
      <c r="G4771">
        <f>+Dados!G4771/Dados!G4770-1</f>
        <v>-2.2666641439464175E-2</v>
      </c>
      <c r="H4771">
        <f>+Dados!H4771/Dados!H4770-1</f>
        <v>-3.7012916530988815E-2</v>
      </c>
      <c r="I4771">
        <f>+Dados!I4771/Dados!I4770-1</f>
        <v>-2.5435161725510858E-2</v>
      </c>
      <c r="J4771">
        <f>+Dados!J4771/Dados!J4770-1</f>
        <v>-2.3143319945858387E-2</v>
      </c>
      <c r="K4771">
        <f>+Dados!K4771/Dados!K4770-1</f>
        <v>-2.0661415157819274E-2</v>
      </c>
      <c r="L4771">
        <f t="shared" si="222"/>
        <v>-2.0283673427827567E-2</v>
      </c>
      <c r="M4771">
        <f t="shared" si="223"/>
        <v>-2.0661415157819274E-2</v>
      </c>
      <c r="N4771">
        <f t="shared" si="224"/>
        <v>14.095879032322149</v>
      </c>
    </row>
    <row r="4772" spans="1:14" x14ac:dyDescent="0.25">
      <c r="A4772" s="1">
        <v>41922</v>
      </c>
      <c r="B4772">
        <f>+Dados!B4772/Dados!B4771-1</f>
        <v>-2.7869055738111492E-2</v>
      </c>
      <c r="C4772">
        <f>+Dados!C4772/Dados!C4771-1</f>
        <v>-7.2350224135816488E-3</v>
      </c>
      <c r="D4772">
        <f>+Dados!D4772/Dados!D4771-1</f>
        <v>5.0656228413539228E-3</v>
      </c>
      <c r="E4772">
        <f>+Dados!E4772/Dados!E4771-1</f>
        <v>4.9752306115475875E-3</v>
      </c>
      <c r="F4772">
        <f>+Dados!F4772/Dados!F4771-1</f>
        <v>-8.1550104384133792E-3</v>
      </c>
      <c r="G4772">
        <f>+Dados!G4772/Dados!G4771-1</f>
        <v>-8.7116445649016994E-3</v>
      </c>
      <c r="H4772">
        <f>+Dados!H4772/Dados!H4771-1</f>
        <v>-1.1770578384645014E-2</v>
      </c>
      <c r="I4772">
        <f>+Dados!I4772/Dados!I4771-1</f>
        <v>-1.519346343439798E-2</v>
      </c>
      <c r="J4772">
        <f>+Dados!J4772/Dados!J4771-1</f>
        <v>-1.4764673814283147E-2</v>
      </c>
      <c r="K4772">
        <f>+Dados!K4772/Dados!K4771-1</f>
        <v>-1.1451012310168207E-2</v>
      </c>
      <c r="L4772">
        <f t="shared" si="222"/>
        <v>-1.1776688096200102E-2</v>
      </c>
      <c r="M4772">
        <f t="shared" si="223"/>
        <v>-1.1451012310168207E-2</v>
      </c>
      <c r="N4772">
        <f t="shared" si="224"/>
        <v>13.934466948000386</v>
      </c>
    </row>
    <row r="4773" spans="1:14" x14ac:dyDescent="0.25">
      <c r="A4773" s="1">
        <v>41925</v>
      </c>
      <c r="B4773">
        <f>+Dados!B4773/Dados!B4772-1</f>
        <v>-1.2468509837686104E-2</v>
      </c>
      <c r="C4773">
        <f>+Dados!C4773/Dados!C4772-1</f>
        <v>-2.3894485465674742E-2</v>
      </c>
      <c r="D4773">
        <f>+Dados!D4773/Dados!D4772-1</f>
        <v>-9.1638029782359354E-4</v>
      </c>
      <c r="E4773">
        <f>+Dados!E4773/Dados!E4772-1</f>
        <v>-1.3831934558589221E-2</v>
      </c>
      <c r="F4773">
        <f>+Dados!F4773/Dados!F4772-1</f>
        <v>-8.814049858580586E-3</v>
      </c>
      <c r="G4773">
        <f>+Dados!G4773/Dados!G4772-1</f>
        <v>-2.0583927350844577E-2</v>
      </c>
      <c r="H4773">
        <f>+Dados!H4773/Dados!H4772-1</f>
        <v>-2.8546755087742182E-2</v>
      </c>
      <c r="I4773">
        <f>+Dados!I4773/Dados!I4772-1</f>
        <v>-2.6158804168952221E-2</v>
      </c>
      <c r="J4773">
        <f>+Dados!J4773/Dados!J4772-1</f>
        <v>-1.5493152579886593E-2</v>
      </c>
      <c r="K4773">
        <f>+Dados!K4773/Dados!K4772-1</f>
        <v>-1.646792974123501E-2</v>
      </c>
      <c r="L4773">
        <f t="shared" si="222"/>
        <v>-1.6003717316963689E-2</v>
      </c>
      <c r="M4773">
        <f t="shared" si="223"/>
        <v>1.646792974123501E-2</v>
      </c>
      <c r="N4773">
        <f t="shared" si="224"/>
        <v>14.16393877068162</v>
      </c>
    </row>
    <row r="4774" spans="1:14" x14ac:dyDescent="0.25">
      <c r="A4774" s="1">
        <v>41926</v>
      </c>
      <c r="B4774">
        <f>+Dados!B4774/Dados!B4773-1</f>
        <v>2.8254972875225715E-3</v>
      </c>
      <c r="C4774">
        <f>+Dados!C4774/Dados!C4773-1</f>
        <v>-7.5926941409711901E-3</v>
      </c>
      <c r="D4774">
        <f>+Dados!D4774/Dados!D4773-1</f>
        <v>9.6766796606282401E-3</v>
      </c>
      <c r="E4774">
        <f>+Dados!E4774/Dados!E4773-1</f>
        <v>-6.8944714956697961E-4</v>
      </c>
      <c r="F4774">
        <f>+Dados!F4774/Dados!F4773-1</f>
        <v>4.7780211029264663E-3</v>
      </c>
      <c r="G4774">
        <f>+Dados!G4774/Dados!G4773-1</f>
        <v>6.6598871408347637E-3</v>
      </c>
      <c r="H4774">
        <f>+Dados!H4774/Dados!H4773-1</f>
        <v>-1.2260780597440624E-2</v>
      </c>
      <c r="I4774">
        <f>+Dados!I4774/Dados!I4773-1</f>
        <v>3.3092765358211373E-3</v>
      </c>
      <c r="J4774">
        <f>+Dados!J4774/Dados!J4773-1</f>
        <v>1.3043885532293631E-2</v>
      </c>
      <c r="K4774">
        <f>+Dados!K4774/Dados!K4773-1</f>
        <v>1.5788648110077741E-3</v>
      </c>
      <c r="L4774">
        <f t="shared" si="222"/>
        <v>2.034061065365151E-3</v>
      </c>
      <c r="M4774">
        <f t="shared" si="223"/>
        <v>1.5788648110077741E-3</v>
      </c>
      <c r="N4774">
        <f t="shared" si="224"/>
        <v>14.186301715191918</v>
      </c>
    </row>
    <row r="4775" spans="1:14" x14ac:dyDescent="0.25">
      <c r="A4775" s="1">
        <v>41927</v>
      </c>
      <c r="B4775">
        <f>+Dados!B4775/Dados!B4774-1</f>
        <v>-7.4865965770958276E-3</v>
      </c>
      <c r="C4775">
        <f>+Dados!C4775/Dados!C4774-1</f>
        <v>-8.0191552967512347E-3</v>
      </c>
      <c r="D4775">
        <f>+Dados!D4775/Dados!D4774-1</f>
        <v>-1.3308502906976827E-2</v>
      </c>
      <c r="E4775">
        <f>+Dados!E4775/Dados!E4774-1</f>
        <v>-1.2159889612349595E-2</v>
      </c>
      <c r="F4775">
        <f>+Dados!F4775/Dados!F4774-1</f>
        <v>-1.9912819496730627E-2</v>
      </c>
      <c r="G4775">
        <f>+Dados!G4775/Dados!G4774-1</f>
        <v>-7.9033376250371434E-3</v>
      </c>
      <c r="H4775">
        <f>+Dados!H4775/Dados!H4774-1</f>
        <v>4.2791645440651838E-3</v>
      </c>
      <c r="I4775">
        <f>+Dados!I4775/Dados!I4774-1</f>
        <v>6.5616337415348447E-3</v>
      </c>
      <c r="J4775">
        <f>+Dados!J4775/Dados!J4774-1</f>
        <v>-1.6643935366050799E-3</v>
      </c>
      <c r="K4775">
        <f>+Dados!K4775/Dados!K4774-1</f>
        <v>-8.1003149581485578E-3</v>
      </c>
      <c r="L4775">
        <f t="shared" si="222"/>
        <v>-7.8508650513003184E-3</v>
      </c>
      <c r="M4775">
        <f t="shared" si="223"/>
        <v>-8.1003149581485578E-3</v>
      </c>
      <c r="N4775">
        <f t="shared" si="224"/>
        <v>14.07138820320754</v>
      </c>
    </row>
    <row r="4776" spans="1:14" x14ac:dyDescent="0.25">
      <c r="A4776" s="1">
        <v>41928</v>
      </c>
      <c r="B4776">
        <f>+Dados!B4776/Dados!B4775-1</f>
        <v>-5.6451351263666627E-3</v>
      </c>
      <c r="C4776">
        <f>+Dados!C4776/Dados!C4775-1</f>
        <v>-5.0132114546882489E-3</v>
      </c>
      <c r="D4776">
        <f>+Dados!D4776/Dados!D4775-1</f>
        <v>3.2223910141326861E-4</v>
      </c>
      <c r="E4776">
        <f>+Dados!E4776/Dados!E4775-1</f>
        <v>-7.2678859836744492E-3</v>
      </c>
      <c r="F4776">
        <f>+Dados!F4776/Dados!F4775-1</f>
        <v>-1.0108157282939789E-4</v>
      </c>
      <c r="G4776">
        <f>+Dados!G4776/Dados!G4775-1</f>
        <v>1.5573214071795682E-3</v>
      </c>
      <c r="H4776">
        <f>+Dados!H4776/Dados!H4775-1</f>
        <v>1.685773223766529E-2</v>
      </c>
      <c r="I4776">
        <f>+Dados!I4776/Dados!I4775-1</f>
        <v>1.0004880429477891E-2</v>
      </c>
      <c r="J4776">
        <f>+Dados!J4776/Dados!J4775-1</f>
        <v>7.1780859981014355E-3</v>
      </c>
      <c r="K4776">
        <f>+Dados!K4776/Dados!K4775-1</f>
        <v>1.4497796039147914E-4</v>
      </c>
      <c r="L4776">
        <f t="shared" si="222"/>
        <v>2.2908751100410554E-4</v>
      </c>
      <c r="M4776">
        <f t="shared" si="223"/>
        <v>1.4497796039147914E-4</v>
      </c>
      <c r="N4776">
        <f t="shared" si="224"/>
        <v>14.073428244369119</v>
      </c>
    </row>
    <row r="4777" spans="1:14" x14ac:dyDescent="0.25">
      <c r="A4777" s="1">
        <v>41929</v>
      </c>
      <c r="B4777">
        <f>+Dados!B4777/Dados!B4776-1</f>
        <v>1.197428953636348E-2</v>
      </c>
      <c r="C4777">
        <f>+Dados!C4777/Dados!C4776-1</f>
        <v>1.6134588883784939E-2</v>
      </c>
      <c r="D4777">
        <f>+Dados!D4777/Dados!D4776-1</f>
        <v>5.890473999079715E-3</v>
      </c>
      <c r="E4777">
        <f>+Dados!E4777/Dados!E4776-1</f>
        <v>1.1410355062108302E-2</v>
      </c>
      <c r="F4777">
        <f>+Dados!F4777/Dados!F4776-1</f>
        <v>1.3007143819921962E-2</v>
      </c>
      <c r="G4777">
        <f>+Dados!G4777/Dados!G4776-1</f>
        <v>1.0764691810860372E-2</v>
      </c>
      <c r="H4777">
        <f>+Dados!H4777/Dados!H4776-1</f>
        <v>9.1621077836345766E-3</v>
      </c>
      <c r="I4777">
        <f>+Dados!I4777/Dados!I4776-1</f>
        <v>1.3564353018327369E-2</v>
      </c>
      <c r="J4777">
        <f>+Dados!J4777/Dados!J4776-1</f>
        <v>1.9679518127686757E-2</v>
      </c>
      <c r="K4777">
        <f>+Dados!K4777/Dados!K4776-1</f>
        <v>1.2884107384289356E-2</v>
      </c>
      <c r="L4777">
        <f t="shared" si="222"/>
        <v>1.2613108256839025E-2</v>
      </c>
      <c r="M4777">
        <f t="shared" si="223"/>
        <v>1.2884107384289356E-2</v>
      </c>
      <c r="N4777">
        <f t="shared" si="224"/>
        <v>14.254751805134662</v>
      </c>
    </row>
    <row r="4778" spans="1:14" x14ac:dyDescent="0.25">
      <c r="A4778" s="1">
        <v>41932</v>
      </c>
      <c r="B4778">
        <f>+Dados!B4778/Dados!B4777-1</f>
        <v>6.690095434614296E-3</v>
      </c>
      <c r="C4778">
        <f>+Dados!C4778/Dados!C4777-1</f>
        <v>1.1965304853930103E-2</v>
      </c>
      <c r="D4778">
        <f>+Dados!D4778/Dados!D4777-1</f>
        <v>1.3953701162045862E-2</v>
      </c>
      <c r="E4778">
        <f>+Dados!E4778/Dados!E4777-1</f>
        <v>1.4390053038866091E-2</v>
      </c>
      <c r="F4778">
        <f>+Dados!F4778/Dados!F4777-1</f>
        <v>6.0541547468564438E-3</v>
      </c>
      <c r="G4778">
        <f>+Dados!G4778/Dados!G4777-1</f>
        <v>1.3943673082991381E-2</v>
      </c>
      <c r="H4778">
        <f>+Dados!H4778/Dados!H4777-1</f>
        <v>7.5959795682978282E-3</v>
      </c>
      <c r="I4778">
        <f>+Dados!I4778/Dados!I4777-1</f>
        <v>1.4234148334808738E-2</v>
      </c>
      <c r="J4778">
        <f>+Dados!J4778/Dados!J4777-1</f>
        <v>3.0437625414290181E-3</v>
      </c>
      <c r="K4778">
        <f>+Dados!K4778/Dados!K4777-1</f>
        <v>9.1426572052477617E-3</v>
      </c>
      <c r="L4778">
        <f t="shared" si="222"/>
        <v>8.8936170335943907E-3</v>
      </c>
      <c r="M4778">
        <f t="shared" si="223"/>
        <v>-9.1426572052477617E-3</v>
      </c>
      <c r="N4778">
        <f t="shared" si="224"/>
        <v>14.124425495834428</v>
      </c>
    </row>
    <row r="4779" spans="1:14" x14ac:dyDescent="0.25">
      <c r="A4779" s="1">
        <v>41933</v>
      </c>
      <c r="B4779">
        <f>+Dados!B4779/Dados!B4778-1</f>
        <v>2.160231876631391E-2</v>
      </c>
      <c r="C4779">
        <f>+Dados!C4779/Dados!C4778-1</f>
        <v>2.653730718224323E-2</v>
      </c>
      <c r="D4779">
        <f>+Dados!D4779/Dados!D4778-1</f>
        <v>3.6998601272391074E-3</v>
      </c>
      <c r="E4779">
        <f>+Dados!E4779/Dados!E4778-1</f>
        <v>3.8357690824153412E-3</v>
      </c>
      <c r="F4779">
        <f>+Dados!F4779/Dados!F4778-1</f>
        <v>1.8714455759820225E-2</v>
      </c>
      <c r="G4779">
        <f>+Dados!G4779/Dados!G4778-1</f>
        <v>1.8848106436365697E-2</v>
      </c>
      <c r="H4779">
        <f>+Dados!H4779/Dados!H4778-1</f>
        <v>2.9255449624699503E-2</v>
      </c>
      <c r="I4779">
        <f>+Dados!I4779/Dados!I4778-1</f>
        <v>2.2226698898737629E-2</v>
      </c>
      <c r="J4779">
        <f>+Dados!J4779/Dados!J4778-1</f>
        <v>2.1983456212911312E-2</v>
      </c>
      <c r="K4779">
        <f>+Dados!K4779/Dados!K4778-1</f>
        <v>1.9574486900938215E-2</v>
      </c>
      <c r="L4779">
        <f t="shared" si="222"/>
        <v>1.9299301312569284E-2</v>
      </c>
      <c r="M4779">
        <f t="shared" si="223"/>
        <v>-1.9574486900938215E-2</v>
      </c>
      <c r="N4779">
        <f t="shared" si="224"/>
        <v>13.84794711398294</v>
      </c>
    </row>
    <row r="4780" spans="1:14" x14ac:dyDescent="0.25">
      <c r="A4780" s="1">
        <v>41934</v>
      </c>
      <c r="B4780">
        <f>+Dados!B4780/Dados!B4779-1</f>
        <v>-5.5175873095492101E-3</v>
      </c>
      <c r="C4780">
        <f>+Dados!C4780/Dados!C4779-1</f>
        <v>-5.4667101827675646E-3</v>
      </c>
      <c r="D4780">
        <f>+Dados!D4780/Dados!D4779-1</f>
        <v>6.3385030343898752E-3</v>
      </c>
      <c r="E4780">
        <f>+Dados!E4780/Dados!E4779-1</f>
        <v>1.280819724623905E-3</v>
      </c>
      <c r="F4780">
        <f>+Dados!F4780/Dados!F4779-1</f>
        <v>-8.8932164881532216E-3</v>
      </c>
      <c r="G4780">
        <f>+Dados!G4780/Dados!G4779-1</f>
        <v>-8.457426498663545E-3</v>
      </c>
      <c r="H4780">
        <f>+Dados!H4780/Dados!H4779-1</f>
        <v>-1.6571337782014584E-2</v>
      </c>
      <c r="I4780">
        <f>+Dados!I4780/Dados!I4779-1</f>
        <v>-8.6053997241016811E-3</v>
      </c>
      <c r="J4780">
        <f>+Dados!J4780/Dados!J4779-1</f>
        <v>-1.3284652267628649E-2</v>
      </c>
      <c r="K4780">
        <f>+Dados!K4780/Dados!K4779-1</f>
        <v>-7.2993302297037488E-3</v>
      </c>
      <c r="L4780">
        <f t="shared" si="222"/>
        <v>-7.1218207476906438E-3</v>
      </c>
      <c r="M4780">
        <f t="shared" si="223"/>
        <v>7.2993302297037488E-3</v>
      </c>
      <c r="N4780">
        <f t="shared" si="224"/>
        <v>13.949027852971374</v>
      </c>
    </row>
    <row r="4781" spans="1:14" x14ac:dyDescent="0.25">
      <c r="A4781" s="1">
        <v>41935</v>
      </c>
      <c r="B4781">
        <f>+Dados!B4781/Dados!B4780-1</f>
        <v>1.5289073828888444E-2</v>
      </c>
      <c r="C4781">
        <f>+Dados!C4781/Dados!C4780-1</f>
        <v>1.7488445866491675E-2</v>
      </c>
      <c r="D4781">
        <f>+Dados!D4781/Dados!D4780-1</f>
        <v>1.9208433842579087E-3</v>
      </c>
      <c r="E4781">
        <f>+Dados!E4781/Dados!E4780-1</f>
        <v>-7.2486941690652618E-4</v>
      </c>
      <c r="F4781">
        <f>+Dados!F4781/Dados!F4780-1</f>
        <v>9.7589730154570287E-3</v>
      </c>
      <c r="G4781">
        <f>+Dados!G4781/Dados!G4780-1</f>
        <v>1.4171014883416433E-2</v>
      </c>
      <c r="H4781">
        <f>+Dados!H4781/Dados!H4780-1</f>
        <v>1.7852238396044884E-2</v>
      </c>
      <c r="I4781">
        <f>+Dados!I4781/Dados!I4780-1</f>
        <v>2.3191094619678942E-4</v>
      </c>
      <c r="J4781">
        <f>+Dados!J4781/Dados!J4780-1</f>
        <v>2.1822477820872876E-2</v>
      </c>
      <c r="K4781">
        <f>+Dados!K4781/Dados!K4780-1</f>
        <v>1.2303377173358276E-2</v>
      </c>
      <c r="L4781">
        <f t="shared" si="222"/>
        <v>1.2838603005895864E-2</v>
      </c>
      <c r="M4781">
        <f t="shared" si="223"/>
        <v>1.2303377173358276E-2</v>
      </c>
      <c r="N4781">
        <f t="shared" si="224"/>
        <v>14.120648003848162</v>
      </c>
    </row>
    <row r="4782" spans="1:14" x14ac:dyDescent="0.25">
      <c r="A4782" s="1">
        <v>41936</v>
      </c>
      <c r="B4782">
        <f>+Dados!B4782/Dados!B4781-1</f>
        <v>8.0727792094887896E-3</v>
      </c>
      <c r="C4782">
        <f>+Dados!C4782/Dados!C4781-1</f>
        <v>1.3828228938491893E-2</v>
      </c>
      <c r="D4782">
        <f>+Dados!D4782/Dados!D4781-1</f>
        <v>9.5858040929155397E-3</v>
      </c>
      <c r="E4782">
        <f>+Dados!E4782/Dados!E4781-1</f>
        <v>8.1926991103240532E-3</v>
      </c>
      <c r="F4782">
        <f>+Dados!F4782/Dados!F4781-1</f>
        <v>9.0484530064216528E-3</v>
      </c>
      <c r="G4782">
        <f>+Dados!G4782/Dados!G4781-1</f>
        <v>-1.0251931729727826E-3</v>
      </c>
      <c r="H4782">
        <f>+Dados!H4782/Dados!H4781-1</f>
        <v>-2.8411796450905635E-3</v>
      </c>
      <c r="I4782">
        <f>+Dados!I4782/Dados!I4781-1</f>
        <v>6.4257560200060571E-3</v>
      </c>
      <c r="J4782">
        <f>+Dados!J4782/Dados!J4781-1</f>
        <v>8.9657729979710776E-3</v>
      </c>
      <c r="K4782">
        <f>+Dados!K4782/Dados!K4781-1</f>
        <v>7.0534495139922271E-3</v>
      </c>
      <c r="L4782">
        <f t="shared" si="222"/>
        <v>6.7852586207155204E-3</v>
      </c>
      <c r="M4782">
        <f t="shared" si="223"/>
        <v>7.0534495139922271E-3</v>
      </c>
      <c r="N4782">
        <f t="shared" si="224"/>
        <v>14.22024728164816</v>
      </c>
    </row>
    <row r="4783" spans="1:14" x14ac:dyDescent="0.25">
      <c r="A4783" s="1">
        <v>41939</v>
      </c>
      <c r="B4783">
        <f>+Dados!B4783/Dados!B4782-1</f>
        <v>3.8500631410354202E-4</v>
      </c>
      <c r="C4783">
        <f>+Dados!C4783/Dados!C4782-1</f>
        <v>1.2327350812546545E-3</v>
      </c>
      <c r="D4783">
        <f>+Dados!D4783/Dados!D4782-1</f>
        <v>-2.1197668256491831E-3</v>
      </c>
      <c r="E4783">
        <f>+Dados!E4783/Dados!E4782-1</f>
        <v>2.4759284731774578E-3</v>
      </c>
      <c r="F4783">
        <f>+Dados!F4783/Dados!F4782-1</f>
        <v>1.382058946421072E-3</v>
      </c>
      <c r="G4783">
        <f>+Dados!G4783/Dados!G4782-1</f>
        <v>1.8244360402135396E-3</v>
      </c>
      <c r="H4783">
        <f>+Dados!H4783/Dados!H4782-1</f>
        <v>-2.0295114846473394E-2</v>
      </c>
      <c r="I4783">
        <f>+Dados!I4783/Dados!I4782-1</f>
        <v>-2.0569359881520533E-2</v>
      </c>
      <c r="J4783">
        <f>+Dados!J4783/Dados!J4782-1</f>
        <v>-3.4593098676805045E-4</v>
      </c>
      <c r="K4783">
        <f>+Dados!K4783/Dados!K4782-1</f>
        <v>-1.5015683077650444E-3</v>
      </c>
      <c r="L4783">
        <f t="shared" si="222"/>
        <v>-1.6726193544818022E-3</v>
      </c>
      <c r="M4783">
        <f t="shared" si="223"/>
        <v>1.5015683077650444E-3</v>
      </c>
      <c r="N4783">
        <f t="shared" si="224"/>
        <v>14.241599954294864</v>
      </c>
    </row>
    <row r="4784" spans="1:14" x14ac:dyDescent="0.25">
      <c r="A4784" s="1">
        <v>41940</v>
      </c>
      <c r="B4784">
        <f>+Dados!B4784/Dados!B4783-1</f>
        <v>1.4208962576394368E-2</v>
      </c>
      <c r="C4784">
        <f>+Dados!C4784/Dados!C4783-1</f>
        <v>7.360826107102536E-3</v>
      </c>
      <c r="D4784">
        <f>+Dados!D4784/Dados!D4783-1</f>
        <v>7.0808992742077415E-3</v>
      </c>
      <c r="E4784">
        <f>+Dados!E4784/Dados!E4783-1</f>
        <v>3.9263700075993224E-3</v>
      </c>
      <c r="F4784">
        <f>+Dados!F4784/Dados!F4783-1</f>
        <v>1.1330080883296789E-2</v>
      </c>
      <c r="G4784">
        <f>+Dados!G4784/Dados!G4783-1</f>
        <v>1.0964621075595149E-2</v>
      </c>
      <c r="H4784">
        <f>+Dados!H4784/Dados!H4783-1</f>
        <v>2.2681484369922789E-2</v>
      </c>
      <c r="I4784">
        <f>+Dados!I4784/Dados!I4783-1</f>
        <v>9.3077956989247035E-3</v>
      </c>
      <c r="J4784">
        <f>+Dados!J4784/Dados!J4783-1</f>
        <v>1.697811229345092E-2</v>
      </c>
      <c r="K4784">
        <f>+Dados!K4784/Dados!K4783-1</f>
        <v>1.1939073087332774E-2</v>
      </c>
      <c r="L4784">
        <f t="shared" si="222"/>
        <v>1.1917423043697568E-2</v>
      </c>
      <c r="M4784">
        <f t="shared" si="223"/>
        <v>-1.1939073087332774E-2</v>
      </c>
      <c r="N4784">
        <f t="shared" si="224"/>
        <v>14.071568451559983</v>
      </c>
    </row>
    <row r="4785" spans="1:14" x14ac:dyDescent="0.25">
      <c r="A4785" s="1">
        <v>41941</v>
      </c>
      <c r="B4785">
        <f>+Dados!B4785/Dados!B4784-1</f>
        <v>-1.639294496220578E-3</v>
      </c>
      <c r="C4785">
        <f>+Dados!C4785/Dados!C4784-1</f>
        <v>2.891274920819864E-4</v>
      </c>
      <c r="D4785">
        <f>+Dados!D4785/Dados!D4784-1</f>
        <v>-6.1082791351732002E-3</v>
      </c>
      <c r="E4785">
        <f>+Dados!E4785/Dados!E4784-1</f>
        <v>-1.1775095672652558E-3</v>
      </c>
      <c r="F4785">
        <f>+Dados!F4785/Dados!F4784-1</f>
        <v>1.9359548065631671E-3</v>
      </c>
      <c r="G4785">
        <f>+Dados!G4785/Dados!G4784-1</f>
        <v>-3.2649691329065256E-3</v>
      </c>
      <c r="H4785">
        <f>+Dados!H4785/Dados!H4784-1</f>
        <v>1.6046009150991747E-3</v>
      </c>
      <c r="I4785">
        <f>+Dados!I4785/Dados!I4784-1</f>
        <v>-1.2551186869527498E-2</v>
      </c>
      <c r="J4785">
        <f>+Dados!J4785/Dados!J4784-1</f>
        <v>-4.2746857786946091E-3</v>
      </c>
      <c r="K4785">
        <f>+Dados!K4785/Dados!K4784-1</f>
        <v>-1.3853554984093464E-3</v>
      </c>
      <c r="L4785">
        <f t="shared" si="222"/>
        <v>-1.6134779480325545E-3</v>
      </c>
      <c r="M4785">
        <f t="shared" si="223"/>
        <v>1.3853554984093464E-3</v>
      </c>
      <c r="N4785">
        <f t="shared" si="224"/>
        <v>14.091062576285596</v>
      </c>
    </row>
    <row r="4786" spans="1:14" x14ac:dyDescent="0.25">
      <c r="A4786" s="1">
        <v>41942</v>
      </c>
      <c r="B4786">
        <f>+Dados!B4786/Dados!B4785-1</f>
        <v>2.3413506856813093E-3</v>
      </c>
      <c r="C4786">
        <f>+Dados!C4786/Dados!C4785-1</f>
        <v>1.8104660176316845E-2</v>
      </c>
      <c r="D4786">
        <f>+Dados!D4786/Dados!D4785-1</f>
        <v>2.0648184993588892E-2</v>
      </c>
      <c r="E4786">
        <f>+Dados!E4786/Dados!E4785-1</f>
        <v>5.5366089848847277E-3</v>
      </c>
      <c r="F4786">
        <f>+Dados!F4786/Dados!F4785-1</f>
        <v>4.9414000633511979E-3</v>
      </c>
      <c r="G4786">
        <f>+Dados!G4786/Dados!G4785-1</f>
        <v>6.6078051168132479E-3</v>
      </c>
      <c r="H4786">
        <f>+Dados!H4786/Dados!H4785-1</f>
        <v>-3.0930287889603392E-3</v>
      </c>
      <c r="I4786">
        <f>+Dados!I4786/Dados!I4785-1</f>
        <v>7.3499662845581959E-3</v>
      </c>
      <c r="J4786">
        <f>+Dados!J4786/Dados!J4785-1</f>
        <v>3.8231524989320587E-3</v>
      </c>
      <c r="K4786">
        <f>+Dados!K4786/Dados!K4785-1</f>
        <v>6.2301239442688061E-3</v>
      </c>
      <c r="L4786">
        <f t="shared" si="222"/>
        <v>6.0980609460439547E-3</v>
      </c>
      <c r="M4786">
        <f t="shared" si="223"/>
        <v>-6.2301239442688061E-3</v>
      </c>
      <c r="N4786">
        <f t="shared" si="224"/>
        <v>14.003273509928889</v>
      </c>
    </row>
    <row r="4787" spans="1:14" x14ac:dyDescent="0.25">
      <c r="A4787" s="1">
        <v>41943</v>
      </c>
      <c r="B4787">
        <f>+Dados!B4787/Dados!B4786-1</f>
        <v>1.7579784006795274E-2</v>
      </c>
      <c r="C4787">
        <f>+Dados!C4787/Dados!C4786-1</f>
        <v>5.0844614213263473E-3</v>
      </c>
      <c r="D4787">
        <f>+Dados!D4787/Dados!D4786-1</f>
        <v>3.898804366662123E-4</v>
      </c>
      <c r="E4787">
        <f>+Dados!E4787/Dados!E4786-1</f>
        <v>6.8041452946718817E-3</v>
      </c>
      <c r="F4787">
        <f>+Dados!F4787/Dados!F4786-1</f>
        <v>1.2418836285696289E-2</v>
      </c>
      <c r="G4787">
        <f>+Dados!G4787/Dados!G4786-1</f>
        <v>9.8185898634748359E-3</v>
      </c>
      <c r="H4787">
        <f>+Dados!H4787/Dados!H4786-1</f>
        <v>2.0397772474144871E-2</v>
      </c>
      <c r="I4787">
        <f>+Dados!I4787/Dados!I4786-1</f>
        <v>1.8776357185889436E-2</v>
      </c>
      <c r="J4787">
        <f>+Dados!J4787/Dados!J4786-1</f>
        <v>1.0298091448754265E-2</v>
      </c>
      <c r="K4787">
        <f>+Dados!K4787/Dados!K4786-1</f>
        <v>1.1731393837739246E-2</v>
      </c>
      <c r="L4787">
        <f t="shared" si="222"/>
        <v>1.1564547269822997E-2</v>
      </c>
      <c r="M4787">
        <f t="shared" si="223"/>
        <v>-1.1731393837739246E-2</v>
      </c>
      <c r="N4787">
        <f t="shared" si="224"/>
        <v>13.838995593366331</v>
      </c>
    </row>
    <row r="4788" spans="1:14" x14ac:dyDescent="0.25">
      <c r="A4788" s="1">
        <v>41946</v>
      </c>
      <c r="B4788">
        <f>+Dados!B4788/Dados!B4787-1</f>
        <v>3.9948127058893057E-3</v>
      </c>
      <c r="C4788">
        <f>+Dados!C4788/Dados!C4787-1</f>
        <v>2.4394941259542335E-4</v>
      </c>
      <c r="D4788">
        <f>+Dados!D4788/Dados!D4787-1</f>
        <v>6.9285064738231483E-3</v>
      </c>
      <c r="E4788">
        <f>+Dados!E4788/Dados!E4787-1</f>
        <v>3.5558328134748241E-3</v>
      </c>
      <c r="F4788">
        <f>+Dados!F4788/Dados!F4787-1</f>
        <v>3.1444582814446065E-3</v>
      </c>
      <c r="G4788">
        <f>+Dados!G4788/Dados!G4787-1</f>
        <v>1.8520233354912818E-4</v>
      </c>
      <c r="H4788">
        <f>+Dados!H4788/Dados!H4787-1</f>
        <v>-1.7401609181064148E-2</v>
      </c>
      <c r="I4788">
        <f>+Dados!I4788/Dados!I4787-1</f>
        <v>-7.6875061598605798E-3</v>
      </c>
      <c r="J4788">
        <f>+Dados!J4788/Dados!J4787-1</f>
        <v>-2.1691973969630851E-3</v>
      </c>
      <c r="K4788">
        <f>+Dados!K4788/Dados!K4787-1</f>
        <v>-1.1892172848682048E-4</v>
      </c>
      <c r="L4788">
        <f t="shared" si="222"/>
        <v>-6.4335462479422244E-5</v>
      </c>
      <c r="M4788">
        <f t="shared" si="223"/>
        <v>1.1892172848682048E-4</v>
      </c>
      <c r="N4788">
        <f t="shared" si="224"/>
        <v>13.840641350642818</v>
      </c>
    </row>
    <row r="4789" spans="1:14" x14ac:dyDescent="0.25">
      <c r="A4789" s="1">
        <v>41947</v>
      </c>
      <c r="B4789">
        <f>+Dados!B4789/Dados!B4788-1</f>
        <v>4.6024794001930935E-4</v>
      </c>
      <c r="C4789">
        <f>+Dados!C4789/Dados!C4788-1</f>
        <v>8.728691723147719E-4</v>
      </c>
      <c r="D4789">
        <f>+Dados!D4789/Dados!D4788-1</f>
        <v>-5.9347181008901906E-3</v>
      </c>
      <c r="E4789">
        <f>+Dados!E4789/Dados!E4788-1</f>
        <v>5.3873728269202559E-3</v>
      </c>
      <c r="F4789">
        <f>+Dados!F4789/Dados!F4788-1</f>
        <v>9.6210545917263524E-4</v>
      </c>
      <c r="G4789">
        <f>+Dados!G4789/Dados!G4788-1</f>
        <v>-1.2535876307749216E-2</v>
      </c>
      <c r="H4789">
        <f>+Dados!H4789/Dados!H4788-1</f>
        <v>-1.9312555541449727E-2</v>
      </c>
      <c r="I4789">
        <f>+Dados!I4789/Dados!I4788-1</f>
        <v>-1.0362522761132253E-2</v>
      </c>
      <c r="J4789">
        <f>+Dados!J4789/Dados!J4788-1</f>
        <v>5.0654284508233616E-4</v>
      </c>
      <c r="K4789">
        <f>+Dados!K4789/Dados!K4788-1</f>
        <v>-2.8298416763913314E-3</v>
      </c>
      <c r="L4789">
        <f t="shared" si="222"/>
        <v>-2.977458689248248E-3</v>
      </c>
      <c r="M4789">
        <f t="shared" si="223"/>
        <v>-2.8298416763913314E-3</v>
      </c>
      <c r="N4789">
        <f t="shared" si="224"/>
        <v>13.801474526920783</v>
      </c>
    </row>
    <row r="4790" spans="1:14" x14ac:dyDescent="0.25">
      <c r="A4790" s="1">
        <v>41948</v>
      </c>
      <c r="B4790">
        <f>+Dados!B4790/Dados!B4789-1</f>
        <v>2.6414982340545734E-3</v>
      </c>
      <c r="C4790">
        <f>+Dados!C4790/Dados!C4789-1</f>
        <v>-1.9237675062843129E-3</v>
      </c>
      <c r="D4790">
        <f>+Dados!D4790/Dados!D4789-1</f>
        <v>2.3145143845987537E-2</v>
      </c>
      <c r="E4790">
        <f>+Dados!E4790/Dados!E4789-1</f>
        <v>7.3576389604501635E-3</v>
      </c>
      <c r="F4790">
        <f>+Dados!F4790/Dados!F4789-1</f>
        <v>6.2631774773658222E-3</v>
      </c>
      <c r="G4790">
        <f>+Dados!G4790/Dados!G4789-1</f>
        <v>4.1629162916292373E-3</v>
      </c>
      <c r="H4790">
        <f>+Dados!H4790/Dados!H4789-1</f>
        <v>1.7476010938688225E-2</v>
      </c>
      <c r="I4790">
        <f>+Dados!I4790/Dados!I4789-1</f>
        <v>9.500869797939071E-3</v>
      </c>
      <c r="J4790">
        <f>+Dados!J4790/Dados!J4789-1</f>
        <v>5.5691502826764605E-3</v>
      </c>
      <c r="K4790">
        <f>+Dados!K4790/Dados!K4789-1</f>
        <v>5.7004970611858052E-3</v>
      </c>
      <c r="L4790">
        <f t="shared" si="222"/>
        <v>5.9287058941146055E-3</v>
      </c>
      <c r="M4790">
        <f t="shared" si="223"/>
        <v>-5.7004970611858052E-3</v>
      </c>
      <c r="N4790">
        <f t="shared" si="224"/>
        <v>13.722799261940041</v>
      </c>
    </row>
    <row r="4791" spans="1:14" x14ac:dyDescent="0.25">
      <c r="A4791" s="1">
        <v>41949</v>
      </c>
      <c r="B4791">
        <f>+Dados!B4791/Dados!B4790-1</f>
        <v>-6.956367296193644E-4</v>
      </c>
      <c r="C4791">
        <f>+Dados!C4791/Dados!C4790-1</f>
        <v>5.6796278687261115E-3</v>
      </c>
      <c r="D4791">
        <f>+Dados!D4791/Dados!D4790-1</f>
        <v>-1.8012684989429095E-2</v>
      </c>
      <c r="E4791">
        <f>+Dados!E4791/Dados!E4790-1</f>
        <v>2.0049920209501693E-3</v>
      </c>
      <c r="F4791">
        <f>+Dados!F4791/Dados!F4790-1</f>
        <v>7.3950822702895103E-4</v>
      </c>
      <c r="G4791">
        <f>+Dados!G4791/Dados!G4790-1</f>
        <v>8.758169934640625E-3</v>
      </c>
      <c r="H4791">
        <f>+Dados!H4791/Dados!H4790-1</f>
        <v>1.2802366449848224E-2</v>
      </c>
      <c r="I4791">
        <f>+Dados!I4791/Dados!I4790-1</f>
        <v>8.2184517497350118E-3</v>
      </c>
      <c r="J4791">
        <f>+Dados!J4791/Dados!J4790-1</f>
        <v>1.0992699504908998E-2</v>
      </c>
      <c r="K4791">
        <f>+Dados!K4791/Dados!K4790-1</f>
        <v>3.7755131791228358E-3</v>
      </c>
      <c r="L4791">
        <f t="shared" si="222"/>
        <v>3.7144467096810498E-3</v>
      </c>
      <c r="M4791">
        <f t="shared" si="223"/>
        <v>3.7755131791228358E-3</v>
      </c>
      <c r="N4791">
        <f t="shared" si="224"/>
        <v>13.774609871407954</v>
      </c>
    </row>
    <row r="4792" spans="1:14" x14ac:dyDescent="0.25">
      <c r="A4792" s="1">
        <v>41950</v>
      </c>
      <c r="B4792">
        <f>+Dados!B4792/Dados!B4791-1</f>
        <v>-3.406549461615338E-4</v>
      </c>
      <c r="C4792">
        <f>+Dados!C4792/Dados!C4791-1</f>
        <v>-9.4168455484002767E-3</v>
      </c>
      <c r="D4792">
        <f>+Dados!D4792/Dados!D4791-1</f>
        <v>1.0075783672063299E-2</v>
      </c>
      <c r="E4792">
        <f>+Dados!E4792/Dados!E4791-1</f>
        <v>2.6951976478275519E-3</v>
      </c>
      <c r="F4792">
        <f>+Dados!F4792/Dados!F4791-1</f>
        <v>5.2343124576648137E-4</v>
      </c>
      <c r="G4792">
        <f>+Dados!G4792/Dados!G4791-1</f>
        <v>-1.9252485236677108E-3</v>
      </c>
      <c r="H4792">
        <f>+Dados!H4792/Dados!H4791-1</f>
        <v>9.3587086238300365E-3</v>
      </c>
      <c r="I4792">
        <f>+Dados!I4792/Dados!I4791-1</f>
        <v>5.061793321062158E-3</v>
      </c>
      <c r="J4792">
        <f>+Dados!J4792/Dados!J4791-1</f>
        <v>9.7526560424965325E-4</v>
      </c>
      <c r="K4792">
        <f>+Dados!K4792/Dados!K4791-1</f>
        <v>3.4958621394820533E-4</v>
      </c>
      <c r="L4792">
        <f t="shared" si="222"/>
        <v>3.3531639650786137E-4</v>
      </c>
      <c r="M4792">
        <f t="shared" si="223"/>
        <v>-3.4958621394820533E-4</v>
      </c>
      <c r="N4792">
        <f t="shared" si="224"/>
        <v>13.769794457694395</v>
      </c>
    </row>
    <row r="4793" spans="1:14" x14ac:dyDescent="0.25">
      <c r="A4793" s="1">
        <v>41953</v>
      </c>
      <c r="B4793">
        <f>+Dados!B4793/Dados!B4792-1</f>
        <v>2.6520875929711973E-3</v>
      </c>
      <c r="C4793">
        <f>+Dados!C4793/Dados!C4792-1</f>
        <v>9.9707198782359452E-3</v>
      </c>
      <c r="D4793">
        <f>+Dados!D4793/Dados!D4792-1</f>
        <v>5.1155256202575217E-3</v>
      </c>
      <c r="E4793">
        <f>+Dados!E4793/Dados!E4792-1</f>
        <v>4.2762889956831085E-3</v>
      </c>
      <c r="F4793">
        <f>+Dados!F4793/Dados!F4792-1</f>
        <v>4.9853823665180208E-3</v>
      </c>
      <c r="G4793">
        <f>+Dados!G4793/Dados!G4792-1</f>
        <v>-7.2336084577573345E-4</v>
      </c>
      <c r="H4793">
        <f>+Dados!H4793/Dados!H4792-1</f>
        <v>-8.3229620410701921E-3</v>
      </c>
      <c r="I4793">
        <f>+Dados!I4793/Dados!I4792-1</f>
        <v>2.6162600562495975E-3</v>
      </c>
      <c r="J4793">
        <f>+Dados!J4793/Dados!J4792-1</f>
        <v>4.8093865959077942E-3</v>
      </c>
      <c r="K4793">
        <f>+Dados!K4793/Dados!K4792-1</f>
        <v>3.1201847822315276E-3</v>
      </c>
      <c r="L4793">
        <f t="shared" si="222"/>
        <v>2.9193070002005907E-3</v>
      </c>
      <c r="M4793">
        <f t="shared" si="223"/>
        <v>-3.1201847822315276E-3</v>
      </c>
      <c r="N4793">
        <f t="shared" si="224"/>
        <v>13.726830154573042</v>
      </c>
    </row>
    <row r="4794" spans="1:14" x14ac:dyDescent="0.25">
      <c r="A4794" s="1">
        <v>41954</v>
      </c>
      <c r="B4794">
        <f>+Dados!B4794/Dados!B4793-1</f>
        <v>9.3094734975540661E-4</v>
      </c>
      <c r="C4794">
        <f>+Dados!C4794/Dados!C4793-1</f>
        <v>3.5376756066411996E-3</v>
      </c>
      <c r="D4794">
        <f>+Dados!D4794/Dados!D4793-1</f>
        <v>-3.5202307235558949E-3</v>
      </c>
      <c r="E4794">
        <f>+Dados!E4794/Dados!E4793-1</f>
        <v>-1.784338375441008E-3</v>
      </c>
      <c r="F4794">
        <f>+Dados!F4794/Dados!F4793-1</f>
        <v>-2.2659766665645842E-3</v>
      </c>
      <c r="G4794">
        <f>+Dados!G4794/Dados!G4793-1</f>
        <v>3.8792783428613919E-3</v>
      </c>
      <c r="H4794">
        <f>+Dados!H4794/Dados!H4793-1</f>
        <v>2.619813318691655E-3</v>
      </c>
      <c r="I4794">
        <f>+Dados!I4794/Dados!I4793-1</f>
        <v>4.6317437536695927E-3</v>
      </c>
      <c r="J4794">
        <f>+Dados!J4794/Dados!J4793-1</f>
        <v>-1.2791153473210581E-3</v>
      </c>
      <c r="K4794">
        <f>+Dados!K4794/Dados!K4793-1</f>
        <v>6.9669423578599954E-4</v>
      </c>
      <c r="L4794">
        <f t="shared" si="222"/>
        <v>6.1912796045565665E-4</v>
      </c>
      <c r="M4794">
        <f t="shared" si="223"/>
        <v>-6.9669423578599954E-4</v>
      </c>
      <c r="N4794">
        <f t="shared" si="224"/>
        <v>13.717266751128738</v>
      </c>
    </row>
    <row r="4795" spans="1:14" x14ac:dyDescent="0.25">
      <c r="A4795" s="1">
        <v>41955</v>
      </c>
      <c r="B4795">
        <f>+Dados!B4795/Dados!B4794-1</f>
        <v>2.362111727884697E-3</v>
      </c>
      <c r="C4795">
        <f>+Dados!C4795/Dados!C4794-1</f>
        <v>-1.5398908077427498E-3</v>
      </c>
      <c r="D4795">
        <f>+Dados!D4795/Dados!D4794-1</f>
        <v>-2.0302191955735238E-2</v>
      </c>
      <c r="E4795">
        <f>+Dados!E4795/Dados!E4794-1</f>
        <v>1.4218972171442523E-4</v>
      </c>
      <c r="F4795">
        <f>+Dados!F4795/Dados!F4794-1</f>
        <v>-2.5166497866985216E-3</v>
      </c>
      <c r="G4795">
        <f>+Dados!G4795/Dados!G4794-1</f>
        <v>5.1215679023759453E-3</v>
      </c>
      <c r="H4795">
        <f>+Dados!H4795/Dados!H4794-1</f>
        <v>-9.2470897484040471E-3</v>
      </c>
      <c r="I4795">
        <f>+Dados!I4795/Dados!I4794-1</f>
        <v>1.8831168831168199E-3</v>
      </c>
      <c r="J4795">
        <f>+Dados!J4795/Dados!J4794-1</f>
        <v>9.5023652626591293E-4</v>
      </c>
      <c r="K4795">
        <f>+Dados!K4795/Dados!K4794-1</f>
        <v>-7.011168232956555E-4</v>
      </c>
      <c r="L4795">
        <f t="shared" si="222"/>
        <v>-1.0689479649564875E-3</v>
      </c>
      <c r="M4795">
        <f t="shared" si="223"/>
        <v>7.011168232956555E-4</v>
      </c>
      <c r="N4795">
        <f t="shared" si="224"/>
        <v>13.72688415761759</v>
      </c>
    </row>
    <row r="4796" spans="1:14" x14ac:dyDescent="0.25">
      <c r="A4796" s="1">
        <v>41956</v>
      </c>
      <c r="B4796">
        <f>+Dados!B4796/Dados!B4795-1</f>
        <v>5.9502768940731254E-3</v>
      </c>
      <c r="C4796">
        <f>+Dados!C4796/Dados!C4795-1</f>
        <v>-9.9418782502291858E-4</v>
      </c>
      <c r="D4796">
        <f>+Dados!D4796/Dados!D4795-1</f>
        <v>-8.1675210704665879E-3</v>
      </c>
      <c r="E4796">
        <f>+Dados!E4796/Dados!E4795-1</f>
        <v>4.6712837906452975E-3</v>
      </c>
      <c r="F4796">
        <f>+Dados!F4796/Dados!F4795-1</f>
        <v>-4.9229254484473017E-4</v>
      </c>
      <c r="G4796">
        <f>+Dados!G4796/Dados!G4795-1</f>
        <v>6.0888120378204125E-3</v>
      </c>
      <c r="H4796">
        <f>+Dados!H4796/Dados!H4795-1</f>
        <v>-1.3455251812194979E-2</v>
      </c>
      <c r="I4796">
        <f>+Dados!I4796/Dados!I4795-1</f>
        <v>-4.2128459394641382E-4</v>
      </c>
      <c r="J4796">
        <f>+Dados!J4796/Dados!J4795-1</f>
        <v>-2.6416262511609334E-3</v>
      </c>
      <c r="K4796">
        <f>+Dados!K4796/Dados!K4795-1</f>
        <v>5.2984471973505087E-4</v>
      </c>
      <c r="L4796">
        <f t="shared" si="222"/>
        <v>3.0857047663141943E-4</v>
      </c>
      <c r="M4796">
        <f t="shared" si="223"/>
        <v>-5.2984471973505087E-4</v>
      </c>
      <c r="N4796">
        <f t="shared" si="224"/>
        <v>13.719611040528262</v>
      </c>
    </row>
    <row r="4797" spans="1:14" x14ac:dyDescent="0.25">
      <c r="A4797" s="1">
        <v>41957</v>
      </c>
      <c r="B4797">
        <f>+Dados!B4797/Dados!B4796-1</f>
        <v>6.1639824304540181E-3</v>
      </c>
      <c r="C4797">
        <f>+Dados!C4797/Dados!C4796-1</f>
        <v>-8.3186608487074709E-3</v>
      </c>
      <c r="D4797">
        <f>+Dados!D4797/Dados!D4796-1</f>
        <v>-3.7669732807710243E-3</v>
      </c>
      <c r="E4797">
        <f>+Dados!E4797/Dados!E4796-1</f>
        <v>-6.1657266460468652E-3</v>
      </c>
      <c r="F4797">
        <f>+Dados!F4797/Dados!F4796-1</f>
        <v>-3.5400954286595177E-3</v>
      </c>
      <c r="G4797">
        <f>+Dados!G4797/Dados!G4796-1</f>
        <v>3.7664783427495685E-3</v>
      </c>
      <c r="H4797">
        <f>+Dados!H4797/Dados!H4796-1</f>
        <v>8.3081208279305319E-3</v>
      </c>
      <c r="I4797">
        <f>+Dados!I4797/Dados!I4796-1</f>
        <v>3.1771762035988083E-3</v>
      </c>
      <c r="J4797">
        <f>+Dados!J4797/Dados!J4796-1</f>
        <v>6.6215573075090184E-4</v>
      </c>
      <c r="K4797">
        <f>+Dados!K4797/Dados!K4796-1</f>
        <v>2.4027009388971621E-4</v>
      </c>
      <c r="L4797">
        <f t="shared" si="222"/>
        <v>3.6077807611695635E-4</v>
      </c>
      <c r="M4797">
        <f t="shared" si="223"/>
        <v>-2.4027009388971621E-4</v>
      </c>
      <c r="N4797">
        <f t="shared" si="224"/>
        <v>13.716314628295423</v>
      </c>
    </row>
    <row r="4798" spans="1:14" x14ac:dyDescent="0.25">
      <c r="A4798" s="1">
        <v>41960</v>
      </c>
      <c r="B4798">
        <f>+Dados!B4798/Dados!B4797-1</f>
        <v>-1.7025363426027562E-3</v>
      </c>
      <c r="C4798">
        <f>+Dados!C4798/Dados!C4797-1</f>
        <v>4.9147003576668347E-3</v>
      </c>
      <c r="D4798">
        <f>+Dados!D4798/Dados!D4797-1</f>
        <v>1.3454097784030949E-2</v>
      </c>
      <c r="E4798">
        <f>+Dados!E4798/Dados!E4797-1</f>
        <v>6.1632968552947087E-3</v>
      </c>
      <c r="F4798">
        <f>+Dados!F4798/Dados!F4797-1</f>
        <v>2.1624961384003605E-4</v>
      </c>
      <c r="G4798">
        <f>+Dados!G4798/Dados!G4797-1</f>
        <v>-1.0747008142225623E-3</v>
      </c>
      <c r="H4798">
        <f>+Dados!H4798/Dados!H4797-1</f>
        <v>-4.3341588874071801E-3</v>
      </c>
      <c r="I4798">
        <f>+Dados!I4798/Dados!I4797-1</f>
        <v>-1.6158743496108574E-4</v>
      </c>
      <c r="J4798">
        <f>+Dados!J4798/Dados!J4797-1</f>
        <v>-1.0339337041709307E-3</v>
      </c>
      <c r="K4798">
        <f>+Dados!K4798/Dados!K4797-1</f>
        <v>7.3535902173205159E-4</v>
      </c>
      <c r="L4798">
        <f t="shared" si="222"/>
        <v>7.8164670903635707E-4</v>
      </c>
      <c r="M4798">
        <f t="shared" si="223"/>
        <v>7.3535902173205159E-4</v>
      </c>
      <c r="N4798">
        <f t="shared" si="224"/>
        <v>13.726401044002255</v>
      </c>
    </row>
    <row r="4799" spans="1:14" x14ac:dyDescent="0.25">
      <c r="A4799" s="1">
        <v>41961</v>
      </c>
      <c r="B4799">
        <f>+Dados!B4799/Dados!B4798-1</f>
        <v>3.8190192991662819E-3</v>
      </c>
      <c r="C4799">
        <f>+Dados!C4799/Dados!C4798-1</f>
        <v>1.5773032211809257E-2</v>
      </c>
      <c r="D4799">
        <f>+Dados!D4799/Dados!D4798-1</f>
        <v>2.6464208242951148E-3</v>
      </c>
      <c r="E4799">
        <f>+Dados!E4799/Dados!E4798-1</f>
        <v>3.6995855655514998E-3</v>
      </c>
      <c r="F4799">
        <f>+Dados!F4799/Dados!F4798-1</f>
        <v>2.4400037063347924E-3</v>
      </c>
      <c r="G4799">
        <f>+Dados!G4799/Dados!G4798-1</f>
        <v>1.4040846097738147E-3</v>
      </c>
      <c r="H4799">
        <f>+Dados!H4799/Dados!H4798-1</f>
        <v>4.3051901458968089E-4</v>
      </c>
      <c r="I4799">
        <f>+Dados!I4799/Dados!I4798-1</f>
        <v>1.1215980347792476E-2</v>
      </c>
      <c r="J4799">
        <f>+Dados!J4799/Dados!J4798-1</f>
        <v>7.5141278022730074E-3</v>
      </c>
      <c r="K4799">
        <f>+Dados!K4799/Dados!K4798-1</f>
        <v>5.1339835387078647E-3</v>
      </c>
      <c r="L4799">
        <f t="shared" si="222"/>
        <v>4.9796967266544116E-3</v>
      </c>
      <c r="M4799">
        <f t="shared" si="223"/>
        <v>5.1339835387078647E-3</v>
      </c>
      <c r="N4799">
        <f t="shared" si="224"/>
        <v>13.796872161007865</v>
      </c>
    </row>
    <row r="4800" spans="1:14" x14ac:dyDescent="0.25">
      <c r="A4800" s="1">
        <v>41962</v>
      </c>
      <c r="B4800">
        <f>+Dados!B4800/Dados!B4799-1</f>
        <v>-6.4327825051548881E-3</v>
      </c>
      <c r="C4800">
        <f>+Dados!C4800/Dados!C4799-1</f>
        <v>-5.3062767834635149E-3</v>
      </c>
      <c r="D4800">
        <f>+Dados!D4800/Dados!D4799-1</f>
        <v>-6.4904158193068717E-4</v>
      </c>
      <c r="E4800">
        <f>+Dados!E4800/Dados!E4799-1</f>
        <v>4.3909120206251373E-3</v>
      </c>
      <c r="F4800">
        <f>+Dados!F4800/Dados!F4799-1</f>
        <v>-1.8178456987921754E-3</v>
      </c>
      <c r="G4800">
        <f>+Dados!G4800/Dados!G4799-1</f>
        <v>4.4612779285104764E-3</v>
      </c>
      <c r="H4800">
        <f>+Dados!H4800/Dados!H4799-1</f>
        <v>5.5943387204742123E-3</v>
      </c>
      <c r="I4800">
        <f>+Dados!I4800/Dados!I4799-1</f>
        <v>-1.150711203452226E-3</v>
      </c>
      <c r="J4800">
        <f>+Dados!J4800/Dados!J4799-1</f>
        <v>-2.8763971071663619E-3</v>
      </c>
      <c r="K4800">
        <f>+Dados!K4800/Dados!K4799-1</f>
        <v>-1.5011589465070418E-3</v>
      </c>
      <c r="L4800">
        <f t="shared" si="222"/>
        <v>-1.3246483194270702E-3</v>
      </c>
      <c r="M4800">
        <f t="shared" si="223"/>
        <v>1.5011589465070418E-3</v>
      </c>
      <c r="N4800">
        <f t="shared" si="224"/>
        <v>13.817583459086176</v>
      </c>
    </row>
    <row r="4801" spans="1:14" x14ac:dyDescent="0.25">
      <c r="A4801" s="1">
        <v>41963</v>
      </c>
      <c r="B4801">
        <f>+Dados!B4801/Dados!B4800-1</f>
        <v>6.4159712377416245E-3</v>
      </c>
      <c r="C4801">
        <f>+Dados!C4801/Dados!C4800-1</f>
        <v>-3.9534205958007274E-3</v>
      </c>
      <c r="D4801">
        <f>+Dados!D4801/Dados!D4800-1</f>
        <v>-2.338067197783289E-3</v>
      </c>
      <c r="E4801">
        <f>+Dados!E4801/Dados!E4800-1</f>
        <v>-4.5521998957206433E-3</v>
      </c>
      <c r="F4801">
        <f>+Dados!F4801/Dados!F4800-1</f>
        <v>5.5560700064805069E-4</v>
      </c>
      <c r="G4801">
        <f>+Dados!G4801/Dados!G4800-1</f>
        <v>4.2057938435879905E-3</v>
      </c>
      <c r="H4801">
        <f>+Dados!H4801/Dados!H4800-1</f>
        <v>1.0920387364684148E-2</v>
      </c>
      <c r="I4801">
        <f>+Dados!I4801/Dados!I4800-1</f>
        <v>4.8641556529809282E-3</v>
      </c>
      <c r="J4801">
        <f>+Dados!J4801/Dados!J4800-1</f>
        <v>1.8132366273797551E-3</v>
      </c>
      <c r="K4801">
        <f>+Dados!K4801/Dados!K4800-1</f>
        <v>1.9670960682991456E-3</v>
      </c>
      <c r="L4801">
        <f t="shared" si="222"/>
        <v>2.2233172679211248E-3</v>
      </c>
      <c r="M4801">
        <f t="shared" si="223"/>
        <v>1.9670960682991456E-3</v>
      </c>
      <c r="N4801">
        <f t="shared" si="224"/>
        <v>13.844763973181941</v>
      </c>
    </row>
    <row r="4802" spans="1:14" x14ac:dyDescent="0.25">
      <c r="A4802" s="1">
        <v>41964</v>
      </c>
      <c r="B4802">
        <f>+Dados!B4802/Dados!B4801-1</f>
        <v>2.1056605965554809E-3</v>
      </c>
      <c r="C4802">
        <f>+Dados!C4802/Dados!C4801-1</f>
        <v>3.9309476255293685E-3</v>
      </c>
      <c r="D4802">
        <f>+Dados!D4802/Dados!D4801-1</f>
        <v>3.8191129242253208E-3</v>
      </c>
      <c r="E4802">
        <f>+Dados!E4802/Dados!E4801-1</f>
        <v>4.4521444831684409E-3</v>
      </c>
      <c r="F4802">
        <f>+Dados!F4802/Dados!F4801-1</f>
        <v>5.3678852383156617E-3</v>
      </c>
      <c r="G4802">
        <f>+Dados!G4802/Dados!G4801-1</f>
        <v>2.2926670758565137E-3</v>
      </c>
      <c r="H4802">
        <f>+Dados!H4802/Dados!H4801-1</f>
        <v>1.2197798751999001E-2</v>
      </c>
      <c r="I4802">
        <f>+Dados!I4802/Dados!I4801-1</f>
        <v>1.261106334193185E-2</v>
      </c>
      <c r="J4802">
        <f>+Dados!J4802/Dados!J4801-1</f>
        <v>9.7902097902098362E-3</v>
      </c>
      <c r="K4802">
        <f>+Dados!K4802/Dados!K4801-1</f>
        <v>5.2368773596394025E-3</v>
      </c>
      <c r="L4802">
        <f t="shared" si="222"/>
        <v>5.125250418740181E-3</v>
      </c>
      <c r="M4802">
        <f t="shared" si="223"/>
        <v>5.2368773596394025E-3</v>
      </c>
      <c r="N4802">
        <f t="shared" si="224"/>
        <v>13.917267304182648</v>
      </c>
    </row>
    <row r="4803" spans="1:14" x14ac:dyDescent="0.25">
      <c r="A4803" s="1">
        <v>41967</v>
      </c>
      <c r="B4803">
        <f>+Dados!B4803/Dados!B4802-1</f>
        <v>7.0137812106016995E-3</v>
      </c>
      <c r="C4803">
        <f>+Dados!C4803/Dados!C4802-1</f>
        <v>4.6758578741954437E-3</v>
      </c>
      <c r="D4803">
        <f>+Dados!D4803/Dados!D4802-1</f>
        <v>-8.8629485516645845E-3</v>
      </c>
      <c r="E4803">
        <f>+Dados!E4803/Dados!E4802-1</f>
        <v>-1.0629763337345333E-3</v>
      </c>
      <c r="F4803">
        <f>+Dados!F4803/Dados!F4802-1</f>
        <v>6.0449845039738381E-3</v>
      </c>
      <c r="G4803">
        <f>+Dados!G4803/Dados!G4802-1</f>
        <v>9.419859152392851E-3</v>
      </c>
      <c r="H4803">
        <f>+Dados!H4803/Dados!H4802-1</f>
        <v>-7.3110285006195985E-3</v>
      </c>
      <c r="I4803">
        <f>+Dados!I4803/Dados!I4802-1</f>
        <v>-4.9375727269870273E-3</v>
      </c>
      <c r="J4803">
        <f>+Dados!J4803/Dados!J4802-1</f>
        <v>2.6478735538537634E-3</v>
      </c>
      <c r="K4803">
        <f>+Dados!K4803/Dados!K4802-1</f>
        <v>2.8640232614489669E-3</v>
      </c>
      <c r="L4803">
        <f t="shared" si="222"/>
        <v>3.0702037237343993E-3</v>
      </c>
      <c r="M4803">
        <f t="shared" si="223"/>
        <v>-2.8640232614489669E-3</v>
      </c>
      <c r="N4803">
        <f t="shared" si="224"/>
        <v>13.877407926887665</v>
      </c>
    </row>
    <row r="4804" spans="1:14" x14ac:dyDescent="0.25">
      <c r="A4804" s="1">
        <v>41968</v>
      </c>
      <c r="B4804">
        <f>+Dados!B4804/Dados!B4803-1</f>
        <v>6.4756587183967262E-4</v>
      </c>
      <c r="C4804">
        <f>+Dados!C4804/Dados!C4803-1</f>
        <v>6.9369994324275375E-4</v>
      </c>
      <c r="D4804">
        <f>+Dados!D4804/Dados!D4803-1</f>
        <v>-1.0905125408942062E-3</v>
      </c>
      <c r="E4804">
        <f>+Dados!E4804/Dados!E4803-1</f>
        <v>1.3853474411227307E-3</v>
      </c>
      <c r="F4804">
        <f>+Dados!F4804/Dados!F4803-1</f>
        <v>-2.0130543524675693E-3</v>
      </c>
      <c r="G4804">
        <f>+Dados!G4804/Dados!G4803-1</f>
        <v>2.337449147098658E-3</v>
      </c>
      <c r="H4804">
        <f>+Dados!H4804/Dados!H4803-1</f>
        <v>-1.6009237298714285E-2</v>
      </c>
      <c r="I4804">
        <f>+Dados!I4804/Dados!I4803-1</f>
        <v>-3.6346396965865058E-3</v>
      </c>
      <c r="J4804">
        <f>+Dados!J4804/Dados!J4803-1</f>
        <v>1.5845285011986121E-3</v>
      </c>
      <c r="K4804">
        <f>+Dados!K4804/Dados!K4803-1</f>
        <v>-1.1500297675195448E-3</v>
      </c>
      <c r="L4804">
        <f t="shared" ref="L4804:L4867" si="225">+$R$29+SUMPRODUCT($S$29:$AA$29,B4804:J4804)</f>
        <v>-1.0851959665630104E-3</v>
      </c>
      <c r="M4804">
        <f t="shared" si="223"/>
        <v>-1.1500297675195448E-3</v>
      </c>
      <c r="N4804">
        <f t="shared" si="224"/>
        <v>13.861448494675733</v>
      </c>
    </row>
    <row r="4805" spans="1:14" x14ac:dyDescent="0.25">
      <c r="A4805" s="1">
        <v>41969</v>
      </c>
      <c r="B4805">
        <f>+Dados!B4805/Dados!B4804-1</f>
        <v>8.945006902899344E-3</v>
      </c>
      <c r="C4805">
        <f>+Dados!C4805/Dados!C4804-1</f>
        <v>7.0330224350896309E-3</v>
      </c>
      <c r="D4805">
        <f>+Dados!D4805/Dados!D4804-1</f>
        <v>5.0655021834060676E-3</v>
      </c>
      <c r="E4805">
        <f>+Dados!E4805/Dados!E4804-1</f>
        <v>3.3082043467800304E-3</v>
      </c>
      <c r="F4805">
        <f>+Dados!F4805/Dados!F4804-1</f>
        <v>1.9559902200487755E-3</v>
      </c>
      <c r="G4805">
        <f>+Dados!G4805/Dados!G4804-1</f>
        <v>2.848242100577103E-4</v>
      </c>
      <c r="H4805">
        <f>+Dados!H4805/Dados!H4804-1</f>
        <v>-1.1052614886936762E-2</v>
      </c>
      <c r="I4805">
        <f>+Dados!I4805/Dados!I4804-1</f>
        <v>1.3957176843775176E-3</v>
      </c>
      <c r="J4805">
        <f>+Dados!J4805/Dados!J4804-1</f>
        <v>-1.4806100924874555E-3</v>
      </c>
      <c r="K4805">
        <f>+Dados!K4805/Dados!K4804-1</f>
        <v>2.8059819734722602E-3</v>
      </c>
      <c r="L4805">
        <f t="shared" si="225"/>
        <v>2.4955928492104724E-3</v>
      </c>
      <c r="M4805">
        <f t="shared" ref="M4805:M4868" si="226">+IF(L4804&lt;K4804,-K4805,K4805)</f>
        <v>2.8059819734722602E-3</v>
      </c>
      <c r="N4805">
        <f t="shared" ref="N4805:N4868" si="227">+N4804*(1+M4805)</f>
        <v>13.900343469278006</v>
      </c>
    </row>
    <row r="4806" spans="1:14" x14ac:dyDescent="0.25">
      <c r="A4806" s="1">
        <v>41970</v>
      </c>
      <c r="B4806">
        <f>+Dados!B4806/Dados!B4805-1</f>
        <v>0</v>
      </c>
      <c r="C4806">
        <f>+Dados!C4806/Dados!C4805-1</f>
        <v>0</v>
      </c>
      <c r="D4806">
        <f>+Dados!D4806/Dados!D4805-1</f>
        <v>0</v>
      </c>
      <c r="E4806">
        <f>+Dados!E4806/Dados!E4805-1</f>
        <v>0</v>
      </c>
      <c r="F4806">
        <f>+Dados!F4806/Dados!F4805-1</f>
        <v>0</v>
      </c>
      <c r="G4806">
        <f>+Dados!G4806/Dados!G4805-1</f>
        <v>0</v>
      </c>
      <c r="H4806">
        <f>+Dados!H4806/Dados!H4805-1</f>
        <v>0</v>
      </c>
      <c r="I4806">
        <f>+Dados!I4806/Dados!I4805-1</f>
        <v>0</v>
      </c>
      <c r="J4806">
        <f>+Dados!J4806/Dados!J4805-1</f>
        <v>0</v>
      </c>
      <c r="K4806">
        <f>+Dados!K4806/Dados!K4805-1</f>
        <v>0</v>
      </c>
      <c r="L4806">
        <f t="shared" si="225"/>
        <v>-6.0319346996083346E-5</v>
      </c>
      <c r="M4806">
        <f t="shared" si="226"/>
        <v>0</v>
      </c>
      <c r="N4806">
        <f t="shared" si="227"/>
        <v>13.900343469278006</v>
      </c>
    </row>
    <row r="4807" spans="1:14" x14ac:dyDescent="0.25">
      <c r="A4807" s="1">
        <v>41971</v>
      </c>
      <c r="B4807">
        <f>+Dados!B4807/Dados!B4806-1</f>
        <v>3.7344280053592804E-3</v>
      </c>
      <c r="C4807">
        <f>+Dados!C4807/Dados!C4806-1</f>
        <v>5.8449523142005688E-3</v>
      </c>
      <c r="D4807">
        <f>+Dados!D4807/Dados!D4806-1</f>
        <v>1.0644768856447717E-2</v>
      </c>
      <c r="E4807">
        <f>+Dados!E4807/Dados!E4806-1</f>
        <v>1.2170020583121888E-2</v>
      </c>
      <c r="F4807">
        <f>+Dados!F4807/Dados!F4806-1</f>
        <v>4.8804294777937685E-4</v>
      </c>
      <c r="G4807">
        <f>+Dados!G4807/Dados!G4806-1</f>
        <v>1.1656670997134855E-2</v>
      </c>
      <c r="H4807">
        <f>+Dados!H4807/Dados!H4806-1</f>
        <v>-6.2647318207327718E-2</v>
      </c>
      <c r="I4807">
        <f>+Dados!I4807/Dados!I4806-1</f>
        <v>-2.4264309924292848E-2</v>
      </c>
      <c r="J4807">
        <f>+Dados!J4807/Dados!J4806-1</f>
        <v>-8.5515224147386659E-3</v>
      </c>
      <c r="K4807">
        <f>+Dados!K4807/Dados!K4806-1</f>
        <v>-2.5424269243935482E-3</v>
      </c>
      <c r="L4807">
        <f t="shared" si="225"/>
        <v>-2.6519818306779399E-3</v>
      </c>
      <c r="M4807">
        <f t="shared" si="226"/>
        <v>2.5424269243935482E-3</v>
      </c>
      <c r="N4807">
        <f t="shared" si="227"/>
        <v>13.935684076772619</v>
      </c>
    </row>
    <row r="4808" spans="1:14" x14ac:dyDescent="0.25">
      <c r="A4808" s="1">
        <v>41974</v>
      </c>
      <c r="B4808">
        <f>+Dados!B4808/Dados!B4807-1</f>
        <v>-1.1076398750355154E-2</v>
      </c>
      <c r="C4808">
        <f>+Dados!C4808/Dados!C4807-1</f>
        <v>-1.9660299881788523E-3</v>
      </c>
      <c r="D4808">
        <f>+Dados!D4808/Dados!D4807-1</f>
        <v>1.6766261123768444E-3</v>
      </c>
      <c r="E4808">
        <f>+Dados!E4808/Dados!E4807-1</f>
        <v>-6.1204343534058125E-3</v>
      </c>
      <c r="F4808">
        <f>+Dados!F4808/Dados!F4807-1</f>
        <v>-7.1951219512195186E-3</v>
      </c>
      <c r="G4808">
        <f>+Dados!G4808/Dados!G4807-1</f>
        <v>-1.0853885937445185E-2</v>
      </c>
      <c r="H4808">
        <f>+Dados!H4808/Dados!H4807-1</f>
        <v>7.1162201922747581E-3</v>
      </c>
      <c r="I4808">
        <f>+Dados!I4808/Dados!I4807-1</f>
        <v>-1.0161347920657038E-2</v>
      </c>
      <c r="J4808">
        <f>+Dados!J4808/Dados!J4807-1</f>
        <v>-1.2927678754353633E-2</v>
      </c>
      <c r="K4808">
        <f>+Dados!K4808/Dados!K4807-1</f>
        <v>-6.8293629191256144E-3</v>
      </c>
      <c r="L4808">
        <f t="shared" si="225"/>
        <v>-6.739063943169415E-3</v>
      </c>
      <c r="M4808">
        <f t="shared" si="226"/>
        <v>6.8293629191256144E-3</v>
      </c>
      <c r="N4808">
        <f t="shared" si="227"/>
        <v>14.030855920859178</v>
      </c>
    </row>
    <row r="4809" spans="1:14" x14ac:dyDescent="0.25">
      <c r="A4809" s="1">
        <v>41975</v>
      </c>
      <c r="B4809">
        <f>+Dados!B4809/Dados!B4808-1</f>
        <v>2.5703618609995704E-3</v>
      </c>
      <c r="C4809">
        <f>+Dados!C4809/Dados!C4808-1</f>
        <v>1.1021481915543418E-2</v>
      </c>
      <c r="D4809">
        <f>+Dados!D4809/Dados!D4808-1</f>
        <v>6.8669527896996208E-3</v>
      </c>
      <c r="E4809">
        <f>+Dados!E4809/Dados!E4808-1</f>
        <v>3.6551450139055142E-3</v>
      </c>
      <c r="F4809">
        <f>+Dados!F4809/Dados!F4808-1</f>
        <v>9.7653850878269832E-3</v>
      </c>
      <c r="G4809">
        <f>+Dados!G4809/Dados!G4808-1</f>
        <v>3.5746678760071315E-3</v>
      </c>
      <c r="H4809">
        <f>+Dados!H4809/Dados!H4808-1</f>
        <v>1.3316574379182766E-2</v>
      </c>
      <c r="I4809">
        <f>+Dados!I4809/Dados!I4808-1</f>
        <v>5.6739914726140483E-3</v>
      </c>
      <c r="J4809">
        <f>+Dados!J4809/Dados!J4808-1</f>
        <v>7.8042300587393143E-3</v>
      </c>
      <c r="K4809">
        <f>+Dados!K4809/Dados!K4808-1</f>
        <v>6.3844613802610528E-3</v>
      </c>
      <c r="L4809">
        <f t="shared" si="225"/>
        <v>6.63462815576855E-3</v>
      </c>
      <c r="M4809">
        <f t="shared" si="226"/>
        <v>6.3844613802610528E-3</v>
      </c>
      <c r="N4809">
        <f t="shared" si="227"/>
        <v>14.120435378617911</v>
      </c>
    </row>
    <row r="4810" spans="1:14" x14ac:dyDescent="0.25">
      <c r="A4810" s="1">
        <v>41976</v>
      </c>
      <c r="B4810">
        <f>+Dados!B4810/Dados!B4809-1</f>
        <v>4.5832796230251827E-3</v>
      </c>
      <c r="C4810">
        <f>+Dados!C4810/Dados!C4809-1</f>
        <v>1.5044826182930571E-3</v>
      </c>
      <c r="D4810">
        <f>+Dados!D4810/Dados!D4809-1</f>
        <v>-2.8132992327365436E-3</v>
      </c>
      <c r="E4810">
        <f>+Dados!E4810/Dados!E4809-1</f>
        <v>-7.9764072519991069E-3</v>
      </c>
      <c r="F4810">
        <f>+Dados!F4810/Dados!F4809-1</f>
        <v>4.1968250106441118E-3</v>
      </c>
      <c r="G4810">
        <f>+Dados!G4810/Dados!G4809-1</f>
        <v>1.8961545277336178E-3</v>
      </c>
      <c r="H4810">
        <f>+Dados!H4810/Dados!H4809-1</f>
        <v>1.1649736833282853E-2</v>
      </c>
      <c r="I4810">
        <f>+Dados!I4810/Dados!I4809-1</f>
        <v>1.4414766983008809E-2</v>
      </c>
      <c r="J4810">
        <f>+Dados!J4810/Dados!J4809-1</f>
        <v>1.2913191226444187E-2</v>
      </c>
      <c r="K4810">
        <f>+Dados!K4810/Dados!K4809-1</f>
        <v>3.7647425978213356E-3</v>
      </c>
      <c r="L4810">
        <f t="shared" si="225"/>
        <v>4.0407021153053817E-3</v>
      </c>
      <c r="M4810">
        <f t="shared" si="226"/>
        <v>3.7647425978213356E-3</v>
      </c>
      <c r="N4810">
        <f t="shared" si="227"/>
        <v>14.173595183187578</v>
      </c>
    </row>
    <row r="4811" spans="1:14" x14ac:dyDescent="0.25">
      <c r="A4811" s="1">
        <v>41977</v>
      </c>
      <c r="B4811">
        <f>+Dados!B4811/Dados!B4810-1</f>
        <v>1.0550478335875635E-3</v>
      </c>
      <c r="C4811">
        <f>+Dados!C4811/Dados!C4810-1</f>
        <v>-1.243643259084104E-3</v>
      </c>
      <c r="D4811">
        <f>+Dados!D4811/Dados!D4810-1</f>
        <v>-8.5492006497389639E-4</v>
      </c>
      <c r="E4811">
        <f>+Dados!E4811/Dados!E4810-1</f>
        <v>-9.3773069172597978E-4</v>
      </c>
      <c r="F4811">
        <f>+Dados!F4811/Dados!F4810-1</f>
        <v>9.9939430648077199E-4</v>
      </c>
      <c r="G4811">
        <f>+Dados!G4811/Dados!G4810-1</f>
        <v>-1.1496895838123411E-3</v>
      </c>
      <c r="H4811">
        <f>+Dados!H4811/Dados!H4810-1</f>
        <v>-8.052623730386288E-3</v>
      </c>
      <c r="I4811">
        <f>+Dados!I4811/Dados!I4810-1</f>
        <v>3.0863205272464445E-3</v>
      </c>
      <c r="J4811">
        <f>+Dados!J4811/Dados!J4810-1</f>
        <v>-4.5545118132650497E-3</v>
      </c>
      <c r="K4811">
        <f>+Dados!K4811/Dados!K4810-1</f>
        <v>-1.1618960866265349E-3</v>
      </c>
      <c r="L4811">
        <f t="shared" si="225"/>
        <v>-1.3121052935518047E-3</v>
      </c>
      <c r="M4811">
        <f t="shared" si="226"/>
        <v>-1.1618960866265349E-3</v>
      </c>
      <c r="N4811">
        <f t="shared" si="227"/>
        <v>14.157126938410803</v>
      </c>
    </row>
    <row r="4812" spans="1:14" x14ac:dyDescent="0.25">
      <c r="A4812" s="1">
        <v>41978</v>
      </c>
      <c r="B4812">
        <f>+Dados!B4812/Dados!B4811-1</f>
        <v>-1.6093885747653358E-3</v>
      </c>
      <c r="C4812">
        <f>+Dados!C4812/Dados!C4811-1</f>
        <v>7.6684091133247811E-3</v>
      </c>
      <c r="D4812">
        <f>+Dados!D4812/Dados!D4811-1</f>
        <v>-8.2998203131684489E-3</v>
      </c>
      <c r="E4812">
        <f>+Dados!E4812/Dados!E4811-1</f>
        <v>1.3979310620282348E-3</v>
      </c>
      <c r="F4812">
        <f>+Dados!F4812/Dados!F4811-1</f>
        <v>9.8629473875293527E-3</v>
      </c>
      <c r="G4812">
        <f>+Dados!G4812/Dados!G4811-1</f>
        <v>2.5499362515934987E-3</v>
      </c>
      <c r="H4812">
        <f>+Dados!H4812/Dados!H4811-1</f>
        <v>-1.1926436935206342E-2</v>
      </c>
      <c r="I4812">
        <f>+Dados!I4812/Dados!I4811-1</f>
        <v>-1.0897086631838082E-3</v>
      </c>
      <c r="J4812">
        <f>+Dados!J4812/Dados!J4811-1</f>
        <v>1.695330691613206E-3</v>
      </c>
      <c r="K4812">
        <f>+Dados!K4812/Dados!K4811-1</f>
        <v>1.6652163837824752E-3</v>
      </c>
      <c r="L4812">
        <f t="shared" si="225"/>
        <v>1.0784145257548801E-3</v>
      </c>
      <c r="M4812">
        <f t="shared" si="226"/>
        <v>-1.6652163837824752E-3</v>
      </c>
      <c r="N4812">
        <f t="shared" si="227"/>
        <v>14.133552258685674</v>
      </c>
    </row>
    <row r="4813" spans="1:14" x14ac:dyDescent="0.25">
      <c r="A4813" s="1">
        <v>41981</v>
      </c>
      <c r="B4813">
        <f>+Dados!B4813/Dados!B4812-1</f>
        <v>-1.2196861626248112E-2</v>
      </c>
      <c r="C4813">
        <f>+Dados!C4813/Dados!C4812-1</f>
        <v>3.2789292093864386E-3</v>
      </c>
      <c r="D4813">
        <f>+Dados!D4813/Dados!D4812-1</f>
        <v>7.1182053494389663E-3</v>
      </c>
      <c r="E4813">
        <f>+Dados!E4813/Dados!E4812-1</f>
        <v>-2.2933950223356092E-3</v>
      </c>
      <c r="F4813">
        <f>+Dados!F4813/Dados!F4812-1</f>
        <v>3.8347463974355289E-3</v>
      </c>
      <c r="G4813">
        <f>+Dados!G4813/Dados!G4812-1</f>
        <v>-8.442843012575918E-3</v>
      </c>
      <c r="H4813">
        <f>+Dados!H4813/Dados!H4812-1</f>
        <v>-3.9051273815360221E-2</v>
      </c>
      <c r="I4813">
        <f>+Dados!I4813/Dados!I4812-1</f>
        <v>-1.6203035261655008E-2</v>
      </c>
      <c r="J4813">
        <f>+Dados!J4813/Dados!J4812-1</f>
        <v>-1.099080361330329E-2</v>
      </c>
      <c r="K4813">
        <f>+Dados!K4813/Dados!K4812-1</f>
        <v>-7.2565649262453791E-3</v>
      </c>
      <c r="L4813">
        <f t="shared" si="225"/>
        <v>-7.9528476878667591E-3</v>
      </c>
      <c r="M4813">
        <f t="shared" si="226"/>
        <v>7.2565649262453791E-3</v>
      </c>
      <c r="N4813">
        <f t="shared" si="227"/>
        <v>14.236113298289307</v>
      </c>
    </row>
    <row r="4814" spans="1:14" x14ac:dyDescent="0.25">
      <c r="A4814" s="1">
        <v>41982</v>
      </c>
      <c r="B4814">
        <f>+Dados!B4814/Dados!B4813-1</f>
        <v>4.7079211495415496E-3</v>
      </c>
      <c r="C4814">
        <f>+Dados!C4814/Dados!C4813-1</f>
        <v>-3.7682007755909241E-3</v>
      </c>
      <c r="D4814">
        <f>+Dados!D4814/Dados!D4813-1</f>
        <v>4.9261083743843415E-3</v>
      </c>
      <c r="E4814">
        <f>+Dados!E4814/Dados!E4813-1</f>
        <v>-3.1381798556836538E-3</v>
      </c>
      <c r="F4814">
        <f>+Dados!F4814/Dados!F4813-1</f>
        <v>-2.4472498283940602E-3</v>
      </c>
      <c r="G4814">
        <f>+Dados!G4814/Dados!G4813-1</f>
        <v>-1.4606861662332937E-3</v>
      </c>
      <c r="H4814">
        <f>+Dados!H4814/Dados!H4813-1</f>
        <v>8.5498654187849965E-3</v>
      </c>
      <c r="I4814">
        <f>+Dados!I4814/Dados!I4813-1</f>
        <v>2.5438653708171888E-3</v>
      </c>
      <c r="J4814">
        <f>+Dados!J4814/Dados!J4813-1</f>
        <v>8.8656137891218734E-4</v>
      </c>
      <c r="K4814">
        <f>+Dados!K4814/Dados!K4813-1</f>
        <v>-2.3782391289095539E-4</v>
      </c>
      <c r="L4814">
        <f t="shared" si="225"/>
        <v>8.5141150114345187E-4</v>
      </c>
      <c r="M4814">
        <f t="shared" si="226"/>
        <v>2.3782391289095539E-4</v>
      </c>
      <c r="N4814">
        <f t="shared" si="227"/>
        <v>14.239498986458267</v>
      </c>
    </row>
    <row r="4815" spans="1:14" x14ac:dyDescent="0.25">
      <c r="A4815" s="1">
        <v>41983</v>
      </c>
      <c r="B4815">
        <f>+Dados!B4815/Dados!B4814-1</f>
        <v>-1.635739029193195E-2</v>
      </c>
      <c r="C4815">
        <f>+Dados!C4815/Dados!C4814-1</f>
        <v>-1.5852031385797938E-2</v>
      </c>
      <c r="D4815">
        <f>+Dados!D4815/Dados!D4814-1</f>
        <v>-1.2105711849957346E-2</v>
      </c>
      <c r="E4815">
        <f>+Dados!E4815/Dados!E4814-1</f>
        <v>-9.9254090471607714E-3</v>
      </c>
      <c r="F4815">
        <f>+Dados!F4815/Dados!F4814-1</f>
        <v>-1.3462976813762184E-2</v>
      </c>
      <c r="G4815">
        <f>+Dados!G4815/Dados!G4814-1</f>
        <v>-1.4200085628656933E-2</v>
      </c>
      <c r="H4815">
        <f>+Dados!H4815/Dados!H4814-1</f>
        <v>-3.080465384011577E-2</v>
      </c>
      <c r="I4815">
        <f>+Dados!I4815/Dados!I4814-1</f>
        <v>-2.1275211450878184E-2</v>
      </c>
      <c r="J4815">
        <f>+Dados!J4815/Dados!J4814-1</f>
        <v>-1.8910289422185644E-2</v>
      </c>
      <c r="K4815">
        <f>+Dados!K4815/Dados!K4814-1</f>
        <v>-1.6350968476922301E-2</v>
      </c>
      <c r="L4815">
        <f t="shared" si="225"/>
        <v>-1.6345566235149919E-2</v>
      </c>
      <c r="M4815">
        <f t="shared" si="226"/>
        <v>-1.6350968476922301E-2</v>
      </c>
      <c r="N4815">
        <f t="shared" si="227"/>
        <v>14.006669387403521</v>
      </c>
    </row>
    <row r="4816" spans="1:14" x14ac:dyDescent="0.25">
      <c r="A4816" s="1">
        <v>41984</v>
      </c>
      <c r="B4816">
        <f>+Dados!B4816/Dados!B4815-1</f>
        <v>5.056040214516333E-3</v>
      </c>
      <c r="C4816">
        <f>+Dados!C4816/Dados!C4815-1</f>
        <v>2.649319634816738E-3</v>
      </c>
      <c r="D4816">
        <f>+Dados!D4816/Dados!D4815-1</f>
        <v>1.0010355540214011E-2</v>
      </c>
      <c r="E4816">
        <f>+Dados!E4816/Dados!E4815-1</f>
        <v>7.8781618972396661E-3</v>
      </c>
      <c r="F4816">
        <f>+Dados!F4816/Dados!F4815-1</f>
        <v>3.3055344958301536E-3</v>
      </c>
      <c r="G4816">
        <f>+Dados!G4816/Dados!G4815-1</f>
        <v>7.0213536011580757E-3</v>
      </c>
      <c r="H4816">
        <f>+Dados!H4816/Dados!H4815-1</f>
        <v>3.4195417814020246E-4</v>
      </c>
      <c r="I4816">
        <f>+Dados!I4816/Dados!I4815-1</f>
        <v>7.312371202552459E-4</v>
      </c>
      <c r="J4816">
        <f>+Dados!J4816/Dados!J4815-1</f>
        <v>4.6402250824113533E-3</v>
      </c>
      <c r="K4816">
        <f>+Dados!K4816/Dados!K4815-1</f>
        <v>4.5356890106136305E-3</v>
      </c>
      <c r="L4816">
        <f t="shared" si="225"/>
        <v>4.5222613377811248E-3</v>
      </c>
      <c r="M4816">
        <f t="shared" si="226"/>
        <v>4.5356890106136305E-3</v>
      </c>
      <c r="N4816">
        <f t="shared" si="227"/>
        <v>14.070199283819266</v>
      </c>
    </row>
    <row r="4817" spans="1:14" x14ac:dyDescent="0.25">
      <c r="A4817" s="1">
        <v>41985</v>
      </c>
      <c r="B4817">
        <f>+Dados!B4817/Dados!B4816-1</f>
        <v>-1.5629770714898461E-2</v>
      </c>
      <c r="C4817">
        <f>+Dados!C4817/Dados!C4816-1</f>
        <v>-1.6288099639007125E-2</v>
      </c>
      <c r="D4817">
        <f>+Dados!D4817/Dados!D4816-1</f>
        <v>-9.5693779904306719E-3</v>
      </c>
      <c r="E4817">
        <f>+Dados!E4817/Dados!E4816-1</f>
        <v>-1.2578869107422785E-2</v>
      </c>
      <c r="F4817">
        <f>+Dados!F4817/Dados!F4816-1</f>
        <v>-2.0493289807761994E-2</v>
      </c>
      <c r="G4817">
        <f>+Dados!G4817/Dados!G4816-1</f>
        <v>-6.1996837262795479E-3</v>
      </c>
      <c r="H4817">
        <f>+Dados!H4817/Dados!H4816-1</f>
        <v>-2.1445791803101799E-2</v>
      </c>
      <c r="I4817">
        <f>+Dados!I4817/Dados!I4816-1</f>
        <v>-2.9161684602099003E-2</v>
      </c>
      <c r="J4817">
        <f>+Dados!J4817/Dados!J4816-1</f>
        <v>-1.868416652733651E-2</v>
      </c>
      <c r="K4817">
        <f>+Dados!K4817/Dados!K4816-1</f>
        <v>-1.6213587336401436E-2</v>
      </c>
      <c r="L4817">
        <f t="shared" si="225"/>
        <v>-1.5697046595875334E-2</v>
      </c>
      <c r="M4817">
        <f t="shared" si="226"/>
        <v>1.6213587336401436E-2</v>
      </c>
      <c r="N4817">
        <f t="shared" si="227"/>
        <v>14.29832768874804</v>
      </c>
    </row>
    <row r="4818" spans="1:14" x14ac:dyDescent="0.25">
      <c r="A4818" s="1">
        <v>41988</v>
      </c>
      <c r="B4818">
        <f>+Dados!B4818/Dados!B4817-1</f>
        <v>-5.9228406002599376E-3</v>
      </c>
      <c r="C4818">
        <f>+Dados!C4818/Dados!C4817-1</f>
        <v>-7.6798910439103141E-3</v>
      </c>
      <c r="D4818">
        <f>+Dados!D4818/Dados!D4817-1</f>
        <v>-8.9285714285713969E-3</v>
      </c>
      <c r="E4818">
        <f>+Dados!E4818/Dados!E4817-1</f>
        <v>-6.5730565730565127E-3</v>
      </c>
      <c r="F4818">
        <f>+Dados!F4818/Dados!F4817-1</f>
        <v>-8.4860828241684061E-3</v>
      </c>
      <c r="G4818">
        <f>+Dados!G4818/Dados!G4817-1</f>
        <v>-5.8224689438186594E-3</v>
      </c>
      <c r="H4818">
        <f>+Dados!H4818/Dados!H4817-1</f>
        <v>-7.1152785438499677E-3</v>
      </c>
      <c r="I4818">
        <f>+Dados!I4818/Dados!I4817-1</f>
        <v>-5.4396168320219873E-3</v>
      </c>
      <c r="J4818">
        <f>+Dados!J4818/Dados!J4817-1</f>
        <v>-2.4492056054863376E-3</v>
      </c>
      <c r="K4818">
        <f>+Dados!K4818/Dados!K4817-1</f>
        <v>-6.3425865262338732E-3</v>
      </c>
      <c r="L4818">
        <f t="shared" si="225"/>
        <v>-6.3270330861876613E-3</v>
      </c>
      <c r="M4818">
        <f t="shared" si="226"/>
        <v>-6.3425865262338732E-3</v>
      </c>
      <c r="N4818">
        <f t="shared" si="227"/>
        <v>14.20763930820171</v>
      </c>
    </row>
    <row r="4819" spans="1:14" x14ac:dyDescent="0.25">
      <c r="A4819" s="1">
        <v>41989</v>
      </c>
      <c r="B4819">
        <f>+Dados!B4819/Dados!B4818-1</f>
        <v>-1.4709596897612309E-2</v>
      </c>
      <c r="C4819">
        <f>+Dados!C4819/Dados!C4818-1</f>
        <v>-1.2720964810837621E-2</v>
      </c>
      <c r="D4819">
        <f>+Dados!D4819/Dados!D4818-1</f>
        <v>-1.871436654045433E-3</v>
      </c>
      <c r="E4819">
        <f>+Dados!E4819/Dados!E4818-1</f>
        <v>-4.4451727881681391E-3</v>
      </c>
      <c r="F4819">
        <f>+Dados!F4819/Dados!F4818-1</f>
        <v>-9.9903519965142129E-3</v>
      </c>
      <c r="G4819">
        <f>+Dados!G4819/Dados!G4818-1</f>
        <v>-1.5805460068023414E-2</v>
      </c>
      <c r="H4819">
        <f>+Dados!H4819/Dados!H4818-1</f>
        <v>6.9625761531766361E-3</v>
      </c>
      <c r="I4819">
        <f>+Dados!I4819/Dados!I4818-1</f>
        <v>-6.8453097588661027E-3</v>
      </c>
      <c r="J4819">
        <f>+Dados!J4819/Dados!J4818-1</f>
        <v>-4.2699459851802679E-5</v>
      </c>
      <c r="K4819">
        <f>+Dados!K4819/Dados!K4818-1</f>
        <v>-8.4890230633609676E-3</v>
      </c>
      <c r="L4819">
        <f t="shared" si="225"/>
        <v>-8.2621975891818671E-3</v>
      </c>
      <c r="M4819">
        <f t="shared" si="226"/>
        <v>-8.4890230633609676E-3</v>
      </c>
      <c r="N4819">
        <f t="shared" si="227"/>
        <v>14.087030330438472</v>
      </c>
    </row>
    <row r="4820" spans="1:14" x14ac:dyDescent="0.25">
      <c r="A4820" s="1">
        <v>41990</v>
      </c>
      <c r="B4820">
        <f>+Dados!B4820/Dados!B4819-1</f>
        <v>1.9181759232729689E-2</v>
      </c>
      <c r="C4820">
        <f>+Dados!C4820/Dados!C4819-1</f>
        <v>1.9024817217588197E-2</v>
      </c>
      <c r="D4820">
        <f>+Dados!D4820/Dados!D4819-1</f>
        <v>1.9359902328420775E-2</v>
      </c>
      <c r="E4820">
        <f>+Dados!E4820/Dados!E4819-1</f>
        <v>1.4300411522633727E-2</v>
      </c>
      <c r="F4820">
        <f>+Dados!F4820/Dados!F4819-1</f>
        <v>2.2760138321282541E-2</v>
      </c>
      <c r="G4820">
        <f>+Dados!G4820/Dados!G4819-1</f>
        <v>1.9237876995860326E-2</v>
      </c>
      <c r="H4820">
        <f>+Dados!H4820/Dados!H4819-1</f>
        <v>4.2222181356773802E-2</v>
      </c>
      <c r="I4820">
        <f>+Dados!I4820/Dados!I4819-1</f>
        <v>2.7708506511499031E-2</v>
      </c>
      <c r="J4820">
        <f>+Dados!J4820/Dados!J4819-1</f>
        <v>9.0526720327945842E-3</v>
      </c>
      <c r="K4820">
        <f>+Dados!K4820/Dados!K4819-1</f>
        <v>2.0352416032282106E-2</v>
      </c>
      <c r="L4820">
        <f t="shared" si="225"/>
        <v>1.9904277873406925E-2</v>
      </c>
      <c r="M4820">
        <f t="shared" si="226"/>
        <v>2.0352416032282106E-2</v>
      </c>
      <c r="N4820">
        <f t="shared" si="227"/>
        <v>14.373735432382931</v>
      </c>
    </row>
    <row r="4821" spans="1:14" x14ac:dyDescent="0.25">
      <c r="A4821" s="1">
        <v>41991</v>
      </c>
      <c r="B4821">
        <f>+Dados!B4821/Dados!B4820-1</f>
        <v>3.0376562846785582E-2</v>
      </c>
      <c r="C4821">
        <f>+Dados!C4821/Dados!C4820-1</f>
        <v>2.7713917590885151E-2</v>
      </c>
      <c r="D4821">
        <f>+Dados!D4821/Dados!D4820-1</f>
        <v>1.9548293267174222E-2</v>
      </c>
      <c r="E4821">
        <f>+Dados!E4821/Dados!E4820-1</f>
        <v>2.0225174967035242E-2</v>
      </c>
      <c r="F4821">
        <f>+Dados!F4821/Dados!F4820-1</f>
        <v>2.4251552222290584E-2</v>
      </c>
      <c r="G4821">
        <f>+Dados!G4821/Dados!G4820-1</f>
        <v>1.5883088861893269E-2</v>
      </c>
      <c r="H4821">
        <f>+Dados!H4821/Dados!H4820-1</f>
        <v>2.1243934715482915E-2</v>
      </c>
      <c r="I4821">
        <f>+Dados!I4821/Dados!I4820-1</f>
        <v>2.2580210299272041E-2</v>
      </c>
      <c r="J4821">
        <f>+Dados!J4821/Dados!J4820-1</f>
        <v>2.4692664141681142E-2</v>
      </c>
      <c r="K4821">
        <f>+Dados!K4821/Dados!K4820-1</f>
        <v>2.4015204327992201E-2</v>
      </c>
      <c r="L4821">
        <f t="shared" si="225"/>
        <v>2.3669287042746144E-2</v>
      </c>
      <c r="M4821">
        <f t="shared" si="226"/>
        <v>-2.4015204327992201E-2</v>
      </c>
      <c r="N4821">
        <f t="shared" si="227"/>
        <v>14.028547239017755</v>
      </c>
    </row>
    <row r="4822" spans="1:14" x14ac:dyDescent="0.25">
      <c r="A4822" s="1">
        <v>41992</v>
      </c>
      <c r="B4822">
        <f>+Dados!B4822/Dados!B4821-1</f>
        <v>9.0467848014008645E-4</v>
      </c>
      <c r="C4822">
        <f>+Dados!C4822/Dados!C4821-1</f>
        <v>4.1175024582105202E-3</v>
      </c>
      <c r="D4822">
        <f>+Dados!D4822/Dados!D4821-1</f>
        <v>1.2586532410319151E-4</v>
      </c>
      <c r="E4822">
        <f>+Dados!E4822/Dados!E4821-1</f>
        <v>-2.0480394496142917E-3</v>
      </c>
      <c r="F4822">
        <f>+Dados!F4822/Dados!F4821-1</f>
        <v>2.7008372595505037E-4</v>
      </c>
      <c r="G4822">
        <f>+Dados!G4822/Dados!G4821-1</f>
        <v>3.6052758392974837E-3</v>
      </c>
      <c r="H4822">
        <f>+Dados!H4822/Dados!H4821-1</f>
        <v>3.1203027004613082E-2</v>
      </c>
      <c r="I4822">
        <f>+Dados!I4822/Dados!I4821-1</f>
        <v>1.1535165776811018E-2</v>
      </c>
      <c r="J4822">
        <f>+Dados!J4822/Dados!J4821-1</f>
        <v>5.3068472784341125E-3</v>
      </c>
      <c r="K4822">
        <f>+Dados!K4822/Dados!K4821-1</f>
        <v>4.5700489956972401E-3</v>
      </c>
      <c r="L4822">
        <f t="shared" si="225"/>
        <v>4.6943118734529892E-3</v>
      </c>
      <c r="M4822">
        <f t="shared" si="226"/>
        <v>-4.5700489956972401E-3</v>
      </c>
      <c r="N4822">
        <f t="shared" si="227"/>
        <v>13.96443609079699</v>
      </c>
    </row>
    <row r="4823" spans="1:14" x14ac:dyDescent="0.25">
      <c r="A4823" s="1">
        <v>41995</v>
      </c>
      <c r="B4823">
        <f>+Dados!B4823/Dados!B4822-1</f>
        <v>1.0831982324500222E-2</v>
      </c>
      <c r="C4823">
        <f>+Dados!C4823/Dados!C4822-1</f>
        <v>-1.1530693432890704E-2</v>
      </c>
      <c r="D4823">
        <f>+Dados!D4823/Dados!D4822-1</f>
        <v>3.2720865844451108E-3</v>
      </c>
      <c r="E4823">
        <f>+Dados!E4823/Dados!E4822-1</f>
        <v>7.8104763992110637E-3</v>
      </c>
      <c r="F4823">
        <f>+Dados!F4823/Dados!F4822-1</f>
        <v>6.1502460098403766E-3</v>
      </c>
      <c r="G4823">
        <f>+Dados!G4823/Dados!G4822-1</f>
        <v>9.4431896996318709E-3</v>
      </c>
      <c r="H4823">
        <f>+Dados!H4823/Dados!H4822-1</f>
        <v>-9.7847030242105282E-3</v>
      </c>
      <c r="I4823">
        <f>+Dados!I4823/Dados!I4822-1</f>
        <v>4.8872670402699825E-4</v>
      </c>
      <c r="J4823">
        <f>+Dados!J4823/Dados!J4822-1</f>
        <v>9.1198521105062547E-3</v>
      </c>
      <c r="K4823">
        <f>+Dados!K4823/Dados!K4822-1</f>
        <v>3.8104640443461513E-3</v>
      </c>
      <c r="L4823">
        <f t="shared" si="225"/>
        <v>3.9892474038430983E-3</v>
      </c>
      <c r="M4823">
        <f t="shared" si="226"/>
        <v>3.8104640443461513E-3</v>
      </c>
      <c r="N4823">
        <f t="shared" si="227"/>
        <v>14.017647072420543</v>
      </c>
    </row>
    <row r="4824" spans="1:14" x14ac:dyDescent="0.25">
      <c r="A4824" s="1">
        <v>41996</v>
      </c>
      <c r="B4824">
        <f>+Dados!B4824/Dados!B4823-1</f>
        <v>2.7676847961848328E-3</v>
      </c>
      <c r="C4824">
        <f>+Dados!C4824/Dados!C4823-1</f>
        <v>-2.2030141295060202E-2</v>
      </c>
      <c r="D4824">
        <f>+Dados!D4824/Dados!D4823-1</f>
        <v>2.8432848302391012E-3</v>
      </c>
      <c r="E4824">
        <f>+Dados!E4824/Dados!E4823-1</f>
        <v>7.4929321286649753E-3</v>
      </c>
      <c r="F4824">
        <f>+Dados!F4824/Dados!F4823-1</f>
        <v>5.81447356650866E-3</v>
      </c>
      <c r="G4824">
        <f>+Dados!G4824/Dados!G4823-1</f>
        <v>5.8842183150700222E-3</v>
      </c>
      <c r="H4824">
        <f>+Dados!H4824/Dados!H4823-1</f>
        <v>1.2571699294428251E-2</v>
      </c>
      <c r="I4824">
        <f>+Dados!I4824/Dados!I4823-1</f>
        <v>7.9460709284528974E-3</v>
      </c>
      <c r="J4824">
        <f>+Dados!J4824/Dados!J4823-1</f>
        <v>4.498361456573452E-3</v>
      </c>
      <c r="K4824">
        <f>+Dados!K4824/Dados!K4823-1</f>
        <v>1.7463618366218014E-3</v>
      </c>
      <c r="L4824">
        <f t="shared" si="225"/>
        <v>2.0192996387360775E-3</v>
      </c>
      <c r="M4824">
        <f t="shared" si="226"/>
        <v>1.7463618366218014E-3</v>
      </c>
      <c r="N4824">
        <f t="shared" si="227"/>
        <v>14.042126956307051</v>
      </c>
    </row>
    <row r="4825" spans="1:14" x14ac:dyDescent="0.25">
      <c r="A4825" s="1">
        <v>41997</v>
      </c>
      <c r="B4825">
        <f>+Dados!B4825/Dados!B4824-1</f>
        <v>-9.4832344906647936E-4</v>
      </c>
      <c r="C4825">
        <f>+Dados!C4825/Dados!C4824-1</f>
        <v>6.6350950945881504E-3</v>
      </c>
      <c r="D4825">
        <f>+Dados!D4825/Dados!D4824-1</f>
        <v>1.8053702468312061E-2</v>
      </c>
      <c r="E4825">
        <f>+Dados!E4825/Dados!E4824-1</f>
        <v>-1.7268445839874191E-3</v>
      </c>
      <c r="F4825">
        <f>+Dados!F4825/Dados!F4824-1</f>
        <v>-1.9862445155935937E-3</v>
      </c>
      <c r="G4825">
        <f>+Dados!G4825/Dados!G4824-1</f>
        <v>-1.8390079865491238E-3</v>
      </c>
      <c r="H4825">
        <f>+Dados!H4825/Dados!H4824-1</f>
        <v>-8.0876946728160037E-3</v>
      </c>
      <c r="I4825">
        <f>+Dados!I4825/Dados!I4824-1</f>
        <v>-2.8755129074988783E-3</v>
      </c>
      <c r="J4825">
        <f>+Dados!J4825/Dados!J4824-1</f>
        <v>5.2684903748723144E-4</v>
      </c>
      <c r="K4825">
        <f>+Dados!K4825/Dados!K4824-1</f>
        <v>-1.3929650838551133E-4</v>
      </c>
      <c r="L4825">
        <f t="shared" si="225"/>
        <v>1.8527154157278313E-5</v>
      </c>
      <c r="M4825">
        <f t="shared" si="226"/>
        <v>-1.3929650838551133E-4</v>
      </c>
      <c r="N4825">
        <f t="shared" si="227"/>
        <v>14.040170937051732</v>
      </c>
    </row>
    <row r="4826" spans="1:14" x14ac:dyDescent="0.25">
      <c r="A4826" s="1">
        <v>41998</v>
      </c>
      <c r="B4826">
        <f>+Dados!B4826/Dados!B4825-1</f>
        <v>0</v>
      </c>
      <c r="C4826">
        <f>+Dados!C4826/Dados!C4825-1</f>
        <v>0</v>
      </c>
      <c r="D4826">
        <f>+Dados!D4826/Dados!D4825-1</f>
        <v>0</v>
      </c>
      <c r="E4826">
        <f>+Dados!E4826/Dados!E4825-1</f>
        <v>0</v>
      </c>
      <c r="F4826">
        <f>+Dados!F4826/Dados!F4825-1</f>
        <v>0</v>
      </c>
      <c r="G4826">
        <f>+Dados!G4826/Dados!G4825-1</f>
        <v>0</v>
      </c>
      <c r="H4826">
        <f>+Dados!H4826/Dados!H4825-1</f>
        <v>0</v>
      </c>
      <c r="I4826">
        <f>+Dados!I4826/Dados!I4825-1</f>
        <v>0</v>
      </c>
      <c r="J4826">
        <f>+Dados!J4826/Dados!J4825-1</f>
        <v>0</v>
      </c>
      <c r="K4826">
        <f>+Dados!K4826/Dados!K4825-1</f>
        <v>0</v>
      </c>
      <c r="L4826">
        <f t="shared" si="225"/>
        <v>-6.0319346996083346E-5</v>
      </c>
      <c r="M4826">
        <f t="shared" si="226"/>
        <v>0</v>
      </c>
      <c r="N4826">
        <f t="shared" si="227"/>
        <v>14.040170937051732</v>
      </c>
    </row>
    <row r="4827" spans="1:14" x14ac:dyDescent="0.25">
      <c r="A4827" s="1">
        <v>41999</v>
      </c>
      <c r="B4827">
        <f>+Dados!B4827/Dados!B4826-1</f>
        <v>4.1085798481241831E-3</v>
      </c>
      <c r="C4827">
        <f>+Dados!C4827/Dados!C4826-1</f>
        <v>7.5850964804144994E-3</v>
      </c>
      <c r="D4827">
        <f>+Dados!D4827/Dados!D4826-1</f>
        <v>1.2081746324282383E-2</v>
      </c>
      <c r="E4827">
        <f>+Dados!E4827/Dados!E4826-1</f>
        <v>1.9460607013679354E-3</v>
      </c>
      <c r="F4827">
        <f>+Dados!F4827/Dados!F4826-1</f>
        <v>-2.9704440813849153E-5</v>
      </c>
      <c r="G4827">
        <f>+Dados!G4827/Dados!G4826-1</f>
        <v>5.6149216542964453E-3</v>
      </c>
      <c r="H4827">
        <f>+Dados!H4827/Dados!H4826-1</f>
        <v>-6.907008086253219E-4</v>
      </c>
      <c r="I4827">
        <f>+Dados!I4827/Dados!I4826-1</f>
        <v>3.3374376255588256E-3</v>
      </c>
      <c r="J4827">
        <f>+Dados!J4827/Dados!J4826-1</f>
        <v>4.0505508749122399E-5</v>
      </c>
      <c r="K4827">
        <f>+Dados!K4827/Dados!K4826-1</f>
        <v>3.3095747051798963E-3</v>
      </c>
      <c r="L4827">
        <f t="shared" si="225"/>
        <v>3.2606563980365354E-3</v>
      </c>
      <c r="M4827">
        <f t="shared" si="226"/>
        <v>-3.3095747051798963E-3</v>
      </c>
      <c r="N4827">
        <f t="shared" si="227"/>
        <v>13.993703942462064</v>
      </c>
    </row>
    <row r="4828" spans="1:14" x14ac:dyDescent="0.25">
      <c r="A4828" s="1">
        <v>42002</v>
      </c>
      <c r="B4828">
        <f>+Dados!B4828/Dados!B4827-1</f>
        <v>-4.8960126421536687E-3</v>
      </c>
      <c r="C4828">
        <f>+Dados!C4828/Dados!C4827-1</f>
        <v>2.5717531616336053E-3</v>
      </c>
      <c r="D4828">
        <f>+Dados!D4828/Dados!D4827-1</f>
        <v>1.1128196827452141E-2</v>
      </c>
      <c r="E4828">
        <f>+Dados!E4828/Dados!E4827-1</f>
        <v>-3.6098958231151057E-3</v>
      </c>
      <c r="F4828">
        <f>+Dados!F4828/Dados!F4827-1</f>
        <v>3.5646387832699578E-3</v>
      </c>
      <c r="G4828">
        <f>+Dados!G4828/Dados!G4827-1</f>
        <v>6.7351817277661041E-3</v>
      </c>
      <c r="H4828">
        <f>+Dados!H4828/Dados!H4827-1</f>
        <v>2.6467067887185891E-3</v>
      </c>
      <c r="I4828">
        <f>+Dados!I4828/Dados!I4827-1</f>
        <v>-2.1637332472144166E-3</v>
      </c>
      <c r="J4828">
        <f>+Dados!J4828/Dados!J4827-1</f>
        <v>1.4176353841799383E-4</v>
      </c>
      <c r="K4828">
        <f>+Dados!K4828/Dados!K4827-1</f>
        <v>8.617741459158168E-4</v>
      </c>
      <c r="L4828">
        <f t="shared" si="225"/>
        <v>9.0336787441229352E-4</v>
      </c>
      <c r="M4828">
        <f t="shared" si="226"/>
        <v>-8.617741459158168E-4</v>
      </c>
      <c r="N4828">
        <f t="shared" si="227"/>
        <v>13.981644530198849</v>
      </c>
    </row>
    <row r="4829" spans="1:14" x14ac:dyDescent="0.25">
      <c r="A4829" s="1">
        <v>42003</v>
      </c>
      <c r="B4829">
        <f>+Dados!B4829/Dados!B4828-1</f>
        <v>-6.9902306917917212E-3</v>
      </c>
      <c r="C4829">
        <f>+Dados!C4829/Dados!C4828-1</f>
        <v>-4.0718741828235094E-3</v>
      </c>
      <c r="D4829">
        <f>+Dados!D4829/Dados!D4828-1</f>
        <v>-2.0890863248889446E-2</v>
      </c>
      <c r="E4829">
        <f>+Dados!E4829/Dados!E4828-1</f>
        <v>-4.1349164156182505E-3</v>
      </c>
      <c r="F4829">
        <f>+Dados!F4829/Dados!F4828-1</f>
        <v>-1.2727918541319827E-3</v>
      </c>
      <c r="G4829">
        <f>+Dados!G4829/Dados!G4828-1</f>
        <v>-3.7783593601055099E-3</v>
      </c>
      <c r="H4829">
        <f>+Dados!H4829/Dados!H4828-1</f>
        <v>-6.2378102091600329E-3</v>
      </c>
      <c r="I4829">
        <f>+Dados!I4829/Dados!I4828-1</f>
        <v>-1.9742378147453721E-3</v>
      </c>
      <c r="J4829">
        <f>+Dados!J4829/Dados!J4828-1</f>
        <v>-4.738280854510557E-3</v>
      </c>
      <c r="K4829">
        <f>+Dados!K4829/Dados!K4828-1</f>
        <v>-4.8886043842468752E-3</v>
      </c>
      <c r="L4829">
        <f t="shared" si="225"/>
        <v>-5.2978244985157691E-3</v>
      </c>
      <c r="M4829">
        <f t="shared" si="226"/>
        <v>-4.8886043842468752E-3</v>
      </c>
      <c r="N4829">
        <f t="shared" si="227"/>
        <v>13.913293801449537</v>
      </c>
    </row>
    <row r="4830" spans="1:14" x14ac:dyDescent="0.25">
      <c r="A4830" s="1">
        <v>42004</v>
      </c>
      <c r="B4830">
        <f>+Dados!B4830/Dados!B4829-1</f>
        <v>-1.1979895479338531E-2</v>
      </c>
      <c r="C4830">
        <f>+Dados!C4830/Dados!C4829-1</f>
        <v>-9.7899474868716752E-3</v>
      </c>
      <c r="D4830">
        <f>+Dados!D4830/Dados!D4829-1</f>
        <v>-1.8434498262824506E-2</v>
      </c>
      <c r="E4830">
        <f>+Dados!E4830/Dados!E4829-1</f>
        <v>-1.2238764655871259E-2</v>
      </c>
      <c r="F4830">
        <f>+Dados!F4830/Dados!F4829-1</f>
        <v>-1.2121750985448099E-2</v>
      </c>
      <c r="G4830">
        <f>+Dados!G4830/Dados!G4829-1</f>
        <v>-3.549122288139972E-3</v>
      </c>
      <c r="H4830">
        <f>+Dados!H4830/Dados!H4829-1</f>
        <v>-7.5458929024615484E-3</v>
      </c>
      <c r="I4830">
        <f>+Dados!I4830/Dados!I4829-1</f>
        <v>-1.0020430002918634E-2</v>
      </c>
      <c r="J4830">
        <f>+Dados!J4830/Dados!J4829-1</f>
        <v>-1.0254114870500985E-2</v>
      </c>
      <c r="K4830">
        <f>+Dados!K4830/Dados!K4829-1</f>
        <v>-1.0310858744699503E-2</v>
      </c>
      <c r="L4830">
        <f t="shared" si="225"/>
        <v>-1.0219219529918408E-2</v>
      </c>
      <c r="M4830">
        <f t="shared" si="226"/>
        <v>1.0310858744699503E-2</v>
      </c>
      <c r="N4830">
        <f t="shared" si="227"/>
        <v>14.056751808509786</v>
      </c>
    </row>
    <row r="4831" spans="1:14" x14ac:dyDescent="0.25">
      <c r="A4831" s="1">
        <v>42005</v>
      </c>
      <c r="B4831">
        <f>+Dados!B4831/Dados!B4830-1</f>
        <v>0</v>
      </c>
      <c r="C4831">
        <f>+Dados!C4831/Dados!C4830-1</f>
        <v>0</v>
      </c>
      <c r="D4831">
        <f>+Dados!D4831/Dados!D4830-1</f>
        <v>0</v>
      </c>
      <c r="E4831">
        <f>+Dados!E4831/Dados!E4830-1</f>
        <v>0</v>
      </c>
      <c r="F4831">
        <f>+Dados!F4831/Dados!F4830-1</f>
        <v>0</v>
      </c>
      <c r="G4831">
        <f>+Dados!G4831/Dados!G4830-1</f>
        <v>0</v>
      </c>
      <c r="H4831">
        <f>+Dados!H4831/Dados!H4830-1</f>
        <v>0</v>
      </c>
      <c r="I4831">
        <f>+Dados!I4831/Dados!I4830-1</f>
        <v>0</v>
      </c>
      <c r="J4831">
        <f>+Dados!J4831/Dados!J4830-1</f>
        <v>0</v>
      </c>
      <c r="K4831">
        <f>+Dados!K4831/Dados!K4830-1</f>
        <v>0</v>
      </c>
      <c r="L4831">
        <f t="shared" si="225"/>
        <v>-6.0319346996083346E-5</v>
      </c>
      <c r="M4831">
        <f t="shared" si="226"/>
        <v>0</v>
      </c>
      <c r="N4831">
        <f t="shared" si="227"/>
        <v>14.056751808509786</v>
      </c>
    </row>
    <row r="4832" spans="1:14" x14ac:dyDescent="0.25">
      <c r="A4832" s="1">
        <v>42006</v>
      </c>
      <c r="B4832">
        <f>+Dados!B4832/Dados!B4831-1</f>
        <v>-1.4885468603224039E-3</v>
      </c>
      <c r="C4832">
        <f>+Dados!C4832/Dados!C4831-1</f>
        <v>3.9142896826900309E-3</v>
      </c>
      <c r="D4832">
        <f>+Dados!D4832/Dados!D4831-1</f>
        <v>5.7050054135088235E-3</v>
      </c>
      <c r="E4832">
        <f>+Dados!E4832/Dados!E4831-1</f>
        <v>-3.5029424716762625E-3</v>
      </c>
      <c r="F4832">
        <f>+Dados!F4832/Dados!F4831-1</f>
        <v>2.7001080043209669E-4</v>
      </c>
      <c r="G4832">
        <f>+Dados!G4832/Dados!G4831-1</f>
        <v>-7.2282845918812955E-3</v>
      </c>
      <c r="H4832">
        <f>+Dados!H4832/Dados!H4831-1</f>
        <v>4.3130636389983046E-3</v>
      </c>
      <c r="I4832">
        <f>+Dados!I4832/Dados!I4831-1</f>
        <v>1.7688679245284611E-3</v>
      </c>
      <c r="J4832">
        <f>+Dados!J4832/Dados!J4831-1</f>
        <v>-1.5006064094394977E-3</v>
      </c>
      <c r="K4832">
        <f>+Dados!K4832/Dados!K4831-1</f>
        <v>-3.3996358896326573E-4</v>
      </c>
      <c r="L4832">
        <f t="shared" si="225"/>
        <v>-5.5321707542839882E-4</v>
      </c>
      <c r="M4832">
        <f t="shared" si="226"/>
        <v>3.3996358896326573E-4</v>
      </c>
      <c r="N4832">
        <f t="shared" si="227"/>
        <v>14.061530592303772</v>
      </c>
    </row>
    <row r="4833" spans="1:14" x14ac:dyDescent="0.25">
      <c r="A4833" s="1">
        <v>42009</v>
      </c>
      <c r="B4833">
        <f>+Dados!B4833/Dados!B4832-1</f>
        <v>-1.7657615932379911E-2</v>
      </c>
      <c r="C4833">
        <f>+Dados!C4833/Dados!C4832-1</f>
        <v>-6.1000918158149453E-3</v>
      </c>
      <c r="D4833">
        <f>+Dados!D4833/Dados!D4832-1</f>
        <v>-1.3084344333567977E-2</v>
      </c>
      <c r="E4833">
        <f>+Dados!E4833/Dados!E4832-1</f>
        <v>-7.6933893096036154E-3</v>
      </c>
      <c r="F4833">
        <f>+Dados!F4833/Dados!F4832-1</f>
        <v>-2.0935184907471371E-2</v>
      </c>
      <c r="G4833">
        <f>+Dados!G4833/Dados!G4832-1</f>
        <v>-1.9873023689347846E-2</v>
      </c>
      <c r="H4833">
        <f>+Dados!H4833/Dados!H4832-1</f>
        <v>-3.9923954372623527E-2</v>
      </c>
      <c r="I4833">
        <f>+Dados!I4833/Dados!I4832-1</f>
        <v>-2.6747760120332198E-2</v>
      </c>
      <c r="J4833">
        <f>+Dados!J4833/Dados!J4832-1</f>
        <v>-2.3201712850496103E-2</v>
      </c>
      <c r="K4833">
        <f>+Dados!K4833/Dados!K4832-1</f>
        <v>-1.8278105089703178E-2</v>
      </c>
      <c r="L4833">
        <f t="shared" si="225"/>
        <v>-1.8451057722416862E-2</v>
      </c>
      <c r="M4833">
        <f t="shared" si="226"/>
        <v>1.8278105089703178E-2</v>
      </c>
      <c r="N4833">
        <f t="shared" si="227"/>
        <v>14.318548726191976</v>
      </c>
    </row>
    <row r="4834" spans="1:14" x14ac:dyDescent="0.25">
      <c r="A4834" s="1">
        <v>42010</v>
      </c>
      <c r="B4834">
        <f>+Dados!B4834/Dados!B4833-1</f>
        <v>-1.2228901461574848E-2</v>
      </c>
      <c r="C4834">
        <f>+Dados!C4834/Dados!C4833-1</f>
        <v>-2.6701424919642891E-3</v>
      </c>
      <c r="D4834">
        <f>+Dados!D4834/Dados!D4833-1</f>
        <v>1.21669813299774E-3</v>
      </c>
      <c r="E4834">
        <f>+Dados!E4834/Dados!E4833-1</f>
        <v>-1.4170040485828039E-4</v>
      </c>
      <c r="F4834">
        <f>+Dados!F4834/Dados!F4833-1</f>
        <v>-1.5317219618294908E-2</v>
      </c>
      <c r="G4834">
        <f>+Dados!G4834/Dados!G4833-1</f>
        <v>-9.4381941827708093E-3</v>
      </c>
      <c r="H4834">
        <f>+Dados!H4834/Dados!H4833-1</f>
        <v>-1.3101131541725541E-2</v>
      </c>
      <c r="I4834">
        <f>+Dados!I4834/Dados!I4833-1</f>
        <v>-6.9883080231151196E-3</v>
      </c>
      <c r="J4834">
        <f>+Dados!J4834/Dados!J4833-1</f>
        <v>-1.1844795245220974E-2</v>
      </c>
      <c r="K4834">
        <f>+Dados!K4834/Dados!K4833-1</f>
        <v>-8.8934718701129123E-3</v>
      </c>
      <c r="L4834">
        <f t="shared" si="225"/>
        <v>-9.0908587585180056E-3</v>
      </c>
      <c r="M4834">
        <f t="shared" si="226"/>
        <v>8.8934718701129123E-3</v>
      </c>
      <c r="N4834">
        <f t="shared" si="227"/>
        <v>14.445890336509203</v>
      </c>
    </row>
    <row r="4835" spans="1:14" x14ac:dyDescent="0.25">
      <c r="A4835" s="1">
        <v>42011</v>
      </c>
      <c r="B4835">
        <f>+Dados!B4835/Dados!B4834-1</f>
        <v>8.6512932191762371E-3</v>
      </c>
      <c r="C4835">
        <f>+Dados!C4835/Dados!C4834-1</f>
        <v>2.2699876920734496E-2</v>
      </c>
      <c r="D4835">
        <f>+Dados!D4835/Dados!D4834-1</f>
        <v>9.7636607442173062E-3</v>
      </c>
      <c r="E4835">
        <f>+Dados!E4835/Dados!E4834-1</f>
        <v>1.7451865648978604E-2</v>
      </c>
      <c r="F4835">
        <f>+Dados!F4835/Dados!F4834-1</f>
        <v>1.1044395358242864E-2</v>
      </c>
      <c r="G4835">
        <f>+Dados!G4835/Dados!G4834-1</f>
        <v>1.5306584548501201E-2</v>
      </c>
      <c r="H4835">
        <f>+Dados!H4835/Dados!H4834-1</f>
        <v>3.4038589010909615E-3</v>
      </c>
      <c r="I4835">
        <f>+Dados!I4835/Dados!I4834-1</f>
        <v>1.0014886994180516E-2</v>
      </c>
      <c r="J4835">
        <f>+Dados!J4835/Dados!J4834-1</f>
        <v>6.1000319931747704E-3</v>
      </c>
      <c r="K4835">
        <f>+Dados!K4835/Dados!K4834-1</f>
        <v>1.1629842642575161E-2</v>
      </c>
      <c r="L4835">
        <f t="shared" si="225"/>
        <v>1.150419436300763E-2</v>
      </c>
      <c r="M4835">
        <f t="shared" si="226"/>
        <v>-1.1629842642575161E-2</v>
      </c>
      <c r="N4835">
        <f t="shared" si="227"/>
        <v>14.277886905063705</v>
      </c>
    </row>
    <row r="4836" spans="1:14" x14ac:dyDescent="0.25">
      <c r="A4836" s="1">
        <v>42012</v>
      </c>
      <c r="B4836">
        <f>+Dados!B4836/Dados!B4835-1</f>
        <v>2.2714501197835135E-2</v>
      </c>
      <c r="C4836">
        <f>+Dados!C4836/Dados!C4835-1</f>
        <v>1.7196029776674893E-2</v>
      </c>
      <c r="D4836">
        <f>+Dados!D4836/Dados!D4835-1</f>
        <v>7.0548201020872447E-3</v>
      </c>
      <c r="E4836">
        <f>+Dados!E4836/Dados!E4835-1</f>
        <v>1.512287334593565E-2</v>
      </c>
      <c r="F4836">
        <f>+Dados!F4836/Dados!F4835-1</f>
        <v>1.4739368576527578E-2</v>
      </c>
      <c r="G4836">
        <f>+Dados!G4836/Dados!G4835-1</f>
        <v>1.4861730597680811E-2</v>
      </c>
      <c r="H4836">
        <f>+Dados!H4836/Dados!H4835-1</f>
        <v>2.2050027674123784E-2</v>
      </c>
      <c r="I4836">
        <f>+Dados!I4836/Dados!I4835-1</f>
        <v>2.3717003885836974E-2</v>
      </c>
      <c r="J4836">
        <f>+Dados!J4836/Dados!J4835-1</f>
        <v>1.9927497827054941E-2</v>
      </c>
      <c r="K4836">
        <f>+Dados!K4836/Dados!K4835-1</f>
        <v>1.7888281045797649E-2</v>
      </c>
      <c r="L4836">
        <f t="shared" si="225"/>
        <v>1.7688738567010732E-2</v>
      </c>
      <c r="M4836">
        <f t="shared" si="226"/>
        <v>-1.7888281045797649E-2</v>
      </c>
      <c r="N4836">
        <f t="shared" si="227"/>
        <v>14.022480051365811</v>
      </c>
    </row>
    <row r="4837" spans="1:14" x14ac:dyDescent="0.25">
      <c r="A4837" s="1">
        <v>42013</v>
      </c>
      <c r="B4837">
        <f>+Dados!B4837/Dados!B4836-1</f>
        <v>-2.8051707683854898E-3</v>
      </c>
      <c r="C4837">
        <f>+Dados!C4837/Dados!C4836-1</f>
        <v>-8.0867465176981401E-3</v>
      </c>
      <c r="D4837">
        <f>+Dados!D4837/Dados!D4836-1</f>
        <v>-6.5108995755551735E-3</v>
      </c>
      <c r="E4837">
        <f>+Dados!E4837/Dados!E4836-1</f>
        <v>-8.0368519063019894E-3</v>
      </c>
      <c r="F4837">
        <f>+Dados!F4837/Dados!F4836-1</f>
        <v>-1.3372956909361022E-2</v>
      </c>
      <c r="G4837">
        <f>+Dados!G4837/Dados!G4836-1</f>
        <v>-1.1409384174533743E-2</v>
      </c>
      <c r="H4837">
        <f>+Dados!H4837/Dados!H4836-1</f>
        <v>-7.8960240374538193E-3</v>
      </c>
      <c r="I4837">
        <f>+Dados!I4837/Dados!I4836-1</f>
        <v>-5.0065445026179489E-3</v>
      </c>
      <c r="J4837">
        <f>+Dados!J4837/Dados!J4836-1</f>
        <v>-1.0891480118891739E-2</v>
      </c>
      <c r="K4837">
        <f>+Dados!K4837/Dados!K4836-1</f>
        <v>-8.4038110405733057E-3</v>
      </c>
      <c r="L4837">
        <f t="shared" si="225"/>
        <v>-8.1658366777933485E-3</v>
      </c>
      <c r="M4837">
        <f t="shared" si="226"/>
        <v>8.4038110405733057E-3</v>
      </c>
      <c r="N4837">
        <f t="shared" si="227"/>
        <v>14.140322324037697</v>
      </c>
    </row>
    <row r="4838" spans="1:14" x14ac:dyDescent="0.25">
      <c r="A4838" s="1">
        <v>42016</v>
      </c>
      <c r="B4838">
        <f>+Dados!B4838/Dados!B4837-1</f>
        <v>-1.3441795719505767E-2</v>
      </c>
      <c r="C4838">
        <f>+Dados!C4838/Dados!C4837-1</f>
        <v>-6.7631543351831525E-4</v>
      </c>
      <c r="D4838">
        <f>+Dados!D4838/Dados!D4837-1</f>
        <v>-2.654610311501937E-3</v>
      </c>
      <c r="E4838">
        <f>+Dados!E4838/Dados!E4837-1</f>
        <v>-3.4383954154727503E-3</v>
      </c>
      <c r="F4838">
        <f>+Dados!F4838/Dados!F4837-1</f>
        <v>-8.4829112367837967E-3</v>
      </c>
      <c r="G4838">
        <f>+Dados!G4838/Dados!G4837-1</f>
        <v>-4.7302343777787526E-3</v>
      </c>
      <c r="H4838">
        <f>+Dados!H4838/Dados!H4837-1</f>
        <v>-2.8032117199605522E-2</v>
      </c>
      <c r="I4838">
        <f>+Dados!I4838/Dados!I4837-1</f>
        <v>-3.0913934291445511E-3</v>
      </c>
      <c r="J4838">
        <f>+Dados!J4838/Dados!J4837-1</f>
        <v>-6.5984407506251008E-3</v>
      </c>
      <c r="K4838">
        <f>+Dados!K4838/Dados!K4837-1</f>
        <v>-8.0936852433588502E-3</v>
      </c>
      <c r="L4838">
        <f t="shared" si="225"/>
        <v>-8.6775171911553581E-3</v>
      </c>
      <c r="M4838">
        <f t="shared" si="226"/>
        <v>-8.0936852433588502E-3</v>
      </c>
      <c r="N4838">
        <f t="shared" si="227"/>
        <v>14.025875005907295</v>
      </c>
    </row>
    <row r="4839" spans="1:14" x14ac:dyDescent="0.25">
      <c r="A4839" s="1">
        <v>42017</v>
      </c>
      <c r="B4839">
        <f>+Dados!B4839/Dados!B4838-1</f>
        <v>-6.4670693887158848E-4</v>
      </c>
      <c r="C4839">
        <f>+Dados!C4839/Dados!C4838-1</f>
        <v>-4.8604616823348934E-3</v>
      </c>
      <c r="D4839">
        <f>+Dados!D4839/Dados!D4838-1</f>
        <v>3.160740278644214E-3</v>
      </c>
      <c r="E4839">
        <f>+Dados!E4839/Dados!E4838-1</f>
        <v>-1.3880351371176047E-4</v>
      </c>
      <c r="F4839">
        <f>+Dados!F4839/Dados!F4838-1</f>
        <v>-3.3787972721637249E-3</v>
      </c>
      <c r="G4839">
        <f>+Dados!G4839/Dados!G4838-1</f>
        <v>-1.179245283018826E-3</v>
      </c>
      <c r="H4839">
        <f>+Dados!H4839/Dados!H4838-1</f>
        <v>-7.2644927536231751E-3</v>
      </c>
      <c r="I4839">
        <f>+Dados!I4839/Dados!I4838-1</f>
        <v>-1.1612179592913829E-2</v>
      </c>
      <c r="J4839">
        <f>+Dados!J4839/Dados!J4838-1</f>
        <v>-1.9461426184079755E-3</v>
      </c>
      <c r="K4839">
        <f>+Dados!K4839/Dados!K4838-1</f>
        <v>-2.5785554979215197E-3</v>
      </c>
      <c r="L4839">
        <f t="shared" si="225"/>
        <v>-2.4799056983956574E-3</v>
      </c>
      <c r="M4839">
        <f t="shared" si="226"/>
        <v>2.5785554979215197E-3</v>
      </c>
      <c r="N4839">
        <f t="shared" si="227"/>
        <v>14.062041503016939</v>
      </c>
    </row>
    <row r="4840" spans="1:14" x14ac:dyDescent="0.25">
      <c r="A4840" s="1">
        <v>42018</v>
      </c>
      <c r="B4840">
        <f>+Dados!B4840/Dados!B4839-1</f>
        <v>-5.3093700822142154E-3</v>
      </c>
      <c r="C4840">
        <f>+Dados!C4840/Dados!C4839-1</f>
        <v>-9.7684023097943662E-4</v>
      </c>
      <c r="D4840">
        <f>+Dados!D4840/Dados!D4839-1</f>
        <v>9.4523444301646276E-3</v>
      </c>
      <c r="E4840">
        <f>+Dados!E4840/Dados!E4839-1</f>
        <v>-2.6376328732349297E-3</v>
      </c>
      <c r="F4840">
        <f>+Dados!F4840/Dados!F4839-1</f>
        <v>-1.4183073621349296E-2</v>
      </c>
      <c r="G4840">
        <f>+Dados!G4840/Dados!G4839-1</f>
        <v>-1.1520160280490743E-2</v>
      </c>
      <c r="H4840">
        <f>+Dados!H4840/Dados!H4839-1</f>
        <v>1.2591470647274061E-3</v>
      </c>
      <c r="I4840">
        <f>+Dados!I4840/Dados!I4839-1</f>
        <v>-1.1882113414105056E-2</v>
      </c>
      <c r="J4840">
        <f>+Dados!J4840/Dados!J4839-1</f>
        <v>-5.7226425891778732E-3</v>
      </c>
      <c r="K4840">
        <f>+Dados!K4840/Dados!K4839-1</f>
        <v>-5.813066949783785E-3</v>
      </c>
      <c r="L4840">
        <f t="shared" si="225"/>
        <v>-5.4126742826993606E-3</v>
      </c>
      <c r="M4840">
        <f t="shared" si="226"/>
        <v>-5.813066949783785E-3</v>
      </c>
      <c r="N4840">
        <f t="shared" si="227"/>
        <v>13.980297914309263</v>
      </c>
    </row>
    <row r="4841" spans="1:14" x14ac:dyDescent="0.25">
      <c r="A4841" s="1">
        <v>42019</v>
      </c>
      <c r="B4841">
        <f>+Dados!B4841/Dados!B4840-1</f>
        <v>-1.462325526378061E-2</v>
      </c>
      <c r="C4841">
        <f>+Dados!C4841/Dados!C4840-1</f>
        <v>-1.070624056241809E-2</v>
      </c>
      <c r="D4841">
        <f>+Dados!D4841/Dados!D4840-1</f>
        <v>7.1460840280914706E-3</v>
      </c>
      <c r="E4841">
        <f>+Dados!E4841/Dados!E4840-1</f>
        <v>1.4913205146049879E-3</v>
      </c>
      <c r="F4841">
        <f>+Dados!F4841/Dados!F4840-1</f>
        <v>-1.2778040700425985E-2</v>
      </c>
      <c r="G4841">
        <f>+Dados!G4841/Dados!G4840-1</f>
        <v>-1.2486879727822364E-2</v>
      </c>
      <c r="H4841">
        <f>+Dados!H4841/Dados!H4840-1</f>
        <v>-1.2065320405336477E-2</v>
      </c>
      <c r="I4841">
        <f>+Dados!I4841/Dados!I4840-1</f>
        <v>-1.2835669650397286E-3</v>
      </c>
      <c r="J4841">
        <f>+Dados!J4841/Dados!J4840-1</f>
        <v>-5.7342627528724766E-3</v>
      </c>
      <c r="K4841">
        <f>+Dados!K4841/Dados!K4840-1</f>
        <v>-9.2478761255537778E-3</v>
      </c>
      <c r="L4841">
        <f t="shared" si="225"/>
        <v>-9.2347403214121139E-3</v>
      </c>
      <c r="M4841">
        <f t="shared" si="226"/>
        <v>-9.2478761255537778E-3</v>
      </c>
      <c r="N4841">
        <f t="shared" si="227"/>
        <v>13.851009850999393</v>
      </c>
    </row>
    <row r="4842" spans="1:14" x14ac:dyDescent="0.25">
      <c r="A4842" s="1">
        <v>42020</v>
      </c>
      <c r="B4842">
        <f>+Dados!B4842/Dados!B4841-1</f>
        <v>9.1382440766472062E-3</v>
      </c>
      <c r="C4842">
        <f>+Dados!C4842/Dados!C4841-1</f>
        <v>1.9179521825620327E-2</v>
      </c>
      <c r="D4842">
        <f>+Dados!D4842/Dados!D4841-1</f>
        <v>8.8488357868123924E-3</v>
      </c>
      <c r="E4842">
        <f>+Dados!E4842/Dados!E4841-1</f>
        <v>7.8425922249136804E-3</v>
      </c>
      <c r="F4842">
        <f>+Dados!F4842/Dados!F4841-1</f>
        <v>1.1984659635666306E-2</v>
      </c>
      <c r="G4842">
        <f>+Dados!G4842/Dados!G4841-1</f>
        <v>1.3121243219469392E-2</v>
      </c>
      <c r="H4842">
        <f>+Dados!H4842/Dados!H4841-1</f>
        <v>3.1915286130686837E-2</v>
      </c>
      <c r="I4842">
        <f>+Dados!I4842/Dados!I4841-1</f>
        <v>1.6504887205330165E-2</v>
      </c>
      <c r="J4842">
        <f>+Dados!J4842/Dados!J4841-1</f>
        <v>6.7750096479566313E-3</v>
      </c>
      <c r="K4842">
        <f>+Dados!K4842/Dados!K4841-1</f>
        <v>1.342419939545203E-2</v>
      </c>
      <c r="L4842">
        <f t="shared" si="225"/>
        <v>1.2892366632269042E-2</v>
      </c>
      <c r="M4842">
        <f t="shared" si="226"/>
        <v>1.342419939545203E-2</v>
      </c>
      <c r="N4842">
        <f t="shared" si="227"/>
        <v>14.036948569067579</v>
      </c>
    </row>
    <row r="4843" spans="1:14" x14ac:dyDescent="0.25">
      <c r="A4843" s="1">
        <v>42023</v>
      </c>
      <c r="B4843">
        <f>+Dados!B4843/Dados!B4842-1</f>
        <v>0</v>
      </c>
      <c r="C4843">
        <f>+Dados!C4843/Dados!C4842-1</f>
        <v>0</v>
      </c>
      <c r="D4843">
        <f>+Dados!D4843/Dados!D4842-1</f>
        <v>0</v>
      </c>
      <c r="E4843">
        <f>+Dados!E4843/Dados!E4842-1</f>
        <v>0</v>
      </c>
      <c r="F4843">
        <f>+Dados!F4843/Dados!F4842-1</f>
        <v>0</v>
      </c>
      <c r="G4843">
        <f>+Dados!G4843/Dados!G4842-1</f>
        <v>0</v>
      </c>
      <c r="H4843">
        <f>+Dados!H4843/Dados!H4842-1</f>
        <v>0</v>
      </c>
      <c r="I4843">
        <f>+Dados!I4843/Dados!I4842-1</f>
        <v>0</v>
      </c>
      <c r="J4843">
        <f>+Dados!J4843/Dados!J4842-1</f>
        <v>0</v>
      </c>
      <c r="K4843">
        <f>+Dados!K4843/Dados!K4842-1</f>
        <v>0</v>
      </c>
      <c r="L4843">
        <f t="shared" si="225"/>
        <v>-6.0319346996083346E-5</v>
      </c>
      <c r="M4843">
        <f t="shared" si="226"/>
        <v>0</v>
      </c>
      <c r="N4843">
        <f t="shared" si="227"/>
        <v>14.036948569067579</v>
      </c>
    </row>
    <row r="4844" spans="1:14" x14ac:dyDescent="0.25">
      <c r="A4844" s="1">
        <v>42024</v>
      </c>
      <c r="B4844">
        <f>+Dados!B4844/Dados!B4843-1</f>
        <v>8.1930648902635017E-3</v>
      </c>
      <c r="C4844">
        <f>+Dados!C4844/Dados!C4843-1</f>
        <v>-7.4881539859072976E-4</v>
      </c>
      <c r="D4844">
        <f>+Dados!D4844/Dados!D4843-1</f>
        <v>2.2635408245756938E-3</v>
      </c>
      <c r="E4844">
        <f>+Dados!E4844/Dados!E4843-1</f>
        <v>3.5854297590669493E-3</v>
      </c>
      <c r="F4844">
        <f>+Dados!F4844/Dados!F4843-1</f>
        <v>-3.8528343597030723E-3</v>
      </c>
      <c r="G4844">
        <f>+Dados!G4844/Dados!G4843-1</f>
        <v>-6.4213877432893751E-3</v>
      </c>
      <c r="H4844">
        <f>+Dados!H4844/Dados!H4843-1</f>
        <v>9.6538901601816995E-4</v>
      </c>
      <c r="I4844">
        <f>+Dados!I4844/Dados!I4843-1</f>
        <v>1.0647146897355686E-3</v>
      </c>
      <c r="J4844">
        <f>+Dados!J4844/Dados!J4843-1</f>
        <v>7.7516078197539251E-3</v>
      </c>
      <c r="K4844">
        <f>+Dados!K4844/Dados!K4843-1</f>
        <v>1.5499524278268506E-3</v>
      </c>
      <c r="L4844">
        <f t="shared" si="225"/>
        <v>1.8022546840500617E-3</v>
      </c>
      <c r="M4844">
        <f t="shared" si="226"/>
        <v>-1.5499524278268506E-3</v>
      </c>
      <c r="N4844">
        <f t="shared" si="227"/>
        <v>14.015191966553672</v>
      </c>
    </row>
    <row r="4845" spans="1:14" x14ac:dyDescent="0.25">
      <c r="A4845" s="1">
        <v>42025</v>
      </c>
      <c r="B4845">
        <f>+Dados!B4845/Dados!B4844-1</f>
        <v>1.4601123844077968E-3</v>
      </c>
      <c r="C4845">
        <f>+Dados!C4845/Dados!C4844-1</f>
        <v>1.0933526615151123E-3</v>
      </c>
      <c r="D4845">
        <f>+Dados!D4845/Dados!D4844-1</f>
        <v>9.8806259074044611E-3</v>
      </c>
      <c r="E4845">
        <f>+Dados!E4845/Dados!E4844-1</f>
        <v>2.9837269104684427E-3</v>
      </c>
      <c r="F4845">
        <f>+Dados!F4845/Dados!F4844-1</f>
        <v>1.9338680531337804E-3</v>
      </c>
      <c r="G4845">
        <f>+Dados!G4845/Dados!G4844-1</f>
        <v>6.1898086620912895E-3</v>
      </c>
      <c r="H4845">
        <f>+Dados!H4845/Dados!H4844-1</f>
        <v>1.8306840507233524E-2</v>
      </c>
      <c r="I4845">
        <f>+Dados!I4845/Dados!I4844-1</f>
        <v>9.838136072057635E-3</v>
      </c>
      <c r="J4845">
        <f>+Dados!J4845/Dados!J4844-1</f>
        <v>7.2270825408899952E-3</v>
      </c>
      <c r="K4845">
        <f>+Dados!K4845/Dados!K4844-1</f>
        <v>4.7316238254433429E-3</v>
      </c>
      <c r="L4845">
        <f t="shared" si="225"/>
        <v>4.9468827595205572E-3</v>
      </c>
      <c r="M4845">
        <f t="shared" si="226"/>
        <v>4.7316238254433429E-3</v>
      </c>
      <c r="N4845">
        <f t="shared" si="227"/>
        <v>14.081506582780779</v>
      </c>
    </row>
    <row r="4846" spans="1:14" x14ac:dyDescent="0.25">
      <c r="A4846" s="1">
        <v>42026</v>
      </c>
      <c r="B4846">
        <f>+Dados!B4846/Dados!B4845-1</f>
        <v>1.9542870607640372E-2</v>
      </c>
      <c r="C4846">
        <f>+Dados!C4846/Dados!C4845-1</f>
        <v>1.2700944901214983E-2</v>
      </c>
      <c r="D4846">
        <f>+Dados!D4846/Dados!D4845-1</f>
        <v>-4.3927958148636259E-3</v>
      </c>
      <c r="E4846">
        <f>+Dados!E4846/Dados!E4845-1</f>
        <v>1.0764262648008671E-2</v>
      </c>
      <c r="F4846">
        <f>+Dados!F4846/Dados!F4845-1</f>
        <v>2.4490570813820778E-2</v>
      </c>
      <c r="G4846">
        <f>+Dados!G4846/Dados!G4845-1</f>
        <v>1.8997991640883782E-2</v>
      </c>
      <c r="H4846">
        <f>+Dados!H4846/Dados!H4845-1</f>
        <v>5.7704112952732256E-3</v>
      </c>
      <c r="I4846">
        <f>+Dados!I4846/Dados!I4845-1</f>
        <v>1.3033604318204439E-2</v>
      </c>
      <c r="J4846">
        <f>+Dados!J4846/Dados!J4845-1</f>
        <v>1.6280631084256481E-2</v>
      </c>
      <c r="K4846">
        <f>+Dados!K4846/Dados!K4845-1</f>
        <v>1.5269721805970526E-2</v>
      </c>
      <c r="L4846">
        <f t="shared" si="225"/>
        <v>1.5159215013585801E-2</v>
      </c>
      <c r="M4846">
        <f t="shared" si="226"/>
        <v>1.5269721805970526E-2</v>
      </c>
      <c r="N4846">
        <f t="shared" si="227"/>
        <v>14.296527270908785</v>
      </c>
    </row>
    <row r="4847" spans="1:14" x14ac:dyDescent="0.25">
      <c r="A4847" s="1">
        <v>42027</v>
      </c>
      <c r="B4847">
        <f>+Dados!B4847/Dados!B4846-1</f>
        <v>1.6611535628134888E-3</v>
      </c>
      <c r="C4847">
        <f>+Dados!C4847/Dados!C4846-1</f>
        <v>-4.7258406543471132E-3</v>
      </c>
      <c r="D4847">
        <f>+Dados!D4847/Dados!D4846-1</f>
        <v>3.3692992659741794E-3</v>
      </c>
      <c r="E4847">
        <f>+Dados!E4847/Dados!E4846-1</f>
        <v>-1.063026430438585E-2</v>
      </c>
      <c r="F4847">
        <f>+Dados!F4847/Dados!F4846-1</f>
        <v>-1.0099450243992725E-2</v>
      </c>
      <c r="G4847">
        <f>+Dados!G4847/Dados!G4846-1</f>
        <v>-1.5980397379216082E-3</v>
      </c>
      <c r="H4847">
        <f>+Dados!H4847/Dados!H4846-1</f>
        <v>-8.9983258928573173E-3</v>
      </c>
      <c r="I4847">
        <f>+Dados!I4847/Dados!I4846-1</f>
        <v>-1.5984924786380361E-2</v>
      </c>
      <c r="J4847">
        <f>+Dados!J4847/Dados!J4846-1</f>
        <v>-7.7828241123037989E-3</v>
      </c>
      <c r="K4847">
        <f>+Dados!K4847/Dados!K4846-1</f>
        <v>-5.4915224477954938E-3</v>
      </c>
      <c r="L4847">
        <f t="shared" si="225"/>
        <v>-4.894560979440547E-3</v>
      </c>
      <c r="M4847">
        <f t="shared" si="226"/>
        <v>5.4915224477954938E-3</v>
      </c>
      <c r="N4847">
        <f t="shared" si="227"/>
        <v>14.375036971342499</v>
      </c>
    </row>
    <row r="4848" spans="1:14" x14ac:dyDescent="0.25">
      <c r="A4848" s="1">
        <v>42030</v>
      </c>
      <c r="B4848">
        <f>+Dados!B4848/Dados!B4847-1</f>
        <v>-4.3695200738349538E-3</v>
      </c>
      <c r="C4848">
        <f>+Dados!C4848/Dados!C4847-1</f>
        <v>4.4560784074998416E-3</v>
      </c>
      <c r="D4848">
        <f>+Dados!D4848/Dados!D4847-1</f>
        <v>-4.3973615830505963E-4</v>
      </c>
      <c r="E4848">
        <f>+Dados!E4848/Dados!E4847-1</f>
        <v>-1.761390324095391E-4</v>
      </c>
      <c r="F4848">
        <f>+Dados!F4848/Dados!F4847-1</f>
        <v>4.742441733487146E-3</v>
      </c>
      <c r="G4848">
        <f>+Dados!G4848/Dados!G4847-1</f>
        <v>5.7443667858223524E-3</v>
      </c>
      <c r="H4848">
        <f>+Dados!H4848/Dados!H4847-1</f>
        <v>1.3901597803899435E-2</v>
      </c>
      <c r="I4848">
        <f>+Dados!I4848/Dados!I4847-1</f>
        <v>4.6884802060289665E-3</v>
      </c>
      <c r="J4848">
        <f>+Dados!J4848/Dados!J4847-1</f>
        <v>1.6436760085720703E-3</v>
      </c>
      <c r="K4848">
        <f>+Dados!K4848/Dados!K4847-1</f>
        <v>2.5684610859357804E-3</v>
      </c>
      <c r="L4848">
        <f t="shared" si="225"/>
        <v>2.4444053007926961E-3</v>
      </c>
      <c r="M4848">
        <f t="shared" si="226"/>
        <v>2.5684610859357804E-3</v>
      </c>
      <c r="N4848">
        <f t="shared" si="227"/>
        <v>14.411958694412281</v>
      </c>
    </row>
    <row r="4849" spans="1:14" x14ac:dyDescent="0.25">
      <c r="A4849" s="1">
        <v>42031</v>
      </c>
      <c r="B4849">
        <f>+Dados!B4849/Dados!B4848-1</f>
        <v>-3.2734172448255383E-2</v>
      </c>
      <c r="C4849">
        <f>+Dados!C4849/Dados!C4848-1</f>
        <v>-7.5271814887092336E-3</v>
      </c>
      <c r="D4849">
        <f>+Dados!D4849/Dados!D4848-1</f>
        <v>1.6797312430012479E-3</v>
      </c>
      <c r="E4849">
        <f>+Dados!E4849/Dados!E4848-1</f>
        <v>-1.225360659267527E-2</v>
      </c>
      <c r="F4849">
        <f>+Dados!F4849/Dados!F4848-1</f>
        <v>-1.0930658634288659E-2</v>
      </c>
      <c r="G4849">
        <f>+Dados!G4849/Dados!G4848-1</f>
        <v>-7.8688640543215227E-3</v>
      </c>
      <c r="H4849">
        <f>+Dados!H4849/Dados!H4848-1</f>
        <v>-1.7355687458779911E-3</v>
      </c>
      <c r="I4849">
        <f>+Dados!I4849/Dados!I4848-1</f>
        <v>-7.4599888264486047E-3</v>
      </c>
      <c r="J4849">
        <f>+Dados!J4849/Dados!J4848-1</f>
        <v>-1.2940883220472821E-2</v>
      </c>
      <c r="K4849">
        <f>+Dados!K4849/Dados!K4848-1</f>
        <v>-1.338786237931644E-2</v>
      </c>
      <c r="L4849">
        <f t="shared" si="225"/>
        <v>-1.3613118355282462E-2</v>
      </c>
      <c r="M4849">
        <f t="shared" si="226"/>
        <v>1.338786237931644E-2</v>
      </c>
      <c r="N4849">
        <f t="shared" si="227"/>
        <v>14.604904014029465</v>
      </c>
    </row>
    <row r="4850" spans="1:14" x14ac:dyDescent="0.25">
      <c r="A4850" s="1">
        <v>42032</v>
      </c>
      <c r="B4850">
        <f>+Dados!B4850/Dados!B4849-1</f>
        <v>-6.5887003788489551E-4</v>
      </c>
      <c r="C4850">
        <f>+Dados!C4850/Dados!C4849-1</f>
        <v>-1.4594528578407373E-2</v>
      </c>
      <c r="D4850">
        <f>+Dados!D4850/Dados!D4849-1</f>
        <v>-9.4226623013655697E-3</v>
      </c>
      <c r="E4850">
        <f>+Dados!E4850/Dados!E4849-1</f>
        <v>-1.1474207804046732E-2</v>
      </c>
      <c r="F4850">
        <f>+Dados!F4850/Dados!F4849-1</f>
        <v>-1.965401400270006E-2</v>
      </c>
      <c r="G4850">
        <f>+Dados!G4850/Dados!G4849-1</f>
        <v>-1.3420785285258696E-2</v>
      </c>
      <c r="H4850">
        <f>+Dados!H4850/Dados!H4849-1</f>
        <v>-3.8718314266838139E-2</v>
      </c>
      <c r="I4850">
        <f>+Dados!I4850/Dados!I4849-1</f>
        <v>-1.7978941791934377E-2</v>
      </c>
      <c r="J4850">
        <f>+Dados!J4850/Dados!J4849-1</f>
        <v>-9.4488520381321717E-3</v>
      </c>
      <c r="K4850">
        <f>+Dados!K4850/Dados!K4849-1</f>
        <v>-1.3495609538427322E-2</v>
      </c>
      <c r="L4850">
        <f t="shared" si="225"/>
        <v>-1.3027980524741075E-2</v>
      </c>
      <c r="M4850">
        <f t="shared" si="226"/>
        <v>1.3495609538427322E-2</v>
      </c>
      <c r="N4850">
        <f t="shared" si="227"/>
        <v>14.802006095949016</v>
      </c>
    </row>
    <row r="4851" spans="1:14" x14ac:dyDescent="0.25">
      <c r="A4851" s="1">
        <v>42033</v>
      </c>
      <c r="B4851">
        <f>+Dados!B4851/Dados!B4850-1</f>
        <v>1.0773633816323791E-2</v>
      </c>
      <c r="C4851">
        <f>+Dados!C4851/Dados!C4850-1</f>
        <v>8.5393815455165889E-3</v>
      </c>
      <c r="D4851">
        <f>+Dados!D4851/Dados!D4850-1</f>
        <v>1.330108827085863E-2</v>
      </c>
      <c r="E4851">
        <f>+Dados!E4851/Dados!E4850-1</f>
        <v>7.7382622990256333E-3</v>
      </c>
      <c r="F4851">
        <f>+Dados!F4851/Dados!F4850-1</f>
        <v>9.1913530824658807E-3</v>
      </c>
      <c r="G4851">
        <f>+Dados!G4851/Dados!G4850-1</f>
        <v>1.3187845503486839E-2</v>
      </c>
      <c r="H4851">
        <f>+Dados!H4851/Dados!H4850-1</f>
        <v>1.7181819826013189E-3</v>
      </c>
      <c r="I4851">
        <f>+Dados!I4851/Dados!I4850-1</f>
        <v>1.3452914798206317E-2</v>
      </c>
      <c r="J4851">
        <f>+Dados!J4851/Dados!J4850-1</f>
        <v>1.1812194603781689E-2</v>
      </c>
      <c r="K4851">
        <f>+Dados!K4851/Dados!K4850-1</f>
        <v>9.5346853777025231E-3</v>
      </c>
      <c r="L4851">
        <f t="shared" si="225"/>
        <v>9.5476292853907494E-3</v>
      </c>
      <c r="M4851">
        <f t="shared" si="226"/>
        <v>9.5346853777025231E-3</v>
      </c>
      <c r="N4851">
        <f t="shared" si="227"/>
        <v>14.943138567032724</v>
      </c>
    </row>
    <row r="4852" spans="1:14" x14ac:dyDescent="0.25">
      <c r="A4852" s="1">
        <v>42034</v>
      </c>
      <c r="B4852">
        <f>+Dados!B4852/Dados!B4851-1</f>
        <v>-1.4290796963946861E-2</v>
      </c>
      <c r="C4852">
        <f>+Dados!C4852/Dados!C4851-1</f>
        <v>-1.5336593998082959E-2</v>
      </c>
      <c r="D4852">
        <f>+Dados!D4852/Dados!D4851-1</f>
        <v>-2.2394590294351646E-2</v>
      </c>
      <c r="E4852">
        <f>+Dados!E4852/Dados!E4851-1</f>
        <v>-1.8779342723004744E-2</v>
      </c>
      <c r="F4852">
        <f>+Dados!F4852/Dados!F4851-1</f>
        <v>-1.6216044681391262E-2</v>
      </c>
      <c r="G4852">
        <f>+Dados!G4852/Dados!G4851-1</f>
        <v>-1.078739034305698E-2</v>
      </c>
      <c r="H4852">
        <f>+Dados!H4852/Dados!H4851-1</f>
        <v>7.3845376087819936E-3</v>
      </c>
      <c r="I4852">
        <f>+Dados!I4852/Dados!I4851-1</f>
        <v>-4.5245858007849638E-3</v>
      </c>
      <c r="J4852">
        <f>+Dados!J4852/Dados!J4851-1</f>
        <v>-1.6230630327972118E-2</v>
      </c>
      <c r="K4852">
        <f>+Dados!K4852/Dados!K4851-1</f>
        <v>-1.2991965367965319E-2</v>
      </c>
      <c r="L4852">
        <f t="shared" si="225"/>
        <v>-1.2919751988648432E-2</v>
      </c>
      <c r="M4852">
        <f t="shared" si="226"/>
        <v>-1.2991965367965319E-2</v>
      </c>
      <c r="N4852">
        <f t="shared" si="227"/>
        <v>14.748997828281128</v>
      </c>
    </row>
    <row r="4853" spans="1:14" x14ac:dyDescent="0.25">
      <c r="A4853" s="1">
        <v>42037</v>
      </c>
      <c r="B4853">
        <f>+Dados!B4853/Dados!B4852-1</f>
        <v>1.0407267039644008E-2</v>
      </c>
      <c r="C4853">
        <f>+Dados!C4853/Dados!C4852-1</f>
        <v>6.1902503556898747E-3</v>
      </c>
      <c r="D4853">
        <f>+Dados!D4853/Dados!D4852-1</f>
        <v>4.3536639947918676E-3</v>
      </c>
      <c r="E4853">
        <f>+Dados!E4853/Dados!E4852-1</f>
        <v>1.3117346525018281E-2</v>
      </c>
      <c r="F4853">
        <f>+Dados!F4853/Dados!F4852-1</f>
        <v>1.6193026031418256E-2</v>
      </c>
      <c r="G4853">
        <f>+Dados!G4853/Dados!G4852-1</f>
        <v>8.904270084176158E-3</v>
      </c>
      <c r="H4853">
        <f>+Dados!H4853/Dados!H4852-1</f>
        <v>2.9984765660005186E-2</v>
      </c>
      <c r="I4853">
        <f>+Dados!I4853/Dados!I4852-1</f>
        <v>9.4245037096449824E-3</v>
      </c>
      <c r="J4853">
        <f>+Dados!J4853/Dados!J4852-1</f>
        <v>1.4961688685890095E-2</v>
      </c>
      <c r="K4853">
        <f>+Dados!K4853/Dados!K4852-1</f>
        <v>1.2962464037225452E-2</v>
      </c>
      <c r="L4853">
        <f t="shared" si="225"/>
        <v>1.2513067071494206E-2</v>
      </c>
      <c r="M4853">
        <f t="shared" si="226"/>
        <v>1.2962464037225452E-2</v>
      </c>
      <c r="N4853">
        <f t="shared" si="227"/>
        <v>14.940181182215339</v>
      </c>
    </row>
    <row r="4854" spans="1:14" x14ac:dyDescent="0.25">
      <c r="A4854" s="1">
        <v>42038</v>
      </c>
      <c r="B4854">
        <f>+Dados!B4854/Dados!B4853-1</f>
        <v>1.0314955941890913E-2</v>
      </c>
      <c r="C4854">
        <f>+Dados!C4854/Dados!C4853-1</f>
        <v>6.5242737714270582E-3</v>
      </c>
      <c r="D4854">
        <f>+Dados!D4854/Dados!D4853-1</f>
        <v>4.2132555501539493E-3</v>
      </c>
      <c r="E4854">
        <f>+Dados!E4854/Dados!E4853-1</f>
        <v>8.5049328610593555E-3</v>
      </c>
      <c r="F4854">
        <f>+Dados!F4854/Dados!F4853-1</f>
        <v>1.6887280576453279E-2</v>
      </c>
      <c r="G4854">
        <f>+Dados!G4854/Dados!G4853-1</f>
        <v>2.1510371071766787E-2</v>
      </c>
      <c r="H4854">
        <f>+Dados!H4854/Dados!H4853-1</f>
        <v>2.7771977448319163E-2</v>
      </c>
      <c r="I4854">
        <f>+Dados!I4854/Dados!I4853-1</f>
        <v>2.1718977618858437E-2</v>
      </c>
      <c r="J4854">
        <f>+Dados!J4854/Dados!J4853-1</f>
        <v>1.5750515203768245E-2</v>
      </c>
      <c r="K4854">
        <f>+Dados!K4854/Dados!K4853-1</f>
        <v>1.4439494938539577E-2</v>
      </c>
      <c r="L4854">
        <f t="shared" si="225"/>
        <v>1.395935194458019E-2</v>
      </c>
      <c r="M4854">
        <f t="shared" si="226"/>
        <v>-1.4439494938539577E-2</v>
      </c>
      <c r="N4854">
        <f t="shared" si="227"/>
        <v>14.724452511653876</v>
      </c>
    </row>
    <row r="4855" spans="1:14" x14ac:dyDescent="0.25">
      <c r="A4855" s="1">
        <v>42039</v>
      </c>
      <c r="B4855">
        <f>+Dados!B4855/Dados!B4854-1</f>
        <v>1.2228000648231152E-3</v>
      </c>
      <c r="C4855">
        <f>+Dados!C4855/Dados!C4854-1</f>
        <v>-1.3481539902400641E-2</v>
      </c>
      <c r="D4855">
        <f>+Dados!D4855/Dados!D4854-1</f>
        <v>-1.2869130224302028E-2</v>
      </c>
      <c r="E4855">
        <f>+Dados!E4855/Dados!E4854-1</f>
        <v>9.3261369950004003E-4</v>
      </c>
      <c r="F4855">
        <f>+Dados!F4855/Dados!F4854-1</f>
        <v>-2.9967223349463001E-3</v>
      </c>
      <c r="G4855">
        <f>+Dados!G4855/Dados!G4854-1</f>
        <v>6.6810080976618114E-3</v>
      </c>
      <c r="H4855">
        <f>+Dados!H4855/Dados!H4854-1</f>
        <v>-1.6118109169714123E-2</v>
      </c>
      <c r="I4855">
        <f>+Dados!I4855/Dados!I4854-1</f>
        <v>-6.1892417368762942E-3</v>
      </c>
      <c r="J4855">
        <f>+Dados!J4855/Dados!J4854-1</f>
        <v>-8.0947353166469505E-3</v>
      </c>
      <c r="K4855">
        <f>+Dados!K4855/Dados!K4854-1</f>
        <v>-4.1560459502908431E-3</v>
      </c>
      <c r="L4855">
        <f t="shared" si="225"/>
        <v>-4.1894503182519196E-3</v>
      </c>
      <c r="M4855">
        <f t="shared" si="226"/>
        <v>4.1560459502908431E-3</v>
      </c>
      <c r="N4855">
        <f t="shared" si="227"/>
        <v>14.785648012885183</v>
      </c>
    </row>
    <row r="4856" spans="1:14" x14ac:dyDescent="0.25">
      <c r="A4856" s="1">
        <v>42040</v>
      </c>
      <c r="B4856">
        <f>+Dados!B4856/Dados!B4855-1</f>
        <v>9.1377280753384138E-3</v>
      </c>
      <c r="C4856">
        <f>+Dados!C4856/Dados!C4855-1</f>
        <v>1.641392060359248E-2</v>
      </c>
      <c r="D4856">
        <f>+Dados!D4856/Dados!D4855-1</f>
        <v>8.6231558298255351E-3</v>
      </c>
      <c r="E4856">
        <f>+Dados!E4856/Dados!E4855-1</f>
        <v>4.2424122276629728E-3</v>
      </c>
      <c r="F4856">
        <f>+Dados!F4856/Dados!F4855-1</f>
        <v>9.9877892232067556E-3</v>
      </c>
      <c r="G4856">
        <f>+Dados!G4856/Dados!G4855-1</f>
        <v>6.0112232665612275E-3</v>
      </c>
      <c r="H4856">
        <f>+Dados!H4856/Dados!H4855-1</f>
        <v>1.4472053964757592E-2</v>
      </c>
      <c r="I4856">
        <f>+Dados!I4856/Dados!I4855-1</f>
        <v>2.442205484365334E-2</v>
      </c>
      <c r="J4856">
        <f>+Dados!J4856/Dados!J4855-1</f>
        <v>9.7470362330940308E-3</v>
      </c>
      <c r="K4856">
        <f>+Dados!K4856/Dados!K4855-1</f>
        <v>1.0291406800400527E-2</v>
      </c>
      <c r="L4856">
        <f t="shared" si="225"/>
        <v>1.0040367439292043E-2</v>
      </c>
      <c r="M4856">
        <f t="shared" si="226"/>
        <v>-1.0291406800400527E-2</v>
      </c>
      <c r="N4856">
        <f t="shared" si="227"/>
        <v>14.633482894377048</v>
      </c>
    </row>
    <row r="4857" spans="1:14" x14ac:dyDescent="0.25">
      <c r="A4857" s="1">
        <v>42041</v>
      </c>
      <c r="B4857">
        <f>+Dados!B4857/Dados!B4856-1</f>
        <v>-6.3137020457559867E-3</v>
      </c>
      <c r="C4857">
        <f>+Dados!C4857/Dados!C4856-1</f>
        <v>-8.4431226034804574E-3</v>
      </c>
      <c r="D4857">
        <f>+Dados!D4857/Dados!D4856-1</f>
        <v>-4.1329011345218825E-2</v>
      </c>
      <c r="E4857">
        <f>+Dados!E4857/Dados!E4856-1</f>
        <v>-4.6785241921155629E-3</v>
      </c>
      <c r="F4857">
        <f>+Dados!F4857/Dados!F4856-1</f>
        <v>7.2850145700291691E-3</v>
      </c>
      <c r="G4857">
        <f>+Dados!G4857/Dados!G4856-1</f>
        <v>-1.38157326655719E-3</v>
      </c>
      <c r="H4857">
        <f>+Dados!H4857/Dados!H4856-1</f>
        <v>-2.6292131019625131E-3</v>
      </c>
      <c r="I4857">
        <f>+Dados!I4857/Dados!I4856-1</f>
        <v>-3.0874021261697582E-3</v>
      </c>
      <c r="J4857">
        <f>+Dados!J4857/Dados!J4856-1</f>
        <v>-2.2737138014428115E-3</v>
      </c>
      <c r="K4857">
        <f>+Dados!K4857/Dados!K4856-1</f>
        <v>-3.4181723966975053E-3</v>
      </c>
      <c r="L4857">
        <f t="shared" si="225"/>
        <v>-4.6435735579543076E-3</v>
      </c>
      <c r="M4857">
        <f t="shared" si="226"/>
        <v>3.4181723966975053E-3</v>
      </c>
      <c r="N4857">
        <f t="shared" si="227"/>
        <v>14.683502661674153</v>
      </c>
    </row>
    <row r="4858" spans="1:14" x14ac:dyDescent="0.25">
      <c r="A4858" s="1">
        <v>42044</v>
      </c>
      <c r="B4858">
        <f>+Dados!B4858/Dados!B4857-1</f>
        <v>-1.4967423842225935E-3</v>
      </c>
      <c r="C4858">
        <f>+Dados!C4858/Dados!C4857-1</f>
        <v>-1.1427721520556156E-2</v>
      </c>
      <c r="D4858">
        <f>+Dados!D4858/Dados!D4857-1</f>
        <v>-9.0025359256128423E-3</v>
      </c>
      <c r="E4858">
        <f>+Dados!E4858/Dados!E4857-1</f>
        <v>-6.9218564061880317E-3</v>
      </c>
      <c r="F4858">
        <f>+Dados!F4858/Dados!F4857-1</f>
        <v>-4.1239651617271944E-3</v>
      </c>
      <c r="G4858">
        <f>+Dados!G4858/Dados!G4857-1</f>
        <v>-3.527885862516178E-3</v>
      </c>
      <c r="H4858">
        <f>+Dados!H4858/Dados!H4857-1</f>
        <v>1.785775026361458E-3</v>
      </c>
      <c r="I4858">
        <f>+Dados!I4858/Dados!I4857-1</f>
        <v>-7.6625905941685168E-4</v>
      </c>
      <c r="J4858">
        <f>+Dados!J4858/Dados!J4857-1</f>
        <v>-2.7346744287223279E-3</v>
      </c>
      <c r="K4858">
        <f>+Dados!K4858/Dados!K4857-1</f>
        <v>-4.2471946188310516E-3</v>
      </c>
      <c r="L4858">
        <f t="shared" si="225"/>
        <v>-4.0969290150535123E-3</v>
      </c>
      <c r="M4858">
        <f t="shared" si="226"/>
        <v>4.2471946188310516E-3</v>
      </c>
      <c r="N4858">
        <f t="shared" si="227"/>
        <v>14.745866355164408</v>
      </c>
    </row>
    <row r="4859" spans="1:14" x14ac:dyDescent="0.25">
      <c r="A4859" s="1">
        <v>42045</v>
      </c>
      <c r="B4859">
        <f>+Dados!B4859/Dados!B4858-1</f>
        <v>1.5871616259589105E-2</v>
      </c>
      <c r="C4859">
        <f>+Dados!C4859/Dados!C4858-1</f>
        <v>1.5596985920084183E-2</v>
      </c>
      <c r="D4859">
        <f>+Dados!D4859/Dados!D4858-1</f>
        <v>2.0812897172346023E-2</v>
      </c>
      <c r="E4859">
        <f>+Dados!E4859/Dados!E4858-1</f>
        <v>1.1343891673823103E-2</v>
      </c>
      <c r="F4859">
        <f>+Dados!F4859/Dados!F4858-1</f>
        <v>7.2004697302143761E-3</v>
      </c>
      <c r="G4859">
        <f>+Dados!G4859/Dados!G4858-1</f>
        <v>1.2304541746932296E-2</v>
      </c>
      <c r="H4859">
        <f>+Dados!H4859/Dados!H4858-1</f>
        <v>-1.935385294467129E-3</v>
      </c>
      <c r="I4859">
        <f>+Dados!I4859/Dados!I4858-1</f>
        <v>7.3808991277117819E-3</v>
      </c>
      <c r="J4859">
        <f>+Dados!J4859/Dados!J4858-1</f>
        <v>5.8582794939443517E-3</v>
      </c>
      <c r="K4859">
        <f>+Dados!K4859/Dados!K4858-1</f>
        <v>1.0675561188404625E-2</v>
      </c>
      <c r="L4859">
        <f t="shared" si="225"/>
        <v>1.0651229742153786E-2</v>
      </c>
      <c r="M4859">
        <f t="shared" si="226"/>
        <v>1.0675561188404625E-2</v>
      </c>
      <c r="N4859">
        <f t="shared" si="227"/>
        <v>14.903286753715003</v>
      </c>
    </row>
    <row r="4860" spans="1:14" x14ac:dyDescent="0.25">
      <c r="A4860" s="1">
        <v>42046</v>
      </c>
      <c r="B4860">
        <f>+Dados!B4860/Dados!B4859-1</f>
        <v>4.2386366924167529E-3</v>
      </c>
      <c r="C4860">
        <f>+Dados!C4860/Dados!C4859-1</f>
        <v>1.123415182153753E-3</v>
      </c>
      <c r="D4860">
        <f>+Dados!D4860/Dados!D4859-1</f>
        <v>-2.389805723835392E-2</v>
      </c>
      <c r="E4860">
        <f>+Dados!E4860/Dados!E4859-1</f>
        <v>5.7268113509352236E-3</v>
      </c>
      <c r="F4860">
        <f>+Dados!F4860/Dados!F4859-1</f>
        <v>-5.216003927344115E-4</v>
      </c>
      <c r="G4860">
        <f>+Dados!G4860/Dados!G4859-1</f>
        <v>2.5715755186017653E-4</v>
      </c>
      <c r="H4860">
        <f>+Dados!H4860/Dados!H4859-1</f>
        <v>-6.5658541563897721E-3</v>
      </c>
      <c r="I4860">
        <f>+Dados!I4860/Dados!I4859-1</f>
        <v>-2.7594519157572162E-3</v>
      </c>
      <c r="J4860">
        <f>+Dados!J4860/Dados!J4859-1</f>
        <v>-7.0220368037332559E-4</v>
      </c>
      <c r="K4860">
        <f>+Dados!K4860/Dados!K4859-1</f>
        <v>-2.9033785063692363E-5</v>
      </c>
      <c r="L4860">
        <f t="shared" si="225"/>
        <v>-3.7118047508851544E-4</v>
      </c>
      <c r="M4860">
        <f t="shared" si="226"/>
        <v>2.9033785063692363E-5</v>
      </c>
      <c r="N4860">
        <f t="shared" si="227"/>
        <v>14.903719452539352</v>
      </c>
    </row>
    <row r="4861" spans="1:14" x14ac:dyDescent="0.25">
      <c r="A4861" s="1">
        <v>42047</v>
      </c>
      <c r="B4861">
        <f>+Dados!B4861/Dados!B4860-1</f>
        <v>1.6393206470850963E-2</v>
      </c>
      <c r="C4861">
        <f>+Dados!C4861/Dados!C4860-1</f>
        <v>3.3541322415959751E-3</v>
      </c>
      <c r="D4861">
        <f>+Dados!D4861/Dados!D4860-1</f>
        <v>-5.3075375593888419E-3</v>
      </c>
      <c r="E4861">
        <f>+Dados!E4861/Dados!E4860-1</f>
        <v>4.5553613854580899E-3</v>
      </c>
      <c r="F4861">
        <f>+Dados!F4861/Dados!F4860-1</f>
        <v>1.0498848810437611E-2</v>
      </c>
      <c r="G4861">
        <f>+Dados!G4861/Dados!G4860-1</f>
        <v>1.1449138743679699E-2</v>
      </c>
      <c r="H4861">
        <f>+Dados!H4861/Dados!H4860-1</f>
        <v>1.3372600722565631E-2</v>
      </c>
      <c r="I4861">
        <f>+Dados!I4861/Dados!I4860-1</f>
        <v>1.7524887885245422E-2</v>
      </c>
      <c r="J4861">
        <f>+Dados!J4861/Dados!J4860-1</f>
        <v>8.6390410251109273E-3</v>
      </c>
      <c r="K4861">
        <f>+Dados!K4861/Dados!K4860-1</f>
        <v>9.6445063500696371E-3</v>
      </c>
      <c r="L4861">
        <f t="shared" si="225"/>
        <v>9.6782891498413629E-3</v>
      </c>
      <c r="M4861">
        <f t="shared" si="226"/>
        <v>-9.6445063500696371E-3</v>
      </c>
      <c r="N4861">
        <f t="shared" si="227"/>
        <v>14.75998043563968</v>
      </c>
    </row>
    <row r="4862" spans="1:14" x14ac:dyDescent="0.25">
      <c r="A4862" s="1">
        <v>42048</v>
      </c>
      <c r="B4862">
        <f>+Dados!B4862/Dados!B4861-1</f>
        <v>7.1148149722919385E-3</v>
      </c>
      <c r="C4862">
        <f>+Dados!C4862/Dados!C4861-1</f>
        <v>5.0635400535850028E-3</v>
      </c>
      <c r="D4862">
        <f>+Dados!D4862/Dados!D4861-1</f>
        <v>-1.570635569516754E-2</v>
      </c>
      <c r="E4862">
        <f>+Dados!E4862/Dados!E4861-1</f>
        <v>-5.023357635699055E-3</v>
      </c>
      <c r="F4862">
        <f>+Dados!F4862/Dados!F4861-1</f>
        <v>-1.0025214934533677E-3</v>
      </c>
      <c r="G4862">
        <f>+Dados!G4862/Dados!G4861-1</f>
        <v>5.6936607188247113E-3</v>
      </c>
      <c r="H4862">
        <f>+Dados!H4862/Dados!H4861-1</f>
        <v>1.9532306028656299E-2</v>
      </c>
      <c r="I4862">
        <f>+Dados!I4862/Dados!I4861-1</f>
        <v>8.4708677169291757E-3</v>
      </c>
      <c r="J4862">
        <f>+Dados!J4862/Dados!J4861-1</f>
        <v>4.6923344876339534E-3</v>
      </c>
      <c r="K4862">
        <f>+Dados!K4862/Dados!K4861-1</f>
        <v>4.0747386048680667E-3</v>
      </c>
      <c r="L4862">
        <f t="shared" si="225"/>
        <v>4.0179793830345542E-3</v>
      </c>
      <c r="M4862">
        <f t="shared" si="226"/>
        <v>4.0747386048680667E-3</v>
      </c>
      <c r="N4862">
        <f t="shared" si="227"/>
        <v>14.820123497727877</v>
      </c>
    </row>
    <row r="4863" spans="1:14" x14ac:dyDescent="0.25">
      <c r="A4863" s="1">
        <v>42051</v>
      </c>
      <c r="B4863">
        <f>+Dados!B4863/Dados!B4862-1</f>
        <v>0</v>
      </c>
      <c r="C4863">
        <f>+Dados!C4863/Dados!C4862-1</f>
        <v>0</v>
      </c>
      <c r="D4863">
        <f>+Dados!D4863/Dados!D4862-1</f>
        <v>0</v>
      </c>
      <c r="E4863">
        <f>+Dados!E4863/Dados!E4862-1</f>
        <v>0</v>
      </c>
      <c r="F4863">
        <f>+Dados!F4863/Dados!F4862-1</f>
        <v>0</v>
      </c>
      <c r="G4863">
        <f>+Dados!G4863/Dados!G4862-1</f>
        <v>0</v>
      </c>
      <c r="H4863">
        <f>+Dados!H4863/Dados!H4862-1</f>
        <v>0</v>
      </c>
      <c r="I4863">
        <f>+Dados!I4863/Dados!I4862-1</f>
        <v>0</v>
      </c>
      <c r="J4863">
        <f>+Dados!J4863/Dados!J4862-1</f>
        <v>0</v>
      </c>
      <c r="K4863">
        <f>+Dados!K4863/Dados!K4862-1</f>
        <v>0</v>
      </c>
      <c r="L4863">
        <f t="shared" si="225"/>
        <v>-6.0319346996083346E-5</v>
      </c>
      <c r="M4863">
        <f t="shared" si="226"/>
        <v>0</v>
      </c>
      <c r="N4863">
        <f t="shared" si="227"/>
        <v>14.820123497727877</v>
      </c>
    </row>
    <row r="4864" spans="1:14" x14ac:dyDescent="0.25">
      <c r="A4864" s="1">
        <v>42052</v>
      </c>
      <c r="B4864">
        <f>+Dados!B4864/Dados!B4863-1</f>
        <v>-4.2218438199403963E-5</v>
      </c>
      <c r="C4864">
        <f>+Dados!C4864/Dados!C4863-1</f>
        <v>6.3709066007973103E-3</v>
      </c>
      <c r="D4864">
        <f>+Dados!D4864/Dados!D4863-1</f>
        <v>-9.617906793739639E-4</v>
      </c>
      <c r="E4864">
        <f>+Dados!E4864/Dados!E4863-1</f>
        <v>-1.1786892975007568E-4</v>
      </c>
      <c r="F4864">
        <f>+Dados!F4864/Dados!F4863-1</f>
        <v>3.953290353971628E-3</v>
      </c>
      <c r="G4864">
        <f>+Dados!G4864/Dados!G4863-1</f>
        <v>-1.735496807022785E-3</v>
      </c>
      <c r="H4864">
        <f>+Dados!H4864/Dados!H4863-1</f>
        <v>1.4584023864765427E-3</v>
      </c>
      <c r="I4864">
        <f>+Dados!I4864/Dados!I4863-1</f>
        <v>1.0538387626695123E-3</v>
      </c>
      <c r="J4864">
        <f>+Dados!J4864/Dados!J4863-1</f>
        <v>1.6519823788545551E-3</v>
      </c>
      <c r="K4864">
        <f>+Dados!K4864/Dados!K4863-1</f>
        <v>1.5975746264769164E-3</v>
      </c>
      <c r="L4864">
        <f t="shared" si="225"/>
        <v>1.3674531752794774E-3</v>
      </c>
      <c r="M4864">
        <f t="shared" si="226"/>
        <v>-1.5975746264769164E-3</v>
      </c>
      <c r="N4864">
        <f t="shared" si="227"/>
        <v>14.796447244466654</v>
      </c>
    </row>
    <row r="4865" spans="1:14" x14ac:dyDescent="0.25">
      <c r="A4865" s="1">
        <v>42053</v>
      </c>
      <c r="B4865">
        <f>+Dados!B4865/Dados!B4864-1</f>
        <v>1.5621481648278035E-3</v>
      </c>
      <c r="C4865">
        <f>+Dados!C4865/Dados!C4864-1</f>
        <v>1.652510966111409E-3</v>
      </c>
      <c r="D4865">
        <f>+Dados!D4865/Dados!D4864-1</f>
        <v>2.363031682128458E-2</v>
      </c>
      <c r="E4865">
        <f>+Dados!E4865/Dados!E4864-1</f>
        <v>4.5974301544264851E-3</v>
      </c>
      <c r="F4865">
        <f>+Dados!F4865/Dados!F4864-1</f>
        <v>-6.5123886835887212E-3</v>
      </c>
      <c r="G4865">
        <f>+Dados!G4865/Dados!G4864-1</f>
        <v>-1.1477568105864311E-3</v>
      </c>
      <c r="H4865">
        <f>+Dados!H4865/Dados!H4864-1</f>
        <v>-1.4562785463692274E-2</v>
      </c>
      <c r="I4865">
        <f>+Dados!I4865/Dados!I4864-1</f>
        <v>2.229309223766851E-3</v>
      </c>
      <c r="J4865">
        <f>+Dados!J4865/Dados!J4864-1</f>
        <v>5.0495795410583355E-3</v>
      </c>
      <c r="K4865">
        <f>+Dados!K4865/Dados!K4864-1</f>
        <v>-3.1430909868912504E-4</v>
      </c>
      <c r="L4865">
        <f t="shared" si="225"/>
        <v>3.5327231620707145E-4</v>
      </c>
      <c r="M4865">
        <f t="shared" si="226"/>
        <v>3.1430909868912504E-4</v>
      </c>
      <c r="N4865">
        <f t="shared" si="227"/>
        <v>14.801097902463864</v>
      </c>
    </row>
    <row r="4866" spans="1:14" x14ac:dyDescent="0.25">
      <c r="A4866" s="1">
        <v>42054</v>
      </c>
      <c r="B4866">
        <f>+Dados!B4866/Dados!B4865-1</f>
        <v>3.9906136271024018E-3</v>
      </c>
      <c r="C4866">
        <f>+Dados!C4866/Dados!C4865-1</f>
        <v>9.0980772730020476E-4</v>
      </c>
      <c r="D4866">
        <f>+Dados!D4866/Dados!D4865-1</f>
        <v>-1.0943912448700299E-2</v>
      </c>
      <c r="E4866">
        <f>+Dados!E4866/Dados!E4865-1</f>
        <v>-6.1996401470703066E-3</v>
      </c>
      <c r="F4866">
        <f>+Dados!F4866/Dados!F4865-1</f>
        <v>-4.4208664898319761E-3</v>
      </c>
      <c r="G4866">
        <f>+Dados!G4866/Dados!G4865-1</f>
        <v>3.024772719591784E-3</v>
      </c>
      <c r="H4866">
        <f>+Dados!H4866/Dados!H4865-1</f>
        <v>-7.8088264929132567E-3</v>
      </c>
      <c r="I4866">
        <f>+Dados!I4866/Dados!I4865-1</f>
        <v>2.6877568043499611E-3</v>
      </c>
      <c r="J4866">
        <f>+Dados!J4866/Dados!J4865-1</f>
        <v>-1.0129454427587614E-4</v>
      </c>
      <c r="K4866">
        <f>+Dados!K4866/Dados!K4865-1</f>
        <v>-1.0620575860226245E-3</v>
      </c>
      <c r="L4866">
        <f t="shared" si="225"/>
        <v>-1.0596790625342037E-3</v>
      </c>
      <c r="M4866">
        <f t="shared" si="226"/>
        <v>-1.0620575860226245E-3</v>
      </c>
      <c r="N4866">
        <f t="shared" si="227"/>
        <v>14.785378284155088</v>
      </c>
    </row>
    <row r="4867" spans="1:14" x14ac:dyDescent="0.25">
      <c r="A4867" s="1">
        <v>42055</v>
      </c>
      <c r="B4867">
        <f>+Dados!B4867/Dados!B4866-1</f>
        <v>6.284026815579935E-3</v>
      </c>
      <c r="C4867">
        <f>+Dados!C4867/Dados!C4866-1</f>
        <v>1.0289661859168575E-2</v>
      </c>
      <c r="D4867">
        <f>+Dados!D4867/Dados!D4866-1</f>
        <v>4.3222683264176887E-4</v>
      </c>
      <c r="E4867">
        <f>+Dados!E4867/Dados!E4866-1</f>
        <v>2.8338089146906498E-3</v>
      </c>
      <c r="F4867">
        <f>+Dados!F4867/Dados!F4866-1</f>
        <v>8.0847675629325266E-3</v>
      </c>
      <c r="G4867">
        <f>+Dados!G4867/Dados!G4866-1</f>
        <v>7.5643984702729039E-3</v>
      </c>
      <c r="H4867">
        <f>+Dados!H4867/Dados!H4866-1</f>
        <v>-2.9788602474485337E-3</v>
      </c>
      <c r="I4867">
        <f>+Dados!I4867/Dados!I4866-1</f>
        <v>3.7897461178211245E-3</v>
      </c>
      <c r="J4867">
        <f>+Dados!J4867/Dados!J4866-1</f>
        <v>9.279520220439208E-3</v>
      </c>
      <c r="K4867">
        <f>+Dados!K4867/Dados!K4866-1</f>
        <v>6.1265337911273754E-3</v>
      </c>
      <c r="L4867">
        <f t="shared" si="225"/>
        <v>5.8947793457995766E-3</v>
      </c>
      <c r="M4867">
        <f t="shared" si="226"/>
        <v>6.1265337911273754E-3</v>
      </c>
      <c r="N4867">
        <f t="shared" si="227"/>
        <v>14.875961403827565</v>
      </c>
    </row>
    <row r="4868" spans="1:14" x14ac:dyDescent="0.25">
      <c r="A4868" s="1">
        <v>42058</v>
      </c>
      <c r="B4868">
        <f>+Dados!B4868/Dados!B4867-1</f>
        <v>1.5716272600834191E-3</v>
      </c>
      <c r="C4868">
        <f>+Dados!C4868/Dados!C4867-1</f>
        <v>3.4669321848870283E-3</v>
      </c>
      <c r="D4868">
        <f>+Dados!D4868/Dados!D4867-1</f>
        <v>6.6966214464700968E-3</v>
      </c>
      <c r="E4868">
        <f>+Dados!E4868/Dados!E4867-1</f>
        <v>2.7473066582939243E-3</v>
      </c>
      <c r="F4868">
        <f>+Dados!F4868/Dados!F4867-1</f>
        <v>-3.5542864086518522E-3</v>
      </c>
      <c r="G4868">
        <f>+Dados!G4868/Dados!G4867-1</f>
        <v>-6.0194629301391078E-4</v>
      </c>
      <c r="H4868">
        <f>+Dados!H4868/Dados!H4867-1</f>
        <v>-4.1930500619621336E-3</v>
      </c>
      <c r="I4868">
        <f>+Dados!I4868/Dados!I4867-1</f>
        <v>-1.5961202001290031E-3</v>
      </c>
      <c r="J4868">
        <f>+Dados!J4868/Dados!J4867-1</f>
        <v>-4.0350102380856123E-3</v>
      </c>
      <c r="K4868">
        <f>+Dados!K4868/Dados!K4867-1</f>
        <v>-3.0333932859605284E-4</v>
      </c>
      <c r="L4868">
        <f t="shared" ref="L4868:L4931" si="228">+$R$29+SUMPRODUCT($S$29:$AA$29,B4868:J4868)</f>
        <v>-1.7855112522152772E-4</v>
      </c>
      <c r="M4868">
        <f t="shared" si="226"/>
        <v>3.0333932859605284E-4</v>
      </c>
      <c r="N4868">
        <f t="shared" si="227"/>
        <v>14.880473867972023</v>
      </c>
    </row>
    <row r="4869" spans="1:14" x14ac:dyDescent="0.25">
      <c r="A4869" s="1">
        <v>42059</v>
      </c>
      <c r="B4869">
        <f>+Dados!B4869/Dados!B4868-1</f>
        <v>1.5969338869370464E-3</v>
      </c>
      <c r="C4869">
        <f>+Dados!C4869/Dados!C4868-1</f>
        <v>-5.857880642693436E-4</v>
      </c>
      <c r="D4869">
        <f>+Dados!D4869/Dados!D4868-1</f>
        <v>6.1370756619887334E-3</v>
      </c>
      <c r="E4869">
        <f>+Dados!E4869/Dados!E4868-1</f>
        <v>3.0920370261648955E-3</v>
      </c>
      <c r="F4869">
        <f>+Dados!F4869/Dados!F4868-1</f>
        <v>5.0608213164233806E-3</v>
      </c>
      <c r="G4869">
        <f>+Dados!G4869/Dados!G4868-1</f>
        <v>3.9150075288605368E-3</v>
      </c>
      <c r="H4869">
        <f>+Dados!H4869/Dados!H4868-1</f>
        <v>1.9263552676440643E-3</v>
      </c>
      <c r="I4869">
        <f>+Dados!I4869/Dados!I4868-1</f>
        <v>4.0889107510684308E-3</v>
      </c>
      <c r="J4869">
        <f>+Dados!J4869/Dados!J4868-1</f>
        <v>3.0637131397013295E-3</v>
      </c>
      <c r="K4869">
        <f>+Dados!K4869/Dados!K4868-1</f>
        <v>2.7587707226623959E-3</v>
      </c>
      <c r="L4869">
        <f t="shared" si="228"/>
        <v>2.6273566438634209E-3</v>
      </c>
      <c r="M4869">
        <f t="shared" ref="M4869:M4932" si="229">+IF(L4868&lt;K4868,-K4869,K4869)</f>
        <v>2.7587707226623959E-3</v>
      </c>
      <c r="N4869">
        <f t="shared" ref="N4869:N4932" si="230">+N4868*(1+M4869)</f>
        <v>14.921525683618327</v>
      </c>
    </row>
    <row r="4870" spans="1:14" x14ac:dyDescent="0.25">
      <c r="A4870" s="1">
        <v>42060</v>
      </c>
      <c r="B4870">
        <f>+Dados!B4870/Dados!B4869-1</f>
        <v>-6.6964285714284921E-3</v>
      </c>
      <c r="C4870">
        <f>+Dados!C4870/Dados!C4869-1</f>
        <v>1.3158052129802478E-4</v>
      </c>
      <c r="D4870">
        <f>+Dados!D4870/Dados!D4869-1</f>
        <v>-1.6336802593414079E-2</v>
      </c>
      <c r="E4870">
        <f>+Dados!E4870/Dados!E4869-1</f>
        <v>-2.6532961351621864E-3</v>
      </c>
      <c r="F4870">
        <f>+Dados!F4870/Dados!F4869-1</f>
        <v>5.1566718233364561E-4</v>
      </c>
      <c r="G4870">
        <f>+Dados!G4870/Dados!G4869-1</f>
        <v>7.8994733684421004E-3</v>
      </c>
      <c r="H4870">
        <f>+Dados!H4870/Dados!H4869-1</f>
        <v>4.1685808109164224E-3</v>
      </c>
      <c r="I4870">
        <f>+Dados!I4870/Dados!I4869-1</f>
        <v>-2.6944274341702545E-3</v>
      </c>
      <c r="J4870">
        <f>+Dados!J4870/Dados!J4869-1</f>
        <v>-4.4207776549776145E-4</v>
      </c>
      <c r="K4870">
        <f>+Dados!K4870/Dados!K4869-1</f>
        <v>-7.6572362551974305E-4</v>
      </c>
      <c r="L4870">
        <f t="shared" si="228"/>
        <v>-1.2291241035645784E-3</v>
      </c>
      <c r="M4870">
        <f t="shared" si="229"/>
        <v>7.6572362551974305E-4</v>
      </c>
      <c r="N4870">
        <f t="shared" si="230"/>
        <v>14.932951448363076</v>
      </c>
    </row>
    <row r="4871" spans="1:14" x14ac:dyDescent="0.25">
      <c r="A4871" s="1">
        <v>42061</v>
      </c>
      <c r="B4871">
        <f>+Dados!B4871/Dados!B4870-1</f>
        <v>6.6857422011306067E-3</v>
      </c>
      <c r="C4871">
        <f>+Dados!C4871/Dados!C4870-1</f>
        <v>2.5236215763664305E-3</v>
      </c>
      <c r="D4871">
        <f>+Dados!D4871/Dados!D4870-1</f>
        <v>-7.4584796843156775E-3</v>
      </c>
      <c r="E4871">
        <f>+Dados!E4871/Dados!E4870-1</f>
        <v>8.9982590324932943E-4</v>
      </c>
      <c r="F4871">
        <f>+Dados!F4871/Dados!F4870-1</f>
        <v>-2.9711375212222446E-3</v>
      </c>
      <c r="G4871">
        <f>+Dados!G4871/Dados!G4870-1</f>
        <v>-3.8361056913256419E-3</v>
      </c>
      <c r="H4871">
        <f>+Dados!H4871/Dados!H4870-1</f>
        <v>-1.7655630485614471E-2</v>
      </c>
      <c r="I4871">
        <f>+Dados!I4871/Dados!I4870-1</f>
        <v>-7.2454869212821293E-3</v>
      </c>
      <c r="J4871">
        <f>+Dados!J4871/Dados!J4870-1</f>
        <v>-4.8046961381500441E-3</v>
      </c>
      <c r="K4871">
        <f>+Dados!K4871/Dados!K4870-1</f>
        <v>-1.4760281390748808E-3</v>
      </c>
      <c r="L4871">
        <f t="shared" si="228"/>
        <v>-1.7918494821922383E-3</v>
      </c>
      <c r="M4871">
        <f t="shared" si="229"/>
        <v>1.4760281390748808E-3</v>
      </c>
      <c r="N4871">
        <f t="shared" si="230"/>
        <v>14.954992904900299</v>
      </c>
    </row>
    <row r="4872" spans="1:14" x14ac:dyDescent="0.25">
      <c r="A4872" s="1">
        <v>42062</v>
      </c>
      <c r="B4872">
        <f>+Dados!B4872/Dados!B4871-1</f>
        <v>-5.3102989296213154E-3</v>
      </c>
      <c r="C4872">
        <f>+Dados!C4872/Dados!C4871-1</f>
        <v>-4.5931210555827384E-3</v>
      </c>
      <c r="D4872">
        <f>+Dados!D4872/Dados!D4871-1</f>
        <v>-9.6116038271654158E-4</v>
      </c>
      <c r="E4872">
        <f>+Dados!E4872/Dados!E4871-1</f>
        <v>4.2019270232767081E-3</v>
      </c>
      <c r="F4872">
        <f>+Dados!F4872/Dados!F4871-1</f>
        <v>-4.074682235601923E-3</v>
      </c>
      <c r="G4872">
        <f>+Dados!G4872/Dados!G4871-1</f>
        <v>-1.2614945390565513E-3</v>
      </c>
      <c r="H4872">
        <f>+Dados!H4872/Dados!H4871-1</f>
        <v>-3.8809162412032361E-3</v>
      </c>
      <c r="I4872">
        <f>+Dados!I4872/Dados!I4871-1</f>
        <v>-2.3193963384463556E-3</v>
      </c>
      <c r="J4872">
        <f>+Dados!J4872/Dados!J4871-1</f>
        <v>-4.3430833872011299E-3</v>
      </c>
      <c r="K4872">
        <f>+Dados!K4872/Dados!K4871-1</f>
        <v>-2.9563044380468417E-3</v>
      </c>
      <c r="L4872">
        <f t="shared" si="228"/>
        <v>-3.0989324724702452E-3</v>
      </c>
      <c r="M4872">
        <f t="shared" si="229"/>
        <v>2.9563044380468417E-3</v>
      </c>
      <c r="N4872">
        <f t="shared" si="230"/>
        <v>14.999204416796017</v>
      </c>
    </row>
    <row r="4873" spans="1:14" x14ac:dyDescent="0.25">
      <c r="A4873" s="1">
        <v>42065</v>
      </c>
      <c r="B4873">
        <f>+Dados!B4873/Dados!B4872-1</f>
        <v>9.7294434145049902E-3</v>
      </c>
      <c r="C4873">
        <f>+Dados!C4873/Dados!C4872-1</f>
        <v>8.4735605733734509E-3</v>
      </c>
      <c r="D4873">
        <f>+Dados!D4873/Dados!D4872-1</f>
        <v>-1.9547820002623895E-2</v>
      </c>
      <c r="E4873">
        <f>+Dados!E4873/Dados!E4872-1</f>
        <v>1.8294344322913325E-3</v>
      </c>
      <c r="F4873">
        <f>+Dados!F4873/Dados!F4872-1</f>
        <v>8.152173913043459E-3</v>
      </c>
      <c r="G4873">
        <f>+Dados!G4873/Dados!G4872-1</f>
        <v>1.1982715639022645E-2</v>
      </c>
      <c r="H4873">
        <f>+Dados!H4873/Dados!H4872-1</f>
        <v>-6.9262869907014135E-3</v>
      </c>
      <c r="I4873">
        <f>+Dados!I4873/Dados!I4872-1</f>
        <v>6.85037661572796E-3</v>
      </c>
      <c r="J4873">
        <f>+Dados!J4873/Dados!J4872-1</f>
        <v>8.4197285398366351E-3</v>
      </c>
      <c r="K4873">
        <f>+Dados!K4873/Dados!K4872-1</f>
        <v>6.1249194583037347E-3</v>
      </c>
      <c r="L4873">
        <f t="shared" si="228"/>
        <v>5.5540436931889332E-3</v>
      </c>
      <c r="M4873">
        <f t="shared" si="229"/>
        <v>-6.1249194583037347E-3</v>
      </c>
      <c r="N4873">
        <f t="shared" si="230"/>
        <v>14.907335497804509</v>
      </c>
    </row>
    <row r="4874" spans="1:14" x14ac:dyDescent="0.25">
      <c r="A4874" s="1">
        <v>42066</v>
      </c>
      <c r="B4874">
        <f>+Dados!B4874/Dados!B4873-1</f>
        <v>-7.9515178287938859E-3</v>
      </c>
      <c r="C4874">
        <f>+Dados!C4874/Dados!C4873-1</f>
        <v>-8.5330924735271818E-3</v>
      </c>
      <c r="D4874">
        <f>+Dados!D4874/Dados!D4873-1</f>
        <v>7.1364852809991941E-3</v>
      </c>
      <c r="E4874">
        <f>+Dados!E4874/Dados!E4873-1</f>
        <v>-4.3903955241276771E-3</v>
      </c>
      <c r="F4874">
        <f>+Dados!F4874/Dados!F4873-1</f>
        <v>-2.5439898240405823E-3</v>
      </c>
      <c r="G4874">
        <f>+Dados!G4874/Dados!G4873-1</f>
        <v>-2.4305726626266955E-3</v>
      </c>
      <c r="H4874">
        <f>+Dados!H4874/Dados!H4873-1</f>
        <v>2.2667433872121112E-3</v>
      </c>
      <c r="I4874">
        <f>+Dados!I4874/Dados!I4873-1</f>
        <v>-6.1880426082137063E-3</v>
      </c>
      <c r="J4874">
        <f>+Dados!J4874/Dados!J4873-1</f>
        <v>-6.8002575245452723E-3</v>
      </c>
      <c r="K4874">
        <f>+Dados!K4874/Dados!K4873-1</f>
        <v>-4.5385424912860461E-3</v>
      </c>
      <c r="L4874">
        <f t="shared" si="228"/>
        <v>-4.3744482080485831E-3</v>
      </c>
      <c r="M4874">
        <f t="shared" si="229"/>
        <v>4.5385424912860461E-3</v>
      </c>
      <c r="N4874">
        <f t="shared" si="230"/>
        <v>14.974993073393151</v>
      </c>
    </row>
    <row r="4875" spans="1:14" x14ac:dyDescent="0.25">
      <c r="A4875" s="1">
        <v>42067</v>
      </c>
      <c r="B4875">
        <f>+Dados!B4875/Dados!B4874-1</f>
        <v>-3.2561958170408412E-3</v>
      </c>
      <c r="C4875">
        <f>+Dados!C4875/Dados!C4874-1</f>
        <v>3.9436619718309363E-3</v>
      </c>
      <c r="D4875">
        <f>+Dados!D4875/Dados!D4874-1</f>
        <v>-6.2887511071745283E-3</v>
      </c>
      <c r="E4875">
        <f>+Dados!E4875/Dados!E4874-1</f>
        <v>-7.7853658536585213E-3</v>
      </c>
      <c r="F4875">
        <f>+Dados!F4875/Dados!F4874-1</f>
        <v>-7.621071808107005E-3</v>
      </c>
      <c r="G4875">
        <f>+Dados!G4875/Dados!G4874-1</f>
        <v>-6.1406252572311359E-3</v>
      </c>
      <c r="H4875">
        <f>+Dados!H4875/Dados!H4874-1</f>
        <v>-2.0528522468292731E-3</v>
      </c>
      <c r="I4875">
        <f>+Dados!I4875/Dados!I4874-1</f>
        <v>-3.6554010098820422E-3</v>
      </c>
      <c r="J4875">
        <f>+Dados!J4875/Dados!J4874-1</f>
        <v>-7.9204310659158894E-3</v>
      </c>
      <c r="K4875">
        <f>+Dados!K4875/Dados!K4874-1</f>
        <v>-4.3885034836337322E-3</v>
      </c>
      <c r="L4875">
        <f t="shared" si="228"/>
        <v>-4.3514566288832502E-3</v>
      </c>
      <c r="M4875">
        <f t="shared" si="229"/>
        <v>-4.3885034836337322E-3</v>
      </c>
      <c r="N4875">
        <f t="shared" si="230"/>
        <v>14.909275264123174</v>
      </c>
    </row>
    <row r="4876" spans="1:14" x14ac:dyDescent="0.25">
      <c r="A4876" s="1">
        <v>42068</v>
      </c>
      <c r="B4876">
        <f>+Dados!B4876/Dados!B4875-1</f>
        <v>-1.228552681176609E-3</v>
      </c>
      <c r="C4876">
        <f>+Dados!C4876/Dados!C4875-1</f>
        <v>3.9281705948372991E-3</v>
      </c>
      <c r="D4876">
        <f>+Dados!D4876/Dados!D4875-1</f>
        <v>7.6655673411176739E-3</v>
      </c>
      <c r="E4876">
        <f>+Dados!E4876/Dados!E4875-1</f>
        <v>3.362765727320971E-3</v>
      </c>
      <c r="F4876">
        <f>+Dados!F4876/Dados!F4875-1</f>
        <v>4.191653408395668E-3</v>
      </c>
      <c r="G4876">
        <f>+Dados!G4876/Dados!G4875-1</f>
        <v>1.2589034288554846E-3</v>
      </c>
      <c r="H4876">
        <f>+Dados!H4876/Dados!H4875-1</f>
        <v>-6.1886581943063623E-3</v>
      </c>
      <c r="I4876">
        <f>+Dados!I4876/Dados!I4875-1</f>
        <v>-3.9797282591796934E-3</v>
      </c>
      <c r="J4876">
        <f>+Dados!J4876/Dados!J4875-1</f>
        <v>1.265952016334948E-3</v>
      </c>
      <c r="K4876">
        <f>+Dados!K4876/Dados!K4875-1</f>
        <v>1.1960800966932528E-3</v>
      </c>
      <c r="L4876">
        <f t="shared" si="228"/>
        <v>1.0735539368361561E-3</v>
      </c>
      <c r="M4876">
        <f t="shared" si="229"/>
        <v>1.1960800966932528E-3</v>
      </c>
      <c r="N4876">
        <f t="shared" si="230"/>
        <v>14.927107951522713</v>
      </c>
    </row>
    <row r="4877" spans="1:14" x14ac:dyDescent="0.25">
      <c r="A4877" s="1">
        <v>42069</v>
      </c>
      <c r="B4877">
        <f>+Dados!B4877/Dados!B4876-1</f>
        <v>-1.1503892872618549E-2</v>
      </c>
      <c r="C4877">
        <f>+Dados!C4877/Dados!C4876-1</f>
        <v>-1.9123960848209554E-2</v>
      </c>
      <c r="D4877">
        <f>+Dados!D4877/Dados!D4876-1</f>
        <v>-3.0738611233967261E-2</v>
      </c>
      <c r="E4877">
        <f>+Dados!E4877/Dados!E4876-1</f>
        <v>-1.9227000117596371E-2</v>
      </c>
      <c r="F4877">
        <f>+Dados!F4877/Dados!F4876-1</f>
        <v>-7.5561378385788913E-3</v>
      </c>
      <c r="G4877">
        <f>+Dados!G4877/Dados!G4876-1</f>
        <v>-1.2391225225821367E-2</v>
      </c>
      <c r="H4877">
        <f>+Dados!H4877/Dados!H4876-1</f>
        <v>-1.652399663205173E-2</v>
      </c>
      <c r="I4877">
        <f>+Dados!I4877/Dados!I4876-1</f>
        <v>-1.3329171218979363E-2</v>
      </c>
      <c r="J4877">
        <f>+Dados!J4877/Dados!J4876-1</f>
        <v>-1.3418439137793836E-2</v>
      </c>
      <c r="K4877">
        <f>+Dados!K4877/Dados!K4876-1</f>
        <v>-1.4173946449004382E-2</v>
      </c>
      <c r="L4877">
        <f t="shared" si="228"/>
        <v>-1.426096020633163E-2</v>
      </c>
      <c r="M4877">
        <f t="shared" si="229"/>
        <v>1.4173946449004382E-2</v>
      </c>
      <c r="N4877">
        <f t="shared" si="230"/>
        <v>15.138683980266105</v>
      </c>
    </row>
    <row r="4878" spans="1:14" x14ac:dyDescent="0.25">
      <c r="A4878" s="1">
        <v>42072</v>
      </c>
      <c r="B4878">
        <f>+Dados!B4878/Dados!B4877-1</f>
        <v>4.9209536468792781E-3</v>
      </c>
      <c r="C4878">
        <f>+Dados!C4878/Dados!C4877-1</f>
        <v>5.3349499848438509E-3</v>
      </c>
      <c r="D4878">
        <f>+Dados!D4878/Dados!D4877-1</f>
        <v>1.0951403148526939E-3</v>
      </c>
      <c r="E4878">
        <f>+Dados!E4878/Dados!E4877-1</f>
        <v>4.5162966367577884E-3</v>
      </c>
      <c r="F4878">
        <f>+Dados!F4878/Dados!F4877-1</f>
        <v>4.4822398919350803E-3</v>
      </c>
      <c r="G4878">
        <f>+Dados!G4878/Dados!G4877-1</f>
        <v>5.3269008492888847E-3</v>
      </c>
      <c r="H4878">
        <f>+Dados!H4878/Dados!H4877-1</f>
        <v>-6.9025791031998018E-3</v>
      </c>
      <c r="I4878">
        <f>+Dados!I4878/Dados!I4877-1</f>
        <v>1.0756770437865271E-3</v>
      </c>
      <c r="J4878">
        <f>+Dados!J4878/Dados!J4877-1</f>
        <v>8.6401124454824618E-3</v>
      </c>
      <c r="K4878">
        <f>+Dados!K4878/Dados!K4877-1</f>
        <v>3.9444212511012822E-3</v>
      </c>
      <c r="L4878">
        <f t="shared" si="228"/>
        <v>3.8889917773186275E-3</v>
      </c>
      <c r="M4878">
        <f t="shared" si="229"/>
        <v>-3.9444212511012822E-3</v>
      </c>
      <c r="N4878">
        <f t="shared" si="230"/>
        <v>15.078970633460637</v>
      </c>
    </row>
    <row r="4879" spans="1:14" x14ac:dyDescent="0.25">
      <c r="A4879" s="1">
        <v>42073</v>
      </c>
      <c r="B4879">
        <f>+Dados!B4879/Dados!B4878-1</f>
        <v>-2.1866996876143241E-2</v>
      </c>
      <c r="C4879">
        <f>+Dados!C4879/Dados!C4878-1</f>
        <v>-1.1409274558282445E-2</v>
      </c>
      <c r="D4879">
        <f>+Dados!D4879/Dados!D4878-1</f>
        <v>-1.6409134418158278E-3</v>
      </c>
      <c r="E4879">
        <f>+Dados!E4879/Dados!E4878-1</f>
        <v>-1.4900431694750083E-2</v>
      </c>
      <c r="F4879">
        <f>+Dados!F4879/Dados!F4878-1</f>
        <v>-2.1180353922797157E-2</v>
      </c>
      <c r="G4879">
        <f>+Dados!G4879/Dados!G4878-1</f>
        <v>-1.6545863534116356E-2</v>
      </c>
      <c r="H4879">
        <f>+Dados!H4879/Dados!H4878-1</f>
        <v>-1.422439339786985E-2</v>
      </c>
      <c r="I4879">
        <f>+Dados!I4879/Dados!I4878-1</f>
        <v>-1.5833386005941419E-2</v>
      </c>
      <c r="J4879">
        <f>+Dados!J4879/Dados!J4878-1</f>
        <v>-1.838227759903277E-2</v>
      </c>
      <c r="K4879">
        <f>+Dados!K4879/Dados!K4878-1</f>
        <v>-1.6961330342146863E-2</v>
      </c>
      <c r="L4879">
        <f t="shared" si="228"/>
        <v>-1.6624069527023423E-2</v>
      </c>
      <c r="M4879">
        <f t="shared" si="229"/>
        <v>1.6961330342146863E-2</v>
      </c>
      <c r="N4879">
        <f t="shared" si="230"/>
        <v>15.334730035594292</v>
      </c>
    </row>
    <row r="4880" spans="1:14" x14ac:dyDescent="0.25">
      <c r="A4880" s="1">
        <v>42074</v>
      </c>
      <c r="B4880">
        <f>+Dados!B4880/Dados!B4879-1</f>
        <v>-6.9340545517321273E-3</v>
      </c>
      <c r="C4880">
        <f>+Dados!C4880/Dados!C4879-1</f>
        <v>-4.147909575571429E-4</v>
      </c>
      <c r="D4880">
        <f>+Dados!D4880/Dados!D4879-1</f>
        <v>-6.5744418572798446E-3</v>
      </c>
      <c r="E4880">
        <f>+Dados!E4880/Dados!E4879-1</f>
        <v>-7.7749505230422233E-3</v>
      </c>
      <c r="F4880">
        <f>+Dados!F4880/Dados!F4879-1</f>
        <v>6.2761506276149959E-3</v>
      </c>
      <c r="G4880">
        <f>+Dados!G4880/Dados!G4879-1</f>
        <v>-4.7609365999119468E-3</v>
      </c>
      <c r="H4880">
        <f>+Dados!H4880/Dados!H4879-1</f>
        <v>2.0041175506040343E-3</v>
      </c>
      <c r="I4880">
        <f>+Dados!I4880/Dados!I4879-1</f>
        <v>-6.7435214026534407E-4</v>
      </c>
      <c r="J4880">
        <f>+Dados!J4880/Dados!J4879-1</f>
        <v>-7.9331941544880102E-4</v>
      </c>
      <c r="K4880">
        <f>+Dados!K4880/Dados!K4879-1</f>
        <v>-1.9176796017918996E-3</v>
      </c>
      <c r="L4880">
        <f t="shared" si="228"/>
        <v>-2.3170641669986768E-3</v>
      </c>
      <c r="M4880">
        <f t="shared" si="229"/>
        <v>-1.9176796017918996E-3</v>
      </c>
      <c r="N4880">
        <f t="shared" si="230"/>
        <v>15.305322936606048</v>
      </c>
    </row>
    <row r="4881" spans="1:14" x14ac:dyDescent="0.25">
      <c r="A4881" s="1">
        <v>42075</v>
      </c>
      <c r="B4881">
        <f>+Dados!B4881/Dados!B4880-1</f>
        <v>5.28755613501386E-3</v>
      </c>
      <c r="C4881">
        <f>+Dados!C4881/Dados!C4880-1</f>
        <v>1.2766217123329371E-2</v>
      </c>
      <c r="D4881">
        <f>+Dados!D4881/Dados!D4880-1</f>
        <v>1.8934693689967474E-2</v>
      </c>
      <c r="E4881">
        <f>+Dados!E4881/Dados!E4880-1</f>
        <v>1.3127633158976693E-2</v>
      </c>
      <c r="F4881">
        <f>+Dados!F4881/Dados!F4880-1</f>
        <v>2.1845036770409942E-2</v>
      </c>
      <c r="G4881">
        <f>+Dados!G4881/Dados!G4880-1</f>
        <v>2.0156279259801568E-2</v>
      </c>
      <c r="H4881">
        <f>+Dados!H4881/Dados!H4880-1</f>
        <v>-4.6366165427206285E-3</v>
      </c>
      <c r="I4881">
        <f>+Dados!I4881/Dados!I4880-1</f>
        <v>1.2596401028277748E-2</v>
      </c>
      <c r="J4881">
        <f>+Dados!J4881/Dados!J4880-1</f>
        <v>1.2661401529397098E-2</v>
      </c>
      <c r="K4881">
        <f>+Dados!K4881/Dados!K4880-1</f>
        <v>1.2601439598289632E-2</v>
      </c>
      <c r="L4881">
        <f t="shared" si="228"/>
        <v>1.1776774352245481E-2</v>
      </c>
      <c r="M4881">
        <f t="shared" si="229"/>
        <v>-1.2601439598289632E-2</v>
      </c>
      <c r="N4881">
        <f t="shared" si="230"/>
        <v>15.11245383408809</v>
      </c>
    </row>
    <row r="4882" spans="1:14" x14ac:dyDescent="0.25">
      <c r="A4882" s="1">
        <v>42076</v>
      </c>
      <c r="B4882">
        <f>+Dados!B4882/Dados!B4881-1</f>
        <v>-5.2453346782911359E-3</v>
      </c>
      <c r="C4882">
        <f>+Dados!C4882/Dados!C4881-1</f>
        <v>-1.5786746363625204E-3</v>
      </c>
      <c r="D4882">
        <f>+Dados!D4882/Dados!D4881-1</f>
        <v>-1.0103288079022166E-2</v>
      </c>
      <c r="E4882">
        <f>+Dados!E4882/Dados!E4881-1</f>
        <v>-7.4731809232994051E-3</v>
      </c>
      <c r="F4882">
        <f>+Dados!F4882/Dados!F4881-1</f>
        <v>-6.8628344113449424E-3</v>
      </c>
      <c r="G4882">
        <f>+Dados!G4882/Dados!G4881-1</f>
        <v>-7.2256987901544445E-3</v>
      </c>
      <c r="H4882">
        <f>+Dados!H4882/Dados!H4881-1</f>
        <v>-4.6582148989805505E-3</v>
      </c>
      <c r="I4882">
        <f>+Dados!I4882/Dados!I4881-1</f>
        <v>-9.8692561563848979E-3</v>
      </c>
      <c r="J4882">
        <f>+Dados!J4882/Dados!J4881-1</f>
        <v>-9.1606833374597851E-3</v>
      </c>
      <c r="K4882">
        <f>+Dados!K4882/Dados!K4881-1</f>
        <v>-6.074711051894166E-3</v>
      </c>
      <c r="L4882">
        <f t="shared" si="228"/>
        <v>-6.2050641392541227E-3</v>
      </c>
      <c r="M4882">
        <f t="shared" si="229"/>
        <v>6.074711051894166E-3</v>
      </c>
      <c r="N4882">
        <f t="shared" si="230"/>
        <v>15.204257624415265</v>
      </c>
    </row>
    <row r="4883" spans="1:14" x14ac:dyDescent="0.25">
      <c r="A4883" s="1">
        <v>42079</v>
      </c>
      <c r="B4883">
        <f>+Dados!B4883/Dados!B4882-1</f>
        <v>1.2124987324535264E-2</v>
      </c>
      <c r="C4883">
        <f>+Dados!C4883/Dados!C4882-1</f>
        <v>2.1882920941460382E-2</v>
      </c>
      <c r="D4883">
        <f>+Dados!D4883/Dados!D4882-1</f>
        <v>1.6995489132911157E-2</v>
      </c>
      <c r="E4883">
        <f>+Dados!E4883/Dados!E4882-1</f>
        <v>1.2002590778448008E-2</v>
      </c>
      <c r="F4883">
        <f>+Dados!F4883/Dados!F4882-1</f>
        <v>1.1771900321051687E-2</v>
      </c>
      <c r="G4883">
        <f>+Dados!G4883/Dados!G4882-1</f>
        <v>1.0925838768237828E-2</v>
      </c>
      <c r="H4883">
        <f>+Dados!H4883/Dados!H4882-1</f>
        <v>1.3452750197294749E-2</v>
      </c>
      <c r="I4883">
        <f>+Dados!I4883/Dados!I4882-1</f>
        <v>-1.1217589179832732E-3</v>
      </c>
      <c r="J4883">
        <f>+Dados!J4883/Dados!J4882-1</f>
        <v>1.6366816591704136E-2</v>
      </c>
      <c r="K4883">
        <f>+Dados!K4883/Dados!K4882-1</f>
        <v>1.3533671143615367E-2</v>
      </c>
      <c r="L4883">
        <f t="shared" si="228"/>
        <v>1.3401364183159035E-2</v>
      </c>
      <c r="M4883">
        <f t="shared" si="229"/>
        <v>-1.3533671143615367E-2</v>
      </c>
      <c r="N4883">
        <f t="shared" si="230"/>
        <v>14.998488201743621</v>
      </c>
    </row>
    <row r="4884" spans="1:14" x14ac:dyDescent="0.25">
      <c r="A4884" s="1">
        <v>42080</v>
      </c>
      <c r="B4884">
        <f>+Dados!B4884/Dados!B4883-1</f>
        <v>5.5819545428525963E-4</v>
      </c>
      <c r="C4884">
        <f>+Dados!C4884/Dados!C4883-1</f>
        <v>-2.7638992239821247E-3</v>
      </c>
      <c r="D4884">
        <f>+Dados!D4884/Dados!D4883-1</f>
        <v>-1.7473118279569544E-3</v>
      </c>
      <c r="E4884">
        <f>+Dados!E4884/Dados!E4883-1</f>
        <v>-7.1001420028400375E-3</v>
      </c>
      <c r="F4884">
        <f>+Dados!F4884/Dados!F4883-1</f>
        <v>-2.0852221214868738E-3</v>
      </c>
      <c r="G4884">
        <f>+Dados!G4884/Dados!G4883-1</f>
        <v>-5.1877223903428193E-3</v>
      </c>
      <c r="H4884">
        <f>+Dados!H4884/Dados!H4883-1</f>
        <v>-5.2155016298442991E-3</v>
      </c>
      <c r="I4884">
        <f>+Dados!I4884/Dados!I4883-1</f>
        <v>-1.1518962972470126E-2</v>
      </c>
      <c r="J4884">
        <f>+Dados!J4884/Dados!J4883-1</f>
        <v>-4.0565457897971946E-3</v>
      </c>
      <c r="K4884">
        <f>+Dados!K4884/Dados!K4883-1</f>
        <v>-3.3201736486770939E-3</v>
      </c>
      <c r="L4884">
        <f t="shared" si="228"/>
        <v>-3.2235286517308583E-3</v>
      </c>
      <c r="M4884">
        <f t="shared" si="229"/>
        <v>3.3201736486770939E-3</v>
      </c>
      <c r="N4884">
        <f t="shared" si="230"/>
        <v>15.048285787041046</v>
      </c>
    </row>
    <row r="4885" spans="1:14" x14ac:dyDescent="0.25">
      <c r="A4885" s="1">
        <v>42081</v>
      </c>
      <c r="B4885">
        <f>+Dados!B4885/Dados!B4884-1</f>
        <v>1.2673981146380076E-2</v>
      </c>
      <c r="C4885">
        <f>+Dados!C4885/Dados!C4884-1</f>
        <v>1.2886567411671379E-2</v>
      </c>
      <c r="D4885">
        <f>+Dados!D4885/Dados!D4884-1</f>
        <v>2.715317983932497E-2</v>
      </c>
      <c r="E4885">
        <f>+Dados!E4885/Dados!E4884-1</f>
        <v>6.1840302957054671E-3</v>
      </c>
      <c r="F4885">
        <f>+Dados!F4885/Dados!F4884-1</f>
        <v>5.3299415523455629E-3</v>
      </c>
      <c r="G4885">
        <f>+Dados!G4885/Dados!G4884-1</f>
        <v>8.791576132375134E-3</v>
      </c>
      <c r="H4885">
        <f>+Dados!H4885/Dados!H4884-1</f>
        <v>2.899949027889015E-2</v>
      </c>
      <c r="I4885">
        <f>+Dados!I4885/Dados!I4884-1</f>
        <v>1.5743175252377783E-2</v>
      </c>
      <c r="J4885">
        <f>+Dados!J4885/Dados!J4884-1</f>
        <v>1.1602073562083426E-2</v>
      </c>
      <c r="K4885">
        <f>+Dados!K4885/Dados!K4884-1</f>
        <v>1.2158421547431297E-2</v>
      </c>
      <c r="L4885">
        <f t="shared" si="228"/>
        <v>1.2425737615927053E-2</v>
      </c>
      <c r="M4885">
        <f t="shared" si="229"/>
        <v>1.2158421547431297E-2</v>
      </c>
      <c r="N4885">
        <f t="shared" si="230"/>
        <v>15.23124918920611</v>
      </c>
    </row>
    <row r="4886" spans="1:14" x14ac:dyDescent="0.25">
      <c r="A4886" s="1">
        <v>42082</v>
      </c>
      <c r="B4886">
        <f>+Dados!B4886/Dados!B4885-1</f>
        <v>-1.7092085375671751E-3</v>
      </c>
      <c r="C4886">
        <f>+Dados!C4886/Dados!C4885-1</f>
        <v>5.3322731152871672E-3</v>
      </c>
      <c r="D4886">
        <f>+Dados!D4886/Dados!D4885-1</f>
        <v>-9.8750327711265573E-3</v>
      </c>
      <c r="E4886">
        <f>+Dados!E4886/Dados!E4885-1</f>
        <v>-4.5844928029468157E-3</v>
      </c>
      <c r="F4886">
        <f>+Dados!F4886/Dados!F4885-1</f>
        <v>-9.7599180648854089E-3</v>
      </c>
      <c r="G4886">
        <f>+Dados!G4886/Dados!G4885-1</f>
        <v>-1.7562462721186778E-3</v>
      </c>
      <c r="H4886">
        <f>+Dados!H4886/Dados!H4885-1</f>
        <v>-1.69305616983636E-2</v>
      </c>
      <c r="I4886">
        <f>+Dados!I4886/Dados!I4885-1</f>
        <v>-1.7448549149942538E-2</v>
      </c>
      <c r="J4886">
        <f>+Dados!J4886/Dados!J4885-1</f>
        <v>-6.8326012689117199E-3</v>
      </c>
      <c r="K4886">
        <f>+Dados!K4886/Dados!K4885-1</f>
        <v>-4.8725791855204204E-3</v>
      </c>
      <c r="L4886">
        <f t="shared" si="228"/>
        <v>-5.027760632091911E-3</v>
      </c>
      <c r="M4886">
        <f t="shared" si="229"/>
        <v>-4.8725791855204204E-3</v>
      </c>
      <c r="N4886">
        <f t="shared" si="230"/>
        <v>15.15703372143731</v>
      </c>
    </row>
    <row r="4887" spans="1:14" x14ac:dyDescent="0.25">
      <c r="A4887" s="1">
        <v>42083</v>
      </c>
      <c r="B4887">
        <f>+Dados!B4887/Dados!B4886-1</f>
        <v>5.2920534299298883E-3</v>
      </c>
      <c r="C4887">
        <f>+Dados!C4887/Dados!C4886-1</f>
        <v>7.8396705942562761E-3</v>
      </c>
      <c r="D4887">
        <f>+Dados!D4887/Dados!D4886-1</f>
        <v>9.3115622241837226E-3</v>
      </c>
      <c r="E4887">
        <f>+Dados!E4887/Dados!E4886-1</f>
        <v>1.2067093037287258E-2</v>
      </c>
      <c r="F4887">
        <f>+Dados!F4887/Dados!F4886-1</f>
        <v>1.2776442673318567E-2</v>
      </c>
      <c r="G4887">
        <f>+Dados!G4887/Dados!G4886-1</f>
        <v>1.0705394190871464E-2</v>
      </c>
      <c r="H4887">
        <f>+Dados!H4887/Dados!H4886-1</f>
        <v>1.371292830405979E-2</v>
      </c>
      <c r="I4887">
        <f>+Dados!I4887/Dados!I4886-1</f>
        <v>6.8301567683601849E-3</v>
      </c>
      <c r="J4887">
        <f>+Dados!J4887/Dados!J4886-1</f>
        <v>5.1597051597052079E-3</v>
      </c>
      <c r="K4887">
        <f>+Dados!K4887/Dados!K4886-1</f>
        <v>9.0127546079468157E-3</v>
      </c>
      <c r="L4887">
        <f t="shared" si="228"/>
        <v>8.7761330112645745E-3</v>
      </c>
      <c r="M4887">
        <f t="shared" si="229"/>
        <v>-9.0127546079468157E-3</v>
      </c>
      <c r="N4887">
        <f t="shared" si="230"/>
        <v>15.020427095921621</v>
      </c>
    </row>
    <row r="4888" spans="1:14" x14ac:dyDescent="0.25">
      <c r="A4888" s="1">
        <v>42086</v>
      </c>
      <c r="B4888">
        <f>+Dados!B4888/Dados!B4887-1</f>
        <v>8.8674942994670936E-4</v>
      </c>
      <c r="C4888">
        <f>+Dados!C4888/Dados!C4887-1</f>
        <v>-2.8275647166088325E-3</v>
      </c>
      <c r="D4888">
        <f>+Dados!D4888/Dados!D4887-1</f>
        <v>1.1805343010797831E-3</v>
      </c>
      <c r="E4888">
        <f>+Dados!E4888/Dados!E4887-1</f>
        <v>2.6429792138626951E-3</v>
      </c>
      <c r="F4888">
        <f>+Dados!F4888/Dados!F4887-1</f>
        <v>-4.3853062205267967E-3</v>
      </c>
      <c r="G4888">
        <f>+Dados!G4888/Dados!G4887-1</f>
        <v>-1.1987847934969986E-3</v>
      </c>
      <c r="H4888">
        <f>+Dados!H4888/Dados!H4887-1</f>
        <v>-1.7752529735487466E-3</v>
      </c>
      <c r="I4888">
        <f>+Dados!I4888/Dados!I4887-1</f>
        <v>-7.4299005039413224E-4</v>
      </c>
      <c r="J4888">
        <f>+Dados!J4888/Dados!J4887-1</f>
        <v>-7.5164996333414447E-3</v>
      </c>
      <c r="K4888">
        <f>+Dados!K4888/Dados!K4887-1</f>
        <v>-1.7457311460168379E-3</v>
      </c>
      <c r="L4888">
        <f t="shared" si="228"/>
        <v>-1.7600519436492608E-3</v>
      </c>
      <c r="M4888">
        <f t="shared" si="229"/>
        <v>1.7457311460168379E-3</v>
      </c>
      <c r="N4888">
        <f t="shared" si="230"/>
        <v>15.046648723329444</v>
      </c>
    </row>
    <row r="4889" spans="1:14" x14ac:dyDescent="0.25">
      <c r="A4889" s="1">
        <v>42087</v>
      </c>
      <c r="B4889">
        <f>+Dados!B4889/Dados!B4888-1</f>
        <v>-2.925086838515556E-3</v>
      </c>
      <c r="C4889">
        <f>+Dados!C4889/Dados!C4888-1</f>
        <v>-8.6456332029350991E-3</v>
      </c>
      <c r="D4889">
        <f>+Dados!D4889/Dados!D4888-1</f>
        <v>-1.1747750895274689E-2</v>
      </c>
      <c r="E4889">
        <f>+Dados!E4889/Dados!E4888-1</f>
        <v>-6.6395798236051906E-3</v>
      </c>
      <c r="F4889">
        <f>+Dados!F4889/Dados!F4888-1</f>
        <v>-8.6282318158505955E-3</v>
      </c>
      <c r="G4889">
        <f>+Dados!G4889/Dados!G4888-1</f>
        <v>-5.0475157015554828E-3</v>
      </c>
      <c r="H4889">
        <f>+Dados!H4889/Dados!H4888-1</f>
        <v>-8.0917659612306236E-3</v>
      </c>
      <c r="I4889">
        <f>+Dados!I4889/Dados!I4888-1</f>
        <v>-2.8448582420068647E-3</v>
      </c>
      <c r="J4889">
        <f>+Dados!J4889/Dados!J4888-1</f>
        <v>-3.7148779837038459E-3</v>
      </c>
      <c r="K4889">
        <f>+Dados!K4889/Dados!K4888-1</f>
        <v>-6.1394220159830537E-3</v>
      </c>
      <c r="L4889">
        <f t="shared" si="228"/>
        <v>-6.0318527888467586E-3</v>
      </c>
      <c r="M4889">
        <f t="shared" si="229"/>
        <v>6.1394220159830537E-3</v>
      </c>
      <c r="N4889">
        <f t="shared" si="230"/>
        <v>15.139026449768217</v>
      </c>
    </row>
    <row r="4890" spans="1:14" x14ac:dyDescent="0.25">
      <c r="A4890" s="1">
        <v>42088</v>
      </c>
      <c r="B4890">
        <f>+Dados!B4890/Dados!B4889-1</f>
        <v>-2.6656887773092053E-2</v>
      </c>
      <c r="C4890">
        <f>+Dados!C4890/Dados!C4889-1</f>
        <v>-1.836436868834268E-2</v>
      </c>
      <c r="D4890">
        <f>+Dados!D4890/Dados!D4889-1</f>
        <v>-1.224092978037028E-2</v>
      </c>
      <c r="E4890">
        <f>+Dados!E4890/Dados!E4889-1</f>
        <v>-2.0949720670391248E-3</v>
      </c>
      <c r="F4890">
        <f>+Dados!F4890/Dados!F4889-1</f>
        <v>-1.4911293022123573E-2</v>
      </c>
      <c r="G4890">
        <f>+Dados!G4890/Dados!G4889-1</f>
        <v>-1.6128232669586073E-2</v>
      </c>
      <c r="H4890">
        <f>+Dados!H4890/Dados!H4889-1</f>
        <v>1.2191842223218119E-2</v>
      </c>
      <c r="I4890">
        <f>+Dados!I4890/Dados!I4889-1</f>
        <v>-1.1217377208623702E-2</v>
      </c>
      <c r="J4890">
        <f>+Dados!J4890/Dados!J4889-1</f>
        <v>-1.6851386428247683E-2</v>
      </c>
      <c r="K4890">
        <f>+Dados!K4890/Dados!K4889-1</f>
        <v>-1.4558905570164926E-2</v>
      </c>
      <c r="L4890">
        <f t="shared" si="228"/>
        <v>-1.4240616679190687E-2</v>
      </c>
      <c r="M4890">
        <f t="shared" si="229"/>
        <v>-1.4558905570164926E-2</v>
      </c>
      <c r="N4890">
        <f t="shared" si="230"/>
        <v>14.918618793261812</v>
      </c>
    </row>
    <row r="4891" spans="1:14" x14ac:dyDescent="0.25">
      <c r="A4891" s="1">
        <v>42089</v>
      </c>
      <c r="B4891">
        <f>+Dados!B4891/Dados!B4890-1</f>
        <v>6.3757951630893928E-4</v>
      </c>
      <c r="C4891">
        <f>+Dados!C4891/Dados!C4890-1</f>
        <v>-2.723531790395195E-3</v>
      </c>
      <c r="D4891">
        <f>+Dados!D4891/Dados!D4890-1</f>
        <v>-8.0082319255548873E-3</v>
      </c>
      <c r="E4891">
        <f>+Dados!E4891/Dados!E4890-1</f>
        <v>-3.8588423472957212E-3</v>
      </c>
      <c r="F4891">
        <f>+Dados!F4891/Dados!F4890-1</f>
        <v>-1.5445923820703866E-3</v>
      </c>
      <c r="G4891">
        <f>+Dados!G4891/Dados!G4890-1</f>
        <v>-6.3487797913971411E-3</v>
      </c>
      <c r="H4891">
        <f>+Dados!H4891/Dados!H4890-1</f>
        <v>-2.0193074129837285E-3</v>
      </c>
      <c r="I4891">
        <f>+Dados!I4891/Dados!I4890-1</f>
        <v>1.8689137348766316E-3</v>
      </c>
      <c r="J4891">
        <f>+Dados!J4891/Dados!J4890-1</f>
        <v>-2.9754421255553387E-3</v>
      </c>
      <c r="K4891">
        <f>+Dados!K4891/Dados!K4890-1</f>
        <v>-2.3775002467200101E-3</v>
      </c>
      <c r="L4891">
        <f t="shared" si="228"/>
        <v>-2.4935366431110741E-3</v>
      </c>
      <c r="M4891">
        <f t="shared" si="229"/>
        <v>-2.3775002467200101E-3</v>
      </c>
      <c r="N4891">
        <f t="shared" si="230"/>
        <v>14.88314977340011</v>
      </c>
    </row>
    <row r="4892" spans="1:14" x14ac:dyDescent="0.25">
      <c r="A4892" s="1">
        <v>42090</v>
      </c>
      <c r="B4892">
        <f>+Dados!B4892/Dados!B4891-1</f>
        <v>1.6508580117298166E-3</v>
      </c>
      <c r="C4892">
        <f>+Dados!C4892/Dados!C4891-1</f>
        <v>7.4058173231728031E-3</v>
      </c>
      <c r="D4892">
        <f>+Dados!D4892/Dados!D4891-1</f>
        <v>5.2315879673476839E-3</v>
      </c>
      <c r="E4892">
        <f>+Dados!E4892/Dados!E4891-1</f>
        <v>5.6200072257235334E-3</v>
      </c>
      <c r="F4892">
        <f>+Dados!F4892/Dados!F4891-1</f>
        <v>-1.2375854707464828E-3</v>
      </c>
      <c r="G4892">
        <f>+Dados!G4892/Dados!G4891-1</f>
        <v>5.1554233363193536E-3</v>
      </c>
      <c r="H4892">
        <f>+Dados!H4892/Dados!H4891-1</f>
        <v>-7.4191086420190011E-3</v>
      </c>
      <c r="I4892">
        <f>+Dados!I4892/Dados!I4891-1</f>
        <v>-7.1998952742513556E-4</v>
      </c>
      <c r="J4892">
        <f>+Dados!J4892/Dados!J4891-1</f>
        <v>4.0561556891260953E-3</v>
      </c>
      <c r="K4892">
        <f>+Dados!K4892/Dados!K4891-1</f>
        <v>2.3685617450666108E-3</v>
      </c>
      <c r="L4892">
        <f t="shared" si="228"/>
        <v>2.2760743348665749E-3</v>
      </c>
      <c r="M4892">
        <f t="shared" si="229"/>
        <v>-2.3685617450666108E-3</v>
      </c>
      <c r="N4892">
        <f t="shared" si="230"/>
        <v>14.847898114200737</v>
      </c>
    </row>
    <row r="4893" spans="1:14" x14ac:dyDescent="0.25">
      <c r="A4893" s="1">
        <v>42093</v>
      </c>
      <c r="B4893">
        <f>+Dados!B4893/Dados!B4892-1</f>
        <v>1.1580332229756074E-2</v>
      </c>
      <c r="C4893">
        <f>+Dados!C4893/Dados!C4892-1</f>
        <v>9.8728602883728644E-3</v>
      </c>
      <c r="D4893">
        <f>+Dados!D4893/Dados!D4892-1</f>
        <v>1.3055767418906239E-2</v>
      </c>
      <c r="E4893">
        <f>+Dados!E4893/Dados!E4892-1</f>
        <v>9.4207816055247307E-3</v>
      </c>
      <c r="F4893">
        <f>+Dados!F4893/Dados!F4892-1</f>
        <v>1.3599330875747384E-2</v>
      </c>
      <c r="G4893">
        <f>+Dados!G4893/Dados!G4892-1</f>
        <v>9.9720848888440461E-3</v>
      </c>
      <c r="H4893">
        <f>+Dados!H4893/Dados!H4892-1</f>
        <v>2.1046796488028097E-2</v>
      </c>
      <c r="I4893">
        <f>+Dados!I4893/Dados!I4892-1</f>
        <v>1.2870898015327148E-2</v>
      </c>
      <c r="J4893">
        <f>+Dados!J4893/Dados!J4892-1</f>
        <v>1.3689167974882288E-2</v>
      </c>
      <c r="K4893">
        <f>+Dados!K4893/Dados!K4892-1</f>
        <v>1.2236644843459654E-2</v>
      </c>
      <c r="L4893">
        <f t="shared" si="228"/>
        <v>1.2200458002800438E-2</v>
      </c>
      <c r="M4893">
        <f t="shared" si="229"/>
        <v>-1.2236644843459654E-2</v>
      </c>
      <c r="N4893">
        <f t="shared" si="230"/>
        <v>14.666209658305387</v>
      </c>
    </row>
    <row r="4894" spans="1:14" x14ac:dyDescent="0.25">
      <c r="A4894" s="1">
        <v>42094</v>
      </c>
      <c r="B4894">
        <f>+Dados!B4894/Dados!B4893-1</f>
        <v>-9.4040302986995172E-3</v>
      </c>
      <c r="C4894">
        <f>+Dados!C4894/Dados!C4893-1</f>
        <v>-1.447695409574723E-2</v>
      </c>
      <c r="D4894">
        <f>+Dados!D4894/Dados!D4893-1</f>
        <v>-5.3144375553593193E-4</v>
      </c>
      <c r="E4894">
        <f>+Dados!E4894/Dados!E4893-1</f>
        <v>-8.7198955985289262E-3</v>
      </c>
      <c r="F4894">
        <f>+Dados!F4894/Dados!F4893-1</f>
        <v>-6.8765281173593928E-3</v>
      </c>
      <c r="G4894">
        <f>+Dados!G4894/Dados!G4893-1</f>
        <v>-4.5455302286085963E-3</v>
      </c>
      <c r="H4894">
        <f>+Dados!H4894/Dados!H4893-1</f>
        <v>-9.176882661996566E-3</v>
      </c>
      <c r="I4894">
        <f>+Dados!I4894/Dados!I4893-1</f>
        <v>-8.9242409545057244E-3</v>
      </c>
      <c r="J4894">
        <f>+Dados!J4894/Dados!J4893-1</f>
        <v>-9.5603873712032383E-3</v>
      </c>
      <c r="K4894">
        <f>+Dados!K4894/Dados!K4893-1</f>
        <v>-8.7957747373061945E-3</v>
      </c>
      <c r="L4894">
        <f t="shared" si="228"/>
        <v>-8.5018790483430348E-3</v>
      </c>
      <c r="M4894">
        <f t="shared" si="229"/>
        <v>8.7957747373061945E-3</v>
      </c>
      <c r="N4894">
        <f t="shared" si="230"/>
        <v>14.795210334709946</v>
      </c>
    </row>
    <row r="4895" spans="1:14" x14ac:dyDescent="0.25">
      <c r="A4895" s="1">
        <v>42095</v>
      </c>
      <c r="B4895">
        <f>+Dados!B4895/Dados!B4894-1</f>
        <v>-4.4148199445984693E-3</v>
      </c>
      <c r="C4895">
        <f>+Dados!C4895/Dados!C4894-1</f>
        <v>-1.242967421169705E-2</v>
      </c>
      <c r="D4895">
        <f>+Dados!D4895/Dados!D4894-1</f>
        <v>1.1077632045373154E-3</v>
      </c>
      <c r="E4895">
        <f>+Dados!E4895/Dados!E4894-1</f>
        <v>5.1862046955086782E-4</v>
      </c>
      <c r="F4895">
        <f>+Dados!F4895/Dados!F4894-1</f>
        <v>-1.8156639482996839E-3</v>
      </c>
      <c r="G4895">
        <f>+Dados!G4895/Dados!G4894-1</f>
        <v>-4.499381126016222E-3</v>
      </c>
      <c r="H4895">
        <f>+Dados!H4895/Dados!H4894-1</f>
        <v>1.8382352941175295E-3</v>
      </c>
      <c r="I4895">
        <f>+Dados!I4895/Dados!I4894-1</f>
        <v>1.207138429415E-3</v>
      </c>
      <c r="J4895">
        <f>+Dados!J4895/Dados!J4894-1</f>
        <v>-8.0890630863529323E-3</v>
      </c>
      <c r="K4895">
        <f>+Dados!K4895/Dados!K4894-1</f>
        <v>-3.9653716707825915E-3</v>
      </c>
      <c r="L4895">
        <f t="shared" si="228"/>
        <v>-4.072139299156354E-3</v>
      </c>
      <c r="M4895">
        <f t="shared" si="229"/>
        <v>-3.9653716707825915E-3</v>
      </c>
      <c r="N4895">
        <f t="shared" si="230"/>
        <v>14.736541826785418</v>
      </c>
    </row>
    <row r="4896" spans="1:14" x14ac:dyDescent="0.25">
      <c r="A4896" s="1">
        <v>42096</v>
      </c>
      <c r="B4896">
        <f>+Dados!B4896/Dados!B4895-1</f>
        <v>-6.3762571370595822E-4</v>
      </c>
      <c r="C4896">
        <f>+Dados!C4896/Dados!C4895-1</f>
        <v>2.3004287710171045E-3</v>
      </c>
      <c r="D4896">
        <f>+Dados!D4896/Dados!D4895-1</f>
        <v>2.611428318505693E-3</v>
      </c>
      <c r="E4896">
        <f>+Dados!E4896/Dados!E4895-1</f>
        <v>6.419585717418741E-3</v>
      </c>
      <c r="F4896">
        <f>+Dados!F4896/Dados!F4895-1</f>
        <v>5.7960291034653277E-3</v>
      </c>
      <c r="G4896">
        <f>+Dados!G4896/Dados!G4895-1</f>
        <v>8.9890283448426089E-3</v>
      </c>
      <c r="H4896">
        <f>+Dados!H4896/Dados!H4895-1</f>
        <v>1.7466478475653968E-3</v>
      </c>
      <c r="I4896">
        <f>+Dados!I4896/Dados!I4895-1</f>
        <v>1.1405109489051046E-3</v>
      </c>
      <c r="J4896">
        <f>+Dados!J4896/Dados!J4895-1</f>
        <v>1.5133044684518815E-3</v>
      </c>
      <c r="K4896">
        <f>+Dados!K4896/Dados!K4895-1</f>
        <v>3.5296671869311513E-3</v>
      </c>
      <c r="L4896">
        <f t="shared" si="228"/>
        <v>3.0969375764737231E-3</v>
      </c>
      <c r="M4896">
        <f t="shared" si="229"/>
        <v>-3.5296671869311513E-3</v>
      </c>
      <c r="N4896">
        <f t="shared" si="230"/>
        <v>14.684526738650575</v>
      </c>
    </row>
    <row r="4897" spans="1:14" x14ac:dyDescent="0.25">
      <c r="A4897" s="1">
        <v>42097</v>
      </c>
      <c r="B4897">
        <f>+Dados!B4897/Dados!B4896-1</f>
        <v>0</v>
      </c>
      <c r="C4897">
        <f>+Dados!C4897/Dados!C4896-1</f>
        <v>0</v>
      </c>
      <c r="D4897">
        <f>+Dados!D4897/Dados!D4896-1</f>
        <v>0</v>
      </c>
      <c r="E4897">
        <f>+Dados!E4897/Dados!E4896-1</f>
        <v>0</v>
      </c>
      <c r="F4897">
        <f>+Dados!F4897/Dados!F4896-1</f>
        <v>0</v>
      </c>
      <c r="G4897">
        <f>+Dados!G4897/Dados!G4896-1</f>
        <v>0</v>
      </c>
      <c r="H4897">
        <f>+Dados!H4897/Dados!H4896-1</f>
        <v>0</v>
      </c>
      <c r="I4897">
        <f>+Dados!I4897/Dados!I4896-1</f>
        <v>0</v>
      </c>
      <c r="J4897">
        <f>+Dados!J4897/Dados!J4896-1</f>
        <v>0</v>
      </c>
      <c r="K4897">
        <f>+Dados!K4897/Dados!K4896-1</f>
        <v>0</v>
      </c>
      <c r="L4897">
        <f t="shared" si="228"/>
        <v>-6.0319346996083346E-5</v>
      </c>
      <c r="M4897">
        <f t="shared" si="229"/>
        <v>0</v>
      </c>
      <c r="N4897">
        <f t="shared" si="230"/>
        <v>14.684526738650575</v>
      </c>
    </row>
    <row r="4898" spans="1:14" x14ac:dyDescent="0.25">
      <c r="A4898" s="1">
        <v>42100</v>
      </c>
      <c r="B4898">
        <f>+Dados!B4898/Dados!B4897-1</f>
        <v>9.8750036251848972E-3</v>
      </c>
      <c r="C4898">
        <f>+Dados!C4898/Dados!C4897-1</f>
        <v>1.3338300147802684E-3</v>
      </c>
      <c r="D4898">
        <f>+Dados!D4898/Dados!D4897-1</f>
        <v>1.2758255341691616E-2</v>
      </c>
      <c r="E4898">
        <f>+Dados!E4898/Dados!E4897-1</f>
        <v>8.1416770666191685E-3</v>
      </c>
      <c r="F4898">
        <f>+Dados!F4898/Dados!F4897-1</f>
        <v>9.195684158902484E-4</v>
      </c>
      <c r="G4898">
        <f>+Dados!G4898/Dados!G4897-1</f>
        <v>4.7125824285618734E-3</v>
      </c>
      <c r="H4898">
        <f>+Dados!H4898/Dados!H4897-1</f>
        <v>1.7700206062100543E-2</v>
      </c>
      <c r="I4898">
        <f>+Dados!I4898/Dados!I4897-1</f>
        <v>8.1046772776096621E-3</v>
      </c>
      <c r="J4898">
        <f>+Dados!J4898/Dados!J4897-1</f>
        <v>7.4501573976915036E-3</v>
      </c>
      <c r="K4898">
        <f>+Dados!K4898/Dados!K4897-1</f>
        <v>6.6088150025853665E-3</v>
      </c>
      <c r="L4898">
        <f t="shared" si="228"/>
        <v>7.0377555746480034E-3</v>
      </c>
      <c r="M4898">
        <f t="shared" si="229"/>
        <v>-6.6088150025853665E-3</v>
      </c>
      <c r="N4898">
        <f t="shared" si="230"/>
        <v>14.587479418034315</v>
      </c>
    </row>
    <row r="4899" spans="1:14" x14ac:dyDescent="0.25">
      <c r="A4899" s="1">
        <v>42101</v>
      </c>
      <c r="B4899">
        <f>+Dados!B4899/Dados!B4898-1</f>
        <v>-1.4502534353775243E-3</v>
      </c>
      <c r="C4899">
        <f>+Dados!C4899/Dados!C4898-1</f>
        <v>2.556102244089864E-3</v>
      </c>
      <c r="D4899">
        <f>+Dados!D4899/Dados!D4898-1</f>
        <v>-1.0810339566714622E-2</v>
      </c>
      <c r="E4899">
        <f>+Dados!E4899/Dados!E4898-1</f>
        <v>-3.9691896565275941E-3</v>
      </c>
      <c r="F4899">
        <f>+Dados!F4899/Dados!F4898-1</f>
        <v>-4.3792490965884889E-3</v>
      </c>
      <c r="G4899">
        <f>+Dados!G4899/Dados!G4898-1</f>
        <v>-5.2208502527554268E-3</v>
      </c>
      <c r="H4899">
        <f>+Dados!H4899/Dados!H4898-1</f>
        <v>3.0804374913471211E-3</v>
      </c>
      <c r="I4899">
        <f>+Dados!I4899/Dados!I4898-1</f>
        <v>-1.1946274053984407E-3</v>
      </c>
      <c r="J4899">
        <f>+Dados!J4899/Dados!J4898-1</f>
        <v>-1.3748567857515548E-3</v>
      </c>
      <c r="K4899">
        <f>+Dados!K4899/Dados!K4898-1</f>
        <v>-2.0619040280095424E-3</v>
      </c>
      <c r="L4899">
        <f t="shared" si="228"/>
        <v>-2.1085402899238288E-3</v>
      </c>
      <c r="M4899">
        <f t="shared" si="229"/>
        <v>-2.0619040280095424E-3</v>
      </c>
      <c r="N4899">
        <f t="shared" si="230"/>
        <v>14.557401435463763</v>
      </c>
    </row>
    <row r="4900" spans="1:14" x14ac:dyDescent="0.25">
      <c r="A4900" s="1">
        <v>42102</v>
      </c>
      <c r="B4900">
        <f>+Dados!B4900/Dados!B4899-1</f>
        <v>2.4301860746025472E-3</v>
      </c>
      <c r="C4900">
        <f>+Dados!C4900/Dados!C4899-1</f>
        <v>8.5105873621966754E-3</v>
      </c>
      <c r="D4900">
        <f>+Dados!D4900/Dados!D4899-1</f>
        <v>-2.8643193936456202E-3</v>
      </c>
      <c r="E4900">
        <f>+Dados!E4900/Dados!E4899-1</f>
        <v>5.326494377591029E-4</v>
      </c>
      <c r="F4900">
        <f>+Dados!F4900/Dados!F4899-1</f>
        <v>3.4142290301744094E-3</v>
      </c>
      <c r="G4900">
        <f>+Dados!G4900/Dados!G4899-1</f>
        <v>9.213595468177127E-3</v>
      </c>
      <c r="H4900">
        <f>+Dados!H4900/Dados!H4899-1</f>
        <v>-1.0299851626928036E-2</v>
      </c>
      <c r="I4900">
        <f>+Dados!I4900/Dados!I4899-1</f>
        <v>2.1335057378373268E-3</v>
      </c>
      <c r="J4900">
        <f>+Dados!J4900/Dados!J4899-1</f>
        <v>2.0859842716784982E-3</v>
      </c>
      <c r="K4900">
        <f>+Dados!K4900/Dados!K4899-1</f>
        <v>2.6825330225748178E-3</v>
      </c>
      <c r="L4900">
        <f t="shared" si="228"/>
        <v>2.4451682136687608E-3</v>
      </c>
      <c r="M4900">
        <f t="shared" si="229"/>
        <v>-2.6825330225748178E-3</v>
      </c>
      <c r="N4900">
        <f t="shared" si="230"/>
        <v>14.518350725390254</v>
      </c>
    </row>
    <row r="4901" spans="1:14" x14ac:dyDescent="0.25">
      <c r="A4901" s="1">
        <v>42103</v>
      </c>
      <c r="B4901">
        <f>+Dados!B4901/Dados!B4900-1</f>
        <v>4.0022378103885536E-3</v>
      </c>
      <c r="C4901">
        <f>+Dados!C4901/Dados!C4900-1</f>
        <v>7.7503738694899571E-3</v>
      </c>
      <c r="D4901">
        <f>+Dados!D4901/Dados!D4900-1</f>
        <v>-4.7728477991868523E-3</v>
      </c>
      <c r="E4901">
        <f>+Dados!E4901/Dados!E4900-1</f>
        <v>3.5491058225052274E-3</v>
      </c>
      <c r="F4901">
        <f>+Dados!F4901/Dados!F4900-1</f>
        <v>1.3181288700874205E-3</v>
      </c>
      <c r="G4901">
        <f>+Dados!G4901/Dados!G4900-1</f>
        <v>9.0799531144236667E-4</v>
      </c>
      <c r="H4901">
        <f>+Dados!H4901/Dados!H4900-1</f>
        <v>1.530549986925811E-2</v>
      </c>
      <c r="I4901">
        <f>+Dados!I4901/Dados!I4900-1</f>
        <v>3.3224734685979307E-3</v>
      </c>
      <c r="J4901">
        <f>+Dados!J4901/Dados!J4900-1</f>
        <v>6.3698245175793922E-3</v>
      </c>
      <c r="K4901">
        <f>+Dados!K4901/Dados!K4900-1</f>
        <v>4.4574813568534211E-3</v>
      </c>
      <c r="L4901">
        <f t="shared" si="228"/>
        <v>4.4217260629508684E-3</v>
      </c>
      <c r="M4901">
        <f t="shared" si="229"/>
        <v>-4.4574813568534211E-3</v>
      </c>
      <c r="N4901">
        <f t="shared" si="230"/>
        <v>14.453635447699568</v>
      </c>
    </row>
    <row r="4902" spans="1:14" x14ac:dyDescent="0.25">
      <c r="A4902" s="1">
        <v>42104</v>
      </c>
      <c r="B4902">
        <f>+Dados!B4902/Dados!B4901-1</f>
        <v>3.8719817116732447E-3</v>
      </c>
      <c r="C4902">
        <f>+Dados!C4902/Dados!C4901-1</f>
        <v>8.4563110226483218E-3</v>
      </c>
      <c r="D4902">
        <f>+Dados!D4902/Dados!D4901-1</f>
        <v>7.8596802841919278E-3</v>
      </c>
      <c r="E4902">
        <f>+Dados!E4902/Dados!E4901-1</f>
        <v>1.198498929209979E-3</v>
      </c>
      <c r="F4902">
        <f>+Dados!F4902/Dados!F4901-1</f>
        <v>0</v>
      </c>
      <c r="G4902">
        <f>+Dados!G4902/Dados!G4901-1</f>
        <v>3.1998416573202348E-3</v>
      </c>
      <c r="H4902">
        <f>+Dados!H4902/Dados!H4901-1</f>
        <v>5.0306474597807682E-3</v>
      </c>
      <c r="I4902">
        <f>+Dados!I4902/Dados!I4901-1</f>
        <v>2.4755658436212968E-3</v>
      </c>
      <c r="J4902">
        <f>+Dados!J4902/Dados!J4901-1</f>
        <v>1.7954286896266325E-2</v>
      </c>
      <c r="K4902">
        <f>+Dados!K4902/Dados!K4901-1</f>
        <v>5.2028650588638037E-3</v>
      </c>
      <c r="L4902">
        <f t="shared" si="228"/>
        <v>5.411394921623628E-3</v>
      </c>
      <c r="M4902">
        <f t="shared" si="229"/>
        <v>-5.2028650588638037E-3</v>
      </c>
      <c r="N4902">
        <f t="shared" si="230"/>
        <v>14.378435132855177</v>
      </c>
    </row>
    <row r="4903" spans="1:14" x14ac:dyDescent="0.25">
      <c r="A4903" s="1">
        <v>42107</v>
      </c>
      <c r="B4903">
        <f>+Dados!B4903/Dados!B4902-1</f>
        <v>-3.4300678897254411E-3</v>
      </c>
      <c r="C4903">
        <f>+Dados!C4903/Dados!C4902-1</f>
        <v>-6.201459854014546E-3</v>
      </c>
      <c r="D4903">
        <f>+Dados!D4903/Dados!D4902-1</f>
        <v>-1.0397849936114811E-2</v>
      </c>
      <c r="E4903">
        <f>+Dados!E4903/Dados!E4902-1</f>
        <v>-4.9648730326935508E-3</v>
      </c>
      <c r="F4903">
        <f>+Dados!F4903/Dados!F4902-1</f>
        <v>2.785856421245958E-3</v>
      </c>
      <c r="G4903">
        <f>+Dados!G4903/Dados!G4902-1</f>
        <v>-5.2776955706816953E-3</v>
      </c>
      <c r="H4903">
        <f>+Dados!H4903/Dados!H4902-1</f>
        <v>-8.4221675550090191E-3</v>
      </c>
      <c r="I4903">
        <f>+Dados!I4903/Dados!I4902-1</f>
        <v>-4.0088515442096018E-3</v>
      </c>
      <c r="J4903">
        <f>+Dados!J4903/Dados!J4902-1</f>
        <v>-1.0728872452400728E-2</v>
      </c>
      <c r="K4903">
        <f>+Dados!K4903/Dados!K4902-1</f>
        <v>-4.5812806150653529E-3</v>
      </c>
      <c r="L4903">
        <f t="shared" si="228"/>
        <v>-4.9682451113244293E-3</v>
      </c>
      <c r="M4903">
        <f t="shared" si="229"/>
        <v>-4.5812806150653529E-3</v>
      </c>
      <c r="N4903">
        <f t="shared" si="230"/>
        <v>14.312563486706052</v>
      </c>
    </row>
    <row r="4904" spans="1:14" x14ac:dyDescent="0.25">
      <c r="A4904" s="1">
        <v>42108</v>
      </c>
      <c r="B4904">
        <f>+Dados!B4904/Dados!B4903-1</f>
        <v>-3.3704655812625273E-3</v>
      </c>
      <c r="C4904">
        <f>+Dados!C4904/Dados!C4903-1</f>
        <v>1.7980116106892652E-3</v>
      </c>
      <c r="D4904">
        <f>+Dados!D4904/Dados!D4903-1</f>
        <v>5.6097235207692719E-3</v>
      </c>
      <c r="E4904">
        <f>+Dados!E4904/Dados!E4903-1</f>
        <v>2.2285770634060675E-3</v>
      </c>
      <c r="F4904">
        <f>+Dados!F4904/Dados!F4903-1</f>
        <v>3.3581633899126828E-4</v>
      </c>
      <c r="G4904">
        <f>+Dados!G4904/Dados!G4903-1</f>
        <v>-7.4378935885366371E-4</v>
      </c>
      <c r="H4904">
        <f>+Dados!H4904/Dados!H4903-1</f>
        <v>1.7745464569371094E-2</v>
      </c>
      <c r="I4904">
        <f>+Dados!I4904/Dados!I4903-1</f>
        <v>4.2181865018031672E-3</v>
      </c>
      <c r="J4904">
        <f>+Dados!J4904/Dados!J4903-1</f>
        <v>1.1913320324534737E-3</v>
      </c>
      <c r="K4904">
        <f>+Dados!K4904/Dados!K4903-1</f>
        <v>1.6297587545692771E-3</v>
      </c>
      <c r="L4904">
        <f t="shared" si="228"/>
        <v>1.7088250621726806E-3</v>
      </c>
      <c r="M4904">
        <f t="shared" si="229"/>
        <v>-1.6297587545692771E-3</v>
      </c>
      <c r="N4904">
        <f t="shared" si="230"/>
        <v>14.289237461063264</v>
      </c>
    </row>
    <row r="4905" spans="1:14" x14ac:dyDescent="0.25">
      <c r="A4905" s="1">
        <v>42109</v>
      </c>
      <c r="B4905">
        <f>+Dados!B4905/Dados!B4904-1</f>
        <v>8.7842485383469171E-3</v>
      </c>
      <c r="C4905">
        <f>+Dados!C4905/Dados!C4904-1</f>
        <v>2.7097727779274994E-3</v>
      </c>
      <c r="D4905">
        <f>+Dados!D4905/Dados!D4904-1</f>
        <v>1.9037499446583617E-3</v>
      </c>
      <c r="E4905">
        <f>+Dados!E4905/Dados!E4904-1</f>
        <v>-2.4991144869928039E-3</v>
      </c>
      <c r="F4905">
        <f>+Dados!F4905/Dados!F4904-1</f>
        <v>4.3641468550676965E-3</v>
      </c>
      <c r="G4905">
        <f>+Dados!G4905/Dados!G4904-1</f>
        <v>3.3081910811416648E-5</v>
      </c>
      <c r="H4905">
        <f>+Dados!H4905/Dados!H4904-1</f>
        <v>2.3039290369542886E-2</v>
      </c>
      <c r="I4905">
        <f>+Dados!I4905/Dados!I4904-1</f>
        <v>1.0324814826690565E-2</v>
      </c>
      <c r="J4905">
        <f>+Dados!J4905/Dados!J4904-1</f>
        <v>1.4155878792851961E-3</v>
      </c>
      <c r="K4905">
        <f>+Dados!K4905/Dados!K4904-1</f>
        <v>5.1481957339105655E-3</v>
      </c>
      <c r="L4905">
        <f t="shared" si="228"/>
        <v>5.167950246356621E-3</v>
      </c>
      <c r="M4905">
        <f t="shared" si="229"/>
        <v>5.1481957339105655E-3</v>
      </c>
      <c r="N4905">
        <f t="shared" si="230"/>
        <v>14.362801252401145</v>
      </c>
    </row>
    <row r="4906" spans="1:14" x14ac:dyDescent="0.25">
      <c r="A4906" s="1">
        <v>42110</v>
      </c>
      <c r="B4906">
        <f>+Dados!B4906/Dados!B4905-1</f>
        <v>-2.9120559114735878E-3</v>
      </c>
      <c r="C4906">
        <f>+Dados!C4906/Dados!C4905-1</f>
        <v>-6.0834366737638756E-4</v>
      </c>
      <c r="D4906">
        <f>+Dados!D4906/Dados!D4905-1</f>
        <v>-6.0539107379584678E-3</v>
      </c>
      <c r="E4906">
        <f>+Dados!E4906/Dados!E4905-1</f>
        <v>3.6298356710262603E-3</v>
      </c>
      <c r="F4906">
        <f>+Dados!F4906/Dados!F4905-1</f>
        <v>1.0635065329684945E-3</v>
      </c>
      <c r="G4906">
        <f>+Dados!G4906/Dados!G4905-1</f>
        <v>2.1171722518111835E-3</v>
      </c>
      <c r="H4906">
        <f>+Dados!H4906/Dados!H4905-1</f>
        <v>-2.7633451368436202E-3</v>
      </c>
      <c r="I4906">
        <f>+Dados!I4906/Dados!I4905-1</f>
        <v>-3.1102224761178077E-3</v>
      </c>
      <c r="J4906">
        <f>+Dados!J4906/Dados!J4905-1</f>
        <v>-2.8066868802752998E-3</v>
      </c>
      <c r="K4906">
        <f>+Dados!K4906/Dados!K4905-1</f>
        <v>-7.7844381361602544E-4</v>
      </c>
      <c r="L4906">
        <f t="shared" si="228"/>
        <v>-9.7597206739575995E-4</v>
      </c>
      <c r="M4906">
        <f t="shared" si="229"/>
        <v>-7.7844381361602544E-4</v>
      </c>
      <c r="N4906">
        <f t="shared" si="230"/>
        <v>14.351620618620016</v>
      </c>
    </row>
    <row r="4907" spans="1:14" x14ac:dyDescent="0.25">
      <c r="A4907" s="1">
        <v>42111</v>
      </c>
      <c r="B4907">
        <f>+Dados!B4907/Dados!B4906-1</f>
        <v>-1.440335080920907E-2</v>
      </c>
      <c r="C4907">
        <f>+Dados!C4907/Dados!C4906-1</f>
        <v>-8.0186360124552269E-3</v>
      </c>
      <c r="D4907">
        <f>+Dados!D4907/Dados!D4906-1</f>
        <v>-3.4232872449206919E-3</v>
      </c>
      <c r="E4907">
        <f>+Dados!E4907/Dados!E4906-1</f>
        <v>-9.041769041769121E-3</v>
      </c>
      <c r="F4907">
        <f>+Dados!F4907/Dados!F4906-1</f>
        <v>-1.3385946274093063E-2</v>
      </c>
      <c r="G4907">
        <f>+Dados!G4907/Dados!G4906-1</f>
        <v>-1.4689862344435922E-2</v>
      </c>
      <c r="H4907">
        <f>+Dados!H4907/Dados!H4906-1</f>
        <v>-8.0641146896311966E-3</v>
      </c>
      <c r="I4907">
        <f>+Dados!I4907/Dados!I4906-1</f>
        <v>-8.372863009773579E-3</v>
      </c>
      <c r="J4907">
        <f>+Dados!J4907/Dados!J4906-1</f>
        <v>-1.1402157164869031E-2</v>
      </c>
      <c r="K4907">
        <f>+Dados!K4907/Dados!K4906-1</f>
        <v>-1.1311245237798029E-2</v>
      </c>
      <c r="L4907">
        <f t="shared" si="228"/>
        <v>-1.1204415149546744E-2</v>
      </c>
      <c r="M4907">
        <f t="shared" si="229"/>
        <v>1.1311245237798029E-2</v>
      </c>
      <c r="N4907">
        <f t="shared" si="230"/>
        <v>14.513955318997068</v>
      </c>
    </row>
    <row r="4908" spans="1:14" x14ac:dyDescent="0.25">
      <c r="A4908" s="1">
        <v>42114</v>
      </c>
      <c r="B4908">
        <f>+Dados!B4908/Dados!B4907-1</f>
        <v>1.7866177129558736E-2</v>
      </c>
      <c r="C4908">
        <f>+Dados!C4908/Dados!C4907-1</f>
        <v>5.4165044075478175E-3</v>
      </c>
      <c r="D4908">
        <f>+Dados!D4908/Dados!D4907-1</f>
        <v>1.4855460385438946E-2</v>
      </c>
      <c r="E4908">
        <f>+Dados!E4908/Dados!E4907-1</f>
        <v>4.0067440245958874E-3</v>
      </c>
      <c r="F4908">
        <f>+Dados!F4908/Dados!F4907-1</f>
        <v>4.9532365247353383E-3</v>
      </c>
      <c r="G4908">
        <f>+Dados!G4908/Dados!G4907-1</f>
        <v>1.0653980166175359E-2</v>
      </c>
      <c r="H4908">
        <f>+Dados!H4908/Dados!H4907-1</f>
        <v>4.4663020023085753E-3</v>
      </c>
      <c r="I4908">
        <f>+Dados!I4908/Dados!I4907-1</f>
        <v>6.9988442275588092E-3</v>
      </c>
      <c r="J4908">
        <f>+Dados!J4908/Dados!J4907-1</f>
        <v>1.1034912718204559E-2</v>
      </c>
      <c r="K4908">
        <f>+Dados!K4908/Dados!K4907-1</f>
        <v>9.2351313331806573E-3</v>
      </c>
      <c r="L4908">
        <f t="shared" si="228"/>
        <v>9.5087711226751002E-3</v>
      </c>
      <c r="M4908">
        <f t="shared" si="229"/>
        <v>9.2351313331806573E-3</v>
      </c>
      <c r="N4908">
        <f t="shared" si="230"/>
        <v>14.647993602531923</v>
      </c>
    </row>
    <row r="4909" spans="1:14" x14ac:dyDescent="0.25">
      <c r="A4909" s="1">
        <v>42115</v>
      </c>
      <c r="B4909">
        <f>+Dados!B4909/Dados!B4908-1</f>
        <v>-6.5325134555560549E-4</v>
      </c>
      <c r="C4909">
        <f>+Dados!C4909/Dados!C4908-1</f>
        <v>6.7605633802816367E-3</v>
      </c>
      <c r="D4909">
        <f>+Dados!D4909/Dados!D4908-1</f>
        <v>-9.6267967822761813E-3</v>
      </c>
      <c r="E4909">
        <f>+Dados!E4909/Dados!E4908-1</f>
        <v>1.0470790445897826E-3</v>
      </c>
      <c r="F4909">
        <f>+Dados!F4909/Dados!F4908-1</f>
        <v>-5.449257615184333E-3</v>
      </c>
      <c r="G4909">
        <f>+Dados!G4909/Dados!G4908-1</f>
        <v>7.2929788503595105E-4</v>
      </c>
      <c r="H4909">
        <f>+Dados!H4909/Dados!H4908-1</f>
        <v>-1.0125233146815904E-2</v>
      </c>
      <c r="I4909">
        <f>+Dados!I4909/Dados!I4908-1</f>
        <v>-7.8110055474082118E-3</v>
      </c>
      <c r="J4909">
        <f>+Dados!J4909/Dados!J4908-1</f>
        <v>-2.3226655156112219E-3</v>
      </c>
      <c r="K4909">
        <f>+Dados!K4909/Dados!K4908-1</f>
        <v>-1.4806051919155072E-3</v>
      </c>
      <c r="L4909">
        <f t="shared" si="228"/>
        <v>-1.7659023789890192E-3</v>
      </c>
      <c r="M4909">
        <f t="shared" si="229"/>
        <v>-1.4806051919155072E-3</v>
      </c>
      <c r="N4909">
        <f t="shared" si="230"/>
        <v>14.626305707152868</v>
      </c>
    </row>
    <row r="4910" spans="1:14" x14ac:dyDescent="0.25">
      <c r="A4910" s="1">
        <v>42116</v>
      </c>
      <c r="B4910">
        <f>+Dados!B4910/Dados!B4909-1</f>
        <v>1.0927796961816671E-2</v>
      </c>
      <c r="C4910">
        <f>+Dados!C4910/Dados!C4909-1</f>
        <v>1.5855250886029904E-3</v>
      </c>
      <c r="D4910">
        <f>+Dados!D4910/Dados!D4909-1</f>
        <v>2.5299600532622257E-3</v>
      </c>
      <c r="E4910">
        <f>+Dados!E4910/Dados!E4909-1</f>
        <v>1.08545490428269E-3</v>
      </c>
      <c r="F4910">
        <f>+Dados!F4910/Dados!F4909-1</f>
        <v>7.0181918921414788E-3</v>
      </c>
      <c r="G4910">
        <f>+Dados!G4910/Dados!G4909-1</f>
        <v>1.4409699218231875E-3</v>
      </c>
      <c r="H4910">
        <f>+Dados!H4910/Dados!H4909-1</f>
        <v>6.3425302826378704E-3</v>
      </c>
      <c r="I4910">
        <f>+Dados!I4910/Dados!I4909-1</f>
        <v>2.4742135535491538E-3</v>
      </c>
      <c r="J4910">
        <f>+Dados!J4910/Dados!J4909-1</f>
        <v>4.4707239688492884E-3</v>
      </c>
      <c r="K4910">
        <f>+Dados!K4910/Dados!K4909-1</f>
        <v>5.0874804159597442E-3</v>
      </c>
      <c r="L4910">
        <f t="shared" si="228"/>
        <v>5.0662929073436733E-3</v>
      </c>
      <c r="M4910">
        <f t="shared" si="229"/>
        <v>-5.0874804159597442E-3</v>
      </c>
      <c r="N4910">
        <f t="shared" si="230"/>
        <v>14.551894663309888</v>
      </c>
    </row>
    <row r="4911" spans="1:14" x14ac:dyDescent="0.25">
      <c r="A4911" s="1">
        <v>42117</v>
      </c>
      <c r="B4911">
        <f>+Dados!B4911/Dados!B4910-1</f>
        <v>1.9960640989598044E-3</v>
      </c>
      <c r="C4911">
        <f>+Dados!C4911/Dados!C4910-1</f>
        <v>3.8411397709283701E-3</v>
      </c>
      <c r="D4911">
        <f>+Dados!D4911/Dados!D4910-1</f>
        <v>6.1982556337716321E-3</v>
      </c>
      <c r="E4911">
        <f>+Dados!E4911/Dados!E4910-1</f>
        <v>-5.1651059635288155E-3</v>
      </c>
      <c r="F4911">
        <f>+Dados!F4911/Dados!F4910-1</f>
        <v>1.0698456365583198E-3</v>
      </c>
      <c r="G4911">
        <f>+Dados!G4911/Dados!G4910-1</f>
        <v>4.6474703537702222E-3</v>
      </c>
      <c r="H4911">
        <f>+Dados!H4911/Dados!H4910-1</f>
        <v>6.1688148854006641E-3</v>
      </c>
      <c r="I4911">
        <f>+Dados!I4911/Dados!I4910-1</f>
        <v>2.3719469196743503E-3</v>
      </c>
      <c r="J4911">
        <f>+Dados!J4911/Dados!J4910-1</f>
        <v>-1.4152394626192333E-3</v>
      </c>
      <c r="K4911">
        <f>+Dados!K4911/Dados!K4910-1</f>
        <v>2.3577160344365744E-3</v>
      </c>
      <c r="L4911">
        <f t="shared" si="228"/>
        <v>1.8300761737583488E-3</v>
      </c>
      <c r="M4911">
        <f t="shared" si="229"/>
        <v>-2.3577160344365744E-3</v>
      </c>
      <c r="N4911">
        <f t="shared" si="230"/>
        <v>14.51758542793077</v>
      </c>
    </row>
    <row r="4912" spans="1:14" x14ac:dyDescent="0.25">
      <c r="A4912" s="1">
        <v>42118</v>
      </c>
      <c r="B4912">
        <f>+Dados!B4912/Dados!B4911-1</f>
        <v>9.9884963946017535E-3</v>
      </c>
      <c r="C4912">
        <f>+Dados!C4912/Dados!C4911-1</f>
        <v>-3.1887015607244829E-3</v>
      </c>
      <c r="D4912">
        <f>+Dados!D4912/Dados!D4911-1</f>
        <v>9.8561182734191455E-3</v>
      </c>
      <c r="E4912">
        <f>+Dados!E4912/Dados!E4911-1</f>
        <v>-3.1706398747588516E-4</v>
      </c>
      <c r="F4912">
        <f>+Dados!F4912/Dados!F4911-1</f>
        <v>-2.5648854961831669E-3</v>
      </c>
      <c r="G4912">
        <f>+Dados!G4912/Dados!G4911-1</f>
        <v>1.3400500460950759E-2</v>
      </c>
      <c r="H4912">
        <f>+Dados!H4912/Dados!H4911-1</f>
        <v>-6.4466819526135533E-3</v>
      </c>
      <c r="I4912">
        <f>+Dados!I4912/Dados!I4911-1</f>
        <v>8.2501918649271477E-3</v>
      </c>
      <c r="J4912">
        <f>+Dados!J4912/Dados!J4911-1</f>
        <v>-4.1490366840570836E-3</v>
      </c>
      <c r="K4912">
        <f>+Dados!K4912/Dados!K4911-1</f>
        <v>2.2528002125912217E-3</v>
      </c>
      <c r="L4912">
        <f t="shared" si="228"/>
        <v>2.5806681017093731E-3</v>
      </c>
      <c r="M4912">
        <f t="shared" si="229"/>
        <v>-2.2528002125912217E-3</v>
      </c>
      <c r="N4912">
        <f t="shared" si="230"/>
        <v>14.484880208392417</v>
      </c>
    </row>
    <row r="4913" spans="1:14" x14ac:dyDescent="0.25">
      <c r="A4913" s="1">
        <v>42121</v>
      </c>
      <c r="B4913">
        <f>+Dados!B4913/Dados!B4912-1</f>
        <v>3.6114120621162371E-3</v>
      </c>
      <c r="C4913">
        <f>+Dados!C4913/Dados!C4912-1</f>
        <v>-1.7634673770167586E-2</v>
      </c>
      <c r="D4913">
        <f>+Dados!D4913/Dados!D4912-1</f>
        <v>-1.2374188488519011E-2</v>
      </c>
      <c r="E4913">
        <f>+Dados!E4913/Dados!E4912-1</f>
        <v>-4.9556960770710257E-3</v>
      </c>
      <c r="F4913">
        <f>+Dados!F4913/Dados!F4912-1</f>
        <v>-3.1225127043410517E-3</v>
      </c>
      <c r="G4913">
        <f>+Dados!G4913/Dados!G4912-1</f>
        <v>-8.4798076610677064E-3</v>
      </c>
      <c r="H4913">
        <f>+Dados!H4913/Dados!H4912-1</f>
        <v>-6.187497909628803E-4</v>
      </c>
      <c r="I4913">
        <f>+Dados!I4913/Dados!I4912-1</f>
        <v>8.8487155090388736E-3</v>
      </c>
      <c r="J4913">
        <f>+Dados!J4913/Dados!J4912-1</f>
        <v>-5.3625938453916167E-4</v>
      </c>
      <c r="K4913">
        <f>+Dados!K4913/Dados!K4912-1</f>
        <v>-4.14131399984774E-3</v>
      </c>
      <c r="L4913">
        <f t="shared" si="228"/>
        <v>-3.9102501629364088E-3</v>
      </c>
      <c r="M4913">
        <f t="shared" si="229"/>
        <v>-4.14131399984774E-3</v>
      </c>
      <c r="N4913">
        <f t="shared" si="230"/>
        <v>14.424893771199283</v>
      </c>
    </row>
    <row r="4914" spans="1:14" x14ac:dyDescent="0.25">
      <c r="A4914" s="1">
        <v>42122</v>
      </c>
      <c r="B4914">
        <f>+Dados!B4914/Dados!B4913-1</f>
        <v>1.6884878345835297E-3</v>
      </c>
      <c r="C4914">
        <f>+Dados!C4914/Dados!C4913-1</f>
        <v>3.8839090123266029E-3</v>
      </c>
      <c r="D4914">
        <f>+Dados!D4914/Dados!D4913-1</f>
        <v>7.1469537212687229E-3</v>
      </c>
      <c r="E4914">
        <f>+Dados!E4914/Dados!E4913-1</f>
        <v>3.5858716656367307E-4</v>
      </c>
      <c r="F4914">
        <f>+Dados!F4914/Dados!F4913-1</f>
        <v>5.9574990787372162E-3</v>
      </c>
      <c r="G4914">
        <f>+Dados!G4914/Dados!G4913-1</f>
        <v>-3.424208663739492E-3</v>
      </c>
      <c r="H4914">
        <f>+Dados!H4914/Dados!H4913-1</f>
        <v>5.3211960977894712E-3</v>
      </c>
      <c r="I4914">
        <f>+Dados!I4914/Dados!I4913-1</f>
        <v>6.6019051211929636E-4</v>
      </c>
      <c r="J4914">
        <f>+Dados!J4914/Dados!J4913-1</f>
        <v>2.7240084196624714E-3</v>
      </c>
      <c r="K4914">
        <f>+Dados!K4914/Dados!K4913-1</f>
        <v>2.7692317470553451E-3</v>
      </c>
      <c r="L4914">
        <f t="shared" si="228"/>
        <v>2.3951480419580986E-3</v>
      </c>
      <c r="M4914">
        <f t="shared" si="229"/>
        <v>2.7692317470553451E-3</v>
      </c>
      <c r="N4914">
        <f t="shared" si="230"/>
        <v>14.464839644978388</v>
      </c>
    </row>
    <row r="4915" spans="1:14" x14ac:dyDescent="0.25">
      <c r="A4915" s="1">
        <v>42123</v>
      </c>
      <c r="B4915">
        <f>+Dados!B4915/Dados!B4914-1</f>
        <v>-4.8358571902288316E-3</v>
      </c>
      <c r="C4915">
        <f>+Dados!C4915/Dados!C4914-1</f>
        <v>-7.9736727255570461E-3</v>
      </c>
      <c r="D4915">
        <f>+Dados!D4915/Dados!D4914-1</f>
        <v>-3.4167068202725082E-3</v>
      </c>
      <c r="E4915">
        <f>+Dados!E4915/Dados!E4914-1</f>
        <v>-7.8263467091505001E-3</v>
      </c>
      <c r="F4915">
        <f>+Dados!F4915/Dados!F4914-1</f>
        <v>1.5263447096902638E-4</v>
      </c>
      <c r="G4915">
        <f>+Dados!G4915/Dados!G4914-1</f>
        <v>-6.625347296430828E-3</v>
      </c>
      <c r="H4915">
        <f>+Dados!H4915/Dados!H4914-1</f>
        <v>7.1239534612761446E-3</v>
      </c>
      <c r="I4915">
        <f>+Dados!I4915/Dados!I4914-1</f>
        <v>2.8275212064077238E-4</v>
      </c>
      <c r="J4915">
        <f>+Dados!J4915/Dados!J4914-1</f>
        <v>-5.0627701173080464E-3</v>
      </c>
      <c r="K4915">
        <f>+Dados!K4915/Dados!K4914-1</f>
        <v>-3.7403355286635964E-3</v>
      </c>
      <c r="L4915">
        <f t="shared" si="228"/>
        <v>-3.7752195025390696E-3</v>
      </c>
      <c r="M4915">
        <f t="shared" si="229"/>
        <v>3.7403355286635964E-3</v>
      </c>
      <c r="N4915">
        <f t="shared" si="230"/>
        <v>14.518942998618924</v>
      </c>
    </row>
    <row r="4916" spans="1:14" x14ac:dyDescent="0.25">
      <c r="A4916" s="1">
        <v>42124</v>
      </c>
      <c r="B4916">
        <f>+Dados!B4916/Dados!B4915-1</f>
        <v>-1.574431455307812E-2</v>
      </c>
      <c r="C4916">
        <f>+Dados!C4916/Dados!C4915-1</f>
        <v>-1.4482242012770041E-2</v>
      </c>
      <c r="D4916">
        <f>+Dados!D4916/Dados!D4915-1</f>
        <v>-1.28785547888004E-2</v>
      </c>
      <c r="E4916">
        <f>+Dados!E4916/Dados!E4915-1</f>
        <v>-3.4723616073221164E-3</v>
      </c>
      <c r="F4916">
        <f>+Dados!F4916/Dados!F4915-1</f>
        <v>-7.4169032139914659E-3</v>
      </c>
      <c r="G4916">
        <f>+Dados!G4916/Dados!G4915-1</f>
        <v>-1.1485502449357976E-2</v>
      </c>
      <c r="H4916">
        <f>+Dados!H4916/Dados!H4915-1</f>
        <v>-3.6028889219430482E-3</v>
      </c>
      <c r="I4916">
        <f>+Dados!I4916/Dados!I4915-1</f>
        <v>-7.7263733157447723E-3</v>
      </c>
      <c r="J4916">
        <f>+Dados!J4916/Dados!J4915-1</f>
        <v>-8.6463676981631821E-3</v>
      </c>
      <c r="K4916">
        <f>+Dados!K4916/Dados!K4915-1</f>
        <v>-1.0128906665100579E-2</v>
      </c>
      <c r="L4916">
        <f t="shared" si="228"/>
        <v>-1.0260633881433221E-2</v>
      </c>
      <c r="M4916">
        <f t="shared" si="229"/>
        <v>1.0128906665100579E-2</v>
      </c>
      <c r="N4916">
        <f t="shared" si="230"/>
        <v>14.666004017127852</v>
      </c>
    </row>
    <row r="4917" spans="1:14" x14ac:dyDescent="0.25">
      <c r="A4917" s="1">
        <v>42125</v>
      </c>
      <c r="B4917">
        <f>+Dados!B4917/Dados!B4916-1</f>
        <v>1.4684308525644729E-2</v>
      </c>
      <c r="C4917">
        <f>+Dados!C4917/Dados!C4916-1</f>
        <v>1.3428243952464225E-2</v>
      </c>
      <c r="D4917">
        <f>+Dados!D4917/Dados!D4916-1</f>
        <v>5.6550004452755598E-3</v>
      </c>
      <c r="E4917">
        <f>+Dados!E4917/Dados!E4916-1</f>
        <v>8.8823541259641647E-3</v>
      </c>
      <c r="F4917">
        <f>+Dados!F4917/Dados!F4916-1</f>
        <v>7.9643296432965194E-3</v>
      </c>
      <c r="G4917">
        <f>+Dados!G4917/Dados!G4916-1</f>
        <v>1.3996316758747795E-2</v>
      </c>
      <c r="H4917">
        <f>+Dados!H4917/Dados!H4916-1</f>
        <v>3.085139909436263E-3</v>
      </c>
      <c r="I4917">
        <f>+Dados!I4917/Dados!I4916-1</f>
        <v>1.7503877441205296E-2</v>
      </c>
      <c r="J4917">
        <f>+Dados!J4917/Dados!J4916-1</f>
        <v>1.1955932061928909E-2</v>
      </c>
      <c r="K4917">
        <f>+Dados!K4917/Dados!K4916-1</f>
        <v>1.0923001515586117E-2</v>
      </c>
      <c r="L4917">
        <f t="shared" si="228"/>
        <v>1.0937396884979401E-2</v>
      </c>
      <c r="M4917">
        <f t="shared" si="229"/>
        <v>-1.0923001515586117E-2</v>
      </c>
      <c r="N4917">
        <f t="shared" si="230"/>
        <v>14.505807233021173</v>
      </c>
    </row>
    <row r="4918" spans="1:14" x14ac:dyDescent="0.25">
      <c r="A4918" s="1">
        <v>42128</v>
      </c>
      <c r="B4918">
        <f>+Dados!B4918/Dados!B4917-1</f>
        <v>-6.9509126548461531E-5</v>
      </c>
      <c r="C4918">
        <f>+Dados!C4918/Dados!C4917-1</f>
        <v>5.9049024976784992E-3</v>
      </c>
      <c r="D4918">
        <f>+Dados!D4918/Dados!D4917-1</f>
        <v>7.3057338941775463E-3</v>
      </c>
      <c r="E4918">
        <f>+Dados!E4918/Dados!E4917-1</f>
        <v>1.5172689159512753E-3</v>
      </c>
      <c r="F4918">
        <f>+Dados!F4918/Dados!F4917-1</f>
        <v>9.7623478446566825E-3</v>
      </c>
      <c r="G4918">
        <f>+Dados!G4918/Dados!G4917-1</f>
        <v>1.8822441633918885E-3</v>
      </c>
      <c r="H4918">
        <f>+Dados!H4918/Dados!H4917-1</f>
        <v>-2.2984704423315572E-3</v>
      </c>
      <c r="I4918">
        <f>+Dados!I4918/Dados!I4917-1</f>
        <v>-3.2663472904870261E-3</v>
      </c>
      <c r="J4918">
        <f>+Dados!J4918/Dados!J4917-1</f>
        <v>1.4639477102620368E-3</v>
      </c>
      <c r="K4918">
        <f>+Dados!K4918/Dados!K4917-1</f>
        <v>2.9407486092096757E-3</v>
      </c>
      <c r="L4918">
        <f t="shared" si="228"/>
        <v>2.6242985771628064E-3</v>
      </c>
      <c r="M4918">
        <f t="shared" si="229"/>
        <v>2.9407486092096757E-3</v>
      </c>
      <c r="N4918">
        <f t="shared" si="230"/>
        <v>14.548465165467144</v>
      </c>
    </row>
    <row r="4919" spans="1:14" x14ac:dyDescent="0.25">
      <c r="A4919" s="1">
        <v>42129</v>
      </c>
      <c r="B4919">
        <f>+Dados!B4919/Dados!B4918-1</f>
        <v>-1.5640640640640635E-2</v>
      </c>
      <c r="C4919">
        <f>+Dados!C4919/Dados!C4918-1</f>
        <v>-1.1716808294080172E-2</v>
      </c>
      <c r="D4919">
        <f>+Dados!D4919/Dados!D4918-1</f>
        <v>-2.2813186813186781E-2</v>
      </c>
      <c r="E4919">
        <f>+Dados!E4919/Dados!E4918-1</f>
        <v>-7.2957780169836672E-3</v>
      </c>
      <c r="F4919">
        <f>+Dados!F4919/Dados!F4918-1</f>
        <v>-8.3386205021299675E-3</v>
      </c>
      <c r="G4919">
        <f>+Dados!G4919/Dados!G4918-1</f>
        <v>-1.028345418589327E-2</v>
      </c>
      <c r="H4919">
        <f>+Dados!H4919/Dados!H4918-1</f>
        <v>-1.1005038451339155E-2</v>
      </c>
      <c r="I4919">
        <f>+Dados!I4919/Dados!I4918-1</f>
        <v>-1.1235604381885755E-2</v>
      </c>
      <c r="J4919">
        <f>+Dados!J4919/Dados!J4918-1</f>
        <v>-1.2991558575252249E-2</v>
      </c>
      <c r="K4919">
        <f>+Dados!K4919/Dados!K4918-1</f>
        <v>-1.1837383538524149E-2</v>
      </c>
      <c r="L4919">
        <f t="shared" si="228"/>
        <v>-1.1979786212236401E-2</v>
      </c>
      <c r="M4919">
        <f t="shared" si="229"/>
        <v>1.1837383538524149E-2</v>
      </c>
      <c r="N4919">
        <f t="shared" si="230"/>
        <v>14.720680927527637</v>
      </c>
    </row>
    <row r="4920" spans="1:14" x14ac:dyDescent="0.25">
      <c r="A4920" s="1">
        <v>42130</v>
      </c>
      <c r="B4920">
        <f>+Dados!B4920/Dados!B4919-1</f>
        <v>-8.0928774204482856E-3</v>
      </c>
      <c r="C4920">
        <f>+Dados!C4920/Dados!C4919-1</f>
        <v>-4.7542632688253317E-3</v>
      </c>
      <c r="D4920">
        <f>+Dados!D4920/Dados!D4919-1</f>
        <v>-5.8926723944042747E-3</v>
      </c>
      <c r="E4920">
        <f>+Dados!E4920/Dados!E4919-1</f>
        <v>2.1084337349397408E-3</v>
      </c>
      <c r="F4920">
        <f>+Dados!F4920/Dados!F4919-1</f>
        <v>-5.9409560369254599E-3</v>
      </c>
      <c r="G4920">
        <f>+Dados!G4920/Dados!G4919-1</f>
        <v>-4.1794325296390378E-3</v>
      </c>
      <c r="H4920">
        <f>+Dados!H4920/Dados!H4919-1</f>
        <v>-2.9997318675426543E-3</v>
      </c>
      <c r="I4920">
        <f>+Dados!I4920/Dados!I4919-1</f>
        <v>0</v>
      </c>
      <c r="J4920">
        <f>+Dados!J4920/Dados!J4919-1</f>
        <v>-1.6062078891925236E-3</v>
      </c>
      <c r="K4920">
        <f>+Dados!K4920/Dados!K4919-1</f>
        <v>-4.4557250073096188E-3</v>
      </c>
      <c r="L4920">
        <f t="shared" si="228"/>
        <v>-4.303261028353684E-3</v>
      </c>
      <c r="M4920">
        <f t="shared" si="229"/>
        <v>4.4557250073096188E-3</v>
      </c>
      <c r="N4920">
        <f t="shared" si="230"/>
        <v>14.786272233661048</v>
      </c>
    </row>
    <row r="4921" spans="1:14" x14ac:dyDescent="0.25">
      <c r="A4921" s="1">
        <v>42131</v>
      </c>
      <c r="B4921">
        <f>+Dados!B4921/Dados!B4920-1</f>
        <v>6.4644738715649019E-3</v>
      </c>
      <c r="C4921">
        <f>+Dados!C4921/Dados!C4920-1</f>
        <v>4.7168108582911206E-3</v>
      </c>
      <c r="D4921">
        <f>+Dados!D4921/Dados!D4920-1</f>
        <v>4.2533936651583115E-3</v>
      </c>
      <c r="E4921">
        <f>+Dados!E4921/Dados!E4920-1</f>
        <v>2.0038072337440482E-3</v>
      </c>
      <c r="F4921">
        <f>+Dados!F4921/Dados!F4920-1</f>
        <v>6.6200809121002013E-3</v>
      </c>
      <c r="G4921">
        <f>+Dados!G4921/Dados!G4920-1</f>
        <v>4.7654878354652652E-3</v>
      </c>
      <c r="H4921">
        <f>+Dados!H4921/Dados!H4920-1</f>
        <v>-1.0992889919822391E-2</v>
      </c>
      <c r="I4921">
        <f>+Dados!I4921/Dados!I4920-1</f>
        <v>4.7662636911713907E-3</v>
      </c>
      <c r="J4921">
        <f>+Dados!J4921/Dados!J4920-1</f>
        <v>5.4949646901507609E-3</v>
      </c>
      <c r="K4921">
        <f>+Dados!K4921/Dados!K4920-1</f>
        <v>3.7738136047080761E-3</v>
      </c>
      <c r="L4921">
        <f t="shared" si="228"/>
        <v>3.6356571461815448E-3</v>
      </c>
      <c r="M4921">
        <f t="shared" si="229"/>
        <v>3.7738136047080761E-3</v>
      </c>
      <c r="N4921">
        <f t="shared" si="230"/>
        <v>14.842072868979356</v>
      </c>
    </row>
    <row r="4922" spans="1:14" x14ac:dyDescent="0.25">
      <c r="A4922" s="1">
        <v>42132</v>
      </c>
      <c r="B4922">
        <f>+Dados!B4922/Dados!B4921-1</f>
        <v>1.5350008488483891E-2</v>
      </c>
      <c r="C4922">
        <f>+Dados!C4922/Dados!C4921-1</f>
        <v>1.62037868716991E-2</v>
      </c>
      <c r="D4922">
        <f>+Dados!D4922/Dados!D4921-1</f>
        <v>7.6597278543750758E-3</v>
      </c>
      <c r="E4922">
        <f>+Dados!E4922/Dados!E4921-1</f>
        <v>9.159084091590719E-3</v>
      </c>
      <c r="F4922">
        <f>+Dados!F4922/Dados!F4921-1</f>
        <v>1.3914261356716473E-2</v>
      </c>
      <c r="G4922">
        <f>+Dados!G4922/Dados!G4921-1</f>
        <v>1.0933599600599253E-2</v>
      </c>
      <c r="H4922">
        <f>+Dados!H4922/Dados!H4921-1</f>
        <v>1.6009789425381005E-2</v>
      </c>
      <c r="I4922">
        <f>+Dados!I4922/Dados!I4921-1</f>
        <v>1.6053028399095393E-2</v>
      </c>
      <c r="J4922">
        <f>+Dados!J4922/Dados!J4921-1</f>
        <v>1.1927272727272786E-2</v>
      </c>
      <c r="K4922">
        <f>+Dados!K4922/Dados!K4921-1</f>
        <v>1.3457901340996115E-2</v>
      </c>
      <c r="L4922">
        <f t="shared" si="228"/>
        <v>1.3119045058591367E-2</v>
      </c>
      <c r="M4922">
        <f t="shared" si="229"/>
        <v>-1.3457901340996115E-2</v>
      </c>
      <c r="N4922">
        <f t="shared" si="230"/>
        <v>14.642329716612757</v>
      </c>
    </row>
    <row r="4923" spans="1:14" x14ac:dyDescent="0.25">
      <c r="A4923" s="1">
        <v>42135</v>
      </c>
      <c r="B4923">
        <f>+Dados!B4923/Dados!B4922-1</f>
        <v>-5.5734369992614941E-3</v>
      </c>
      <c r="C4923">
        <f>+Dados!C4923/Dados!C4922-1</f>
        <v>-3.1820110309710437E-4</v>
      </c>
      <c r="D4923">
        <f>+Dados!D4923/Dados!D4922-1</f>
        <v>-7.0202110534787199E-3</v>
      </c>
      <c r="E4923">
        <f>+Dados!E4923/Dados!E4922-1</f>
        <v>-4.6568773160533539E-3</v>
      </c>
      <c r="F4923">
        <f>+Dados!F4923/Dados!F4922-1</f>
        <v>-3.4533497492567067E-3</v>
      </c>
      <c r="G4923">
        <f>+Dados!G4923/Dados!G4922-1</f>
        <v>-4.2306615964575744E-3</v>
      </c>
      <c r="H4923">
        <f>+Dados!H4923/Dados!H4922-1</f>
        <v>-2.0474732774627191E-2</v>
      </c>
      <c r="I4923">
        <f>+Dados!I4923/Dados!I4922-1</f>
        <v>-5.1015675725815113E-3</v>
      </c>
      <c r="J4923">
        <f>+Dados!J4923/Dados!J4922-1</f>
        <v>-1.6427442041930806E-3</v>
      </c>
      <c r="K4923">
        <f>+Dados!K4923/Dados!K4922-1</f>
        <v>-5.0895607491248107E-3</v>
      </c>
      <c r="L4923">
        <f t="shared" si="228"/>
        <v>-5.2549620653598072E-3</v>
      </c>
      <c r="M4923">
        <f t="shared" si="229"/>
        <v>5.0895607491248107E-3</v>
      </c>
      <c r="N4923">
        <f t="shared" si="230"/>
        <v>14.716852743214172</v>
      </c>
    </row>
    <row r="4924" spans="1:14" x14ac:dyDescent="0.25">
      <c r="A4924" s="1">
        <v>42136</v>
      </c>
      <c r="B4924">
        <f>+Dados!B4924/Dados!B4923-1</f>
        <v>-5.3804873264302611E-3</v>
      </c>
      <c r="C4924">
        <f>+Dados!C4924/Dados!C4923-1</f>
        <v>-4.9985263778367095E-3</v>
      </c>
      <c r="D4924">
        <f>+Dados!D4924/Dados!D4923-1</f>
        <v>-3.0170666906830235E-3</v>
      </c>
      <c r="E4924">
        <f>+Dados!E4924/Dados!E4923-1</f>
        <v>-1.552918690770011E-3</v>
      </c>
      <c r="F4924">
        <f>+Dados!F4924/Dados!F4923-1</f>
        <v>-3.6762490206714293E-3</v>
      </c>
      <c r="G4924">
        <f>+Dados!G4924/Dados!G4923-1</f>
        <v>-2.000330633162406E-3</v>
      </c>
      <c r="H4924">
        <f>+Dados!H4924/Dados!H4923-1</f>
        <v>4.3718086650612609E-3</v>
      </c>
      <c r="I4924">
        <f>+Dados!I4924/Dados!I4923-1</f>
        <v>-1.0348685437255201E-2</v>
      </c>
      <c r="J4924">
        <f>+Dados!J4924/Dados!J4923-1</f>
        <v>-8.0215553590157196E-4</v>
      </c>
      <c r="K4924">
        <f>+Dados!K4924/Dados!K4923-1</f>
        <v>-2.949637714718456E-3</v>
      </c>
      <c r="L4924">
        <f t="shared" si="228"/>
        <v>-2.8797062848510777E-3</v>
      </c>
      <c r="M4924">
        <f t="shared" si="229"/>
        <v>2.949637714718456E-3</v>
      </c>
      <c r="N4924">
        <f t="shared" si="230"/>
        <v>14.760262127107515</v>
      </c>
    </row>
    <row r="4925" spans="1:14" x14ac:dyDescent="0.25">
      <c r="A4925" s="1">
        <v>42137</v>
      </c>
      <c r="B4925">
        <f>+Dados!B4925/Dados!B4924-1</f>
        <v>4.6347819961962688E-3</v>
      </c>
      <c r="C4925">
        <f>+Dados!C4925/Dados!C4924-1</f>
        <v>-2.2511581616324605E-4</v>
      </c>
      <c r="D4925">
        <f>+Dados!D4925/Dados!D4924-1</f>
        <v>-1.052393857271916E-2</v>
      </c>
      <c r="E4925">
        <f>+Dados!E4925/Dados!E4924-1</f>
        <v>-5.1844466600192707E-4</v>
      </c>
      <c r="F4925">
        <f>+Dados!F4925/Dados!F4924-1</f>
        <v>3.3268812000963877E-4</v>
      </c>
      <c r="G4925">
        <f>+Dados!G4925/Dados!G4924-1</f>
        <v>-6.1289734797661533E-3</v>
      </c>
      <c r="H4925">
        <f>+Dados!H4925/Dados!H4924-1</f>
        <v>-3.0775508816076602E-3</v>
      </c>
      <c r="I4925">
        <f>+Dados!I4925/Dados!I4924-1</f>
        <v>-2.512168315277119E-3</v>
      </c>
      <c r="J4925">
        <f>+Dados!J4925/Dados!J4924-1</f>
        <v>1.6467682173735287E-3</v>
      </c>
      <c r="K4925">
        <f>+Dados!K4925/Dados!K4924-1</f>
        <v>-3.0495491649840112E-4</v>
      </c>
      <c r="L4925">
        <f t="shared" si="228"/>
        <v>-4.7579782205635086E-4</v>
      </c>
      <c r="M4925">
        <f t="shared" si="229"/>
        <v>-3.0495491649840112E-4</v>
      </c>
      <c r="N4925">
        <f t="shared" si="230"/>
        <v>14.755760912603048</v>
      </c>
    </row>
    <row r="4926" spans="1:14" x14ac:dyDescent="0.25">
      <c r="A4926" s="1">
        <v>42138</v>
      </c>
      <c r="B4926">
        <f>+Dados!B4926/Dados!B4925-1</f>
        <v>1.7317777715455618E-2</v>
      </c>
      <c r="C4926">
        <f>+Dados!C4926/Dados!C4925-1</f>
        <v>1.4126235453058689E-2</v>
      </c>
      <c r="D4926">
        <f>+Dados!D4926/Dados!D4925-1</f>
        <v>1.054457479344495E-2</v>
      </c>
      <c r="E4926">
        <f>+Dados!E4926/Dados!E4925-1</f>
        <v>1.5302050913734044E-2</v>
      </c>
      <c r="F4926">
        <f>+Dados!F4926/Dados!F4925-1</f>
        <v>8.9191232048375646E-3</v>
      </c>
      <c r="G4926">
        <f>+Dados!G4926/Dados!G4925-1</f>
        <v>4.3000716678611717E-3</v>
      </c>
      <c r="H4926">
        <f>+Dados!H4926/Dados!H4925-1</f>
        <v>4.7755491881562584E-4</v>
      </c>
      <c r="I4926">
        <f>+Dados!I4926/Dados!I4925-1</f>
        <v>1.092397292617675E-2</v>
      </c>
      <c r="J4926">
        <f>+Dados!J4926/Dados!J4925-1</f>
        <v>9.3505959720507903E-3</v>
      </c>
      <c r="K4926">
        <f>+Dados!K4926/Dados!K4925-1</f>
        <v>1.077928701516595E-2</v>
      </c>
      <c r="L4926">
        <f t="shared" si="228"/>
        <v>1.0652180087969901E-2</v>
      </c>
      <c r="M4926">
        <f t="shared" si="229"/>
        <v>-1.077928701516595E-2</v>
      </c>
      <c r="N4926">
        <f t="shared" si="230"/>
        <v>14.596704330598932</v>
      </c>
    </row>
    <row r="4927" spans="1:14" x14ac:dyDescent="0.25">
      <c r="A4927" s="1">
        <v>42139</v>
      </c>
      <c r="B4927">
        <f>+Dados!B4927/Dados!B4926-1</f>
        <v>-3.3632441522282175E-3</v>
      </c>
      <c r="C4927">
        <f>+Dados!C4927/Dados!C4926-1</f>
        <v>2.0566994647905901E-3</v>
      </c>
      <c r="D4927">
        <f>+Dados!D4927/Dados!D4926-1</f>
        <v>1.2602764477369188E-2</v>
      </c>
      <c r="E4927">
        <f>+Dados!E4927/Dados!E4926-1</f>
        <v>3.1832740563162432E-3</v>
      </c>
      <c r="F4927">
        <f>+Dados!F4927/Dados!F4926-1</f>
        <v>-4.3452202577164423E-3</v>
      </c>
      <c r="G4927">
        <f>+Dados!G4927/Dados!G4926-1</f>
        <v>7.4680120152015306E-3</v>
      </c>
      <c r="H4927">
        <f>+Dados!H4927/Dados!H4926-1</f>
        <v>2.2673031026252399E-3</v>
      </c>
      <c r="I4927">
        <f>+Dados!I4927/Dados!I4926-1</f>
        <v>4.1106128550074672E-3</v>
      </c>
      <c r="J4927">
        <f>+Dados!J4927/Dados!J4926-1</f>
        <v>-9.5693779904304499E-4</v>
      </c>
      <c r="K4927">
        <f>+Dados!K4927/Dados!K4926-1</f>
        <v>7.6841352349998893E-4</v>
      </c>
      <c r="L4927">
        <f t="shared" si="228"/>
        <v>8.7338409692510504E-4</v>
      </c>
      <c r="M4927">
        <f t="shared" si="229"/>
        <v>-7.6841352349998893E-4</v>
      </c>
      <c r="N4927">
        <f t="shared" si="230"/>
        <v>14.585488025592769</v>
      </c>
    </row>
    <row r="4928" spans="1:14" x14ac:dyDescent="0.25">
      <c r="A4928" s="1">
        <v>42142</v>
      </c>
      <c r="B4928">
        <f>+Dados!B4928/Dados!B4927-1</f>
        <v>4.1214300532466108E-3</v>
      </c>
      <c r="C4928">
        <f>+Dados!C4928/Dados!C4927-1</f>
        <v>5.4927113702625263E-3</v>
      </c>
      <c r="D4928">
        <f>+Dados!D4928/Dados!D4927-1</f>
        <v>3.5241111656332258E-3</v>
      </c>
      <c r="E4928">
        <f>+Dados!E4928/Dados!E4927-1</f>
        <v>-2.7422482518166813E-3</v>
      </c>
      <c r="F4928">
        <f>+Dados!F4928/Dados!F4927-1</f>
        <v>5.598194130925549E-3</v>
      </c>
      <c r="G4928">
        <f>+Dados!G4928/Dados!G4927-1</f>
        <v>4.1510863656579744E-3</v>
      </c>
      <c r="H4928">
        <f>+Dados!H4928/Dados!H4927-1</f>
        <v>-8.3343255149403994E-4</v>
      </c>
      <c r="I4928">
        <f>+Dados!I4928/Dados!I4927-1</f>
        <v>-3.5665550179877492E-3</v>
      </c>
      <c r="J4928">
        <f>+Dados!J4928/Dados!J4927-1</f>
        <v>1.9972283361866516E-3</v>
      </c>
      <c r="K4928">
        <f>+Dados!K4928/Dados!K4927-1</f>
        <v>3.0479481898115779E-3</v>
      </c>
      <c r="L4928">
        <f t="shared" si="228"/>
        <v>2.7975083459155286E-3</v>
      </c>
      <c r="M4928">
        <f t="shared" si="229"/>
        <v>3.0479481898115779E-3</v>
      </c>
      <c r="N4928">
        <f t="shared" si="230"/>
        <v>14.629943837417892</v>
      </c>
    </row>
    <row r="4929" spans="1:14" x14ac:dyDescent="0.25">
      <c r="A4929" s="1">
        <v>42143</v>
      </c>
      <c r="B4929">
        <f>+Dados!B4929/Dados!B4928-1</f>
        <v>-2.5067834662478861E-3</v>
      </c>
      <c r="C4929">
        <f>+Dados!C4929/Dados!C4928-1</f>
        <v>4.7436239431228877E-3</v>
      </c>
      <c r="D4929">
        <f>+Dados!D4929/Dados!D4928-1</f>
        <v>2.2670697012801E-3</v>
      </c>
      <c r="E4929">
        <f>+Dados!E4929/Dados!E4928-1</f>
        <v>-3.3390293245340041E-3</v>
      </c>
      <c r="F4929">
        <f>+Dados!F4929/Dados!F4928-1</f>
        <v>6.4350064350062741E-3</v>
      </c>
      <c r="G4929">
        <f>+Dados!G4929/Dados!G4928-1</f>
        <v>-2.2966256008138952E-4</v>
      </c>
      <c r="H4929">
        <f>+Dados!H4929/Dados!H4928-1</f>
        <v>-1.2307639929184266E-2</v>
      </c>
      <c r="I4929">
        <f>+Dados!I4929/Dados!I4928-1</f>
        <v>-4.8865510909147369E-3</v>
      </c>
      <c r="J4929">
        <f>+Dados!J4929/Dados!J4928-1</f>
        <v>-2.6441036488630276E-3</v>
      </c>
      <c r="K4929">
        <f>+Dados!K4929/Dados!K4928-1</f>
        <v>-6.43374521663298E-4</v>
      </c>
      <c r="L4929">
        <f t="shared" si="228"/>
        <v>-9.0667263037679294E-4</v>
      </c>
      <c r="M4929">
        <f t="shared" si="229"/>
        <v>6.43374521663298E-4</v>
      </c>
      <c r="N4929">
        <f t="shared" si="230"/>
        <v>14.63935637053625</v>
      </c>
    </row>
    <row r="4930" spans="1:14" x14ac:dyDescent="0.25">
      <c r="A4930" s="1">
        <v>42144</v>
      </c>
      <c r="B4930">
        <f>+Dados!B4930/Dados!B4929-1</f>
        <v>4.1424448709692641E-5</v>
      </c>
      <c r="C4930">
        <f>+Dados!C4930/Dados!C4929-1</f>
        <v>1.431374812420616E-3</v>
      </c>
      <c r="D4930">
        <f>+Dados!D4930/Dados!D4929-1</f>
        <v>1.6410165432207968E-3</v>
      </c>
      <c r="E4930">
        <f>+Dados!E4930/Dados!E4929-1</f>
        <v>-2.3648582070433521E-3</v>
      </c>
      <c r="F4930">
        <f>+Dados!F4930/Dados!F4929-1</f>
        <v>-3.6281448878843214E-3</v>
      </c>
      <c r="G4930">
        <f>+Dados!G4930/Dados!G4929-1</f>
        <v>-1.4767413241448812E-3</v>
      </c>
      <c r="H4930">
        <f>+Dados!H4930/Dados!H4929-1</f>
        <v>1.5856327881282883E-3</v>
      </c>
      <c r="I4930">
        <f>+Dados!I4930/Dados!I4929-1</f>
        <v>-1.6264231202303137E-3</v>
      </c>
      <c r="J4930">
        <f>+Dados!J4930/Dados!J4929-1</f>
        <v>-3.6503793131577034E-3</v>
      </c>
      <c r="K4930">
        <f>+Dados!K4930/Dados!K4929-1</f>
        <v>-9.3051603155314133E-4</v>
      </c>
      <c r="L4930">
        <f t="shared" si="228"/>
        <v>-1.0413831636777347E-3</v>
      </c>
      <c r="M4930">
        <f t="shared" si="229"/>
        <v>9.3051603155314133E-4</v>
      </c>
      <c r="N4930">
        <f t="shared" si="230"/>
        <v>14.652978526330653</v>
      </c>
    </row>
    <row r="4931" spans="1:14" x14ac:dyDescent="0.25">
      <c r="A4931" s="1">
        <v>42145</v>
      </c>
      <c r="B4931">
        <f>+Dados!B4931/Dados!B4930-1</f>
        <v>3.5761625980339495E-3</v>
      </c>
      <c r="C4931">
        <f>+Dados!C4931/Dados!C4930-1</f>
        <v>-4.3802014892679875E-4</v>
      </c>
      <c r="D4931">
        <f>+Dados!D4931/Dados!D4930-1</f>
        <v>-5.3134962805523323E-4</v>
      </c>
      <c r="E4931">
        <f>+Dados!E4931/Dados!E4930-1</f>
        <v>1.5408016119153878E-3</v>
      </c>
      <c r="F4931">
        <f>+Dados!F4931/Dados!F4930-1</f>
        <v>-2.3579274116524163E-3</v>
      </c>
      <c r="G4931">
        <f>+Dados!G4931/Dados!G4930-1</f>
        <v>3.598718264727685E-3</v>
      </c>
      <c r="H4931">
        <f>+Dados!H4931/Dados!H4930-1</f>
        <v>8.4146404418976584E-3</v>
      </c>
      <c r="I4931">
        <f>+Dados!I4931/Dados!I4930-1</f>
        <v>4.1666666666666519E-3</v>
      </c>
      <c r="J4931">
        <f>+Dados!J4931/Dados!J4930-1</f>
        <v>5.0555703379249195E-3</v>
      </c>
      <c r="K4931">
        <f>+Dados!K4931/Dados!K4930-1</f>
        <v>2.3378741542858794E-3</v>
      </c>
      <c r="L4931">
        <f t="shared" si="228"/>
        <v>2.3759679893845735E-3</v>
      </c>
      <c r="M4931">
        <f t="shared" si="229"/>
        <v>-2.3378741542858794E-3</v>
      </c>
      <c r="N4931">
        <f t="shared" si="230"/>
        <v>14.618721706550639</v>
      </c>
    </row>
    <row r="4932" spans="1:14" x14ac:dyDescent="0.25">
      <c r="A4932" s="1">
        <v>42146</v>
      </c>
      <c r="B4932">
        <f>+Dados!B4932/Dados!B4931-1</f>
        <v>2.0637563116543411E-4</v>
      </c>
      <c r="C4932">
        <f>+Dados!C4932/Dados!C4931-1</f>
        <v>-2.5946768762397099E-3</v>
      </c>
      <c r="D4932">
        <f>+Dados!D4932/Dados!D4931-1</f>
        <v>-1.7721070352649804E-3</v>
      </c>
      <c r="E4932">
        <f>+Dados!E4932/Dados!E4931-1</f>
        <v>-4.6350170608073782E-3</v>
      </c>
      <c r="F4932">
        <f>+Dados!F4932/Dados!F4931-1</f>
        <v>-8.6761406133140095E-4</v>
      </c>
      <c r="G4932">
        <f>+Dados!G4932/Dados!G4931-1</f>
        <v>-1.6373579591970611E-3</v>
      </c>
      <c r="H4932">
        <f>+Dados!H4932/Dados!H4931-1</f>
        <v>-4.4025801167194567E-3</v>
      </c>
      <c r="I4932">
        <f>+Dados!I4932/Dados!I4931-1</f>
        <v>-1.7471063550992261E-3</v>
      </c>
      <c r="J4932">
        <f>+Dados!J4932/Dados!J4931-1</f>
        <v>-4.378462039752451E-3</v>
      </c>
      <c r="K4932">
        <f>+Dados!K4932/Dados!K4931-1</f>
        <v>-2.2338859444231973E-3</v>
      </c>
      <c r="L4932">
        <f t="shared" ref="L4932:L4995" si="231">+$R$29+SUMPRODUCT($S$29:$AA$29,B4932:J4932)</f>
        <v>-2.1536784391559117E-3</v>
      </c>
      <c r="M4932">
        <f t="shared" si="229"/>
        <v>-2.2338859444231973E-3</v>
      </c>
      <c r="N4932">
        <f t="shared" si="230"/>
        <v>14.586065149604941</v>
      </c>
    </row>
    <row r="4933" spans="1:14" x14ac:dyDescent="0.25">
      <c r="A4933" s="1">
        <v>42149</v>
      </c>
      <c r="B4933">
        <f>+Dados!B4933/Dados!B4932-1</f>
        <v>0</v>
      </c>
      <c r="C4933">
        <f>+Dados!C4933/Dados!C4932-1</f>
        <v>0</v>
      </c>
      <c r="D4933">
        <f>+Dados!D4933/Dados!D4932-1</f>
        <v>0</v>
      </c>
      <c r="E4933">
        <f>+Dados!E4933/Dados!E4932-1</f>
        <v>0</v>
      </c>
      <c r="F4933">
        <f>+Dados!F4933/Dados!F4932-1</f>
        <v>0</v>
      </c>
      <c r="G4933">
        <f>+Dados!G4933/Dados!G4932-1</f>
        <v>0</v>
      </c>
      <c r="H4933">
        <f>+Dados!H4933/Dados!H4932-1</f>
        <v>0</v>
      </c>
      <c r="I4933">
        <f>+Dados!I4933/Dados!I4932-1</f>
        <v>0</v>
      </c>
      <c r="J4933">
        <f>+Dados!J4933/Dados!J4932-1</f>
        <v>0</v>
      </c>
      <c r="K4933">
        <f>+Dados!K4933/Dados!K4932-1</f>
        <v>0</v>
      </c>
      <c r="L4933">
        <f t="shared" si="231"/>
        <v>-6.0319346996083346E-5</v>
      </c>
      <c r="M4933">
        <f t="shared" ref="M4933:M4996" si="232">+IF(L4932&lt;K4932,-K4933,K4933)</f>
        <v>0</v>
      </c>
      <c r="N4933">
        <f t="shared" ref="N4933:N4996" si="233">+N4932*(1+M4933)</f>
        <v>14.586065149604941</v>
      </c>
    </row>
    <row r="4934" spans="1:14" x14ac:dyDescent="0.25">
      <c r="A4934" s="1">
        <v>42150</v>
      </c>
      <c r="B4934">
        <f>+Dados!B4934/Dados!B4933-1</f>
        <v>-1.4250735921208291E-2</v>
      </c>
      <c r="C4934">
        <f>+Dados!C4934/Dados!C4933-1</f>
        <v>-9.6773074655166491E-3</v>
      </c>
      <c r="D4934">
        <f>+Dados!D4934/Dados!D4933-1</f>
        <v>-6.8347239481625355E-3</v>
      </c>
      <c r="E4934">
        <f>+Dados!E4934/Dados!E4933-1</f>
        <v>-7.1137003130821164E-3</v>
      </c>
      <c r="F4934">
        <f>+Dados!F4934/Dados!F4933-1</f>
        <v>-8.9831117499101776E-3</v>
      </c>
      <c r="G4934">
        <f>+Dados!G4934/Dados!G4933-1</f>
        <v>-6.2649653950864748E-3</v>
      </c>
      <c r="H4934">
        <f>+Dados!H4934/Dados!H4933-1</f>
        <v>-1.5819964349376159E-2</v>
      </c>
      <c r="I4934">
        <f>+Dados!I4934/Dados!I4933-1</f>
        <v>-1.2126136825327483E-2</v>
      </c>
      <c r="J4934">
        <f>+Dados!J4934/Dados!J4933-1</f>
        <v>-1.0820429953568245E-2</v>
      </c>
      <c r="K4934">
        <f>+Dados!K4934/Dados!K4933-1</f>
        <v>-1.028198046779627E-2</v>
      </c>
      <c r="L4934">
        <f t="shared" si="231"/>
        <v>-1.043640128345283E-2</v>
      </c>
      <c r="M4934">
        <f t="shared" si="232"/>
        <v>1.028198046779627E-2</v>
      </c>
      <c r="N4934">
        <f t="shared" si="233"/>
        <v>14.736038786575183</v>
      </c>
    </row>
    <row r="4935" spans="1:14" x14ac:dyDescent="0.25">
      <c r="A4935" s="1">
        <v>42151</v>
      </c>
      <c r="B4935">
        <f>+Dados!B4935/Dados!B4934-1</f>
        <v>1.8182579330747073E-2</v>
      </c>
      <c r="C4935">
        <f>+Dados!C4935/Dados!C4934-1</f>
        <v>1.1336306535596696E-2</v>
      </c>
      <c r="D4935">
        <f>+Dados!D4935/Dados!D4934-1</f>
        <v>3.1280722137814188E-3</v>
      </c>
      <c r="E4935">
        <f>+Dados!E4935/Dados!E4934-1</f>
        <v>5.6678707565809283E-3</v>
      </c>
      <c r="F4935">
        <f>+Dados!F4935/Dados!F4934-1</f>
        <v>9.1551849166062738E-3</v>
      </c>
      <c r="G4935">
        <f>+Dados!G4935/Dados!G4934-1</f>
        <v>6.7335621864272888E-3</v>
      </c>
      <c r="H4935">
        <f>+Dados!H4935/Dados!H4934-1</f>
        <v>-1.0623291130422707E-3</v>
      </c>
      <c r="I4935">
        <f>+Dados!I4935/Dados!I4934-1</f>
        <v>6.738587111265959E-3</v>
      </c>
      <c r="J4935">
        <f>+Dados!J4935/Dados!J4934-1</f>
        <v>5.6244830438378912E-3</v>
      </c>
      <c r="K4935">
        <f>+Dados!K4935/Dados!K4934-1</f>
        <v>9.1626411220271375E-3</v>
      </c>
      <c r="L4935">
        <f t="shared" si="231"/>
        <v>8.8673784522571488E-3</v>
      </c>
      <c r="M4935">
        <f t="shared" si="232"/>
        <v>-9.1626411220271375E-3</v>
      </c>
      <c r="N4935">
        <f t="shared" si="233"/>
        <v>14.601017751613522</v>
      </c>
    </row>
    <row r="4936" spans="1:14" x14ac:dyDescent="0.25">
      <c r="A4936" s="1">
        <v>42152</v>
      </c>
      <c r="B4936">
        <f>+Dados!B4936/Dados!B4935-1</f>
        <v>-1.0690056876584419E-3</v>
      </c>
      <c r="C4936">
        <f>+Dados!C4936/Dados!C4935-1</f>
        <v>6.6955266955281978E-4</v>
      </c>
      <c r="D4936">
        <f>+Dados!D4936/Dados!D4935-1</f>
        <v>2.5837491090521247E-3</v>
      </c>
      <c r="E4936">
        <f>+Dados!E4936/Dados!E4935-1</f>
        <v>-1.0716199321307851E-3</v>
      </c>
      <c r="F4936">
        <f>+Dados!F4936/Dados!F4935-1</f>
        <v>-1.0179945507351462E-3</v>
      </c>
      <c r="G4936">
        <f>+Dados!G4936/Dados!G4935-1</f>
        <v>-2.3114754098360057E-3</v>
      </c>
      <c r="H4936">
        <f>+Dados!H4936/Dados!H4935-1</f>
        <v>-3.1903765690377561E-3</v>
      </c>
      <c r="I4936">
        <f>+Dados!I4936/Dados!I4935-1</f>
        <v>2.1368864307709234E-3</v>
      </c>
      <c r="J4936">
        <f>+Dados!J4936/Dados!J4935-1</f>
        <v>-4.1947688764599755E-3</v>
      </c>
      <c r="K4936">
        <f>+Dados!K4936/Dados!K4935-1</f>
        <v>-1.2667607066396691E-3</v>
      </c>
      <c r="L4936">
        <f t="shared" si="231"/>
        <v>-1.3513801886615977E-3</v>
      </c>
      <c r="M4936">
        <f t="shared" si="232"/>
        <v>1.2667607066396691E-3</v>
      </c>
      <c r="N4936">
        <f t="shared" si="233"/>
        <v>14.619513747178214</v>
      </c>
    </row>
    <row r="4937" spans="1:14" x14ac:dyDescent="0.25">
      <c r="A4937" s="1">
        <v>42153</v>
      </c>
      <c r="B4937">
        <f>+Dados!B4937/Dados!B4936-1</f>
        <v>-7.4910477862993874E-3</v>
      </c>
      <c r="C4937">
        <f>+Dados!C4937/Dados!C4936-1</f>
        <v>-2.3995477775342611E-3</v>
      </c>
      <c r="D4937">
        <f>+Dados!D4937/Dados!D4936-1</f>
        <v>-1.6884386385852546E-3</v>
      </c>
      <c r="E4937">
        <f>+Dados!E4937/Dados!E4936-1</f>
        <v>-6.5160816099489871E-3</v>
      </c>
      <c r="F4937">
        <f>+Dados!F4937/Dados!F4936-1</f>
        <v>-9.3511164393825785E-3</v>
      </c>
      <c r="G4937">
        <f>+Dados!G4937/Dados!G4936-1</f>
        <v>-6.8683350038615254E-3</v>
      </c>
      <c r="H4937">
        <f>+Dados!H4937/Dados!H4936-1</f>
        <v>-6.296237997797105E-4</v>
      </c>
      <c r="I4937">
        <f>+Dados!I4937/Dados!I4936-1</f>
        <v>-6.8359987456881877E-3</v>
      </c>
      <c r="J4937">
        <f>+Dados!J4937/Dados!J4936-1</f>
        <v>-9.9116213760633842E-3</v>
      </c>
      <c r="K4937">
        <f>+Dados!K4937/Dados!K4936-1</f>
        <v>-6.3184689448647635E-3</v>
      </c>
      <c r="L4937">
        <f t="shared" si="231"/>
        <v>-6.2608496912968537E-3</v>
      </c>
      <c r="M4937">
        <f t="shared" si="232"/>
        <v>6.3184689448647635E-3</v>
      </c>
      <c r="N4937">
        <f t="shared" si="233"/>
        <v>14.711886690778783</v>
      </c>
    </row>
    <row r="4938" spans="1:14" x14ac:dyDescent="0.25">
      <c r="A4938" s="1">
        <v>42156</v>
      </c>
      <c r="B4938">
        <f>+Dados!B4938/Dados!B4937-1</f>
        <v>3.3314441326497413E-3</v>
      </c>
      <c r="C4938">
        <f>+Dados!C4938/Dados!C4937-1</f>
        <v>3.4576467187048543E-3</v>
      </c>
      <c r="D4938">
        <f>+Dados!D4938/Dados!D4937-1</f>
        <v>1.4687555634680383E-3</v>
      </c>
      <c r="E4938">
        <f>+Dados!E4938/Dados!E4937-1</f>
        <v>5.9989201943722037E-5</v>
      </c>
      <c r="F4938">
        <f>+Dados!F4938/Dados!F4937-1</f>
        <v>1.9060297098600909E-3</v>
      </c>
      <c r="G4938">
        <f>+Dados!G4938/Dados!G4937-1</f>
        <v>3.1270164292449554E-3</v>
      </c>
      <c r="H4938">
        <f>+Dados!H4938/Dados!H4937-1</f>
        <v>-2.222572233597564E-3</v>
      </c>
      <c r="I4938">
        <f>+Dados!I4938/Dados!I4937-1</f>
        <v>3.1573629704451101E-4</v>
      </c>
      <c r="J4938">
        <f>+Dados!J4938/Dados!J4937-1</f>
        <v>3.9834821056143888E-3</v>
      </c>
      <c r="K4938">
        <f>+Dados!K4938/Dados!K4937-1</f>
        <v>2.0594608593389463E-3</v>
      </c>
      <c r="L4938">
        <f t="shared" si="231"/>
        <v>2.1148268440637865E-3</v>
      </c>
      <c r="M4938">
        <f t="shared" si="232"/>
        <v>2.0594608593389463E-3</v>
      </c>
      <c r="N4938">
        <f t="shared" si="233"/>
        <v>14.742185245585471</v>
      </c>
    </row>
    <row r="4939" spans="1:14" x14ac:dyDescent="0.25">
      <c r="A4939" s="1">
        <v>42157</v>
      </c>
      <c r="B4939">
        <f>+Dados!B4939/Dados!B4938-1</f>
        <v>-2.8106142018683444E-3</v>
      </c>
      <c r="C4939">
        <f>+Dados!C4939/Dados!C4938-1</f>
        <v>-5.796667204462147E-3</v>
      </c>
      <c r="D4939">
        <f>+Dados!D4939/Dados!D4938-1</f>
        <v>-1.3910492866983648E-2</v>
      </c>
      <c r="E4939">
        <f>+Dados!E4939/Dados!E4938-1</f>
        <v>-3.1192513796688415E-3</v>
      </c>
      <c r="F4939">
        <f>+Dados!F4939/Dados!F4938-1</f>
        <v>1.6004348351248421E-3</v>
      </c>
      <c r="G4939">
        <f>+Dados!G4939/Dados!G4938-1</f>
        <v>1.5833745670461585E-3</v>
      </c>
      <c r="H4939">
        <f>+Dados!H4939/Dados!H4938-1</f>
        <v>5.0163117830708259E-3</v>
      </c>
      <c r="I4939">
        <f>+Dados!I4939/Dados!I4938-1</f>
        <v>3.4720030301118587E-3</v>
      </c>
      <c r="J4939">
        <f>+Dados!J4939/Dados!J4938-1</f>
        <v>1.7241737468580709E-3</v>
      </c>
      <c r="K4939">
        <f>+Dados!K4939/Dados!K4938-1</f>
        <v>-1.0085958054164568E-3</v>
      </c>
      <c r="L4939">
        <f t="shared" si="231"/>
        <v>-1.1869851954853469E-3</v>
      </c>
      <c r="M4939">
        <f t="shared" si="232"/>
        <v>-1.0085958054164568E-3</v>
      </c>
      <c r="N4939">
        <f t="shared" si="233"/>
        <v>14.727316339384101</v>
      </c>
    </row>
    <row r="4940" spans="1:14" x14ac:dyDescent="0.25">
      <c r="A4940" s="1">
        <v>42158</v>
      </c>
      <c r="B4940">
        <f>+Dados!B4940/Dados!B4939-1</f>
        <v>1.60269695211257E-3</v>
      </c>
      <c r="C4940">
        <f>+Dados!C4940/Dados!C4939-1</f>
        <v>9.041276906491813E-4</v>
      </c>
      <c r="D4940">
        <f>+Dados!D4940/Dados!D4939-1</f>
        <v>-1.4016585541734239E-2</v>
      </c>
      <c r="E4940">
        <f>+Dados!E4940/Dados!E4939-1</f>
        <v>-1.2034659820282512E-3</v>
      </c>
      <c r="F4940">
        <f>+Dados!F4940/Dados!F4939-1</f>
        <v>6.572401941572048E-3</v>
      </c>
      <c r="G4940">
        <f>+Dados!G4940/Dados!G4939-1</f>
        <v>7.1797911932285352E-3</v>
      </c>
      <c r="H4940">
        <f>+Dados!H4940/Dados!H4939-1</f>
        <v>-6.5270506108202619E-3</v>
      </c>
      <c r="I4940">
        <f>+Dados!I4940/Dados!I4939-1</f>
        <v>5.9763462506290388E-4</v>
      </c>
      <c r="J4940">
        <f>+Dados!J4940/Dados!J4939-1</f>
        <v>5.1636182655219187E-3</v>
      </c>
      <c r="K4940">
        <f>+Dados!K4940/Dados!K4939-1</f>
        <v>2.1188707775647853E-3</v>
      </c>
      <c r="L4940">
        <f t="shared" si="231"/>
        <v>1.4750317025772461E-3</v>
      </c>
      <c r="M4940">
        <f t="shared" si="232"/>
        <v>-2.1188707775647853E-3</v>
      </c>
      <c r="N4940">
        <f t="shared" si="233"/>
        <v>14.696111059160629</v>
      </c>
    </row>
    <row r="4941" spans="1:14" x14ac:dyDescent="0.25">
      <c r="A4941" s="1">
        <v>42159</v>
      </c>
      <c r="B4941">
        <f>+Dados!B4941/Dados!B4940-1</f>
        <v>-9.269732667531172E-3</v>
      </c>
      <c r="C4941">
        <f>+Dados!C4941/Dados!C4940-1</f>
        <v>-6.5779568958529433E-3</v>
      </c>
      <c r="D4941">
        <f>+Dados!D4941/Dados!D4940-1</f>
        <v>-2.4226356447411002E-3</v>
      </c>
      <c r="E4941">
        <f>+Dados!E4941/Dados!E4940-1</f>
        <v>-8.3741665997267845E-3</v>
      </c>
      <c r="F4941">
        <f>+Dados!F4941/Dados!F4940-1</f>
        <v>-7.9372210740706883E-3</v>
      </c>
      <c r="G4941">
        <f>+Dados!G4941/Dados!G4940-1</f>
        <v>-6.8179588633464627E-3</v>
      </c>
      <c r="H4941">
        <f>+Dados!H4941/Dados!H4940-1</f>
        <v>-1.2437199170853508E-2</v>
      </c>
      <c r="I4941">
        <f>+Dados!I4941/Dados!I4940-1</f>
        <v>-1.288862343214614E-2</v>
      </c>
      <c r="J4941">
        <f>+Dados!J4941/Dados!J4940-1</f>
        <v>-1.1408883662396008E-2</v>
      </c>
      <c r="K4941">
        <f>+Dados!K4941/Dados!K4940-1</f>
        <v>-8.6231673566271594E-3</v>
      </c>
      <c r="L4941">
        <f t="shared" si="231"/>
        <v>-8.5812925113509918E-3</v>
      </c>
      <c r="M4941">
        <f t="shared" si="232"/>
        <v>8.6231673566271594E-3</v>
      </c>
      <c r="N4941">
        <f t="shared" si="233"/>
        <v>14.822838084315352</v>
      </c>
    </row>
    <row r="4942" spans="1:14" x14ac:dyDescent="0.25">
      <c r="A4942" s="1">
        <v>42160</v>
      </c>
      <c r="B4942">
        <f>+Dados!B4942/Dados!B4941-1</f>
        <v>-2.0606499401297773E-3</v>
      </c>
      <c r="C4942">
        <f>+Dados!C4942/Dados!C4941-1</f>
        <v>-4.7796132010580195E-4</v>
      </c>
      <c r="D4942">
        <f>+Dados!D4942/Dados!D4941-1</f>
        <v>-1.282991202346051E-2</v>
      </c>
      <c r="E4942">
        <f>+Dados!E4942/Dados!E4941-1</f>
        <v>-1.3143239028736931E-2</v>
      </c>
      <c r="F4942">
        <f>+Dados!F4942/Dados!F4941-1</f>
        <v>5.6156029225287174E-3</v>
      </c>
      <c r="G4942">
        <f>+Dados!G4942/Dados!G4941-1</f>
        <v>-2.7821219853486623E-3</v>
      </c>
      <c r="H4942">
        <f>+Dados!H4942/Dados!H4941-1</f>
        <v>6.5815219324771856E-3</v>
      </c>
      <c r="I4942">
        <f>+Dados!I4942/Dados!I4941-1</f>
        <v>-3.7896882264896181E-3</v>
      </c>
      <c r="J4942">
        <f>+Dados!J4942/Dados!J4941-1</f>
        <v>1.1060561793061474E-3</v>
      </c>
      <c r="K4942">
        <f>+Dados!K4942/Dados!K4941-1</f>
        <v>-1.4361830452781499E-3</v>
      </c>
      <c r="L4942">
        <f t="shared" si="231"/>
        <v>-1.3515908577547697E-3</v>
      </c>
      <c r="M4942">
        <f t="shared" si="232"/>
        <v>-1.4361830452781499E-3</v>
      </c>
      <c r="N4942">
        <f t="shared" si="233"/>
        <v>14.801549775575754</v>
      </c>
    </row>
    <row r="4943" spans="1:14" x14ac:dyDescent="0.25">
      <c r="A4943" s="1">
        <v>42163</v>
      </c>
      <c r="B4943">
        <f>+Dados!B4943/Dados!B4942-1</f>
        <v>-1.2166196947289154E-2</v>
      </c>
      <c r="C4943">
        <f>+Dados!C4943/Dados!C4942-1</f>
        <v>-4.4436668999299211E-3</v>
      </c>
      <c r="D4943">
        <f>+Dados!D4943/Dados!D4942-1</f>
        <v>-6.2662458225027917E-3</v>
      </c>
      <c r="E4943">
        <f>+Dados!E4943/Dados!E4942-1</f>
        <v>-9.0293453724599182E-4</v>
      </c>
      <c r="F4943">
        <f>+Dados!F4943/Dados!F4942-1</f>
        <v>-6.154677554941812E-3</v>
      </c>
      <c r="G4943">
        <f>+Dados!G4943/Dados!G4942-1</f>
        <v>-7.0655044902271369E-3</v>
      </c>
      <c r="H4943">
        <f>+Dados!H4943/Dados!H4942-1</f>
        <v>-4.9127023397186331E-3</v>
      </c>
      <c r="I4943">
        <f>+Dados!I4943/Dados!I4942-1</f>
        <v>-3.3245956140912636E-3</v>
      </c>
      <c r="J4943">
        <f>+Dados!J4943/Dados!J4942-1</f>
        <v>-7.3586124950489884E-3</v>
      </c>
      <c r="K4943">
        <f>+Dados!K4943/Dados!K4942-1</f>
        <v>-6.4745098717947647E-3</v>
      </c>
      <c r="L4943">
        <f t="shared" si="231"/>
        <v>-6.7915528441090467E-3</v>
      </c>
      <c r="M4943">
        <f t="shared" si="232"/>
        <v>-6.4745098717947647E-3</v>
      </c>
      <c r="N4943">
        <f t="shared" si="233"/>
        <v>14.705716995435928</v>
      </c>
    </row>
    <row r="4944" spans="1:14" x14ac:dyDescent="0.25">
      <c r="A4944" s="1">
        <v>42164</v>
      </c>
      <c r="B4944">
        <f>+Dados!B4944/Dados!B4943-1</f>
        <v>-1.864354114290423E-3</v>
      </c>
      <c r="C4944">
        <f>+Dados!C4944/Dados!C4943-1</f>
        <v>3.3974156210825335E-4</v>
      </c>
      <c r="D4944">
        <f>+Dados!D4944/Dados!D4943-1</f>
        <v>-1.4479891634359143E-3</v>
      </c>
      <c r="E4944">
        <f>+Dados!E4944/Dados!E4943-1</f>
        <v>4.8063098221253764E-3</v>
      </c>
      <c r="F4944">
        <f>+Dados!F4944/Dados!F4943-1</f>
        <v>3.0812917258256078E-3</v>
      </c>
      <c r="G4944">
        <f>+Dados!G4944/Dados!G4943-1</f>
        <v>-9.6428808937965016E-4</v>
      </c>
      <c r="H4944">
        <f>+Dados!H4944/Dados!H4943-1</f>
        <v>-4.9724738057177476E-4</v>
      </c>
      <c r="I4944">
        <f>+Dados!I4944/Dados!I4943-1</f>
        <v>8.6599525306318981E-4</v>
      </c>
      <c r="J4944">
        <f>+Dados!J4944/Dados!J4943-1</f>
        <v>8.4001848040804461E-5</v>
      </c>
      <c r="K4944">
        <f>+Dados!K4944/Dados!K4943-1</f>
        <v>4.1835298173786839E-4</v>
      </c>
      <c r="L4944">
        <f t="shared" si="231"/>
        <v>2.5606080935853127E-4</v>
      </c>
      <c r="M4944">
        <f t="shared" si="232"/>
        <v>-4.1835298173786839E-4</v>
      </c>
      <c r="N4944">
        <f t="shared" si="233"/>
        <v>14.699564814882294</v>
      </c>
    </row>
    <row r="4945" spans="1:14" x14ac:dyDescent="0.25">
      <c r="A4945" s="1">
        <v>42165</v>
      </c>
      <c r="B4945">
        <f>+Dados!B4945/Dados!B4944-1</f>
        <v>1.5947360973538993E-2</v>
      </c>
      <c r="C4945">
        <f>+Dados!C4945/Dados!C4944-1</f>
        <v>1.1523867522368558E-2</v>
      </c>
      <c r="D4945">
        <f>+Dados!D4945/Dados!D4944-1</f>
        <v>4.3970436897744491E-3</v>
      </c>
      <c r="E4945">
        <f>+Dados!E4945/Dados!E4944-1</f>
        <v>9.7506132461162576E-3</v>
      </c>
      <c r="F4945">
        <f>+Dados!F4945/Dados!F4944-1</f>
        <v>1.4335190483360849E-2</v>
      </c>
      <c r="G4945">
        <f>+Dados!G4945/Dados!G4944-1</f>
        <v>1.0201364619736975E-2</v>
      </c>
      <c r="H4945">
        <f>+Dados!H4945/Dados!H4944-1</f>
        <v>1.1779965175366947E-2</v>
      </c>
      <c r="I4945">
        <f>+Dados!I4945/Dados!I4944-1</f>
        <v>1.044704374298977E-2</v>
      </c>
      <c r="J4945">
        <f>+Dados!J4945/Dados!J4944-1</f>
        <v>1.0226365965310125E-2</v>
      </c>
      <c r="K4945">
        <f>+Dados!K4945/Dados!K4944-1</f>
        <v>1.204242491174079E-2</v>
      </c>
      <c r="L4945">
        <f t="shared" si="231"/>
        <v>1.1798580115600929E-2</v>
      </c>
      <c r="M4945">
        <f t="shared" si="232"/>
        <v>-1.204242491174079E-2</v>
      </c>
      <c r="N4945">
        <f t="shared" si="233"/>
        <v>14.522546409363807</v>
      </c>
    </row>
    <row r="4946" spans="1:14" x14ac:dyDescent="0.25">
      <c r="A4946" s="1">
        <v>42166</v>
      </c>
      <c r="B4946">
        <f>+Dados!B4946/Dados!B4945-1</f>
        <v>-8.3568951348944598E-4</v>
      </c>
      <c r="C4946">
        <f>+Dados!C4946/Dados!C4945-1</f>
        <v>5.1289769832816301E-3</v>
      </c>
      <c r="D4946">
        <f>+Dados!D4946/Dados!D4945-1</f>
        <v>7.2652757078985886E-3</v>
      </c>
      <c r="E4946">
        <f>+Dados!E4946/Dados!E4945-1</f>
        <v>-1.5183108285928837E-3</v>
      </c>
      <c r="F4946">
        <f>+Dados!F4946/Dados!F4945-1</f>
        <v>2.672129687360858E-3</v>
      </c>
      <c r="G4946">
        <f>+Dados!G4946/Dados!G4945-1</f>
        <v>2.553415811409776E-3</v>
      </c>
      <c r="H4946">
        <f>+Dados!H4946/Dados!H4945-1</f>
        <v>-3.9687417683730297E-3</v>
      </c>
      <c r="I4946">
        <f>+Dados!I4946/Dados!I4945-1</f>
        <v>1.7443151184548533E-3</v>
      </c>
      <c r="J4946">
        <f>+Dados!J4946/Dados!J4945-1</f>
        <v>4.3443014820512271E-3</v>
      </c>
      <c r="K4946">
        <f>+Dados!K4946/Dados!K4945-1</f>
        <v>1.7386262992553636E-3</v>
      </c>
      <c r="L4946">
        <f t="shared" si="231"/>
        <v>1.5012512209006501E-3</v>
      </c>
      <c r="M4946">
        <f t="shared" si="232"/>
        <v>-1.7386262992553636E-3</v>
      </c>
      <c r="N4946">
        <f t="shared" si="233"/>
        <v>14.49729712824433</v>
      </c>
    </row>
    <row r="4947" spans="1:14" x14ac:dyDescent="0.25">
      <c r="A4947" s="1">
        <v>42167</v>
      </c>
      <c r="B4947">
        <f>+Dados!B4947/Dados!B4946-1</f>
        <v>-8.1408478191170586E-3</v>
      </c>
      <c r="C4947">
        <f>+Dados!C4947/Dados!C4946-1</f>
        <v>-1.1392040545988635E-2</v>
      </c>
      <c r="D4947">
        <f>+Dados!D4947/Dados!D4946-1</f>
        <v>-8.8773811725539886E-3</v>
      </c>
      <c r="E4947">
        <f>+Dados!E4947/Dados!E4946-1</f>
        <v>-3.9738858927051979E-3</v>
      </c>
      <c r="F4947">
        <f>+Dados!F4947/Dados!F4946-1</f>
        <v>-3.908679044150265E-3</v>
      </c>
      <c r="G4947">
        <f>+Dados!G4947/Dados!G4946-1</f>
        <v>-4.206513523283828E-3</v>
      </c>
      <c r="H4947">
        <f>+Dados!H4947/Dados!H4946-1</f>
        <v>-1.1618681570549572E-2</v>
      </c>
      <c r="I4947">
        <f>+Dados!I4947/Dados!I4946-1</f>
        <v>-5.9836636484518202E-3</v>
      </c>
      <c r="J4947">
        <f>+Dados!J4947/Dados!J4946-1</f>
        <v>-5.2361438801274973E-3</v>
      </c>
      <c r="K4947">
        <f>+Dados!K4947/Dados!K4946-1</f>
        <v>-6.9942998831643566E-3</v>
      </c>
      <c r="L4947">
        <f t="shared" si="231"/>
        <v>-6.9532417052089986E-3</v>
      </c>
      <c r="M4947">
        <f t="shared" si="232"/>
        <v>6.9942998831643566E-3</v>
      </c>
      <c r="N4947">
        <f t="shared" si="233"/>
        <v>14.598695571854607</v>
      </c>
    </row>
    <row r="4948" spans="1:14" x14ac:dyDescent="0.25">
      <c r="A4948" s="1">
        <v>42170</v>
      </c>
      <c r="B4948">
        <f>+Dados!B4948/Dados!B4947-1</f>
        <v>-6.0714235520638038E-3</v>
      </c>
      <c r="C4948">
        <f>+Dados!C4948/Dados!C4947-1</f>
        <v>3.3789294619346322E-4</v>
      </c>
      <c r="D4948">
        <f>+Dados!D4948/Dados!D4947-1</f>
        <v>-2.0526217577907513E-3</v>
      </c>
      <c r="E4948">
        <f>+Dados!E4948/Dados!E4947-1</f>
        <v>-7.2873834629320067E-3</v>
      </c>
      <c r="F4948">
        <f>+Dados!F4948/Dados!F4947-1</f>
        <v>-4.280745563185584E-3</v>
      </c>
      <c r="G4948">
        <f>+Dados!G4948/Dados!G4947-1</f>
        <v>-4.6203095607404432E-3</v>
      </c>
      <c r="H4948">
        <f>+Dados!H4948/Dados!H4947-1</f>
        <v>-3.068141277203007E-3</v>
      </c>
      <c r="I4948">
        <f>+Dados!I4948/Dados!I4947-1</f>
        <v>-6.5929865910757668E-3</v>
      </c>
      <c r="J4948">
        <f>+Dados!J4948/Dados!J4947-1</f>
        <v>-8.1556225944032779E-3</v>
      </c>
      <c r="K4948">
        <f>+Dados!K4948/Dados!K4947-1</f>
        <v>-4.6225721215145121E-3</v>
      </c>
      <c r="L4948">
        <f t="shared" si="231"/>
        <v>-4.7184028879964568E-3</v>
      </c>
      <c r="M4948">
        <f t="shared" si="232"/>
        <v>-4.6225721215145121E-3</v>
      </c>
      <c r="N4948">
        <f t="shared" si="233"/>
        <v>14.531212048693675</v>
      </c>
    </row>
    <row r="4949" spans="1:14" x14ac:dyDescent="0.25">
      <c r="A4949" s="1">
        <v>42171</v>
      </c>
      <c r="B4949">
        <f>+Dados!B4949/Dados!B4948-1</f>
        <v>5.8822697642848532E-3</v>
      </c>
      <c r="C4949">
        <f>+Dados!C4949/Dados!C4948-1</f>
        <v>5.0084444703279996E-3</v>
      </c>
      <c r="D4949">
        <f>+Dados!D4949/Dados!D4948-1</f>
        <v>4.3474195961106243E-3</v>
      </c>
      <c r="E4949">
        <f>+Dados!E4949/Dados!E4948-1</f>
        <v>1.0519192913385877E-2</v>
      </c>
      <c r="F4949">
        <f>+Dados!F4949/Dados!F4948-1</f>
        <v>5.2843708016123703E-3</v>
      </c>
      <c r="G4949">
        <f>+Dados!G4949/Dados!G4948-1</f>
        <v>5.5037962932262818E-3</v>
      </c>
      <c r="H4949">
        <f>+Dados!H4949/Dados!H4948-1</f>
        <v>8.1412825651301368E-3</v>
      </c>
      <c r="I4949">
        <f>+Dados!I4949/Dados!I4948-1</f>
        <v>5.9634498236613709E-3</v>
      </c>
      <c r="J4949">
        <f>+Dados!J4949/Dados!J4948-1</f>
        <v>8.1807312315151925E-4</v>
      </c>
      <c r="K4949">
        <f>+Dados!K4949/Dados!K4948-1</f>
        <v>5.6898564053051714E-3</v>
      </c>
      <c r="L4949">
        <f t="shared" si="231"/>
        <v>5.4427661006196506E-3</v>
      </c>
      <c r="M4949">
        <f t="shared" si="232"/>
        <v>-5.6898564053051714E-3</v>
      </c>
      <c r="N4949">
        <f t="shared" si="233"/>
        <v>14.448531538741568</v>
      </c>
    </row>
    <row r="4950" spans="1:14" x14ac:dyDescent="0.25">
      <c r="A4950" s="1">
        <v>42172</v>
      </c>
      <c r="B4950">
        <f>+Dados!B4950/Dados!B4949-1</f>
        <v>2.1086073351419543E-3</v>
      </c>
      <c r="C4950">
        <f>+Dados!C4950/Dados!C4949-1</f>
        <v>1.1473604913947444E-3</v>
      </c>
      <c r="D4950">
        <f>+Dados!D4950/Dados!D4949-1</f>
        <v>9.2622760065161902E-3</v>
      </c>
      <c r="E4950">
        <f>+Dados!E4950/Dados!E4949-1</f>
        <v>5.4382013352001213E-3</v>
      </c>
      <c r="F4950">
        <f>+Dados!F4950/Dados!F4949-1</f>
        <v>-1.3067236873368637E-3</v>
      </c>
      <c r="G4950">
        <f>+Dados!G4950/Dados!G4949-1</f>
        <v>4.6658093448084248E-3</v>
      </c>
      <c r="H4950">
        <f>+Dados!H4950/Dados!H4949-1</f>
        <v>-1.4376231297587028E-3</v>
      </c>
      <c r="I4950">
        <f>+Dados!I4950/Dados!I4949-1</f>
        <v>3.9839367669556314E-3</v>
      </c>
      <c r="J4950">
        <f>+Dados!J4950/Dados!J4949-1</f>
        <v>2.2216633132126073E-3</v>
      </c>
      <c r="K4950">
        <f>+Dados!K4950/Dados!K4949-1</f>
        <v>1.9796411387709156E-3</v>
      </c>
      <c r="L4950">
        <f t="shared" si="231"/>
        <v>2.129626327397151E-3</v>
      </c>
      <c r="M4950">
        <f t="shared" si="232"/>
        <v>-1.9796411387709156E-3</v>
      </c>
      <c r="N4950">
        <f t="shared" si="233"/>
        <v>14.419928631312645</v>
      </c>
    </row>
    <row r="4951" spans="1:14" x14ac:dyDescent="0.25">
      <c r="A4951" s="1">
        <v>42173</v>
      </c>
      <c r="B4951">
        <f>+Dados!B4951/Dados!B4950-1</f>
        <v>8.2483482261843655E-3</v>
      </c>
      <c r="C4951">
        <f>+Dados!C4951/Dados!C4950-1</f>
        <v>1.4805982589368272E-2</v>
      </c>
      <c r="D4951">
        <f>+Dados!D4951/Dados!D4950-1</f>
        <v>1.3558384061981066E-2</v>
      </c>
      <c r="E4951">
        <f>+Dados!E4951/Dados!E4950-1</f>
        <v>1.0979030858342176E-2</v>
      </c>
      <c r="F4951">
        <f>+Dados!F4951/Dados!F4950-1</f>
        <v>9.1590341382181695E-3</v>
      </c>
      <c r="G4951">
        <f>+Dados!G4951/Dados!G4950-1</f>
        <v>1.2521128378489177E-2</v>
      </c>
      <c r="H4951">
        <f>+Dados!H4951/Dados!H4950-1</f>
        <v>6.7541146777583272E-4</v>
      </c>
      <c r="I4951">
        <f>+Dados!I4951/Dados!I4950-1</f>
        <v>8.63464651915824E-3</v>
      </c>
      <c r="J4951">
        <f>+Dados!J4951/Dados!J4950-1</f>
        <v>9.5988958132919855E-3</v>
      </c>
      <c r="K4951">
        <f>+Dados!K4951/Dados!K4950-1</f>
        <v>9.9027106626514705E-3</v>
      </c>
      <c r="L4951">
        <f t="shared" si="231"/>
        <v>9.5301145479626918E-3</v>
      </c>
      <c r="M4951">
        <f t="shared" si="232"/>
        <v>9.9027106626514705E-3</v>
      </c>
      <c r="N4951">
        <f t="shared" si="233"/>
        <v>14.562725012324618</v>
      </c>
    </row>
    <row r="4952" spans="1:14" x14ac:dyDescent="0.25">
      <c r="A4952" s="1">
        <v>42174</v>
      </c>
      <c r="B4952">
        <f>+Dados!B4952/Dados!B4951-1</f>
        <v>-7.3599999999999222E-3</v>
      </c>
      <c r="C4952">
        <f>+Dados!C4952/Dados!C4951-1</f>
        <v>-1.2548053340634135E-3</v>
      </c>
      <c r="D4952">
        <f>+Dados!D4952/Dados!D4951-1</f>
        <v>-1.0283010283010263E-2</v>
      </c>
      <c r="E4952">
        <f>+Dados!E4952/Dados!E4951-1</f>
        <v>-4.9907172658858467E-4</v>
      </c>
      <c r="F4952">
        <f>+Dados!F4952/Dados!F4951-1</f>
        <v>-9.6652522395097584E-3</v>
      </c>
      <c r="G4952">
        <f>+Dados!G4952/Dados!G4951-1</f>
        <v>-2.3987034035656274E-3</v>
      </c>
      <c r="H4952">
        <f>+Dados!H4952/Dados!H4951-1</f>
        <v>-8.8632326820604623E-3</v>
      </c>
      <c r="I4952">
        <f>+Dados!I4952/Dados!I4951-1</f>
        <v>-5.9169735309854143E-3</v>
      </c>
      <c r="J4952">
        <f>+Dados!J4952/Dados!J4951-1</f>
        <v>-4.2670422768605887E-3</v>
      </c>
      <c r="K4952">
        <f>+Dados!K4952/Dados!K4951-1</f>
        <v>-5.3035017504078352E-3</v>
      </c>
      <c r="L4952">
        <f t="shared" si="231"/>
        <v>-5.4543611149150918E-3</v>
      </c>
      <c r="M4952">
        <f t="shared" si="232"/>
        <v>5.3035017504078352E-3</v>
      </c>
      <c r="N4952">
        <f t="shared" si="233"/>
        <v>14.639958449918192</v>
      </c>
    </row>
    <row r="4953" spans="1:14" x14ac:dyDescent="0.25">
      <c r="A4953" s="1">
        <v>42177</v>
      </c>
      <c r="B4953">
        <f>+Dados!B4953/Dados!B4952-1</f>
        <v>6.839906932413875E-3</v>
      </c>
      <c r="C4953">
        <f>+Dados!C4953/Dados!C4952-1</f>
        <v>7.6296643176134715E-3</v>
      </c>
      <c r="D4953">
        <f>+Dados!D4953/Dados!D4952-1</f>
        <v>-1.3791835233541994E-3</v>
      </c>
      <c r="E4953">
        <f>+Dados!E4953/Dados!E4952-1</f>
        <v>2.9160341934968415E-3</v>
      </c>
      <c r="F4953">
        <f>+Dados!F4953/Dados!F4952-1</f>
        <v>7.8850273744348609E-3</v>
      </c>
      <c r="G4953">
        <f>+Dados!G4953/Dados!G4952-1</f>
        <v>4.841434884325535E-3</v>
      </c>
      <c r="H4953">
        <f>+Dados!H4953/Dados!H4952-1</f>
        <v>9.838533359617152E-3</v>
      </c>
      <c r="I4953">
        <f>+Dados!I4953/Dados!I4952-1</f>
        <v>2.5011872724394202E-3</v>
      </c>
      <c r="J4953">
        <f>+Dados!J4953/Dados!J4952-1</f>
        <v>5.1798381560608231E-3</v>
      </c>
      <c r="K4953">
        <f>+Dados!K4953/Dados!K4952-1</f>
        <v>6.094866829202239E-3</v>
      </c>
      <c r="L4953">
        <f t="shared" si="231"/>
        <v>5.863062664344337E-3</v>
      </c>
      <c r="M4953">
        <f t="shared" si="232"/>
        <v>-6.094866829202239E-3</v>
      </c>
      <c r="N4953">
        <f t="shared" si="233"/>
        <v>14.550729852780886</v>
      </c>
    </row>
    <row r="4954" spans="1:14" x14ac:dyDescent="0.25">
      <c r="A4954" s="1">
        <v>42178</v>
      </c>
      <c r="B4954">
        <f>+Dados!B4954/Dados!B4953-1</f>
        <v>-3.3410362780861291E-4</v>
      </c>
      <c r="C4954">
        <f>+Dados!C4954/Dados!C4953-1</f>
        <v>1.9836546853924109E-3</v>
      </c>
      <c r="D4954">
        <f>+Dados!D4954/Dados!D4953-1</f>
        <v>-1.3718810422613026E-2</v>
      </c>
      <c r="E4954">
        <f>+Dados!E4954/Dados!E4953-1</f>
        <v>-4.6003106703309538E-3</v>
      </c>
      <c r="F4954">
        <f>+Dados!F4954/Dados!F4953-1</f>
        <v>2.9522038201517109E-3</v>
      </c>
      <c r="G4954">
        <f>+Dados!G4954/Dados!G4953-1</f>
        <v>3.751010509296826E-3</v>
      </c>
      <c r="H4954">
        <f>+Dados!H4954/Dados!H4953-1</f>
        <v>3.1410825199644776E-3</v>
      </c>
      <c r="I4954">
        <f>+Dados!I4954/Dados!I4953-1</f>
        <v>-2.7791814047498642E-3</v>
      </c>
      <c r="J4954">
        <f>+Dados!J4954/Dados!J4953-1</f>
        <v>-1.9453642384106296E-3</v>
      </c>
      <c r="K4954">
        <f>+Dados!K4954/Dados!K4953-1</f>
        <v>6.3586826091577286E-4</v>
      </c>
      <c r="L4954">
        <f t="shared" si="231"/>
        <v>-1.1864808952848774E-4</v>
      </c>
      <c r="M4954">
        <f t="shared" si="232"/>
        <v>-6.3586826091577286E-4</v>
      </c>
      <c r="N4954">
        <f t="shared" si="233"/>
        <v>14.541477505494344</v>
      </c>
    </row>
    <row r="4955" spans="1:14" x14ac:dyDescent="0.25">
      <c r="A4955" s="1">
        <v>42179</v>
      </c>
      <c r="B4955">
        <f>+Dados!B4955/Dados!B4954-1</f>
        <v>-4.0523603954880638E-3</v>
      </c>
      <c r="C4955">
        <f>+Dados!C4955/Dados!C4954-1</f>
        <v>-9.7176342820942674E-3</v>
      </c>
      <c r="D4955">
        <f>+Dados!D4955/Dados!D4954-1</f>
        <v>-7.8883495145630755E-3</v>
      </c>
      <c r="E4955">
        <f>+Dados!E4955/Dados!E4954-1</f>
        <v>-4.3414761018745196E-3</v>
      </c>
      <c r="F4955">
        <f>+Dados!F4955/Dados!F4954-1</f>
        <v>-8.8305419009213626E-3</v>
      </c>
      <c r="G4955">
        <f>+Dados!G4955/Dados!G4954-1</f>
        <v>-7.3934473760510766E-3</v>
      </c>
      <c r="H4955">
        <f>+Dados!H4955/Dados!H4954-1</f>
        <v>-6.2801846905018444E-3</v>
      </c>
      <c r="I4955">
        <f>+Dados!I4955/Dados!I4954-1</f>
        <v>-1.2731188244236025E-2</v>
      </c>
      <c r="J4955">
        <f>+Dados!J4955/Dados!J4954-1</f>
        <v>-9.3932733380334144E-3</v>
      </c>
      <c r="K4955">
        <f>+Dados!K4955/Dados!K4954-1</f>
        <v>-7.3532969401711723E-3</v>
      </c>
      <c r="L4955">
        <f t="shared" si="231"/>
        <v>-7.1114192276876187E-3</v>
      </c>
      <c r="M4955">
        <f t="shared" si="232"/>
        <v>7.3532969401711723E-3</v>
      </c>
      <c r="N4955">
        <f t="shared" si="233"/>
        <v>14.648405307541065</v>
      </c>
    </row>
    <row r="4956" spans="1:14" x14ac:dyDescent="0.25">
      <c r="A4956" s="1">
        <v>42180</v>
      </c>
      <c r="B4956">
        <f>+Dados!B4956/Dados!B4955-1</f>
        <v>-3.1180525454774788E-3</v>
      </c>
      <c r="C4956">
        <f>+Dados!C4956/Dados!C4955-1</f>
        <v>4.7408524395398111E-3</v>
      </c>
      <c r="D4956">
        <f>+Dados!D4956/Dados!D4955-1</f>
        <v>-6.7748764996471422E-3</v>
      </c>
      <c r="E4956">
        <f>+Dados!E4956/Dados!E4955-1</f>
        <v>-1.9692159305549906E-3</v>
      </c>
      <c r="F4956">
        <f>+Dados!F4956/Dados!F4955-1</f>
        <v>-6.8303982419148923E-3</v>
      </c>
      <c r="G4956">
        <f>+Dados!G4956/Dados!G4955-1</f>
        <v>-4.8683121561765574E-4</v>
      </c>
      <c r="H4956">
        <f>+Dados!H4956/Dados!H4955-1</f>
        <v>-1.0218614256213066E-2</v>
      </c>
      <c r="I4956">
        <f>+Dados!I4956/Dados!I4955-1</f>
        <v>-9.6234041188170139E-4</v>
      </c>
      <c r="J4956">
        <f>+Dados!J4956/Dados!J4955-1</f>
        <v>-7.5356372846587805E-3</v>
      </c>
      <c r="K4956">
        <f>+Dados!K4956/Dados!K4955-1</f>
        <v>-2.973574048915073E-3</v>
      </c>
      <c r="L4956">
        <f t="shared" si="231"/>
        <v>-3.5076170880435084E-3</v>
      </c>
      <c r="M4956">
        <f t="shared" si="232"/>
        <v>-2.973574048915073E-3</v>
      </c>
      <c r="N4956">
        <f t="shared" si="233"/>
        <v>14.604847189660571</v>
      </c>
    </row>
    <row r="4957" spans="1:14" x14ac:dyDescent="0.25">
      <c r="A4957" s="1">
        <v>42181</v>
      </c>
      <c r="B4957">
        <f>+Dados!B4957/Dados!B4956-1</f>
        <v>-9.5096499102335086E-3</v>
      </c>
      <c r="C4957">
        <f>+Dados!C4957/Dados!C4956-1</f>
        <v>-1.500818628342615E-3</v>
      </c>
      <c r="D4957">
        <f>+Dados!D4957/Dados!D4956-1</f>
        <v>5.4473970915636105E-3</v>
      </c>
      <c r="E4957">
        <f>+Dados!E4957/Dados!E4956-1</f>
        <v>1.6912297656437314E-3</v>
      </c>
      <c r="F4957">
        <f>+Dados!F4957/Dados!F4956-1</f>
        <v>4.0068175701939435E-3</v>
      </c>
      <c r="G4957">
        <f>+Dados!G4957/Dados!G4956-1</f>
        <v>3.9939603526375489E-3</v>
      </c>
      <c r="H4957">
        <f>+Dados!H4957/Dados!H4956-1</f>
        <v>2.4101586388001195E-3</v>
      </c>
      <c r="I4957">
        <f>+Dados!I4957/Dados!I4956-1</f>
        <v>-4.6236835345492278E-3</v>
      </c>
      <c r="J4957">
        <f>+Dados!J4957/Dados!J4956-1</f>
        <v>1.8560310463375806E-3</v>
      </c>
      <c r="K4957">
        <f>+Dados!K4957/Dados!K4956-1</f>
        <v>-3.9007994871598228E-4</v>
      </c>
      <c r="L4957">
        <f t="shared" si="231"/>
        <v>-5.3855075368358435E-4</v>
      </c>
      <c r="M4957">
        <f t="shared" si="232"/>
        <v>3.9007994871598228E-4</v>
      </c>
      <c r="N4957">
        <f t="shared" si="233"/>
        <v>14.610544247703318</v>
      </c>
    </row>
    <row r="4958" spans="1:14" x14ac:dyDescent="0.25">
      <c r="A4958" s="1">
        <v>42184</v>
      </c>
      <c r="B4958">
        <f>+Dados!B4958/Dados!B4957-1</f>
        <v>-2.182163187855779E-2</v>
      </c>
      <c r="C4958">
        <f>+Dados!C4958/Dados!C4957-1</f>
        <v>-2.3411523570940673E-2</v>
      </c>
      <c r="D4958">
        <f>+Dados!D4958/Dados!D4957-1</f>
        <v>-5.6534438895693429E-3</v>
      </c>
      <c r="E4958">
        <f>+Dados!E4958/Dados!E4957-1</f>
        <v>-1.5094870557967544E-2</v>
      </c>
      <c r="F4958">
        <f>+Dados!F4958/Dados!F4957-1</f>
        <v>-2.4391696697143916E-2</v>
      </c>
      <c r="G4958">
        <f>+Dados!G4958/Dados!G4957-1</f>
        <v>-2.2946684131373352E-2</v>
      </c>
      <c r="H4958">
        <f>+Dados!H4958/Dados!H4957-1</f>
        <v>-1.7548266704945248E-2</v>
      </c>
      <c r="I4958">
        <f>+Dados!I4958/Dados!I4957-1</f>
        <v>-2.3806451612903179E-2</v>
      </c>
      <c r="J4958">
        <f>+Dados!J4958/Dados!J4957-1</f>
        <v>-1.9241700174733145E-2</v>
      </c>
      <c r="K4958">
        <f>+Dados!K4958/Dados!K4957-1</f>
        <v>-2.0866193609611283E-2</v>
      </c>
      <c r="L4958">
        <f t="shared" si="231"/>
        <v>-2.0175487791427003E-2</v>
      </c>
      <c r="M4958">
        <f t="shared" si="232"/>
        <v>2.0866193609611283E-2</v>
      </c>
      <c r="N4958">
        <f t="shared" si="233"/>
        <v>14.915410692717687</v>
      </c>
    </row>
    <row r="4959" spans="1:14" x14ac:dyDescent="0.25">
      <c r="A4959" s="1">
        <v>42185</v>
      </c>
      <c r="B4959">
        <f>+Dados!B4959/Dados!B4958-1</f>
        <v>1.4910896535749174E-3</v>
      </c>
      <c r="C4959">
        <f>+Dados!C4959/Dados!C4958-1</f>
        <v>4.1392658924490622E-3</v>
      </c>
      <c r="D4959">
        <f>+Dados!D4959/Dados!D4958-1</f>
        <v>-2.3689945986923311E-3</v>
      </c>
      <c r="E4959">
        <f>+Dados!E4959/Dados!E4958-1</f>
        <v>-1.5101732617701646E-3</v>
      </c>
      <c r="F4959">
        <f>+Dados!F4959/Dados!F4958-1</f>
        <v>4.151657610354853E-3</v>
      </c>
      <c r="G4959">
        <f>+Dados!G4959/Dados!G4958-1</f>
        <v>4.9817941079113304E-3</v>
      </c>
      <c r="H4959">
        <f>+Dados!H4959/Dados!H4958-1</f>
        <v>6.5200715929429887E-3</v>
      </c>
      <c r="I4959">
        <f>+Dados!I4959/Dados!I4958-1</f>
        <v>2.9740268323308339E-3</v>
      </c>
      <c r="J4959">
        <f>+Dados!J4959/Dados!J4958-1</f>
        <v>1.073260780904528E-3</v>
      </c>
      <c r="K4959">
        <f>+Dados!K4959/Dados!K4958-1</f>
        <v>2.6584894755439237E-3</v>
      </c>
      <c r="L4959">
        <f t="shared" si="231"/>
        <v>2.5128851945119884E-3</v>
      </c>
      <c r="M4959">
        <f t="shared" si="232"/>
        <v>2.6584894755439237E-3</v>
      </c>
      <c r="N4959">
        <f t="shared" si="233"/>
        <v>14.955063155067693</v>
      </c>
    </row>
    <row r="4960" spans="1:14" x14ac:dyDescent="0.25">
      <c r="A4960" s="1">
        <v>42186</v>
      </c>
      <c r="B4960">
        <f>+Dados!B4960/Dados!B4959-1</f>
        <v>6.3891298063025737E-3</v>
      </c>
      <c r="C4960">
        <f>+Dados!C4960/Dados!C4959-1</f>
        <v>8.5927611792984138E-3</v>
      </c>
      <c r="D4960">
        <f>+Dados!D4960/Dados!D4959-1</f>
        <v>5.7940729483283437E-3</v>
      </c>
      <c r="E4960">
        <f>+Dados!E4960/Dados!E4959-1</f>
        <v>1.1915711161526454E-2</v>
      </c>
      <c r="F4960">
        <f>+Dados!F4960/Dados!F4959-1</f>
        <v>1.2737885328631293E-2</v>
      </c>
      <c r="G4960">
        <f>+Dados!G4960/Dados!G4959-1</f>
        <v>1.0358854432568565E-2</v>
      </c>
      <c r="H4960">
        <f>+Dados!H4960/Dados!H4959-1</f>
        <v>-1.3064542468835705E-2</v>
      </c>
      <c r="I4960">
        <f>+Dados!I4960/Dados!I4959-1</f>
        <v>5.0408539799684515E-3</v>
      </c>
      <c r="J4960">
        <f>+Dados!J4960/Dados!J4959-1</f>
        <v>3.8595964577481379E-3</v>
      </c>
      <c r="K4960">
        <f>+Dados!K4960/Dados!K4959-1</f>
        <v>6.9360403748921495E-3</v>
      </c>
      <c r="L4960">
        <f t="shared" si="231"/>
        <v>6.2723716566203914E-3</v>
      </c>
      <c r="M4960">
        <f t="shared" si="232"/>
        <v>-6.9360403748921495E-3</v>
      </c>
      <c r="N4960">
        <f t="shared" si="233"/>
        <v>14.851334233215081</v>
      </c>
    </row>
    <row r="4961" spans="1:14" x14ac:dyDescent="0.25">
      <c r="A4961" s="1">
        <v>42187</v>
      </c>
      <c r="B4961">
        <f>+Dados!B4961/Dados!B4960-1</f>
        <v>1.6230501852863011E-3</v>
      </c>
      <c r="C4961">
        <f>+Dados!C4961/Dados!C4960-1</f>
        <v>-3.1660507258890469E-3</v>
      </c>
      <c r="D4961">
        <f>+Dados!D4961/Dados!D4960-1</f>
        <v>1.3693455472660432E-2</v>
      </c>
      <c r="E4961">
        <f>+Dados!E4961/Dados!E4960-1</f>
        <v>-4.8475055544339174E-4</v>
      </c>
      <c r="F4961">
        <f>+Dados!F4961/Dados!F4960-1</f>
        <v>-3.6322156515473658E-3</v>
      </c>
      <c r="G4961">
        <f>+Dados!G4961/Dados!G4960-1</f>
        <v>-1.2713936430317485E-3</v>
      </c>
      <c r="H4961">
        <f>+Dados!H4961/Dados!H4960-1</f>
        <v>4.3573385302715373E-3</v>
      </c>
      <c r="I4961">
        <f>+Dados!I4961/Dados!I4960-1</f>
        <v>-2.0652352073430302E-3</v>
      </c>
      <c r="J4961">
        <f>+Dados!J4961/Dados!J4960-1</f>
        <v>-5.1263429950665351E-4</v>
      </c>
      <c r="K4961">
        <f>+Dados!K4961/Dados!K4960-1</f>
        <v>-3.080229438562343E-4</v>
      </c>
      <c r="L4961">
        <f t="shared" si="231"/>
        <v>1.1210534576243299E-4</v>
      </c>
      <c r="M4961">
        <f t="shared" si="232"/>
        <v>3.080229438562343E-4</v>
      </c>
      <c r="N4961">
        <f t="shared" si="233"/>
        <v>14.855908784905786</v>
      </c>
    </row>
    <row r="4962" spans="1:14" x14ac:dyDescent="0.25">
      <c r="A4962" s="1">
        <v>42188</v>
      </c>
      <c r="B4962">
        <f>+Dados!B4962/Dados!B4961-1</f>
        <v>0</v>
      </c>
      <c r="C4962">
        <f>+Dados!C4962/Dados!C4961-1</f>
        <v>0</v>
      </c>
      <c r="D4962">
        <f>+Dados!D4962/Dados!D4961-1</f>
        <v>0</v>
      </c>
      <c r="E4962">
        <f>+Dados!E4962/Dados!E4961-1</f>
        <v>0</v>
      </c>
      <c r="F4962">
        <f>+Dados!F4962/Dados!F4961-1</f>
        <v>0</v>
      </c>
      <c r="G4962">
        <f>+Dados!G4962/Dados!G4961-1</f>
        <v>0</v>
      </c>
      <c r="H4962">
        <f>+Dados!H4962/Dados!H4961-1</f>
        <v>0</v>
      </c>
      <c r="I4962">
        <f>+Dados!I4962/Dados!I4961-1</f>
        <v>0</v>
      </c>
      <c r="J4962">
        <f>+Dados!J4962/Dados!J4961-1</f>
        <v>0</v>
      </c>
      <c r="K4962">
        <f>+Dados!K4962/Dados!K4961-1</f>
        <v>0</v>
      </c>
      <c r="L4962">
        <f t="shared" si="231"/>
        <v>-6.0319346996083346E-5</v>
      </c>
      <c r="M4962">
        <f t="shared" si="232"/>
        <v>0</v>
      </c>
      <c r="N4962">
        <f t="shared" si="233"/>
        <v>14.855908784905786</v>
      </c>
    </row>
    <row r="4963" spans="1:14" x14ac:dyDescent="0.25">
      <c r="A4963" s="1">
        <v>42191</v>
      </c>
      <c r="B4963">
        <f>+Dados!B4963/Dados!B4962-1</f>
        <v>-4.5744604574461389E-3</v>
      </c>
      <c r="C4963">
        <f>+Dados!C4963/Dados!C4962-1</f>
        <v>-1.1549477963596066E-3</v>
      </c>
      <c r="D4963">
        <f>+Dados!D4963/Dados!D4962-1</f>
        <v>2.515371716042436E-3</v>
      </c>
      <c r="E4963">
        <f>+Dados!E4963/Dados!E4962-1</f>
        <v>-3.0311603281740762E-4</v>
      </c>
      <c r="F4963">
        <f>+Dados!F4963/Dados!F4962-1</f>
        <v>-3.4646902868161744E-3</v>
      </c>
      <c r="G4963">
        <f>+Dados!G4963/Dados!G4962-1</f>
        <v>-2.4154589371980784E-3</v>
      </c>
      <c r="H4963">
        <f>+Dados!H4963/Dados!H4962-1</f>
        <v>-1.263088526030598E-2</v>
      </c>
      <c r="I4963">
        <f>+Dados!I4963/Dados!I4962-1</f>
        <v>-8.967873332895393E-3</v>
      </c>
      <c r="J4963">
        <f>+Dados!J4963/Dados!J4962-1</f>
        <v>-5.8555766888209737E-3</v>
      </c>
      <c r="K4963">
        <f>+Dados!K4963/Dados!K4962-1</f>
        <v>-3.861756607829947E-3</v>
      </c>
      <c r="L4963">
        <f t="shared" si="231"/>
        <v>-3.9653345637840846E-3</v>
      </c>
      <c r="M4963">
        <f t="shared" si="232"/>
        <v>3.861756607829947E-3</v>
      </c>
      <c r="N4963">
        <f t="shared" si="233"/>
        <v>14.913278688821213</v>
      </c>
    </row>
    <row r="4964" spans="1:14" x14ac:dyDescent="0.25">
      <c r="A4964" s="1">
        <v>42192</v>
      </c>
      <c r="B4964">
        <f>+Dados!B4964/Dados!B4963-1</f>
        <v>4.177711190505029E-4</v>
      </c>
      <c r="C4964">
        <f>+Dados!C4964/Dados!C4963-1</f>
        <v>4.1857453401785705E-3</v>
      </c>
      <c r="D4964">
        <f>+Dados!D4964/Dados!D4963-1</f>
        <v>2.4811820462782297E-2</v>
      </c>
      <c r="E4964">
        <f>+Dados!E4964/Dados!E4963-1</f>
        <v>1.9971296315012932E-2</v>
      </c>
      <c r="F4964">
        <f>+Dados!F4964/Dados!F4963-1</f>
        <v>1.2999969767513164E-3</v>
      </c>
      <c r="G4964">
        <f>+Dados!G4964/Dados!G4963-1</f>
        <v>8.0655716248936304E-3</v>
      </c>
      <c r="H4964">
        <f>+Dados!H4964/Dados!H4963-1</f>
        <v>8.8249471615557962E-3</v>
      </c>
      <c r="I4964">
        <f>+Dados!I4964/Dados!I4963-1</f>
        <v>-3.3478073519175311E-3</v>
      </c>
      <c r="J4964">
        <f>+Dados!J4964/Dados!J4963-1</f>
        <v>8.1472086674263533E-3</v>
      </c>
      <c r="K4964">
        <f>+Dados!K4964/Dados!K4963-1</f>
        <v>6.0809750474632995E-3</v>
      </c>
      <c r="L4964">
        <f t="shared" si="231"/>
        <v>6.4724902613948893E-3</v>
      </c>
      <c r="M4964">
        <f t="shared" si="232"/>
        <v>-6.0809750474632995E-3</v>
      </c>
      <c r="N4964">
        <f t="shared" si="233"/>
        <v>14.822591413238625</v>
      </c>
    </row>
    <row r="4965" spans="1:14" x14ac:dyDescent="0.25">
      <c r="A4965" s="1">
        <v>42193</v>
      </c>
      <c r="B4965">
        <f>+Dados!B4965/Dados!B4964-1</f>
        <v>-1.6660666714666372E-2</v>
      </c>
      <c r="C4965">
        <f>+Dados!C4965/Dados!C4964-1</f>
        <v>-1.6166547682104015E-2</v>
      </c>
      <c r="D4965">
        <f>+Dados!D4965/Dados!D4964-1</f>
        <v>-5.0779833151977094E-3</v>
      </c>
      <c r="E4965">
        <f>+Dados!E4965/Dados!E4964-1</f>
        <v>-1.0463941021423229E-2</v>
      </c>
      <c r="F4965">
        <f>+Dados!F4965/Dados!F4964-1</f>
        <v>-1.7572463768115942E-2</v>
      </c>
      <c r="G4965">
        <f>+Dados!G4965/Dados!G4964-1</f>
        <v>-1.8631221903046113E-2</v>
      </c>
      <c r="H4965">
        <f>+Dados!H4965/Dados!H4964-1</f>
        <v>-1.9572168927114331E-2</v>
      </c>
      <c r="I4965">
        <f>+Dados!I4965/Dados!I4964-1</f>
        <v>-2.1684182519622119E-2</v>
      </c>
      <c r="J4965">
        <f>+Dados!J4965/Dados!J4964-1</f>
        <v>-1.7847242952791165E-2</v>
      </c>
      <c r="K4965">
        <f>+Dados!K4965/Dados!K4964-1</f>
        <v>-1.6652748966799358E-2</v>
      </c>
      <c r="L4965">
        <f t="shared" si="231"/>
        <v>-1.61579979400941E-2</v>
      </c>
      <c r="M4965">
        <f t="shared" si="232"/>
        <v>-1.6652748966799358E-2</v>
      </c>
      <c r="N4965">
        <f t="shared" si="233"/>
        <v>14.575754519396526</v>
      </c>
    </row>
    <row r="4966" spans="1:14" x14ac:dyDescent="0.25">
      <c r="A4966" s="1">
        <v>42194</v>
      </c>
      <c r="B4966">
        <f>+Dados!B4966/Dados!B4965-1</f>
        <v>-3.1923617619493694E-3</v>
      </c>
      <c r="C4966">
        <f>+Dados!C4966/Dados!C4965-1</f>
        <v>5.067765267666946E-3</v>
      </c>
      <c r="D4966">
        <f>+Dados!D4966/Dados!D4965-1</f>
        <v>-1.0709077652205634E-2</v>
      </c>
      <c r="E4966">
        <f>+Dados!E4966/Dados!E4965-1</f>
        <v>5.006909535159032E-4</v>
      </c>
      <c r="F4966">
        <f>+Dados!F4966/Dados!F4965-1</f>
        <v>7.6833241133444918E-3</v>
      </c>
      <c r="G4966">
        <f>+Dados!G4966/Dados!G4965-1</f>
        <v>4.167424630802552E-3</v>
      </c>
      <c r="H4966">
        <f>+Dados!H4966/Dados!H4965-1</f>
        <v>3.8238767362086534E-3</v>
      </c>
      <c r="I4966">
        <f>+Dados!I4966/Dados!I4965-1</f>
        <v>3.2295349469675383E-3</v>
      </c>
      <c r="J4966">
        <f>+Dados!J4966/Dados!J4965-1</f>
        <v>3.517075182909668E-3</v>
      </c>
      <c r="K4966">
        <f>+Dados!K4966/Dados!K4965-1</f>
        <v>2.2622026295469055E-3</v>
      </c>
      <c r="L4966">
        <f t="shared" si="231"/>
        <v>1.8527933131226031E-3</v>
      </c>
      <c r="M4966">
        <f t="shared" si="232"/>
        <v>2.2622026295469055E-3</v>
      </c>
      <c r="N4966">
        <f t="shared" si="233"/>
        <v>14.608727829597935</v>
      </c>
    </row>
    <row r="4967" spans="1:14" x14ac:dyDescent="0.25">
      <c r="A4967" s="1">
        <v>42195</v>
      </c>
      <c r="B4967">
        <f>+Dados!B4967/Dados!B4966-1</f>
        <v>1.5836638754223475E-2</v>
      </c>
      <c r="C4967">
        <f>+Dados!C4967/Dados!C4966-1</f>
        <v>1.3344978165938937E-2</v>
      </c>
      <c r="D4967">
        <f>+Dados!D4967/Dados!D4966-1</f>
        <v>5.3894698051499823E-3</v>
      </c>
      <c r="E4967">
        <f>+Dados!E4967/Dados!E4966-1</f>
        <v>1.0609336215869902E-2</v>
      </c>
      <c r="F4967">
        <f>+Dados!F4967/Dados!F4966-1</f>
        <v>1.2108088324997102E-2</v>
      </c>
      <c r="G4967">
        <f>+Dados!G4967/Dados!G4966-1</f>
        <v>1.444310864445586E-2</v>
      </c>
      <c r="H4967">
        <f>+Dados!H4967/Dados!H4966-1</f>
        <v>5.0790805370382053E-3</v>
      </c>
      <c r="I4967">
        <f>+Dados!I4967/Dados!I4966-1</f>
        <v>1.4604723662363206E-2</v>
      </c>
      <c r="J4967">
        <f>+Dados!J4967/Dados!J4966-1</f>
        <v>1.0254635138351009E-2</v>
      </c>
      <c r="K4967">
        <f>+Dados!K4967/Dados!K4966-1</f>
        <v>1.2338484808258832E-2</v>
      </c>
      <c r="L4967">
        <f t="shared" si="231"/>
        <v>1.1855046625133583E-2</v>
      </c>
      <c r="M4967">
        <f t="shared" si="232"/>
        <v>-1.2338484808258832E-2</v>
      </c>
      <c r="N4967">
        <f t="shared" si="233"/>
        <v>14.428478263204454</v>
      </c>
    </row>
    <row r="4968" spans="1:14" x14ac:dyDescent="0.25">
      <c r="A4968" s="1">
        <v>42198</v>
      </c>
      <c r="B4968">
        <f>+Dados!B4968/Dados!B4967-1</f>
        <v>1.6240527564065577E-2</v>
      </c>
      <c r="C4968">
        <f>+Dados!C4968/Dados!C4967-1</f>
        <v>8.1474586594039167E-3</v>
      </c>
      <c r="D4968">
        <f>+Dados!D4968/Dados!D4967-1</f>
        <v>3.2071840923686423E-4</v>
      </c>
      <c r="E4968">
        <f>+Dados!E4968/Dados!E4967-1</f>
        <v>9.9235431604800528E-3</v>
      </c>
      <c r="F4968">
        <f>+Dados!F4968/Dados!F4967-1</f>
        <v>1.0878408919692495E-2</v>
      </c>
      <c r="G4968">
        <f>+Dados!G4968/Dados!G4967-1</f>
        <v>1.4675801162375324E-2</v>
      </c>
      <c r="H4968">
        <f>+Dados!H4968/Dados!H4967-1</f>
        <v>6.2981885740827082E-3</v>
      </c>
      <c r="I4968">
        <f>+Dados!I4968/Dados!I4967-1</f>
        <v>1.0486941420078777E-2</v>
      </c>
      <c r="J4968">
        <f>+Dados!J4968/Dados!J4967-1</f>
        <v>1.0364691521939307E-2</v>
      </c>
      <c r="K4968">
        <f>+Dados!K4968/Dados!K4967-1</f>
        <v>1.1066049496427866E-2</v>
      </c>
      <c r="L4968">
        <f t="shared" si="231"/>
        <v>1.0859106896092039E-2</v>
      </c>
      <c r="M4968">
        <f t="shared" si="232"/>
        <v>-1.1066049496427866E-2</v>
      </c>
      <c r="N4968">
        <f t="shared" si="233"/>
        <v>14.2688120085857</v>
      </c>
    </row>
    <row r="4969" spans="1:14" x14ac:dyDescent="0.25">
      <c r="A4969" s="1">
        <v>42199</v>
      </c>
      <c r="B4969">
        <f>+Dados!B4969/Dados!B4968-1</f>
        <v>3.8707290347368417E-3</v>
      </c>
      <c r="C4969">
        <f>+Dados!C4969/Dados!C4968-1</f>
        <v>9.8256012766442247E-3</v>
      </c>
      <c r="D4969">
        <f>+Dados!D4969/Dados!D4968-1</f>
        <v>-1.1908578756928412E-3</v>
      </c>
      <c r="E4969">
        <f>+Dados!E4969/Dados!E4968-1</f>
        <v>1.7259301390550874E-3</v>
      </c>
      <c r="F4969">
        <f>+Dados!F4969/Dados!F4968-1</f>
        <v>3.9348953675548692E-3</v>
      </c>
      <c r="G4969">
        <f>+Dados!G4969/Dados!G4968-1</f>
        <v>1.3279575053599668E-3</v>
      </c>
      <c r="H4969">
        <f>+Dados!H4969/Dados!H4968-1</f>
        <v>8.345026216675322E-3</v>
      </c>
      <c r="I4969">
        <f>+Dados!I4969/Dados!I4968-1</f>
        <v>5.5526176626123913E-3</v>
      </c>
      <c r="J4969">
        <f>+Dados!J4969/Dados!J4968-1</f>
        <v>3.0096861024564436E-3</v>
      </c>
      <c r="K4969">
        <f>+Dados!K4969/Dados!K4968-1</f>
        <v>4.4531589653222792E-3</v>
      </c>
      <c r="L4969">
        <f t="shared" si="231"/>
        <v>4.0925196961360093E-3</v>
      </c>
      <c r="M4969">
        <f t="shared" si="232"/>
        <v>-4.4531589653222792E-3</v>
      </c>
      <c r="N4969">
        <f t="shared" si="233"/>
        <v>14.205270720465169</v>
      </c>
    </row>
    <row r="4970" spans="1:14" x14ac:dyDescent="0.25">
      <c r="A4970" s="1">
        <v>42200</v>
      </c>
      <c r="B4970">
        <f>+Dados!B4970/Dados!B4969-1</f>
        <v>1.1340600768325881E-3</v>
      </c>
      <c r="C4970">
        <f>+Dados!C4970/Dados!C4969-1</f>
        <v>8.2400216723854669E-4</v>
      </c>
      <c r="D4970">
        <f>+Dados!D4970/Dados!D4969-1</f>
        <v>4.8149676709314804E-3</v>
      </c>
      <c r="E4970">
        <f>+Dados!E4970/Dados!E4969-1</f>
        <v>-3.2501223690651893E-3</v>
      </c>
      <c r="F4970">
        <f>+Dados!F4970/Dados!F4969-1</f>
        <v>7.3638577112655756E-3</v>
      </c>
      <c r="G4970">
        <f>+Dados!G4970/Dados!G4969-1</f>
        <v>-1.2463050251657615E-3</v>
      </c>
      <c r="H4970">
        <f>+Dados!H4970/Dados!H4969-1</f>
        <v>-1.6167423465650921E-2</v>
      </c>
      <c r="I4970">
        <f>+Dados!I4970/Dados!I4969-1</f>
        <v>-8.3158033131739417E-3</v>
      </c>
      <c r="J4970">
        <f>+Dados!J4970/Dados!J4969-1</f>
        <v>-3.317625678845415E-3</v>
      </c>
      <c r="K4970">
        <f>+Dados!K4970/Dados!K4969-1</f>
        <v>-7.349861476158015E-4</v>
      </c>
      <c r="L4970">
        <f t="shared" si="231"/>
        <v>-9.9174699848394326E-4</v>
      </c>
      <c r="M4970">
        <f t="shared" si="232"/>
        <v>7.349861476158015E-4</v>
      </c>
      <c r="N4970">
        <f t="shared" si="233"/>
        <v>14.215711397667842</v>
      </c>
    </row>
    <row r="4971" spans="1:14" x14ac:dyDescent="0.25">
      <c r="A4971" s="1">
        <v>42201</v>
      </c>
      <c r="B4971">
        <f>+Dados!B4971/Dados!B4970-1</f>
        <v>1.2814522181159083E-2</v>
      </c>
      <c r="C4971">
        <f>+Dados!C4971/Dados!C4970-1</f>
        <v>5.0865617774769056E-3</v>
      </c>
      <c r="D4971">
        <f>+Dados!D4971/Dados!D4970-1</f>
        <v>1.5425337714494392E-2</v>
      </c>
      <c r="E4971">
        <f>+Dados!E4971/Dados!E4970-1</f>
        <v>1.1098234103989579E-2</v>
      </c>
      <c r="F4971">
        <f>+Dados!F4971/Dados!F4970-1</f>
        <v>9.8449566704004177E-3</v>
      </c>
      <c r="G4971">
        <f>+Dados!G4971/Dados!G4970-1</f>
        <v>6.4952725294766811E-3</v>
      </c>
      <c r="H4971">
        <f>+Dados!H4971/Dados!H4970-1</f>
        <v>5.3970558130012058E-4</v>
      </c>
      <c r="I4971">
        <f>+Dados!I4971/Dados!I4970-1</f>
        <v>-2.353253123860588E-3</v>
      </c>
      <c r="J4971">
        <f>+Dados!J4971/Dados!J4970-1</f>
        <v>4.7915871602426385E-3</v>
      </c>
      <c r="K4971">
        <f>+Dados!K4971/Dados!K4970-1</f>
        <v>8.0146805473277904E-3</v>
      </c>
      <c r="L4971">
        <f t="shared" si="231"/>
        <v>7.8753267496044482E-3</v>
      </c>
      <c r="M4971">
        <f t="shared" si="232"/>
        <v>-8.0146805473277904E-3</v>
      </c>
      <c r="N4971">
        <f t="shared" si="233"/>
        <v>14.101777012062527</v>
      </c>
    </row>
    <row r="4972" spans="1:14" x14ac:dyDescent="0.25">
      <c r="A4972" s="1">
        <v>42202</v>
      </c>
      <c r="B4972">
        <f>+Dados!B4972/Dados!B4971-1</f>
        <v>1.7545576557432163E-2</v>
      </c>
      <c r="C4972">
        <f>+Dados!C4972/Dados!C4971-1</f>
        <v>-1.7393060729834486E-3</v>
      </c>
      <c r="D4972">
        <f>+Dados!D4972/Dados!D4971-1</f>
        <v>-1.0651685393258448E-2</v>
      </c>
      <c r="E4972">
        <f>+Dados!E4972/Dados!E4971-1</f>
        <v>-7.9651863076501961E-4</v>
      </c>
      <c r="F4972">
        <f>+Dados!F4972/Dados!F4971-1</f>
        <v>-2.2183304144776095E-3</v>
      </c>
      <c r="G4972">
        <f>+Dados!G4972/Dados!G4971-1</f>
        <v>-1.9073959277097208E-3</v>
      </c>
      <c r="H4972">
        <f>+Dados!H4972/Dados!H4971-1</f>
        <v>-1.0713887132175137E-2</v>
      </c>
      <c r="I4972">
        <f>+Dados!I4972/Dados!I4971-1</f>
        <v>-6.6445182724252927E-3</v>
      </c>
      <c r="J4972">
        <f>+Dados!J4972/Dados!J4971-1</f>
        <v>-2.110060769744404E-5</v>
      </c>
      <c r="K4972">
        <f>+Dados!K4972/Dados!K4971-1</f>
        <v>1.1061832220924384E-3</v>
      </c>
      <c r="L4972">
        <f t="shared" si="231"/>
        <v>1.2872463566207647E-3</v>
      </c>
      <c r="M4972">
        <f t="shared" si="232"/>
        <v>-1.1061832220924384E-3</v>
      </c>
      <c r="N4972">
        <f t="shared" si="233"/>
        <v>14.086177862930095</v>
      </c>
    </row>
    <row r="4973" spans="1:14" x14ac:dyDescent="0.25">
      <c r="A4973" s="1">
        <v>42205</v>
      </c>
      <c r="B4973">
        <f>+Dados!B4973/Dados!B4972-1</f>
        <v>5.1935204649435907E-3</v>
      </c>
      <c r="C4973">
        <f>+Dados!C4973/Dados!C4972-1</f>
        <v>2.9788334213869394E-3</v>
      </c>
      <c r="D4973">
        <f>+Dados!D4973/Dados!D4972-1</f>
        <v>-4.5881978830690784E-3</v>
      </c>
      <c r="E4973">
        <f>+Dados!E4973/Dados!E4972-1</f>
        <v>2.2359185736784415E-3</v>
      </c>
      <c r="F4973">
        <f>+Dados!F4973/Dados!F4972-1</f>
        <v>1.6089398549028466E-3</v>
      </c>
      <c r="G4973">
        <f>+Dados!G4973/Dados!G4972-1</f>
        <v>3.0258149793782607E-4</v>
      </c>
      <c r="H4973">
        <f>+Dados!H4973/Dados!H4972-1</f>
        <v>-1.2879329146768037E-2</v>
      </c>
      <c r="I4973">
        <f>+Dados!I4973/Dados!I4972-1</f>
        <v>-9.0301003344481767E-3</v>
      </c>
      <c r="J4973">
        <f>+Dados!J4973/Dados!J4972-1</f>
        <v>2.3211158236779994E-4</v>
      </c>
      <c r="K4973">
        <f>+Dados!K4973/Dados!K4972-1</f>
        <v>7.7123353389474403E-4</v>
      </c>
      <c r="L4973">
        <f t="shared" si="231"/>
        <v>3.3649724611617155E-4</v>
      </c>
      <c r="M4973">
        <f t="shared" si="232"/>
        <v>7.7123353389474403E-4</v>
      </c>
      <c r="N4973">
        <f t="shared" si="233"/>
        <v>14.097041595662391</v>
      </c>
    </row>
    <row r="4974" spans="1:14" x14ac:dyDescent="0.25">
      <c r="A4974" s="1">
        <v>42206</v>
      </c>
      <c r="B4974">
        <f>+Dados!B4974/Dados!B4973-1</f>
        <v>-4.8249750550156678E-3</v>
      </c>
      <c r="C4974">
        <f>+Dados!C4974/Dados!C4973-1</f>
        <v>-3.8105484948333102E-3</v>
      </c>
      <c r="D4974">
        <f>+Dados!D4974/Dados!D4973-1</f>
        <v>-9.6294267981015258E-3</v>
      </c>
      <c r="E4974">
        <f>+Dados!E4974/Dados!E4973-1</f>
        <v>-3.3948940793047111E-3</v>
      </c>
      <c r="F4974">
        <f>+Dados!F4974/Dados!F4973-1</f>
        <v>-1.0806390373551134E-3</v>
      </c>
      <c r="G4974">
        <f>+Dados!G4974/Dados!G4973-1</f>
        <v>-2.9771381264726005E-3</v>
      </c>
      <c r="H4974">
        <f>+Dados!H4974/Dados!H4973-1</f>
        <v>9.5236281213684215E-4</v>
      </c>
      <c r="I4974">
        <f>+Dados!I4974/Dados!I4973-1</f>
        <v>-5.6361795477557486E-3</v>
      </c>
      <c r="J4974">
        <f>+Dados!J4974/Dados!J4973-1</f>
        <v>-1.0632462765284068E-2</v>
      </c>
      <c r="K4974">
        <f>+Dados!K4974/Dados!K4973-1</f>
        <v>-4.2616891933443535E-3</v>
      </c>
      <c r="L4974">
        <f t="shared" si="231"/>
        <v>-4.227755094983212E-3</v>
      </c>
      <c r="M4974">
        <f t="shared" si="232"/>
        <v>4.2616891933443535E-3</v>
      </c>
      <c r="N4974">
        <f t="shared" si="233"/>
        <v>14.15711880548875</v>
      </c>
    </row>
    <row r="4975" spans="1:14" x14ac:dyDescent="0.25">
      <c r="A4975" s="1">
        <v>42207</v>
      </c>
      <c r="B4975">
        <f>+Dados!B4975/Dados!B4974-1</f>
        <v>-1.6413031534996181E-2</v>
      </c>
      <c r="C4975">
        <f>+Dados!C4975/Dados!C4974-1</f>
        <v>1.6988052111692742E-3</v>
      </c>
      <c r="D4975">
        <f>+Dados!D4975/Dados!D4974-1</f>
        <v>4.746325054145073E-3</v>
      </c>
      <c r="E4975">
        <f>+Dados!E4975/Dados!E4974-1</f>
        <v>1.6740311058338619E-3</v>
      </c>
      <c r="F4975">
        <f>+Dados!F4975/Dados!F4974-1</f>
        <v>7.0171335009650004E-3</v>
      </c>
      <c r="G4975">
        <f>+Dados!G4975/Dados!G4974-1</f>
        <v>4.2475049900199124E-3</v>
      </c>
      <c r="H4975">
        <f>+Dados!H4975/Dados!H4974-1</f>
        <v>-6.4318471579989378E-3</v>
      </c>
      <c r="I4975">
        <f>+Dados!I4975/Dados!I4974-1</f>
        <v>-4.2426093744696303E-3</v>
      </c>
      <c r="J4975">
        <f>+Dados!J4975/Dados!J4974-1</f>
        <v>-5.501300695125666E-3</v>
      </c>
      <c r="K4975">
        <f>+Dados!K4975/Dados!K4974-1</f>
        <v>-2.3877100868345824E-3</v>
      </c>
      <c r="L4975">
        <f t="shared" si="231"/>
        <v>-2.9005495508468886E-3</v>
      </c>
      <c r="M4975">
        <f t="shared" si="232"/>
        <v>-2.3877100868345824E-3</v>
      </c>
      <c r="N4975">
        <f t="shared" si="233"/>
        <v>14.123315710116369</v>
      </c>
    </row>
    <row r="4976" spans="1:14" x14ac:dyDescent="0.25">
      <c r="A4976" s="1">
        <v>42208</v>
      </c>
      <c r="B4976">
        <f>+Dados!B4976/Dados!B4975-1</f>
        <v>-2.5554019521595306E-3</v>
      </c>
      <c r="C4976">
        <f>+Dados!C4976/Dados!C4975-1</f>
        <v>-3.3356919033660226E-3</v>
      </c>
      <c r="D4976">
        <f>+Dados!D4976/Dados!D4975-1</f>
        <v>-1.4630343056319939E-2</v>
      </c>
      <c r="E4976">
        <f>+Dados!E4976/Dados!E4975-1</f>
        <v>-4.2946812025107528E-3</v>
      </c>
      <c r="F4976">
        <f>+Dados!F4976/Dados!F4975-1</f>
        <v>-8.1005748795076604E-3</v>
      </c>
      <c r="G4976">
        <f>+Dados!G4976/Dados!G4975-1</f>
        <v>-5.9149957863603442E-3</v>
      </c>
      <c r="H4976">
        <f>+Dados!H4976/Dados!H4975-1</f>
        <v>-3.0069139869381978E-3</v>
      </c>
      <c r="I4976">
        <f>+Dados!I4976/Dados!I4975-1</f>
        <v>-1.4622673665553254E-2</v>
      </c>
      <c r="J4976">
        <f>+Dados!J4976/Dados!J4975-1</f>
        <v>-9.2838765008576019E-3</v>
      </c>
      <c r="K4976">
        <f>+Dados!K4976/Dados!K4975-1</f>
        <v>-5.676040279191108E-3</v>
      </c>
      <c r="L4976">
        <f t="shared" si="231"/>
        <v>-5.7545394640341318E-3</v>
      </c>
      <c r="M4976">
        <f t="shared" si="232"/>
        <v>5.676040279191108E-3</v>
      </c>
      <c r="N4976">
        <f t="shared" si="233"/>
        <v>14.203480218962723</v>
      </c>
    </row>
    <row r="4977" spans="1:14" x14ac:dyDescent="0.25">
      <c r="A4977" s="1">
        <v>42209</v>
      </c>
      <c r="B4977">
        <f>+Dados!B4977/Dados!B4976-1</f>
        <v>-5.9778804423911147E-3</v>
      </c>
      <c r="C4977">
        <f>+Dados!C4977/Dados!C4976-1</f>
        <v>-2.5129592066711726E-2</v>
      </c>
      <c r="D4977">
        <f>+Dados!D4977/Dados!D4976-1</f>
        <v>2.3272050267642008E-4</v>
      </c>
      <c r="E4977">
        <f>+Dados!E4977/Dados!E4976-1</f>
        <v>-5.3866271126897791E-3</v>
      </c>
      <c r="F4977">
        <f>+Dados!F4977/Dados!F4976-1</f>
        <v>-9.4839446184469267E-3</v>
      </c>
      <c r="G4977">
        <f>+Dados!G4977/Dados!G4976-1</f>
        <v>-2.239319246950533E-4</v>
      </c>
      <c r="H4977">
        <f>+Dados!H4977/Dados!H4976-1</f>
        <v>-1.9824804057169132E-2</v>
      </c>
      <c r="I4977">
        <f>+Dados!I4977/Dados!I4976-1</f>
        <v>-2.2242208308830946E-2</v>
      </c>
      <c r="J4977">
        <f>+Dados!J4977/Dados!J4976-1</f>
        <v>-1.3417880407730398E-2</v>
      </c>
      <c r="K4977">
        <f>+Dados!K4977/Dados!K4976-1</f>
        <v>-1.0703328044585847E-2</v>
      </c>
      <c r="L4977">
        <f t="shared" si="231"/>
        <v>-1.0343940377800863E-2</v>
      </c>
      <c r="M4977">
        <f t="shared" si="232"/>
        <v>1.0703328044585847E-2</v>
      </c>
      <c r="N4977">
        <f t="shared" si="233"/>
        <v>14.355504727121067</v>
      </c>
    </row>
    <row r="4978" spans="1:14" x14ac:dyDescent="0.25">
      <c r="A4978" s="1">
        <v>42212</v>
      </c>
      <c r="B4978">
        <f>+Dados!B4978/Dados!B4977-1</f>
        <v>-9.6193118600621519E-3</v>
      </c>
      <c r="C4978">
        <f>+Dados!C4978/Dados!C4977-1</f>
        <v>-1.4795977343659006E-3</v>
      </c>
      <c r="D4978">
        <f>+Dados!D4978/Dados!D4977-1</f>
        <v>1.298278268962294E-2</v>
      </c>
      <c r="E4978">
        <f>+Dados!E4978/Dados!E4977-1</f>
        <v>-6.8678623287943275E-4</v>
      </c>
      <c r="F4978">
        <f>+Dados!F4978/Dados!F4977-1</f>
        <v>-7.3583734743934981E-3</v>
      </c>
      <c r="G4978">
        <f>+Dados!G4978/Dados!G4977-1</f>
        <v>-7.1674266058713298E-3</v>
      </c>
      <c r="H4978">
        <f>+Dados!H4978/Dados!H4977-1</f>
        <v>-1.3542646597679564E-2</v>
      </c>
      <c r="I4978">
        <f>+Dados!I4978/Dados!I4977-1</f>
        <v>-1.0896483407627722E-2</v>
      </c>
      <c r="J4978">
        <f>+Dados!J4978/Dados!J4977-1</f>
        <v>-4.1678548709060959E-3</v>
      </c>
      <c r="K4978">
        <f>+Dados!K4978/Dados!K4977-1</f>
        <v>-5.7750148178546956E-3</v>
      </c>
      <c r="L4978">
        <f t="shared" si="231"/>
        <v>-5.7003699126204881E-3</v>
      </c>
      <c r="M4978">
        <f t="shared" si="232"/>
        <v>-5.7750148178546956E-3</v>
      </c>
      <c r="N4978">
        <f t="shared" si="233"/>
        <v>14.27260147460416</v>
      </c>
    </row>
    <row r="4979" spans="1:14" x14ac:dyDescent="0.25">
      <c r="A4979" s="1">
        <v>42213</v>
      </c>
      <c r="B4979">
        <f>+Dados!B4979/Dados!B4978-1</f>
        <v>9.3430034129691197E-3</v>
      </c>
      <c r="C4979">
        <f>+Dados!C4979/Dados!C4978-1</f>
        <v>1.846449491792268E-2</v>
      </c>
      <c r="D4979">
        <f>+Dados!D4979/Dados!D4978-1</f>
        <v>4.9611833340990064E-3</v>
      </c>
      <c r="E4979">
        <f>+Dados!E4979/Dados!E4978-1</f>
        <v>1.0721228425000673E-2</v>
      </c>
      <c r="F4979">
        <f>+Dados!F4979/Dados!F4978-1</f>
        <v>4.9121762429296112E-3</v>
      </c>
      <c r="G4979">
        <f>+Dados!G4979/Dados!G4978-1</f>
        <v>8.3149362682695127E-3</v>
      </c>
      <c r="H4979">
        <f>+Dados!H4979/Dados!H4978-1</f>
        <v>2.9861124908111991E-2</v>
      </c>
      <c r="I4979">
        <f>+Dados!I4979/Dados!I4978-1</f>
        <v>2.1460762572430125E-2</v>
      </c>
      <c r="J4979">
        <f>+Dados!J4979/Dados!J4978-1</f>
        <v>1.8084895477674667E-2</v>
      </c>
      <c r="K4979">
        <f>+Dados!K4979/Dados!K4978-1</f>
        <v>1.2386154420169104E-2</v>
      </c>
      <c r="L4979">
        <f t="shared" si="231"/>
        <v>1.2674044300743582E-2</v>
      </c>
      <c r="M4979">
        <f t="shared" si="232"/>
        <v>1.2386154420169104E-2</v>
      </c>
      <c r="N4979">
        <f t="shared" si="233"/>
        <v>14.44938412044614</v>
      </c>
    </row>
    <row r="4980" spans="1:14" x14ac:dyDescent="0.25">
      <c r="A4980" s="1">
        <v>42214</v>
      </c>
      <c r="B4980">
        <f>+Dados!B4980/Dados!B4979-1</f>
        <v>6.7909322738353151E-3</v>
      </c>
      <c r="C4980">
        <f>+Dados!C4980/Dados!C4979-1</f>
        <v>2.3415210793731323E-3</v>
      </c>
      <c r="D4980">
        <f>+Dados!D4980/Dados!D4979-1</f>
        <v>3.2911276683273982E-3</v>
      </c>
      <c r="E4980">
        <f>+Dados!E4980/Dados!E4979-1</f>
        <v>3.3609853709712922E-3</v>
      </c>
      <c r="F4980">
        <f>+Dados!F4980/Dados!F4979-1</f>
        <v>7.880314027551405E-3</v>
      </c>
      <c r="G4980">
        <f>+Dados!G4980/Dados!G4979-1</f>
        <v>9.9244082911160714E-3</v>
      </c>
      <c r="H4980">
        <f>+Dados!H4980/Dados!H4979-1</f>
        <v>1.2809630372713876E-2</v>
      </c>
      <c r="I4980">
        <f>+Dados!I4980/Dados!I4979-1</f>
        <v>7.3534561243784324E-3</v>
      </c>
      <c r="J4980">
        <f>+Dados!J4980/Dados!J4979-1</f>
        <v>1.2332857328313684E-2</v>
      </c>
      <c r="K4980">
        <f>+Dados!K4980/Dados!K4979-1</f>
        <v>7.3187951749671409E-3</v>
      </c>
      <c r="L4980">
        <f t="shared" si="231"/>
        <v>7.3319281669916138E-3</v>
      </c>
      <c r="M4980">
        <f t="shared" si="232"/>
        <v>7.3187951749671409E-3</v>
      </c>
      <c r="N4980">
        <f t="shared" si="233"/>
        <v>14.555136203228109</v>
      </c>
    </row>
    <row r="4981" spans="1:14" x14ac:dyDescent="0.25">
      <c r="A4981" s="1">
        <v>42215</v>
      </c>
      <c r="B4981">
        <f>+Dados!B4981/Dados!B4980-1</f>
        <v>1.3714157768791591E-3</v>
      </c>
      <c r="C4981">
        <f>+Dados!C4981/Dados!C4980-1</f>
        <v>-1.7577084018461919E-3</v>
      </c>
      <c r="D4981">
        <f>+Dados!D4981/Dados!D4980-1</f>
        <v>7.1529454644858603E-3</v>
      </c>
      <c r="E4981">
        <f>+Dados!E4981/Dados!E4980-1</f>
        <v>-3.4852650737715596E-3</v>
      </c>
      <c r="F4981">
        <f>+Dados!F4981/Dados!F4980-1</f>
        <v>6.4665941624308942E-4</v>
      </c>
      <c r="G4981">
        <f>+Dados!G4981/Dados!G4980-1</f>
        <v>3.3231002943316934E-3</v>
      </c>
      <c r="H4981">
        <f>+Dados!H4981/Dados!H4980-1</f>
        <v>-6.4761904761904132E-3</v>
      </c>
      <c r="I4981">
        <f>+Dados!I4981/Dados!I4980-1</f>
        <v>5.040322580645018E-3</v>
      </c>
      <c r="J4981">
        <f>+Dados!J4981/Dados!J4980-1</f>
        <v>-1.1327690860903905E-3</v>
      </c>
      <c r="K4981">
        <f>+Dados!K4981/Dados!K4980-1</f>
        <v>2.8367565729991995E-5</v>
      </c>
      <c r="L4981">
        <f t="shared" si="231"/>
        <v>-6.1721783084611845E-5</v>
      </c>
      <c r="M4981">
        <f t="shared" si="232"/>
        <v>2.8367565729991995E-5</v>
      </c>
      <c r="N4981">
        <f t="shared" si="233"/>
        <v>14.555549097011063</v>
      </c>
    </row>
    <row r="4982" spans="1:14" x14ac:dyDescent="0.25">
      <c r="A4982" s="1">
        <v>42216</v>
      </c>
      <c r="B4982">
        <f>+Dados!B4982/Dados!B4981-1</f>
        <v>-4.9471051050212766E-3</v>
      </c>
      <c r="C4982">
        <f>+Dados!C4982/Dados!C4981-1</f>
        <v>5.0324896623801241E-3</v>
      </c>
      <c r="D4982">
        <f>+Dados!D4982/Dados!D4981-1</f>
        <v>9.7711028679996481E-3</v>
      </c>
      <c r="E4982">
        <f>+Dados!E4982/Dados!E4981-1</f>
        <v>1.0492363890726164E-3</v>
      </c>
      <c r="F4982">
        <f>+Dados!F4982/Dados!F4981-1</f>
        <v>-4.6705636988515487E-3</v>
      </c>
      <c r="G4982">
        <f>+Dados!G4982/Dados!G4981-1</f>
        <v>2.7916219796857433E-3</v>
      </c>
      <c r="H4982">
        <f>+Dados!H4982/Dados!H4981-1</f>
        <v>-2.5977760736196287E-2</v>
      </c>
      <c r="I4982">
        <f>+Dados!I4982/Dados!I4981-1</f>
        <v>-3.0782001175940765E-3</v>
      </c>
      <c r="J4982">
        <f>+Dados!J4982/Dados!J4981-1</f>
        <v>-6.6331443243816679E-4</v>
      </c>
      <c r="K4982">
        <f>+Dados!K4982/Dados!K4981-1</f>
        <v>-2.2715200228432542E-3</v>
      </c>
      <c r="L4982">
        <f t="shared" si="231"/>
        <v>-2.7421037701579162E-3</v>
      </c>
      <c r="M4982">
        <f t="shared" si="232"/>
        <v>2.2715200228432542E-3</v>
      </c>
      <c r="N4982">
        <f t="shared" si="233"/>
        <v>14.588612318228403</v>
      </c>
    </row>
    <row r="4983" spans="1:14" x14ac:dyDescent="0.25">
      <c r="A4983" s="1">
        <v>42219</v>
      </c>
      <c r="B4983">
        <f>+Dados!B4983/Dados!B4982-1</f>
        <v>-4.6908135893148906E-3</v>
      </c>
      <c r="C4983">
        <f>+Dados!C4983/Dados!C4982-1</f>
        <v>6.781883328987881E-5</v>
      </c>
      <c r="D4983">
        <f>+Dados!D4983/Dados!D4982-1</f>
        <v>5.5998566436699093E-3</v>
      </c>
      <c r="E4983">
        <f>+Dados!E4983/Dados!E4982-1</f>
        <v>3.0473602484470952E-3</v>
      </c>
      <c r="F4983">
        <f>+Dados!F4983/Dados!F4982-1</f>
        <v>4.1317435957988202E-4</v>
      </c>
      <c r="G4983">
        <f>+Dados!G4983/Dados!G4982-1</f>
        <v>-2.5007470785296526E-3</v>
      </c>
      <c r="H4983">
        <f>+Dados!H4983/Dados!H4982-1</f>
        <v>-2.0096447200078749E-2</v>
      </c>
      <c r="I4983">
        <f>+Dados!I4983/Dados!I4982-1</f>
        <v>-7.285595337219064E-3</v>
      </c>
      <c r="J4983">
        <f>+Dados!J4983/Dados!J4982-1</f>
        <v>-4.4321685508735831E-3</v>
      </c>
      <c r="K4983">
        <f>+Dados!K4983/Dados!K4982-1</f>
        <v>-2.7568868152492154E-3</v>
      </c>
      <c r="L4983">
        <f t="shared" si="231"/>
        <v>-3.3043162060164516E-3</v>
      </c>
      <c r="M4983">
        <f t="shared" si="232"/>
        <v>2.7568868152492154E-3</v>
      </c>
      <c r="N4983">
        <f t="shared" si="233"/>
        <v>14.628831471181309</v>
      </c>
    </row>
    <row r="4984" spans="1:14" x14ac:dyDescent="0.25">
      <c r="A4984" s="1">
        <v>42220</v>
      </c>
      <c r="B4984">
        <f>+Dados!B4984/Dados!B4983-1</f>
        <v>-7.0693815349448519E-3</v>
      </c>
      <c r="C4984">
        <f>+Dados!C4984/Dados!C4983-1</f>
        <v>-6.3293285260568322E-4</v>
      </c>
      <c r="D4984">
        <f>+Dados!D4984/Dados!D4983-1</f>
        <v>-1.6394172940704776E-2</v>
      </c>
      <c r="E4984">
        <f>+Dados!E4984/Dados!E4983-1</f>
        <v>-3.8701937031937472E-4</v>
      </c>
      <c r="F4984">
        <f>+Dados!F4984/Dados!F4983-1</f>
        <v>-1.327511947607718E-3</v>
      </c>
      <c r="G4984">
        <f>+Dados!G4984/Dados!G4983-1</f>
        <v>3.1850146636813736E-3</v>
      </c>
      <c r="H4984">
        <f>+Dados!H4984/Dados!H4983-1</f>
        <v>-4.5998714446408018E-3</v>
      </c>
      <c r="I4984">
        <f>+Dados!I4984/Dados!I4983-1</f>
        <v>4.1238554553715279E-3</v>
      </c>
      <c r="J4984">
        <f>+Dados!J4984/Dados!J4983-1</f>
        <v>-1.1828720132481818E-3</v>
      </c>
      <c r="K4984">
        <f>+Dados!K4984/Dados!K4983-1</f>
        <v>-2.2497049209078135E-3</v>
      </c>
      <c r="L4984">
        <f t="shared" si="231"/>
        <v>-2.7316532601396873E-3</v>
      </c>
      <c r="M4984">
        <f t="shared" si="232"/>
        <v>2.2497049209078135E-3</v>
      </c>
      <c r="N4984">
        <f t="shared" si="233"/>
        <v>14.661742025329156</v>
      </c>
    </row>
    <row r="4985" spans="1:14" x14ac:dyDescent="0.25">
      <c r="A4985" s="1">
        <v>42221</v>
      </c>
      <c r="B4985">
        <f>+Dados!B4985/Dados!B4984-1</f>
        <v>1.0160868576625903E-2</v>
      </c>
      <c r="C4985">
        <f>+Dados!C4985/Dados!C4984-1</f>
        <v>7.1476233021565694E-3</v>
      </c>
      <c r="D4985">
        <f>+Dados!D4985/Dados!D4984-1</f>
        <v>2.7628062865165948E-3</v>
      </c>
      <c r="E4985">
        <f>+Dados!E4985/Dados!E4984-1</f>
        <v>8.4596472888476271E-3</v>
      </c>
      <c r="F4985">
        <f>+Dados!F4985/Dados!F4984-1</f>
        <v>2.4517767996929951E-3</v>
      </c>
      <c r="G4985">
        <f>+Dados!G4985/Dados!G4984-1</f>
        <v>-1.0813529485728668E-2</v>
      </c>
      <c r="H4985">
        <f>+Dados!H4985/Dados!H4984-1</f>
        <v>-7.4866310160428551E-3</v>
      </c>
      <c r="I4985">
        <f>+Dados!I4985/Dados!I4984-1</f>
        <v>5.046637895029793E-3</v>
      </c>
      <c r="J4985">
        <f>+Dados!J4985/Dados!J4984-1</f>
        <v>4.8447525946342385E-3</v>
      </c>
      <c r="K4985">
        <f>+Dados!K4985/Dados!K4984-1</f>
        <v>3.1146789732108271E-3</v>
      </c>
      <c r="L4985">
        <f t="shared" si="231"/>
        <v>3.0325619589850203E-3</v>
      </c>
      <c r="M4985">
        <f t="shared" si="232"/>
        <v>-3.1146789732108271E-3</v>
      </c>
      <c r="N4985">
        <f t="shared" si="233"/>
        <v>14.616075405732222</v>
      </c>
    </row>
    <row r="4986" spans="1:14" x14ac:dyDescent="0.25">
      <c r="A4986" s="1">
        <v>42222</v>
      </c>
      <c r="B4986">
        <f>+Dados!B4986/Dados!B4985-1</f>
        <v>-1.0283752796027223E-2</v>
      </c>
      <c r="C4986">
        <f>+Dados!C4986/Dados!C4985-1</f>
        <v>-2.0920126216971924E-2</v>
      </c>
      <c r="D4986">
        <f>+Dados!D4986/Dados!D4985-1</f>
        <v>4.6070460704605853E-3</v>
      </c>
      <c r="E4986">
        <f>+Dados!E4986/Dados!E4985-1</f>
        <v>-7.1793296732829415E-3</v>
      </c>
      <c r="F4986">
        <f>+Dados!F4986/Dados!F4985-1</f>
        <v>-3.211928335690839E-3</v>
      </c>
      <c r="G4986">
        <f>+Dados!G4986/Dados!G4985-1</f>
        <v>-1.3362781238083099E-2</v>
      </c>
      <c r="H4986">
        <f>+Dados!H4986/Dados!H4985-1</f>
        <v>1.5838484059856883E-2</v>
      </c>
      <c r="I4986">
        <f>+Dados!I4986/Dados!I4985-1</f>
        <v>-4.1555563251030048E-3</v>
      </c>
      <c r="J4986">
        <f>+Dados!J4986/Dados!J4985-1</f>
        <v>-4.4142541838987359E-3</v>
      </c>
      <c r="K4986">
        <f>+Dados!K4986/Dados!K4985-1</f>
        <v>-7.7529851406474837E-3</v>
      </c>
      <c r="L4986">
        <f t="shared" si="231"/>
        <v>-6.7023598180181573E-3</v>
      </c>
      <c r="M4986">
        <f t="shared" si="232"/>
        <v>7.7529851406474837E-3</v>
      </c>
      <c r="N4986">
        <f t="shared" si="233"/>
        <v>14.729393621167446</v>
      </c>
    </row>
    <row r="4987" spans="1:14" x14ac:dyDescent="0.25">
      <c r="A4987" s="1">
        <v>42223</v>
      </c>
      <c r="B4987">
        <f>+Dados!B4987/Dados!B4986-1</f>
        <v>4.4064134637267216E-4</v>
      </c>
      <c r="C4987">
        <f>+Dados!C4987/Dados!C4986-1</f>
        <v>-2.3741254731046713E-3</v>
      </c>
      <c r="D4987">
        <f>+Dados!D4987/Dados!D4986-1</f>
        <v>1.2498876000359704E-2</v>
      </c>
      <c r="E4987">
        <f>+Dados!E4987/Dados!E4986-1</f>
        <v>-6.2451662799690721E-3</v>
      </c>
      <c r="F4987">
        <f>+Dados!F4987/Dados!F4986-1</f>
        <v>4.1387057675823513E-4</v>
      </c>
      <c r="G4987">
        <f>+Dados!G4987/Dados!G4986-1</f>
        <v>-7.569047427329334E-4</v>
      </c>
      <c r="H4987">
        <f>+Dados!H4987/Dados!H4986-1</f>
        <v>-1.8573744570982487E-2</v>
      </c>
      <c r="I4987">
        <f>+Dados!I4987/Dados!I4986-1</f>
        <v>-1.4118301630907215E-2</v>
      </c>
      <c r="J4987">
        <f>+Dados!J4987/Dados!J4986-1</f>
        <v>-5.0580056391382744E-3</v>
      </c>
      <c r="K4987">
        <f>+Dados!K4987/Dados!K4986-1</f>
        <v>-2.8748828113334124E-3</v>
      </c>
      <c r="L4987">
        <f t="shared" si="231"/>
        <v>-2.9440548515092119E-3</v>
      </c>
      <c r="M4987">
        <f t="shared" si="232"/>
        <v>-2.8748828113334124E-3</v>
      </c>
      <c r="N4987">
        <f t="shared" si="233"/>
        <v>14.687048340624589</v>
      </c>
    </row>
    <row r="4988" spans="1:14" x14ac:dyDescent="0.25">
      <c r="A4988" s="1">
        <v>42226</v>
      </c>
      <c r="B4988">
        <f>+Dados!B4988/Dados!B4987-1</f>
        <v>1.5600358041004014E-2</v>
      </c>
      <c r="C4988">
        <f>+Dados!C4988/Dados!C4987-1</f>
        <v>8.0820390191187474E-3</v>
      </c>
      <c r="D4988">
        <f>+Dados!D4988/Dados!D4987-1</f>
        <v>-4.0408525754884739E-3</v>
      </c>
      <c r="E4988">
        <f>+Dados!E4988/Dados!E4987-1</f>
        <v>4.4360565791776718E-3</v>
      </c>
      <c r="F4988">
        <f>+Dados!F4988/Dados!F4987-1</f>
        <v>1.0726633373718153E-2</v>
      </c>
      <c r="G4988">
        <f>+Dados!G4988/Dados!G4987-1</f>
        <v>8.5578906652912234E-3</v>
      </c>
      <c r="H4988">
        <f>+Dados!H4988/Dados!H4987-1</f>
        <v>3.1120628122769389E-2</v>
      </c>
      <c r="I4988">
        <f>+Dados!I4988/Dados!I4987-1</f>
        <v>2.5290113223519484E-2</v>
      </c>
      <c r="J4988">
        <f>+Dados!J4988/Dados!J4987-1</f>
        <v>1.8993639942889384E-2</v>
      </c>
      <c r="K4988">
        <f>+Dados!K4988/Dados!K4987-1</f>
        <v>1.2808166814617383E-2</v>
      </c>
      <c r="L4988">
        <f t="shared" si="231"/>
        <v>1.2872052710117453E-2</v>
      </c>
      <c r="M4988">
        <f t="shared" si="232"/>
        <v>-1.2808166814617383E-2</v>
      </c>
      <c r="N4988">
        <f t="shared" si="233"/>
        <v>14.498934175463519</v>
      </c>
    </row>
    <row r="4989" spans="1:14" x14ac:dyDescent="0.25">
      <c r="A4989" s="1">
        <v>42227</v>
      </c>
      <c r="B4989">
        <f>+Dados!B4989/Dados!B4988-1</f>
        <v>-1.663379079755456E-2</v>
      </c>
      <c r="C4989">
        <f>+Dados!C4989/Dados!C4988-1</f>
        <v>-8.0400520037406942E-3</v>
      </c>
      <c r="D4989">
        <f>+Dados!D4989/Dados!D4988-1</f>
        <v>4.3693432609568372E-3</v>
      </c>
      <c r="E4989">
        <f>+Dados!E4989/Dados!E4988-1</f>
        <v>-3.6610169491525513E-3</v>
      </c>
      <c r="F4989">
        <f>+Dados!F4989/Dados!F4988-1</f>
        <v>-9.5310490001170312E-3</v>
      </c>
      <c r="G4989">
        <f>+Dados!G4989/Dados!G4988-1</f>
        <v>-1.0083254765975713E-2</v>
      </c>
      <c r="H4989">
        <f>+Dados!H4989/Dados!H4988-1</f>
        <v>-1.8789185340479797E-3</v>
      </c>
      <c r="I4989">
        <f>+Dados!I4989/Dados!I4988-1</f>
        <v>-1.9265171322416452E-2</v>
      </c>
      <c r="J4989">
        <f>+Dados!J4989/Dados!J4988-1</f>
        <v>-1.1973505434782705E-2</v>
      </c>
      <c r="K4989">
        <f>+Dados!K4989/Dados!K4988-1</f>
        <v>-9.5571028381046252E-3</v>
      </c>
      <c r="L4989">
        <f t="shared" si="231"/>
        <v>-9.5145367923145981E-3</v>
      </c>
      <c r="M4989">
        <f t="shared" si="232"/>
        <v>-9.5571028381046252E-3</v>
      </c>
      <c r="N4989">
        <f t="shared" si="233"/>
        <v>14.360366370505705</v>
      </c>
    </row>
    <row r="4990" spans="1:14" x14ac:dyDescent="0.25">
      <c r="A4990" s="1">
        <v>42228</v>
      </c>
      <c r="B4990">
        <f>+Dados!B4990/Dados!B4989-1</f>
        <v>5.3206623797872332E-3</v>
      </c>
      <c r="C4990">
        <f>+Dados!C4990/Dados!C4989-1</f>
        <v>2.7592232786477489E-4</v>
      </c>
      <c r="D4990">
        <f>+Dados!D4990/Dados!D4989-1</f>
        <v>1.5803258312247603E-2</v>
      </c>
      <c r="E4990">
        <f>+Dados!E4990/Dados!E4989-1</f>
        <v>5.4436581382688587E-4</v>
      </c>
      <c r="F4990">
        <f>+Dados!F4990/Dados!F4989-1</f>
        <v>-8.0583269378357025E-3</v>
      </c>
      <c r="G4990">
        <f>+Dados!G4990/Dados!G4989-1</f>
        <v>-4.1647833666946799E-3</v>
      </c>
      <c r="H4990">
        <f>+Dados!H4990/Dados!H4989-1</f>
        <v>1.8566955970356069E-2</v>
      </c>
      <c r="I4990">
        <f>+Dados!I4990/Dados!I4989-1</f>
        <v>2.455451101445183E-3</v>
      </c>
      <c r="J4990">
        <f>+Dados!J4990/Dados!J4989-1</f>
        <v>-1.5040825096690469E-4</v>
      </c>
      <c r="K4990">
        <f>+Dados!K4990/Dados!K4989-1</f>
        <v>9.5005490957422722E-4</v>
      </c>
      <c r="L4990">
        <f t="shared" si="231"/>
        <v>2.0166237433027492E-3</v>
      </c>
      <c r="M4990">
        <f t="shared" si="232"/>
        <v>9.5005490957422722E-4</v>
      </c>
      <c r="N4990">
        <f t="shared" si="233"/>
        <v>14.374009507079288</v>
      </c>
    </row>
    <row r="4991" spans="1:14" x14ac:dyDescent="0.25">
      <c r="A4991" s="1">
        <v>42229</v>
      </c>
      <c r="B4991">
        <f>+Dados!B4991/Dados!B4990-1</f>
        <v>-2.4056830724816791E-3</v>
      </c>
      <c r="C4991">
        <f>+Dados!C4991/Dados!C4990-1</f>
        <v>-2.3446928337451656E-3</v>
      </c>
      <c r="D4991">
        <f>+Dados!D4991/Dados!D4990-1</f>
        <v>-6.1180789232184729E-4</v>
      </c>
      <c r="E4991">
        <f>+Dados!E4991/Dados!E4990-1</f>
        <v>-3.886211720814603E-3</v>
      </c>
      <c r="F4991">
        <f>+Dados!F4991/Dados!F4990-1</f>
        <v>3.0650200862964994E-3</v>
      </c>
      <c r="G4991">
        <f>+Dados!G4991/Dados!G4990-1</f>
        <v>5.7545793483548824E-3</v>
      </c>
      <c r="H4991">
        <f>+Dados!H4991/Dados!H4990-1</f>
        <v>-1.3462249285061123E-2</v>
      </c>
      <c r="I4991">
        <f>+Dados!I4991/Dados!I4990-1</f>
        <v>-2.4494366295751968E-3</v>
      </c>
      <c r="J4991">
        <f>+Dados!J4991/Dados!J4990-1</f>
        <v>-1.0315260137965243E-3</v>
      </c>
      <c r="K4991">
        <f>+Dados!K4991/Dados!K4990-1</f>
        <v>-1.2752119735933709E-3</v>
      </c>
      <c r="L4991">
        <f t="shared" si="231"/>
        <v>-1.5392443921043789E-3</v>
      </c>
      <c r="M4991">
        <f t="shared" si="232"/>
        <v>-1.2752119735933709E-3</v>
      </c>
      <c r="N4991">
        <f t="shared" si="233"/>
        <v>14.355679598047315</v>
      </c>
    </row>
    <row r="4992" spans="1:14" x14ac:dyDescent="0.25">
      <c r="A4992" s="1">
        <v>42230</v>
      </c>
      <c r="B4992">
        <f>+Dados!B4992/Dados!B4991-1</f>
        <v>5.1208579210169081E-3</v>
      </c>
      <c r="C4992">
        <f>+Dados!C4992/Dados!C4991-1</f>
        <v>2.5575742214951624E-3</v>
      </c>
      <c r="D4992">
        <f>+Dados!D4992/Dados!D4991-1</f>
        <v>7.6522803795531225E-3</v>
      </c>
      <c r="E4992">
        <f>+Dados!E4992/Dados!E4991-1</f>
        <v>2.9260299625468722E-3</v>
      </c>
      <c r="F4992">
        <f>+Dados!F4992/Dados!F4991-1</f>
        <v>6.91230568411072E-3</v>
      </c>
      <c r="G4992">
        <f>+Dados!G4992/Dados!G4991-1</f>
        <v>1.1765653960833511E-3</v>
      </c>
      <c r="H4992">
        <f>+Dados!H4992/Dados!H4991-1</f>
        <v>-2.0902762714204437E-3</v>
      </c>
      <c r="I4992">
        <f>+Dados!I4992/Dados!I4991-1</f>
        <v>4.4548898554792604E-3</v>
      </c>
      <c r="J4992">
        <f>+Dados!J4992/Dados!J4991-1</f>
        <v>6.3246208454339481E-3</v>
      </c>
      <c r="K4992">
        <f>+Dados!K4992/Dados!K4991-1</f>
        <v>3.9119638755009678E-3</v>
      </c>
      <c r="L4992">
        <f t="shared" si="231"/>
        <v>3.8086782007878944E-3</v>
      </c>
      <c r="M4992">
        <f t="shared" si="232"/>
        <v>-3.9119638755009678E-3</v>
      </c>
      <c r="N4992">
        <f t="shared" si="233"/>
        <v>14.299520698051488</v>
      </c>
    </row>
    <row r="4993" spans="1:14" x14ac:dyDescent="0.25">
      <c r="A4993" s="1">
        <v>42233</v>
      </c>
      <c r="B4993">
        <f>+Dados!B4993/Dados!B4992-1</f>
        <v>5.8568666469085429E-3</v>
      </c>
      <c r="C4993">
        <f>+Dados!C4993/Dados!C4992-1</f>
        <v>1.0296128609677879E-2</v>
      </c>
      <c r="D4993">
        <f>+Dados!D4993/Dados!D4992-1</f>
        <v>4.599895851414626E-3</v>
      </c>
      <c r="E4993">
        <f>+Dados!E4993/Dados!E4992-1</f>
        <v>6.4184852374848944E-4</v>
      </c>
      <c r="F4993">
        <f>+Dados!F4993/Dados!F4992-1</f>
        <v>1.9445508382192056E-3</v>
      </c>
      <c r="G4993">
        <f>+Dados!G4993/Dados!G4992-1</f>
        <v>9.659036028204282E-3</v>
      </c>
      <c r="H4993">
        <f>+Dados!H4993/Dados!H4992-1</f>
        <v>-4.7426143661699616E-4</v>
      </c>
      <c r="I4993">
        <f>+Dados!I4993/Dados!I4992-1</f>
        <v>6.0415575344856531E-3</v>
      </c>
      <c r="J4993">
        <f>+Dados!J4993/Dados!J4992-1</f>
        <v>4.681587892002792E-3</v>
      </c>
      <c r="K4993">
        <f>+Dados!K4993/Dados!K4992-1</f>
        <v>5.2114240209388818E-3</v>
      </c>
      <c r="L4993">
        <f t="shared" si="231"/>
        <v>4.9288839184663882E-3</v>
      </c>
      <c r="M4993">
        <f t="shared" si="232"/>
        <v>-5.2114240209388818E-3</v>
      </c>
      <c r="N4993">
        <f t="shared" si="233"/>
        <v>14.224999832397749</v>
      </c>
    </row>
    <row r="4994" spans="1:14" x14ac:dyDescent="0.25">
      <c r="A4994" s="1">
        <v>42234</v>
      </c>
      <c r="B4994">
        <f>+Dados!B4994/Dados!B4993-1</f>
        <v>-5.8508250084186031E-3</v>
      </c>
      <c r="C4994">
        <f>+Dados!C4994/Dados!C4993-1</f>
        <v>-1.4217632138673331E-3</v>
      </c>
      <c r="D4994">
        <f>+Dados!D4994/Dados!D4993-1</f>
        <v>-2.7645788336932986E-3</v>
      </c>
      <c r="E4994">
        <f>+Dados!E4994/Dados!E4993-1</f>
        <v>-5.0343071510486892E-3</v>
      </c>
      <c r="F4994">
        <f>+Dados!F4994/Dados!F4993-1</f>
        <v>-9.1157702825894749E-4</v>
      </c>
      <c r="G4994">
        <f>+Dados!G4994/Dados!G4993-1</f>
        <v>9.8855193086522242E-4</v>
      </c>
      <c r="H4994">
        <f>+Dados!H4994/Dados!H4993-1</f>
        <v>-3.9935944326920936E-3</v>
      </c>
      <c r="I4994">
        <f>+Dados!I4994/Dados!I4993-1</f>
        <v>-6.8383782282698258E-3</v>
      </c>
      <c r="J4994">
        <f>+Dados!J4994/Dados!J4993-1</f>
        <v>-1.6170900889399542E-3</v>
      </c>
      <c r="K4994">
        <f>+Dados!K4994/Dados!K4993-1</f>
        <v>-2.6255299342222704E-3</v>
      </c>
      <c r="L4994">
        <f t="shared" si="231"/>
        <v>-2.8556214510713608E-3</v>
      </c>
      <c r="M4994">
        <f t="shared" si="232"/>
        <v>2.6255299342222704E-3</v>
      </c>
      <c r="N4994">
        <f t="shared" si="233"/>
        <v>14.262347995272018</v>
      </c>
    </row>
    <row r="4995" spans="1:14" x14ac:dyDescent="0.25">
      <c r="A4995" s="1">
        <v>42235</v>
      </c>
      <c r="B4995">
        <f>+Dados!B4995/Dados!B4994-1</f>
        <v>-8.538564674334892E-3</v>
      </c>
      <c r="C4995">
        <f>+Dados!C4995/Dados!C4994-1</f>
        <v>-4.2827528077090671E-3</v>
      </c>
      <c r="D4995">
        <f>+Dados!D4995/Dados!D4994-1</f>
        <v>4.2449969678592936E-3</v>
      </c>
      <c r="E4995">
        <f>+Dados!E4995/Dados!E4994-1</f>
        <v>-1.0060951785574646E-2</v>
      </c>
      <c r="F4995">
        <f>+Dados!F4995/Dados!F4994-1</f>
        <v>-8.62373440075348E-3</v>
      </c>
      <c r="G4995">
        <f>+Dados!G4995/Dados!G4994-1</f>
        <v>-2.3415100350429041E-3</v>
      </c>
      <c r="H4995">
        <f>+Dados!H4995/Dados!H4994-1</f>
        <v>-2.7868754838325516E-2</v>
      </c>
      <c r="I4995">
        <f>+Dados!I4995/Dados!I4994-1</f>
        <v>-1.23728635839363E-2</v>
      </c>
      <c r="J4995">
        <f>+Dados!J4995/Dados!J4994-1</f>
        <v>-9.6543199352117082E-3</v>
      </c>
      <c r="K4995">
        <f>+Dados!K4995/Dados!K4994-1</f>
        <v>-8.2548765064381913E-3</v>
      </c>
      <c r="L4995">
        <f t="shared" si="231"/>
        <v>-8.6817654163674051E-3</v>
      </c>
      <c r="M4995">
        <f t="shared" si="232"/>
        <v>8.2548765064381913E-3</v>
      </c>
      <c r="N4995">
        <f t="shared" si="233"/>
        <v>14.380081916664833</v>
      </c>
    </row>
    <row r="4996" spans="1:14" x14ac:dyDescent="0.25">
      <c r="A4996" s="1">
        <v>42236</v>
      </c>
      <c r="B4996">
        <f>+Dados!B4996/Dados!B4995-1</f>
        <v>-2.4583629893238368E-2</v>
      </c>
      <c r="C4996">
        <f>+Dados!C4996/Dados!C4995-1</f>
        <v>-2.2924340524834608E-2</v>
      </c>
      <c r="D4996">
        <f>+Dados!D4996/Dados!D4995-1</f>
        <v>-5.9092477570739099E-3</v>
      </c>
      <c r="E4996">
        <f>+Dados!E4996/Dados!E4995-1</f>
        <v>-8.4068438813569291E-3</v>
      </c>
      <c r="F4996">
        <f>+Dados!F4996/Dados!F4995-1</f>
        <v>-2.1316391057803696E-2</v>
      </c>
      <c r="G4996">
        <f>+Dados!G4996/Dados!G4995-1</f>
        <v>-2.7988440598406772E-2</v>
      </c>
      <c r="H4996">
        <f>+Dados!H4996/Dados!H4995-1</f>
        <v>-2.2072485962225663E-2</v>
      </c>
      <c r="I4996">
        <f>+Dados!I4996/Dados!I4995-1</f>
        <v>-1.78362883533284E-2</v>
      </c>
      <c r="J4996">
        <f>+Dados!J4996/Dados!J4995-1</f>
        <v>-2.1110848092276591E-2</v>
      </c>
      <c r="K4996">
        <f>+Dados!K4996/Dados!K4995-1</f>
        <v>-2.1100170100298521E-2</v>
      </c>
      <c r="L4996">
        <f t="shared" ref="L4996:L5059" si="234">+$R$29+SUMPRODUCT($S$29:$AA$29,B4996:J4996)</f>
        <v>-2.0770707571775262E-2</v>
      </c>
      <c r="M4996">
        <f t="shared" si="232"/>
        <v>2.1100170100298521E-2</v>
      </c>
      <c r="N4996">
        <f t="shared" si="233"/>
        <v>14.683504091162687</v>
      </c>
    </row>
    <row r="4997" spans="1:14" x14ac:dyDescent="0.25">
      <c r="A4997" s="1">
        <v>42237</v>
      </c>
      <c r="B4997">
        <f>+Dados!B4997/Dados!B4996-1</f>
        <v>-4.2146432584679538E-2</v>
      </c>
      <c r="C4997">
        <f>+Dados!C4997/Dados!C4996-1</f>
        <v>-3.1587327604373994E-2</v>
      </c>
      <c r="D4997">
        <f>+Dados!D4997/Dados!D4996-1</f>
        <v>-1.2105697053846454E-2</v>
      </c>
      <c r="E4997">
        <f>+Dados!E4997/Dados!E4996-1</f>
        <v>-2.607120823133724E-2</v>
      </c>
      <c r="F4997">
        <f>+Dados!F4997/Dados!F4996-1</f>
        <v>-3.1184589716365729E-2</v>
      </c>
      <c r="G4997">
        <f>+Dados!G4997/Dados!G4996-1</f>
        <v>-3.290078843626798E-2</v>
      </c>
      <c r="H4997">
        <f>+Dados!H4997/Dados!H4996-1</f>
        <v>-3.4764271098676192E-2</v>
      </c>
      <c r="I4997">
        <f>+Dados!I4997/Dados!I4996-1</f>
        <v>-2.4682016358591796E-2</v>
      </c>
      <c r="J4997">
        <f>+Dados!J4997/Dados!J4996-1</f>
        <v>-2.715001758705593E-2</v>
      </c>
      <c r="K4997">
        <f>+Dados!K4997/Dados!K4996-1</f>
        <v>-3.1850965323014013E-2</v>
      </c>
      <c r="L4997">
        <f t="shared" si="234"/>
        <v>-3.1664088363363652E-2</v>
      </c>
      <c r="M4997">
        <f t="shared" ref="M4997:M5060" si="235">+IF(L4996&lt;K4996,-K4997,K4997)</f>
        <v>-3.1850965323014013E-2</v>
      </c>
      <c r="N4997">
        <f t="shared" ref="N4997:N5060" si="236">+N4996*(1+M4997)</f>
        <v>14.215820311534729</v>
      </c>
    </row>
    <row r="4998" spans="1:14" x14ac:dyDescent="0.25">
      <c r="A4998" s="1">
        <v>42240</v>
      </c>
      <c r="B4998">
        <f>+Dados!B4998/Dados!B4997-1</f>
        <v>-3.4615677611030793E-2</v>
      </c>
      <c r="C4998">
        <f>+Dados!C4998/Dados!C4997-1</f>
        <v>-3.9665844576623588E-2</v>
      </c>
      <c r="D4998">
        <f>+Dados!D4998/Dados!D4997-1</f>
        <v>-3.7201335207308506E-2</v>
      </c>
      <c r="E4998">
        <f>+Dados!E4998/Dados!E4997-1</f>
        <v>-3.3553344095469728E-2</v>
      </c>
      <c r="F4998">
        <f>+Dados!F4998/Dados!F4997-1</f>
        <v>-4.7249272004258436E-2</v>
      </c>
      <c r="G4998">
        <f>+Dados!G4998/Dados!G4997-1</f>
        <v>-4.0151502284423435E-2</v>
      </c>
      <c r="H4998">
        <f>+Dados!H4998/Dados!H4997-1</f>
        <v>-5.1764044214670513E-2</v>
      </c>
      <c r="I4998">
        <f>+Dados!I4998/Dados!I4997-1</f>
        <v>-4.1894487956258386E-2</v>
      </c>
      <c r="J4998">
        <f>+Dados!J4998/Dados!J4997-1</f>
        <v>-3.342146295166426E-2</v>
      </c>
      <c r="K4998">
        <f>+Dados!K4998/Dados!K4997-1</f>
        <v>-3.9413693006101091E-2</v>
      </c>
      <c r="L4998">
        <f t="shared" si="234"/>
        <v>-3.8778703584604626E-2</v>
      </c>
      <c r="M4998">
        <f t="shared" si="235"/>
        <v>-3.9413693006101091E-2</v>
      </c>
      <c r="N4998">
        <f t="shared" si="236"/>
        <v>13.655522333946003</v>
      </c>
    </row>
    <row r="4999" spans="1:14" x14ac:dyDescent="0.25">
      <c r="A4999" s="1">
        <v>42241</v>
      </c>
      <c r="B4999">
        <f>+Dados!B4999/Dados!B4998-1</f>
        <v>-1.1852342849928199E-2</v>
      </c>
      <c r="C4999">
        <f>+Dados!C4999/Dados!C4998-1</f>
        <v>-1.4149933908226831E-2</v>
      </c>
      <c r="D4999">
        <f>+Dados!D4999/Dados!D4998-1</f>
        <v>-3.1613521280963508E-2</v>
      </c>
      <c r="E4999">
        <f>+Dados!E4999/Dados!E4998-1</f>
        <v>-1.1185114705571375E-2</v>
      </c>
      <c r="F4999">
        <f>+Dados!F4999/Dados!F4998-1</f>
        <v>-1.6497962403049793E-2</v>
      </c>
      <c r="G4999">
        <f>+Dados!G4999/Dados!G4998-1</f>
        <v>-3.9636897704953267E-3</v>
      </c>
      <c r="H4999">
        <f>+Dados!H4999/Dados!H4998-1</f>
        <v>-1.3596131033853487E-2</v>
      </c>
      <c r="I4999">
        <f>+Dados!I4999/Dados!I4998-1</f>
        <v>-1.7968689750906042E-2</v>
      </c>
      <c r="J4999">
        <f>+Dados!J4999/Dados!J4998-1</f>
        <v>-1.6084537335764759E-2</v>
      </c>
      <c r="K4999">
        <f>+Dados!K4999/Dados!K4998-1</f>
        <v>-1.3521995197235293E-2</v>
      </c>
      <c r="L4999">
        <f t="shared" si="234"/>
        <v>-1.3374906850690026E-2</v>
      </c>
      <c r="M4999">
        <f t="shared" si="235"/>
        <v>-1.3521995197235293E-2</v>
      </c>
      <c r="N4999">
        <f t="shared" si="236"/>
        <v>13.470872426530645</v>
      </c>
    </row>
    <row r="5000" spans="1:14" x14ac:dyDescent="0.25">
      <c r="A5000" s="1">
        <v>42242</v>
      </c>
      <c r="B5000">
        <f>+Dados!B5000/Dados!B4999-1</f>
        <v>5.2785408547882051E-2</v>
      </c>
      <c r="C5000">
        <f>+Dados!C5000/Dados!C4999-1</f>
        <v>4.2803692967782192E-2</v>
      </c>
      <c r="D5000">
        <f>+Dados!D5000/Dados!D4999-1</f>
        <v>1.6770303372903639E-2</v>
      </c>
      <c r="E5000">
        <f>+Dados!E5000/Dados!E4999-1</f>
        <v>3.0428088782448626E-2</v>
      </c>
      <c r="F5000">
        <f>+Dados!F5000/Dados!F4999-1</f>
        <v>3.836129118492293E-2</v>
      </c>
      <c r="G5000">
        <f>+Dados!G5000/Dados!G4999-1</f>
        <v>3.8515518129652371E-2</v>
      </c>
      <c r="H5000">
        <f>+Dados!H5000/Dados!H4999-1</f>
        <v>3.503700277520827E-2</v>
      </c>
      <c r="I5000">
        <f>+Dados!I5000/Dados!I4999-1</f>
        <v>2.8192241243913951E-2</v>
      </c>
      <c r="J5000">
        <f>+Dados!J5000/Dados!J4999-1</f>
        <v>3.0984175260181379E-2</v>
      </c>
      <c r="K5000">
        <f>+Dados!K5000/Dados!K4999-1</f>
        <v>3.9033859095586321E-2</v>
      </c>
      <c r="L5000">
        <f t="shared" si="234"/>
        <v>3.8168790702108053E-2</v>
      </c>
      <c r="M5000">
        <f t="shared" si="235"/>
        <v>3.9033859095586321E-2</v>
      </c>
      <c r="N5000">
        <f t="shared" si="236"/>
        <v>13.996692562722462</v>
      </c>
    </row>
    <row r="5001" spans="1:14" x14ac:dyDescent="0.25">
      <c r="A5001" s="1">
        <v>42243</v>
      </c>
      <c r="B5001">
        <f>+Dados!B5001/Dados!B5000-1</f>
        <v>2.4030219821897347E-2</v>
      </c>
      <c r="C5001">
        <f>+Dados!C5001/Dados!C5000-1</f>
        <v>1.9176371184012275E-2</v>
      </c>
      <c r="D5001">
        <f>+Dados!D5001/Dados!D5000-1</f>
        <v>1.2045959970348408E-2</v>
      </c>
      <c r="E5001">
        <f>+Dados!E5001/Dados!E5000-1</f>
        <v>1.4463881798750799E-2</v>
      </c>
      <c r="F5001">
        <f>+Dados!F5001/Dados!F5000-1</f>
        <v>2.6292076977537437E-2</v>
      </c>
      <c r="G5001">
        <f>+Dados!G5001/Dados!G5000-1</f>
        <v>2.3521562858169309E-2</v>
      </c>
      <c r="H5001">
        <f>+Dados!H5001/Dados!H5000-1</f>
        <v>4.911183108032624E-2</v>
      </c>
      <c r="I5001">
        <f>+Dados!I5001/Dados!I5000-1</f>
        <v>3.6240739326357518E-2</v>
      </c>
      <c r="J5001">
        <f>+Dados!J5001/Dados!J5000-1</f>
        <v>2.3876469232542163E-2</v>
      </c>
      <c r="K5001">
        <f>+Dados!K5001/Dados!K5000-1</f>
        <v>2.4297748404812358E-2</v>
      </c>
      <c r="L5001">
        <f t="shared" si="234"/>
        <v>2.4298744615910351E-2</v>
      </c>
      <c r="M5001">
        <f t="shared" si="235"/>
        <v>-2.4297748404812358E-2</v>
      </c>
      <c r="N5001">
        <f t="shared" si="236"/>
        <v>13.656604448333923</v>
      </c>
    </row>
    <row r="5002" spans="1:14" x14ac:dyDescent="0.25">
      <c r="A5002" s="1">
        <v>42244</v>
      </c>
      <c r="B5002">
        <f>+Dados!B5002/Dados!B5001-1</f>
        <v>2.3851498496318957E-3</v>
      </c>
      <c r="C5002">
        <f>+Dados!C5002/Dados!C5001-1</f>
        <v>-4.1572048204351342E-3</v>
      </c>
      <c r="D5002">
        <f>+Dados!D5002/Dados!D5001-1</f>
        <v>-2.9756454861746828E-3</v>
      </c>
      <c r="E5002">
        <f>+Dados!E5002/Dados!E5001-1</f>
        <v>-2.1683099455876986E-3</v>
      </c>
      <c r="F5002">
        <f>+Dados!F5002/Dados!F5001-1</f>
        <v>-3.7941739048635847E-3</v>
      </c>
      <c r="G5002">
        <f>+Dados!G5002/Dados!G5001-1</f>
        <v>2.3398850113642844E-4</v>
      </c>
      <c r="H5002">
        <f>+Dados!H5002/Dados!H5001-1</f>
        <v>2.0509871573701544E-2</v>
      </c>
      <c r="I5002">
        <f>+Dados!I5002/Dados!I5001-1</f>
        <v>6.2281186659296495E-3</v>
      </c>
      <c r="J5002">
        <f>+Dados!J5002/Dados!J5001-1</f>
        <v>1.3055417998468766E-3</v>
      </c>
      <c r="K5002">
        <f>+Dados!K5002/Dados!K5001-1</f>
        <v>6.0873639319747319E-4</v>
      </c>
      <c r="L5002">
        <f t="shared" si="234"/>
        <v>1.2576581238448955E-3</v>
      </c>
      <c r="M5002">
        <f t="shared" si="235"/>
        <v>6.0873639319747319E-4</v>
      </c>
      <c r="N5002">
        <f t="shared" si="236"/>
        <v>13.664917720469125</v>
      </c>
    </row>
    <row r="5003" spans="1:14" x14ac:dyDescent="0.25">
      <c r="A5003" s="1">
        <v>42247</v>
      </c>
      <c r="B5003">
        <f>+Dados!B5003/Dados!B5002-1</f>
        <v>-8.8676066329698155E-3</v>
      </c>
      <c r="C5003">
        <f>+Dados!C5003/Dados!C5002-1</f>
        <v>-1.8483886924942405E-2</v>
      </c>
      <c r="D5003">
        <f>+Dados!D5003/Dados!D5002-1</f>
        <v>-1.6116442444556678E-2</v>
      </c>
      <c r="E5003">
        <f>+Dados!E5003/Dados!E5002-1</f>
        <v>-7.2160721607217315E-3</v>
      </c>
      <c r="F5003">
        <f>+Dados!F5003/Dados!F5002-1</f>
        <v>-7.5228202706956182E-3</v>
      </c>
      <c r="G5003">
        <f>+Dados!G5003/Dados!G5002-1</f>
        <v>-7.3354944357183482E-3</v>
      </c>
      <c r="H5003">
        <f>+Dados!H5003/Dados!H5002-1</f>
        <v>1.0539277068202679E-2</v>
      </c>
      <c r="I5003">
        <f>+Dados!I5003/Dados!I5002-1</f>
        <v>-5.3472018751832273E-3</v>
      </c>
      <c r="J5003">
        <f>+Dados!J5003/Dados!J5002-1</f>
        <v>-9.3516770074633104E-3</v>
      </c>
      <c r="K5003">
        <f>+Dados!K5003/Dados!K5002-1</f>
        <v>-8.3916701654499493E-3</v>
      </c>
      <c r="L5003">
        <f t="shared" si="234"/>
        <v>-8.0269522287411948E-3</v>
      </c>
      <c r="M5003">
        <f t="shared" si="235"/>
        <v>-8.3916701654499493E-3</v>
      </c>
      <c r="N5003">
        <f t="shared" si="236"/>
        <v>13.550246238120936</v>
      </c>
    </row>
    <row r="5004" spans="1:14" x14ac:dyDescent="0.25">
      <c r="A5004" s="1">
        <v>42248</v>
      </c>
      <c r="B5004">
        <f>+Dados!B5004/Dados!B5003-1</f>
        <v>-3.3521219170320027E-2</v>
      </c>
      <c r="C5004">
        <f>+Dados!C5004/Dados!C5003-1</f>
        <v>-2.6330346277242955E-2</v>
      </c>
      <c r="D5004">
        <f>+Dados!D5004/Dados!D5003-1</f>
        <v>-2.6740713085682266E-2</v>
      </c>
      <c r="E5004">
        <f>+Dados!E5004/Dados!E5003-1</f>
        <v>-2.1165441480135438E-2</v>
      </c>
      <c r="F5004">
        <f>+Dados!F5004/Dados!F5003-1</f>
        <v>-3.4918017189432549E-2</v>
      </c>
      <c r="G5004">
        <f>+Dados!G5004/Dados!G5003-1</f>
        <v>-2.6124867439864197E-2</v>
      </c>
      <c r="H5004">
        <f>+Dados!H5004/Dados!H5003-1</f>
        <v>-3.6575039755477934E-2</v>
      </c>
      <c r="I5004">
        <f>+Dados!I5004/Dados!I5003-1</f>
        <v>-3.166654392812418E-2</v>
      </c>
      <c r="J5004">
        <f>+Dados!J5004/Dados!J5003-1</f>
        <v>-2.6322955432513395E-2</v>
      </c>
      <c r="K5004">
        <f>+Dados!K5004/Dados!K5003-1</f>
        <v>-2.9576446573270077E-2</v>
      </c>
      <c r="L5004">
        <f t="shared" si="234"/>
        <v>-2.927834568478457E-2</v>
      </c>
      <c r="M5004">
        <f t="shared" si="235"/>
        <v>-2.9576446573270077E-2</v>
      </c>
      <c r="N5004">
        <f t="shared" si="236"/>
        <v>13.149478104204498</v>
      </c>
    </row>
    <row r="5005" spans="1:14" x14ac:dyDescent="0.25">
      <c r="A5005" s="1">
        <v>42249</v>
      </c>
      <c r="B5005">
        <f>+Dados!B5005/Dados!B5004-1</f>
        <v>2.6228901163328988E-2</v>
      </c>
      <c r="C5005">
        <f>+Dados!C5005/Dados!C5004-1</f>
        <v>1.975785579921463E-2</v>
      </c>
      <c r="D5005">
        <f>+Dados!D5005/Dados!D5004-1</f>
        <v>9.590026372574556E-5</v>
      </c>
      <c r="E5005">
        <f>+Dados!E5005/Dados!E5004-1</f>
        <v>1.3100436681222849E-2</v>
      </c>
      <c r="F5005">
        <f>+Dados!F5005/Dados!F5004-1</f>
        <v>1.4590864278672289E-2</v>
      </c>
      <c r="G5005">
        <f>+Dados!G5005/Dados!G5004-1</f>
        <v>2.0983493215798399E-2</v>
      </c>
      <c r="H5005">
        <f>+Dados!H5005/Dados!H5004-1</f>
        <v>9.2175777063236985E-3</v>
      </c>
      <c r="I5005">
        <f>+Dados!I5005/Dados!I5004-1</f>
        <v>1.4373716632443356E-2</v>
      </c>
      <c r="J5005">
        <f>+Dados!J5005/Dados!J5004-1</f>
        <v>2.1814113918150468E-2</v>
      </c>
      <c r="K5005">
        <f>+Dados!K5005/Dados!K5004-1</f>
        <v>1.8292974600429224E-2</v>
      </c>
      <c r="L5005">
        <f t="shared" si="234"/>
        <v>1.7823579891568148E-2</v>
      </c>
      <c r="M5005">
        <f t="shared" si="235"/>
        <v>1.8292974600429224E-2</v>
      </c>
      <c r="N5005">
        <f t="shared" si="236"/>
        <v>13.390021173173611</v>
      </c>
    </row>
    <row r="5006" spans="1:14" x14ac:dyDescent="0.25">
      <c r="A5006" s="1">
        <v>42250</v>
      </c>
      <c r="B5006">
        <f>+Dados!B5006/Dados!B5005-1</f>
        <v>-1.0674444477855038E-3</v>
      </c>
      <c r="C5006">
        <f>+Dados!C5006/Dados!C5005-1</f>
        <v>-6.351053556837627E-3</v>
      </c>
      <c r="D5006">
        <f>+Dados!D5006/Dados!D5005-1</f>
        <v>5.1781176583400867E-3</v>
      </c>
      <c r="E5006">
        <f>+Dados!E5006/Dados!E5005-1</f>
        <v>6.9132100616358105E-3</v>
      </c>
      <c r="F5006">
        <f>+Dados!F5006/Dados!F5005-1</f>
        <v>4.6317289628814429E-3</v>
      </c>
      <c r="G5006">
        <f>+Dados!G5006/Dados!G5005-1</f>
        <v>5.9252738322967957E-4</v>
      </c>
      <c r="H5006">
        <f>+Dados!H5006/Dados!H5005-1</f>
        <v>3.2922684791842904E-3</v>
      </c>
      <c r="I5006">
        <f>+Dados!I5006/Dados!I5005-1</f>
        <v>6.147848253111432E-3</v>
      </c>
      <c r="J5006">
        <f>+Dados!J5006/Dados!J5005-1</f>
        <v>7.9828482802679623E-4</v>
      </c>
      <c r="K5006">
        <f>+Dados!K5006/Dados!K5005-1</f>
        <v>1.1647937858398905E-3</v>
      </c>
      <c r="L5006">
        <f t="shared" si="234"/>
        <v>1.0694354348292933E-3</v>
      </c>
      <c r="M5006">
        <f t="shared" si="235"/>
        <v>-1.1647937858398905E-3</v>
      </c>
      <c r="N5006">
        <f t="shared" si="236"/>
        <v>13.374424559718834</v>
      </c>
    </row>
    <row r="5007" spans="1:14" x14ac:dyDescent="0.25">
      <c r="A5007" s="1">
        <v>42251</v>
      </c>
      <c r="B5007">
        <f>+Dados!B5007/Dados!B5006-1</f>
        <v>-1.482473699261011E-2</v>
      </c>
      <c r="C5007">
        <f>+Dados!C5007/Dados!C5006-1</f>
        <v>-1.3107237637208558E-2</v>
      </c>
      <c r="D5007">
        <f>+Dados!D5007/Dados!D5006-1</f>
        <v>-1.4977343191032721E-2</v>
      </c>
      <c r="E5007">
        <f>+Dados!E5007/Dados!E5006-1</f>
        <v>-1.6440565803623075E-2</v>
      </c>
      <c r="F5007">
        <f>+Dados!F5007/Dados!F5006-1</f>
        <v>-1.9311990198923157E-2</v>
      </c>
      <c r="G5007">
        <f>+Dados!G5007/Dados!G5006-1</f>
        <v>-1.1183676231727113E-2</v>
      </c>
      <c r="H5007">
        <f>+Dados!H5007/Dados!H5006-1</f>
        <v>-1.7296496242193315E-2</v>
      </c>
      <c r="I5007">
        <f>+Dados!I5007/Dados!I5006-1</f>
        <v>-2.0268256333830115E-2</v>
      </c>
      <c r="J5007">
        <f>+Dados!J5007/Dados!J5006-1</f>
        <v>-1.4198135782492849E-2</v>
      </c>
      <c r="K5007">
        <f>+Dados!K5007/Dados!K5006-1</f>
        <v>-1.5329595630917514E-2</v>
      </c>
      <c r="L5007">
        <f t="shared" si="234"/>
        <v>-1.5044210843484193E-2</v>
      </c>
      <c r="M5007">
        <f t="shared" si="235"/>
        <v>1.5329595630917514E-2</v>
      </c>
      <c r="N5007">
        <f t="shared" si="236"/>
        <v>13.579449080015534</v>
      </c>
    </row>
    <row r="5008" spans="1:14" x14ac:dyDescent="0.25">
      <c r="A5008" s="1">
        <v>42254</v>
      </c>
      <c r="B5008">
        <f>+Dados!B5008/Dados!B5007-1</f>
        <v>0</v>
      </c>
      <c r="C5008">
        <f>+Dados!C5008/Dados!C5007-1</f>
        <v>0</v>
      </c>
      <c r="D5008">
        <f>+Dados!D5008/Dados!D5007-1</f>
        <v>0</v>
      </c>
      <c r="E5008">
        <f>+Dados!E5008/Dados!E5007-1</f>
        <v>0</v>
      </c>
      <c r="F5008">
        <f>+Dados!F5008/Dados!F5007-1</f>
        <v>0</v>
      </c>
      <c r="G5008">
        <f>+Dados!G5008/Dados!G5007-1</f>
        <v>0</v>
      </c>
      <c r="H5008">
        <f>+Dados!H5008/Dados!H5007-1</f>
        <v>0</v>
      </c>
      <c r="I5008">
        <f>+Dados!I5008/Dados!I5007-1</f>
        <v>0</v>
      </c>
      <c r="J5008">
        <f>+Dados!J5008/Dados!J5007-1</f>
        <v>0</v>
      </c>
      <c r="K5008">
        <f>+Dados!K5008/Dados!K5007-1</f>
        <v>0</v>
      </c>
      <c r="L5008">
        <f t="shared" si="234"/>
        <v>-6.0319346996083346E-5</v>
      </c>
      <c r="M5008">
        <f t="shared" si="235"/>
        <v>0</v>
      </c>
      <c r="N5008">
        <f t="shared" si="236"/>
        <v>13.579449080015534</v>
      </c>
    </row>
    <row r="5009" spans="1:14" x14ac:dyDescent="0.25">
      <c r="A5009" s="1">
        <v>42255</v>
      </c>
      <c r="B5009">
        <f>+Dados!B5009/Dados!B5008-1</f>
        <v>2.8308228176846084E-2</v>
      </c>
      <c r="C5009">
        <f>+Dados!C5009/Dados!C5008-1</f>
        <v>2.8645734701864711E-2</v>
      </c>
      <c r="D5009">
        <f>+Dados!D5009/Dados!D5008-1</f>
        <v>2.0483269575323426E-2</v>
      </c>
      <c r="E5009">
        <f>+Dados!E5009/Dados!E5008-1</f>
        <v>2.123588654569919E-2</v>
      </c>
      <c r="F5009">
        <f>+Dados!F5009/Dados!F5008-1</f>
        <v>2.5807087908475079E-2</v>
      </c>
      <c r="G5009">
        <f>+Dados!G5009/Dados!G5008-1</f>
        <v>2.3219205037386947E-2</v>
      </c>
      <c r="H5009">
        <f>+Dados!H5009/Dados!H5008-1</f>
        <v>1.4757206256193589E-2</v>
      </c>
      <c r="I5009">
        <f>+Dados!I5009/Dados!I5008-1</f>
        <v>2.5365074536051191E-2</v>
      </c>
      <c r="J5009">
        <f>+Dados!J5009/Dados!J5008-1</f>
        <v>2.7926761605326478E-2</v>
      </c>
      <c r="K5009">
        <f>+Dados!K5009/Dados!K5008-1</f>
        <v>2.5083053334552297E-2</v>
      </c>
      <c r="L5009">
        <f t="shared" si="234"/>
        <v>2.4474360599250608E-2</v>
      </c>
      <c r="M5009">
        <f t="shared" si="235"/>
        <v>-2.5083053334552297E-2</v>
      </c>
      <c r="N5009">
        <f t="shared" si="236"/>
        <v>13.238835034487668</v>
      </c>
    </row>
    <row r="5010" spans="1:14" x14ac:dyDescent="0.25">
      <c r="A5010" s="1">
        <v>42256</v>
      </c>
      <c r="B5010">
        <f>+Dados!B5010/Dados!B5009-1</f>
        <v>-1.3370771493515177E-2</v>
      </c>
      <c r="C5010">
        <f>+Dados!C5010/Dados!C5009-1</f>
        <v>-1.6470703748250992E-2</v>
      </c>
      <c r="D5010">
        <f>+Dados!D5010/Dados!D5009-1</f>
        <v>-1.2669640315080222E-2</v>
      </c>
      <c r="E5010">
        <f>+Dados!E5010/Dados!E5009-1</f>
        <v>-1.7438389162257262E-2</v>
      </c>
      <c r="F5010">
        <f>+Dados!F5010/Dados!F5009-1</f>
        <v>-1.3684581610742486E-2</v>
      </c>
      <c r="G5010">
        <f>+Dados!G5010/Dados!G5009-1</f>
        <v>-1.115384615384607E-2</v>
      </c>
      <c r="H5010">
        <f>+Dados!H5010/Dados!H5009-1</f>
        <v>-1.9404284228180746E-2</v>
      </c>
      <c r="I5010">
        <f>+Dados!I5010/Dados!I5009-1</f>
        <v>-7.8255387011831878E-3</v>
      </c>
      <c r="J5010">
        <f>+Dados!J5010/Dados!J5009-1</f>
        <v>-1.0795250089960406E-2</v>
      </c>
      <c r="K5010">
        <f>+Dados!K5010/Dados!K5009-1</f>
        <v>-1.389756045083701E-2</v>
      </c>
      <c r="L5010">
        <f t="shared" si="234"/>
        <v>-1.3807245838451932E-2</v>
      </c>
      <c r="M5010">
        <f t="shared" si="235"/>
        <v>1.389756045083701E-2</v>
      </c>
      <c r="N5010">
        <f t="shared" si="236"/>
        <v>13.422822544678118</v>
      </c>
    </row>
    <row r="5011" spans="1:14" x14ac:dyDescent="0.25">
      <c r="A5011" s="1">
        <v>42257</v>
      </c>
      <c r="B5011">
        <f>+Dados!B5011/Dados!B5010-1</f>
        <v>1.0374787309331168E-2</v>
      </c>
      <c r="C5011">
        <f>+Dados!C5011/Dados!C5010-1</f>
        <v>9.1719077568135354E-3</v>
      </c>
      <c r="D5011">
        <f>+Dados!D5011/Dados!D5010-1</f>
        <v>-1.9224299514586374E-3</v>
      </c>
      <c r="E5011">
        <f>+Dados!E5011/Dados!E5010-1</f>
        <v>2.2420585030591411E-3</v>
      </c>
      <c r="F5011">
        <f>+Dados!F5011/Dados!F5010-1</f>
        <v>4.5814920717444085E-3</v>
      </c>
      <c r="G5011">
        <f>+Dados!G5011/Dados!G5010-1</f>
        <v>2.722676001555735E-3</v>
      </c>
      <c r="H5011">
        <f>+Dados!H5011/Dados!H5010-1</f>
        <v>5.4125441122345741E-3</v>
      </c>
      <c r="I5011">
        <f>+Dados!I5011/Dados!I5010-1</f>
        <v>2.0933014354067581E-3</v>
      </c>
      <c r="J5011">
        <f>+Dados!J5011/Dados!J5010-1</f>
        <v>8.6395052746457424E-4</v>
      </c>
      <c r="K5011">
        <f>+Dados!K5011/Dados!K5010-1</f>
        <v>5.2779550339641101E-3</v>
      </c>
      <c r="L5011">
        <f t="shared" si="234"/>
        <v>5.0905870315648928E-3</v>
      </c>
      <c r="M5011">
        <f t="shared" si="235"/>
        <v>5.2779550339641101E-3</v>
      </c>
      <c r="N5011">
        <f t="shared" si="236"/>
        <v>13.493667598497808</v>
      </c>
    </row>
    <row r="5012" spans="1:14" x14ac:dyDescent="0.25">
      <c r="A5012" s="1">
        <v>42258</v>
      </c>
      <c r="B5012">
        <f>+Dados!B5012/Dados!B5011-1</f>
        <v>6.0953800298062522E-3</v>
      </c>
      <c r="C5012">
        <f>+Dados!C5012/Dados!C5011-1</f>
        <v>6.8998775828170711E-3</v>
      </c>
      <c r="D5012">
        <f>+Dados!D5012/Dados!D5011-1</f>
        <v>7.9934511484567317E-3</v>
      </c>
      <c r="E5012">
        <f>+Dados!E5012/Dados!E5011-1</f>
        <v>4.6204344462794644E-3</v>
      </c>
      <c r="F5012">
        <f>+Dados!F5012/Dados!F5011-1</f>
        <v>3.5579131222303051E-3</v>
      </c>
      <c r="G5012">
        <f>+Dados!G5012/Dados!G5011-1</f>
        <v>7.4037845313184025E-3</v>
      </c>
      <c r="H5012">
        <f>+Dados!H5012/Dados!H5011-1</f>
        <v>-7.4075669157389612E-3</v>
      </c>
      <c r="I5012">
        <f>+Dados!I5012/Dados!I5011-1</f>
        <v>-1.5666965085047169E-3</v>
      </c>
      <c r="J5012">
        <f>+Dados!J5012/Dados!J5011-1</f>
        <v>5.2246603970740324E-3</v>
      </c>
      <c r="K5012">
        <f>+Dados!K5012/Dados!K5011-1</f>
        <v>4.4870433311676727E-3</v>
      </c>
      <c r="L5012">
        <f t="shared" si="234"/>
        <v>4.2784955366665291E-3</v>
      </c>
      <c r="M5012">
        <f t="shared" si="235"/>
        <v>-4.4870433311676727E-3</v>
      </c>
      <c r="N5012">
        <f t="shared" si="236"/>
        <v>13.433120927286975</v>
      </c>
    </row>
    <row r="5013" spans="1:14" x14ac:dyDescent="0.25">
      <c r="A5013" s="1">
        <v>42261</v>
      </c>
      <c r="B5013">
        <f>+Dados!B5013/Dados!B5012-1</f>
        <v>-2.7848138766682906E-3</v>
      </c>
      <c r="C5013">
        <f>+Dados!C5013/Dados!C5012-1</f>
        <v>-3.5736654017609615E-3</v>
      </c>
      <c r="D5013">
        <f>+Dados!D5013/Dados!D5012-1</f>
        <v>2.5796589117661473E-3</v>
      </c>
      <c r="E5013">
        <f>+Dados!E5013/Dados!E5012-1</f>
        <v>-3.4754016482143602E-3</v>
      </c>
      <c r="F5013">
        <f>+Dados!F5013/Dados!F5012-1</f>
        <v>-2.932929384084737E-3</v>
      </c>
      <c r="G5013">
        <f>+Dados!G5013/Dados!G5012-1</f>
        <v>-5.6585137193846391E-3</v>
      </c>
      <c r="H5013">
        <f>+Dados!H5013/Dados!H5012-1</f>
        <v>-8.04859529233104E-3</v>
      </c>
      <c r="I5013">
        <f>+Dados!I5013/Dados!I5012-1</f>
        <v>-1.277740416946882E-2</v>
      </c>
      <c r="J5013">
        <f>+Dados!J5013/Dados!J5012-1</f>
        <v>-4.7229503751242685E-3</v>
      </c>
      <c r="K5013">
        <f>+Dados!K5013/Dados!K5012-1</f>
        <v>-4.0896559494183471E-3</v>
      </c>
      <c r="L5013">
        <f t="shared" si="234"/>
        <v>-4.0517375131043348E-3</v>
      </c>
      <c r="M5013">
        <f t="shared" si="235"/>
        <v>4.0896559494183471E-3</v>
      </c>
      <c r="N5013">
        <f t="shared" si="236"/>
        <v>13.48805777020651</v>
      </c>
    </row>
    <row r="5014" spans="1:14" x14ac:dyDescent="0.25">
      <c r="A5014" s="1">
        <v>42262</v>
      </c>
      <c r="B5014">
        <f>+Dados!B5014/Dados!B5013-1</f>
        <v>1.2670637691062137E-2</v>
      </c>
      <c r="C5014">
        <f>+Dados!C5014/Dados!C5013-1</f>
        <v>1.3655746998940232E-2</v>
      </c>
      <c r="D5014">
        <f>+Dados!D5014/Dados!D5013-1</f>
        <v>4.9554486110447993E-3</v>
      </c>
      <c r="E5014">
        <f>+Dados!E5014/Dados!E5013-1</f>
        <v>1.2300302808812669E-2</v>
      </c>
      <c r="F5014">
        <f>+Dados!F5014/Dados!F5013-1</f>
        <v>1.4740108611326574E-2</v>
      </c>
      <c r="G5014">
        <f>+Dados!G5014/Dados!G5013-1</f>
        <v>1.0808990655779116E-2</v>
      </c>
      <c r="H5014">
        <f>+Dados!H5014/Dados!H5013-1</f>
        <v>1.0913305922491512E-2</v>
      </c>
      <c r="I5014">
        <f>+Dados!I5014/Dados!I5013-1</f>
        <v>8.3636088404479558E-3</v>
      </c>
      <c r="J5014">
        <f>+Dados!J5014/Dados!J5013-1</f>
        <v>1.6779056830824368E-2</v>
      </c>
      <c r="K5014">
        <f>+Dados!K5014/Dados!K5013-1</f>
        <v>1.2831311668480172E-2</v>
      </c>
      <c r="L5014">
        <f t="shared" si="234"/>
        <v>1.2409509642914948E-2</v>
      </c>
      <c r="M5014">
        <f t="shared" si="235"/>
        <v>1.2831311668480172E-2</v>
      </c>
      <c r="N5014">
        <f t="shared" si="236"/>
        <v>13.661127243258495</v>
      </c>
    </row>
    <row r="5015" spans="1:14" x14ac:dyDescent="0.25">
      <c r="A5015" s="1">
        <v>42263</v>
      </c>
      <c r="B5015">
        <f>+Dados!B5015/Dados!B5014-1</f>
        <v>5.2952738580691605E-3</v>
      </c>
      <c r="C5015">
        <f>+Dados!C5015/Dados!C5014-1</f>
        <v>3.4652141137561099E-3</v>
      </c>
      <c r="D5015">
        <f>+Dados!D5015/Dados!D5014-1</f>
        <v>1.0051680811720587E-2</v>
      </c>
      <c r="E5015">
        <f>+Dados!E5015/Dados!E5014-1</f>
        <v>1.1325659116227182E-2</v>
      </c>
      <c r="F5015">
        <f>+Dados!F5015/Dados!F5014-1</f>
        <v>6.3710499490317041E-3</v>
      </c>
      <c r="G5015">
        <f>+Dados!G5015/Dados!G5014-1</f>
        <v>1.1426287122940915E-2</v>
      </c>
      <c r="H5015">
        <f>+Dados!H5015/Dados!H5014-1</f>
        <v>2.7691841723817001E-2</v>
      </c>
      <c r="I5015">
        <f>+Dados!I5015/Dados!I5014-1</f>
        <v>1.4449240007506248E-2</v>
      </c>
      <c r="J5015">
        <f>+Dados!J5015/Dados!J5014-1</f>
        <v>8.9321602429548452E-3</v>
      </c>
      <c r="K5015">
        <f>+Dados!K5015/Dados!K5014-1</f>
        <v>8.7054144634388653E-3</v>
      </c>
      <c r="L5015">
        <f t="shared" si="234"/>
        <v>9.3032427661084004E-3</v>
      </c>
      <c r="M5015">
        <f t="shared" si="235"/>
        <v>-8.7054144634388653E-3</v>
      </c>
      <c r="N5015">
        <f t="shared" si="236"/>
        <v>13.542201468568154</v>
      </c>
    </row>
    <row r="5016" spans="1:14" x14ac:dyDescent="0.25">
      <c r="A5016" s="1">
        <v>42264</v>
      </c>
      <c r="B5016">
        <f>+Dados!B5016/Dados!B5015-1</f>
        <v>-6.7556722842343486E-3</v>
      </c>
      <c r="C5016">
        <f>+Dados!C5016/Dados!C5015-1</f>
        <v>8.6755279834245247E-3</v>
      </c>
      <c r="D5016">
        <f>+Dados!D5016/Dados!D5015-1</f>
        <v>1.3143688682345278E-2</v>
      </c>
      <c r="E5016">
        <f>+Dados!E5016/Dados!E5015-1</f>
        <v>2.4478306101216596E-4</v>
      </c>
      <c r="F5016">
        <f>+Dados!F5016/Dados!F5015-1</f>
        <v>-1.3136237022031039E-2</v>
      </c>
      <c r="G5016">
        <f>+Dados!G5016/Dados!G5015-1</f>
        <v>2.5031701332278722E-3</v>
      </c>
      <c r="H5016">
        <f>+Dados!H5016/Dados!H5015-1</f>
        <v>-3.5787213439142374E-4</v>
      </c>
      <c r="I5016">
        <f>+Dados!I5016/Dados!I5015-1</f>
        <v>-5.142434332223389E-3</v>
      </c>
      <c r="J5016">
        <f>+Dados!J5016/Dados!J5015-1</f>
        <v>-6.3520871143375457E-3</v>
      </c>
      <c r="K5016">
        <f>+Dados!K5016/Dados!K5015-1</f>
        <v>-2.5610596092323634E-3</v>
      </c>
      <c r="L5016">
        <f t="shared" si="234"/>
        <v>-2.2411995391408823E-3</v>
      </c>
      <c r="M5016">
        <f t="shared" si="235"/>
        <v>-2.5610596092323634E-3</v>
      </c>
      <c r="N5016">
        <f t="shared" si="236"/>
        <v>13.507519083366917</v>
      </c>
    </row>
    <row r="5017" spans="1:14" x14ac:dyDescent="0.25">
      <c r="A5017" s="1">
        <v>42265</v>
      </c>
      <c r="B5017">
        <f>+Dados!B5017/Dados!B5016-1</f>
        <v>-1.3206604771418551E-2</v>
      </c>
      <c r="C5017">
        <f>+Dados!C5017/Dados!C5016-1</f>
        <v>-1.460713298977756E-2</v>
      </c>
      <c r="D5017">
        <f>+Dados!D5017/Dados!D5016-1</f>
        <v>-6.2085900940554994E-3</v>
      </c>
      <c r="E5017">
        <f>+Dados!E5017/Dados!E5016-1</f>
        <v>-1.2032221882328997E-2</v>
      </c>
      <c r="F5017">
        <f>+Dados!F5017/Dados!F5016-1</f>
        <v>-1.918080636366537E-2</v>
      </c>
      <c r="G5017">
        <f>+Dados!G5017/Dados!G5016-1</f>
        <v>-1.5244353182751524E-2</v>
      </c>
      <c r="H5017">
        <f>+Dados!H5017/Dados!H5016-1</f>
        <v>-2.6218253801120306E-2</v>
      </c>
      <c r="I5017">
        <f>+Dados!I5017/Dados!I5016-1</f>
        <v>-2.0452939645234425E-2</v>
      </c>
      <c r="J5017">
        <f>+Dados!J5017/Dados!J5016-1</f>
        <v>-2.0737275865909344E-2</v>
      </c>
      <c r="K5017">
        <f>+Dados!K5017/Dados!K5016-1</f>
        <v>-1.6164165808483677E-2</v>
      </c>
      <c r="L5017">
        <f t="shared" si="234"/>
        <v>-1.612958424595199E-2</v>
      </c>
      <c r="M5017">
        <f t="shared" si="235"/>
        <v>-1.6164165808483677E-2</v>
      </c>
      <c r="N5017">
        <f t="shared" si="236"/>
        <v>13.289181305242117</v>
      </c>
    </row>
    <row r="5018" spans="1:14" x14ac:dyDescent="0.25">
      <c r="A5018" s="1">
        <v>42268</v>
      </c>
      <c r="B5018">
        <f>+Dados!B5018/Dados!B5017-1</f>
        <v>9.9593586708943693E-3</v>
      </c>
      <c r="C5018">
        <f>+Dados!C5018/Dados!C5017-1</f>
        <v>-1.3750899050358978E-2</v>
      </c>
      <c r="D5018">
        <f>+Dados!D5018/Dados!D5017-1</f>
        <v>4.2892442538113862E-3</v>
      </c>
      <c r="E5018">
        <f>+Dados!E5018/Dados!E5017-1</f>
        <v>8.545773557642633E-3</v>
      </c>
      <c r="F5018">
        <f>+Dados!F5018/Dados!F5017-1</f>
        <v>1.066091108276912E-2</v>
      </c>
      <c r="G5018">
        <f>+Dados!G5018/Dados!G5017-1</f>
        <v>7.4732680534472795E-3</v>
      </c>
      <c r="H5018">
        <f>+Dados!H5018/Dados!H5017-1</f>
        <v>5.7308449211737056E-3</v>
      </c>
      <c r="I5018">
        <f>+Dados!I5018/Dados!I5017-1</f>
        <v>2.9231995748073558E-3</v>
      </c>
      <c r="J5018">
        <f>+Dados!J5018/Dados!J5017-1</f>
        <v>4.5264307160404194E-3</v>
      </c>
      <c r="K5018">
        <f>+Dados!K5018/Dados!K5017-1</f>
        <v>4.5657839091290953E-3</v>
      </c>
      <c r="L5018">
        <f t="shared" si="234"/>
        <v>4.921107998190192E-3</v>
      </c>
      <c r="M5018">
        <f t="shared" si="235"/>
        <v>4.5657839091290953E-3</v>
      </c>
      <c r="N5018">
        <f t="shared" si="236"/>
        <v>13.34985683541109</v>
      </c>
    </row>
    <row r="5019" spans="1:14" x14ac:dyDescent="0.25">
      <c r="A5019" s="1">
        <v>42269</v>
      </c>
      <c r="B5019">
        <f>+Dados!B5019/Dados!B5018-1</f>
        <v>-1.5757200554228912E-2</v>
      </c>
      <c r="C5019">
        <f>+Dados!C5019/Dados!C5018-1</f>
        <v>-6.2173219781713751E-3</v>
      </c>
      <c r="D5019">
        <f>+Dados!D5019/Dados!D5018-1</f>
        <v>-1.2441390836080091E-2</v>
      </c>
      <c r="E5019">
        <f>+Dados!E5019/Dados!E5018-1</f>
        <v>-1.1256882048343186E-2</v>
      </c>
      <c r="F5019">
        <f>+Dados!F5019/Dados!F5018-1</f>
        <v>-1.3298818961333114E-2</v>
      </c>
      <c r="G5019">
        <f>+Dados!G5019/Dados!G5018-1</f>
        <v>-1.261693848828549E-2</v>
      </c>
      <c r="H5019">
        <f>+Dados!H5019/Dados!H5018-1</f>
        <v>-1.083731131466914E-2</v>
      </c>
      <c r="I5019">
        <f>+Dados!I5019/Dados!I5018-1</f>
        <v>-1.8245135892194675E-2</v>
      </c>
      <c r="J5019">
        <f>+Dados!J5019/Dados!J5018-1</f>
        <v>-1.3427529832665375E-2</v>
      </c>
      <c r="K5019">
        <f>+Dados!K5019/Dados!K5018-1</f>
        <v>-1.2318429542511833E-2</v>
      </c>
      <c r="L5019">
        <f t="shared" si="234"/>
        <v>-1.2390469435591259E-2</v>
      </c>
      <c r="M5019">
        <f t="shared" si="235"/>
        <v>-1.2318429542511833E-2</v>
      </c>
      <c r="N5019">
        <f t="shared" si="236"/>
        <v>13.185407564581459</v>
      </c>
    </row>
    <row r="5020" spans="1:14" x14ac:dyDescent="0.25">
      <c r="A5020" s="1">
        <v>42270</v>
      </c>
      <c r="B5020">
        <f>+Dados!B5020/Dados!B5019-1</f>
        <v>2.3961780959369516E-3</v>
      </c>
      <c r="C5020">
        <f>+Dados!C5020/Dados!C5019-1</f>
        <v>-1.3184079601988863E-3</v>
      </c>
      <c r="D5020">
        <f>+Dados!D5020/Dados!D5019-1</f>
        <v>2.3974051614723546E-3</v>
      </c>
      <c r="E5020">
        <f>+Dados!E5020/Dados!E5019-1</f>
        <v>1.9251071228962857E-3</v>
      </c>
      <c r="F5020">
        <f>+Dados!F5020/Dados!F5019-1</f>
        <v>8.1983340985103403E-4</v>
      </c>
      <c r="G5020">
        <f>+Dados!G5020/Dados!G5019-1</f>
        <v>-2.6998473999295669E-3</v>
      </c>
      <c r="H5020">
        <f>+Dados!H5020/Dados!H5019-1</f>
        <v>-1.3716794921959874E-2</v>
      </c>
      <c r="I5020">
        <f>+Dados!I5020/Dados!I5019-1</f>
        <v>-2.1206045650832839E-2</v>
      </c>
      <c r="J5020">
        <f>+Dados!J5020/Dados!J5019-1</f>
        <v>-6.6100527886160387E-3</v>
      </c>
      <c r="K5020">
        <f>+Dados!K5020/Dados!K5019-1</f>
        <v>-2.0486426492924981E-3</v>
      </c>
      <c r="L5020">
        <f t="shared" si="234"/>
        <v>-2.2113369668806645E-3</v>
      </c>
      <c r="M5020">
        <f t="shared" si="235"/>
        <v>2.0486426492924981E-3</v>
      </c>
      <c r="N5020">
        <f t="shared" si="236"/>
        <v>13.212419752866564</v>
      </c>
    </row>
    <row r="5021" spans="1:14" x14ac:dyDescent="0.25">
      <c r="A5021" s="1">
        <v>42271</v>
      </c>
      <c r="B5021">
        <f>+Dados!B5021/Dados!B5020-1</f>
        <v>-1.4940313447731057E-5</v>
      </c>
      <c r="C5021">
        <f>+Dados!C5021/Dados!C5020-1</f>
        <v>-1.0548733404737609E-2</v>
      </c>
      <c r="D5021">
        <f>+Dados!D5021/Dados!D5020-1</f>
        <v>8.1598199212153943E-3</v>
      </c>
      <c r="E5021">
        <f>+Dados!E5021/Dados!E5020-1</f>
        <v>1.0330151646626984E-3</v>
      </c>
      <c r="F5021">
        <f>+Dados!F5021/Dados!F5020-1</f>
        <v>-7.1758576624397774E-3</v>
      </c>
      <c r="G5021">
        <f>+Dados!G5021/Dados!G5020-1</f>
        <v>-3.1275221953188659E-3</v>
      </c>
      <c r="H5021">
        <f>+Dados!H5021/Dados!H5020-1</f>
        <v>4.1215754556875872E-3</v>
      </c>
      <c r="I5021">
        <f>+Dados!I5021/Dados!I5020-1</f>
        <v>-2.9149925155598222E-3</v>
      </c>
      <c r="J5021">
        <f>+Dados!J5021/Dados!J5020-1</f>
        <v>-7.000600711612126E-3</v>
      </c>
      <c r="K5021">
        <f>+Dados!K5021/Dados!K5020-1</f>
        <v>-3.3629845707411343E-3</v>
      </c>
      <c r="L5021">
        <f t="shared" si="234"/>
        <v>-2.8388215391526865E-3</v>
      </c>
      <c r="M5021">
        <f t="shared" si="235"/>
        <v>3.3629845707411343E-3</v>
      </c>
      <c r="N5021">
        <f t="shared" si="236"/>
        <v>13.256852916637609</v>
      </c>
    </row>
    <row r="5022" spans="1:14" x14ac:dyDescent="0.25">
      <c r="A5022" s="1">
        <v>42272</v>
      </c>
      <c r="B5022">
        <f>+Dados!B5022/Dados!B5021-1</f>
        <v>-1.7032211797048946E-3</v>
      </c>
      <c r="C5022">
        <f>+Dados!C5022/Dados!C5021-1</f>
        <v>-2.7024305511850755E-2</v>
      </c>
      <c r="D5022">
        <f>+Dados!D5022/Dados!D5021-1</f>
        <v>1.0047446274072058E-2</v>
      </c>
      <c r="E5022">
        <f>+Dados!E5022/Dados!E5021-1</f>
        <v>7.2236440188226947E-3</v>
      </c>
      <c r="F5022">
        <f>+Dados!F5022/Dados!F5021-1</f>
        <v>1.4521452145214386E-2</v>
      </c>
      <c r="G5022">
        <f>+Dados!G5022/Dados!G5021-1</f>
        <v>1.0120433154536812E-4</v>
      </c>
      <c r="H5022">
        <f>+Dados!H5022/Dados!H5021-1</f>
        <v>2.7876552965451218E-3</v>
      </c>
      <c r="I5022">
        <f>+Dados!I5022/Dados!I5021-1</f>
        <v>-1.1852085967131165E-3</v>
      </c>
      <c r="J5022">
        <f>+Dados!J5022/Dados!J5021-1</f>
        <v>2.7687940622165286E-3</v>
      </c>
      <c r="K5022">
        <f>+Dados!K5022/Dados!K5021-1</f>
        <v>-4.6579307159455574E-4</v>
      </c>
      <c r="L5022">
        <f t="shared" si="234"/>
        <v>-1.0140176646458441E-4</v>
      </c>
      <c r="M5022">
        <f t="shared" si="235"/>
        <v>-4.6579307159455574E-4</v>
      </c>
      <c r="N5022">
        <f t="shared" si="236"/>
        <v>13.250677966397891</v>
      </c>
    </row>
    <row r="5023" spans="1:14" x14ac:dyDescent="0.25">
      <c r="A5023" s="1">
        <v>42275</v>
      </c>
      <c r="B5023">
        <f>+Dados!B5023/Dados!B5022-1</f>
        <v>-2.3571492711544795E-2</v>
      </c>
      <c r="C5023">
        <f>+Dados!C5023/Dados!C5022-1</f>
        <v>-3.8382923673997316E-2</v>
      </c>
      <c r="D5023">
        <f>+Dados!D5023/Dados!D5022-1</f>
        <v>-5.8487611679099993E-3</v>
      </c>
      <c r="E5023">
        <f>+Dados!E5023/Dados!E5022-1</f>
        <v>-1.602393344535058E-2</v>
      </c>
      <c r="F5023">
        <f>+Dados!F5023/Dados!F5022-1</f>
        <v>-2.3617436564736471E-2</v>
      </c>
      <c r="G5023">
        <f>+Dados!G5023/Dados!G5022-1</f>
        <v>-2.894150981582666E-2</v>
      </c>
      <c r="H5023">
        <f>+Dados!H5023/Dados!H5022-1</f>
        <v>-3.5810441063806486E-2</v>
      </c>
      <c r="I5023">
        <f>+Dados!I5023/Dados!I5022-1</f>
        <v>-3.2434142868443927E-2</v>
      </c>
      <c r="J5023">
        <f>+Dados!J5023/Dados!J5022-1</f>
        <v>-1.9792101721657684E-2</v>
      </c>
      <c r="K5023">
        <f>+Dados!K5023/Dados!K5022-1</f>
        <v>-2.5666090316902812E-2</v>
      </c>
      <c r="L5023">
        <f t="shared" si="234"/>
        <v>-2.5100817046698535E-2</v>
      </c>
      <c r="M5023">
        <f t="shared" si="235"/>
        <v>-2.5666090316902812E-2</v>
      </c>
      <c r="N5023">
        <f t="shared" si="236"/>
        <v>12.910584868952128</v>
      </c>
    </row>
    <row r="5024" spans="1:14" x14ac:dyDescent="0.25">
      <c r="A5024" s="1">
        <v>42276</v>
      </c>
      <c r="B5024">
        <f>+Dados!B5024/Dados!B5023-1</f>
        <v>-5.5025060159709094E-3</v>
      </c>
      <c r="C5024">
        <f>+Dados!C5024/Dados!C5023-1</f>
        <v>9.0000403589252098E-3</v>
      </c>
      <c r="D5024">
        <f>+Dados!D5024/Dados!D5023-1</f>
        <v>8.8015935516749799E-4</v>
      </c>
      <c r="E5024">
        <f>+Dados!E5024/Dados!E5023-1</f>
        <v>-2.082465639319242E-5</v>
      </c>
      <c r="F5024">
        <f>+Dados!F5024/Dados!F5023-1</f>
        <v>3.8315452788699744E-3</v>
      </c>
      <c r="G5024">
        <f>+Dados!G5024/Dados!G5023-1</f>
        <v>-2.9178824510212031E-3</v>
      </c>
      <c r="H5024">
        <f>+Dados!H5024/Dados!H5023-1</f>
        <v>1.3621194578772311E-4</v>
      </c>
      <c r="I5024">
        <f>+Dados!I5024/Dados!I5023-1</f>
        <v>4.1697326465537365E-3</v>
      </c>
      <c r="J5024">
        <f>+Dados!J5024/Dados!J5023-1</f>
        <v>6.320274588708763E-3</v>
      </c>
      <c r="K5024">
        <f>+Dados!K5024/Dados!K5023-1</f>
        <v>1.2328530985949993E-3</v>
      </c>
      <c r="L5024">
        <f t="shared" si="234"/>
        <v>9.6806217098678929E-4</v>
      </c>
      <c r="M5024">
        <f t="shared" si="235"/>
        <v>1.2328530985949993E-3</v>
      </c>
      <c r="N5024">
        <f t="shared" si="236"/>
        <v>12.926501723512489</v>
      </c>
    </row>
    <row r="5025" spans="1:14" x14ac:dyDescent="0.25">
      <c r="A5025" s="1">
        <v>42277</v>
      </c>
      <c r="B5025">
        <f>+Dados!B5025/Dados!B5024-1</f>
        <v>2.2671228654213449E-2</v>
      </c>
      <c r="C5025">
        <f>+Dados!C5025/Dados!C5024-1</f>
        <v>2.1386096370763497E-2</v>
      </c>
      <c r="D5025">
        <f>+Dados!D5025/Dados!D5024-1</f>
        <v>1.7402573359251994E-2</v>
      </c>
      <c r="E5025">
        <f>+Dados!E5025/Dados!E5024-1</f>
        <v>9.8294425123388596E-3</v>
      </c>
      <c r="F5025">
        <f>+Dados!F5025/Dados!F5024-1</f>
        <v>1.3409007932556616E-2</v>
      </c>
      <c r="G5025">
        <f>+Dados!G5025/Dados!G5024-1</f>
        <v>2.6633918617614105E-2</v>
      </c>
      <c r="H5025">
        <f>+Dados!H5025/Dados!H5024-1</f>
        <v>2.4469413233458193E-2</v>
      </c>
      <c r="I5025">
        <f>+Dados!I5025/Dados!I5024-1</f>
        <v>2.1413450578081861E-2</v>
      </c>
      <c r="J5025">
        <f>+Dados!J5025/Dados!J5024-1</f>
        <v>1.5666164847572439E-2</v>
      </c>
      <c r="K5025">
        <f>+Dados!K5025/Dados!K5024-1</f>
        <v>1.9075555652102061E-2</v>
      </c>
      <c r="L5025">
        <f t="shared" si="234"/>
        <v>1.9105188782382133E-2</v>
      </c>
      <c r="M5025">
        <f t="shared" si="235"/>
        <v>-1.9075555652102061E-2</v>
      </c>
      <c r="N5025">
        <f t="shared" si="236"/>
        <v>12.679921520498633</v>
      </c>
    </row>
    <row r="5026" spans="1:14" x14ac:dyDescent="0.25">
      <c r="A5026" s="1">
        <v>42278</v>
      </c>
      <c r="B5026">
        <f>+Dados!B5026/Dados!B5025-1</f>
        <v>-4.3704317685178129E-4</v>
      </c>
      <c r="C5026">
        <f>+Dados!C5026/Dados!C5025-1</f>
        <v>8.8765893010991359E-3</v>
      </c>
      <c r="D5026">
        <f>+Dados!D5026/Dados!D5025-1</f>
        <v>-1.1873350923482739E-2</v>
      </c>
      <c r="E5026">
        <f>+Dados!E5026/Dados!E5025-1</f>
        <v>-1.8560145181589771E-4</v>
      </c>
      <c r="F5026">
        <f>+Dados!F5026/Dados!F5025-1</f>
        <v>1.3755608685683818E-3</v>
      </c>
      <c r="G5026">
        <f>+Dados!G5026/Dados!G5025-1</f>
        <v>7.2789588883044321E-3</v>
      </c>
      <c r="H5026">
        <f>+Dados!H5026/Dados!H5025-1</f>
        <v>5.539184188951829E-4</v>
      </c>
      <c r="I5026">
        <f>+Dados!I5026/Dados!I5025-1</f>
        <v>1.0561976883220359E-2</v>
      </c>
      <c r="J5026">
        <f>+Dados!J5026/Dados!J5025-1</f>
        <v>-1.7369956922507201E-3</v>
      </c>
      <c r="K5026">
        <f>+Dados!K5026/Dados!K5025-1</f>
        <v>1.9738842324117378E-3</v>
      </c>
      <c r="L5026">
        <f t="shared" si="234"/>
        <v>1.5854073670163314E-3</v>
      </c>
      <c r="M5026">
        <f t="shared" si="235"/>
        <v>1.9738842324117378E-3</v>
      </c>
      <c r="N5026">
        <f t="shared" si="236"/>
        <v>12.704950217656164</v>
      </c>
    </row>
    <row r="5027" spans="1:14" x14ac:dyDescent="0.25">
      <c r="A5027" s="1">
        <v>42279</v>
      </c>
      <c r="B5027">
        <f>+Dados!B5027/Dados!B5026-1</f>
        <v>1.5212737086512051E-2</v>
      </c>
      <c r="C5027">
        <f>+Dados!C5027/Dados!C5026-1</f>
        <v>2.0883471780141383E-2</v>
      </c>
      <c r="D5027">
        <f>+Dados!D5027/Dados!D5026-1</f>
        <v>1.3166981262372701E-2</v>
      </c>
      <c r="E5027">
        <f>+Dados!E5027/Dados!E5026-1</f>
        <v>1.3015139639453777E-2</v>
      </c>
      <c r="F5027">
        <f>+Dados!F5027/Dados!F5026-1</f>
        <v>-5.8871627146361849E-4</v>
      </c>
      <c r="G5027">
        <f>+Dados!G5027/Dados!G5026-1</f>
        <v>1.4250581140720309E-2</v>
      </c>
      <c r="H5027">
        <f>+Dados!H5027/Dados!H5026-1</f>
        <v>4.010363612206036E-2</v>
      </c>
      <c r="I5027">
        <f>+Dados!I5027/Dados!I5026-1</f>
        <v>2.4137251035298846E-2</v>
      </c>
      <c r="J5027">
        <f>+Dados!J5027/Dados!J5026-1</f>
        <v>1.1646521123819698E-2</v>
      </c>
      <c r="K5027">
        <f>+Dados!K5027/Dados!K5026-1</f>
        <v>1.4315289254205554E-2</v>
      </c>
      <c r="L5027">
        <f t="shared" si="234"/>
        <v>1.5042787132217673E-2</v>
      </c>
      <c r="M5027">
        <f t="shared" si="235"/>
        <v>-1.4315289254205554E-2</v>
      </c>
      <c r="N5027">
        <f t="shared" si="236"/>
        <v>12.523075180330133</v>
      </c>
    </row>
    <row r="5028" spans="1:14" x14ac:dyDescent="0.25">
      <c r="A5028" s="1">
        <v>42282</v>
      </c>
      <c r="B5028">
        <f>+Dados!B5028/Dados!B5027-1</f>
        <v>1.9261899457934328E-2</v>
      </c>
      <c r="C5028">
        <f>+Dados!C5028/Dados!C5027-1</f>
        <v>3.2699619771863198E-3</v>
      </c>
      <c r="D5028">
        <f>+Dados!D5028/Dados!D5027-1</f>
        <v>1.3450265824510366E-2</v>
      </c>
      <c r="E5028">
        <f>+Dados!E5028/Dados!E5027-1</f>
        <v>1.7042330951072104E-2</v>
      </c>
      <c r="F5028">
        <f>+Dados!F5028/Dados!F5027-1</f>
        <v>2.1566253231665611E-2</v>
      </c>
      <c r="G5028">
        <f>+Dados!G5028/Dados!G5027-1</f>
        <v>1.4448947053743444E-2</v>
      </c>
      <c r="H5028">
        <f>+Dados!H5028/Dados!H5027-1</f>
        <v>2.8529455598373277E-2</v>
      </c>
      <c r="I5028">
        <f>+Dados!I5028/Dados!I5027-1</f>
        <v>2.6418146108522222E-2</v>
      </c>
      <c r="J5028">
        <f>+Dados!J5028/Dados!J5027-1</f>
        <v>2.953789703015719E-2</v>
      </c>
      <c r="K5028">
        <f>+Dados!K5028/Dados!K5027-1</f>
        <v>1.8289841072046009E-2</v>
      </c>
      <c r="L5028">
        <f t="shared" si="234"/>
        <v>1.8373833640640932E-2</v>
      </c>
      <c r="M5028">
        <f t="shared" si="235"/>
        <v>1.8289841072046009E-2</v>
      </c>
      <c r="N5028">
        <f t="shared" si="236"/>
        <v>12.752120235111656</v>
      </c>
    </row>
    <row r="5029" spans="1:14" x14ac:dyDescent="0.25">
      <c r="A5029" s="1">
        <v>42283</v>
      </c>
      <c r="B5029">
        <f>+Dados!B5029/Dados!B5028-1</f>
        <v>1.8067373819790067E-3</v>
      </c>
      <c r="C5029">
        <f>+Dados!C5029/Dados!C5028-1</f>
        <v>-2.3307814750246347E-2</v>
      </c>
      <c r="D5029">
        <f>+Dados!D5029/Dados!D5028-1</f>
        <v>-7.2187598080976079E-3</v>
      </c>
      <c r="E5029">
        <f>+Dados!E5029/Dados!E5028-1</f>
        <v>-5.6856856856856153E-3</v>
      </c>
      <c r="F5029">
        <f>+Dados!F5029/Dados!F5028-1</f>
        <v>-4.5489492567913903E-3</v>
      </c>
      <c r="G5029">
        <f>+Dados!G5029/Dados!G5028-1</f>
        <v>-7.0069742313612071E-3</v>
      </c>
      <c r="H5029">
        <f>+Dados!H5029/Dados!H5028-1</f>
        <v>2.2293982487735287E-2</v>
      </c>
      <c r="I5029">
        <f>+Dados!I5029/Dados!I5028-1</f>
        <v>1.2756537725584494E-2</v>
      </c>
      <c r="J5029">
        <f>+Dados!J5029/Dados!J5028-1</f>
        <v>-2.4502706435303168E-4</v>
      </c>
      <c r="K5029">
        <f>+Dados!K5029/Dados!K5028-1</f>
        <v>-3.5882362417535285E-3</v>
      </c>
      <c r="L5029">
        <f t="shared" si="234"/>
        <v>-2.6636939845399144E-3</v>
      </c>
      <c r="M5029">
        <f t="shared" si="235"/>
        <v>-3.5882362417535285E-3</v>
      </c>
      <c r="N5029">
        <f t="shared" si="236"/>
        <v>12.70636261512483</v>
      </c>
    </row>
    <row r="5030" spans="1:14" x14ac:dyDescent="0.25">
      <c r="A5030" s="1">
        <v>42284</v>
      </c>
      <c r="B5030">
        <f>+Dados!B5030/Dados!B5029-1</f>
        <v>3.8687532724417384E-3</v>
      </c>
      <c r="C5030">
        <f>+Dados!C5030/Dados!C5029-1</f>
        <v>1.4693518554447449E-2</v>
      </c>
      <c r="D5030">
        <f>+Dados!D5030/Dados!D5029-1</f>
        <v>-3.0710866227078304E-3</v>
      </c>
      <c r="E5030">
        <f>+Dados!E5030/Dados!E5029-1</f>
        <v>8.6175653364473082E-3</v>
      </c>
      <c r="F5030">
        <f>+Dados!F5030/Dados!F5029-1</f>
        <v>7.9165862135546217E-3</v>
      </c>
      <c r="G5030">
        <f>+Dados!G5030/Dados!G5029-1</f>
        <v>3.4292874336401269E-3</v>
      </c>
      <c r="H5030">
        <f>+Dados!H5030/Dados!H5029-1</f>
        <v>1.3262868019276786E-2</v>
      </c>
      <c r="I5030">
        <f>+Dados!I5030/Dados!I5029-1</f>
        <v>1.3373837661615928E-2</v>
      </c>
      <c r="J5030">
        <f>+Dados!J5030/Dados!J5029-1</f>
        <v>1.3301546276903942E-2</v>
      </c>
      <c r="K5030">
        <f>+Dados!K5030/Dados!K5029-1</f>
        <v>8.035633584403401E-3</v>
      </c>
      <c r="L5030">
        <f t="shared" si="234"/>
        <v>7.9636306732880809E-3</v>
      </c>
      <c r="M5030">
        <f t="shared" si="235"/>
        <v>8.035633584403401E-3</v>
      </c>
      <c r="N5030">
        <f t="shared" si="236"/>
        <v>12.808466289290534</v>
      </c>
    </row>
    <row r="5031" spans="1:14" x14ac:dyDescent="0.25">
      <c r="A5031" s="1">
        <v>42285</v>
      </c>
      <c r="B5031">
        <f>+Dados!B5031/Dados!B5030-1</f>
        <v>4.4913216076034601E-3</v>
      </c>
      <c r="C5031">
        <f>+Dados!C5031/Dados!C5030-1</f>
        <v>3.8113933893357821E-3</v>
      </c>
      <c r="D5031">
        <f>+Dados!D5031/Dados!D5030-1</f>
        <v>1.2050376007973096E-2</v>
      </c>
      <c r="E5031">
        <f>+Dados!E5031/Dados!E5030-1</f>
        <v>1.1578232922106357E-2</v>
      </c>
      <c r="F5031">
        <f>+Dados!F5031/Dados!F5030-1</f>
        <v>5.1404853128991235E-3</v>
      </c>
      <c r="G5031">
        <f>+Dados!G5031/Dados!G5030-1</f>
        <v>1.171502743912467E-2</v>
      </c>
      <c r="H5031">
        <f>+Dados!H5031/Dados!H5030-1</f>
        <v>1.8924481924821546E-2</v>
      </c>
      <c r="I5031">
        <f>+Dados!I5031/Dados!I5030-1</f>
        <v>1.4147839438473309E-2</v>
      </c>
      <c r="J5031">
        <f>+Dados!J5031/Dados!J5030-1</f>
        <v>1.4248334396094853E-2</v>
      </c>
      <c r="K5031">
        <f>+Dados!K5031/Dados!K5030-1</f>
        <v>8.8184356322988933E-3</v>
      </c>
      <c r="L5031">
        <f t="shared" si="234"/>
        <v>9.0016218087406123E-3</v>
      </c>
      <c r="M5031">
        <f t="shared" si="235"/>
        <v>-8.8184356322988933E-3</v>
      </c>
      <c r="N5031">
        <f t="shared" si="236"/>
        <v>12.695515653769956</v>
      </c>
    </row>
    <row r="5032" spans="1:14" x14ac:dyDescent="0.25">
      <c r="A5032" s="1">
        <v>42286</v>
      </c>
      <c r="B5032">
        <f>+Dados!B5032/Dados!B5031-1</f>
        <v>5.1058674205273213E-3</v>
      </c>
      <c r="C5032">
        <f>+Dados!C5032/Dados!C5031-1</f>
        <v>4.4445573220908141E-3</v>
      </c>
      <c r="D5032">
        <f>+Dados!D5032/Dados!D5031-1</f>
        <v>-4.0734109221127746E-3</v>
      </c>
      <c r="E5032">
        <f>+Dados!E5032/Dados!E5031-1</f>
        <v>2.6838220783833577E-3</v>
      </c>
      <c r="F5032">
        <f>+Dados!F5032/Dados!F5031-1</f>
        <v>-5.6542041231220086E-3</v>
      </c>
      <c r="G5032">
        <f>+Dados!G5032/Dados!G5031-1</f>
        <v>1.6889971579374663E-3</v>
      </c>
      <c r="H5032">
        <f>+Dados!H5032/Dados!H5031-1</f>
        <v>-7.2566093982897595E-3</v>
      </c>
      <c r="I5032">
        <f>+Dados!I5032/Dados!I5031-1</f>
        <v>-5.4071590786208823E-4</v>
      </c>
      <c r="J5032">
        <f>+Dados!J5032/Dados!J5031-1</f>
        <v>2.9917401955470435E-3</v>
      </c>
      <c r="K5032">
        <f>+Dados!K5032/Dados!K5031-1</f>
        <v>7.251113576554058E-4</v>
      </c>
      <c r="L5032">
        <f t="shared" si="234"/>
        <v>7.9296744879101639E-4</v>
      </c>
      <c r="M5032">
        <f t="shared" si="235"/>
        <v>7.251113576554058E-4</v>
      </c>
      <c r="N5032">
        <f t="shared" si="236"/>
        <v>12.704721316361796</v>
      </c>
    </row>
    <row r="5033" spans="1:14" x14ac:dyDescent="0.25">
      <c r="A5033" s="1">
        <v>42289</v>
      </c>
      <c r="B5033">
        <f>+Dados!B5033/Dados!B5032-1</f>
        <v>2.0807622764973388E-3</v>
      </c>
      <c r="C5033">
        <f>+Dados!C5033/Dados!C5032-1</f>
        <v>2.3515133125995291E-3</v>
      </c>
      <c r="D5033">
        <f>+Dados!D5033/Dados!D5032-1</f>
        <v>9.0341138927592102E-3</v>
      </c>
      <c r="E5033">
        <f>+Dados!E5033/Dados!E5032-1</f>
        <v>2.3420586498721363E-3</v>
      </c>
      <c r="F5033">
        <f>+Dados!F5033/Dados!F5032-1</f>
        <v>1.5333993546944313E-3</v>
      </c>
      <c r="G5033">
        <f>+Dados!G5033/Dados!G5032-1</f>
        <v>4.7341882974758498E-3</v>
      </c>
      <c r="H5033">
        <f>+Dados!H5033/Dados!H5032-1</f>
        <v>-1.0845944130546514E-2</v>
      </c>
      <c r="I5033">
        <f>+Dados!I5033/Dados!I5032-1</f>
        <v>-8.8004039529683276E-3</v>
      </c>
      <c r="J5033">
        <f>+Dados!J5033/Dados!J5032-1</f>
        <v>1.0591159623905E-3</v>
      </c>
      <c r="K5033">
        <f>+Dados!K5033/Dados!K5032-1</f>
        <v>1.2754770636946855E-3</v>
      </c>
      <c r="L5033">
        <f t="shared" si="234"/>
        <v>1.056085442474117E-3</v>
      </c>
      <c r="M5033">
        <f t="shared" si="235"/>
        <v>1.2754770636946855E-3</v>
      </c>
      <c r="N5033">
        <f t="shared" si="236"/>
        <v>12.720925897001448</v>
      </c>
    </row>
    <row r="5034" spans="1:14" x14ac:dyDescent="0.25">
      <c r="A5034" s="1">
        <v>42290</v>
      </c>
      <c r="B5034">
        <f>+Dados!B5034/Dados!B5033-1</f>
        <v>-3.265025561713264E-3</v>
      </c>
      <c r="C5034">
        <f>+Dados!C5034/Dados!C5033-1</f>
        <v>-1.2360627617173825E-2</v>
      </c>
      <c r="D5034">
        <f>+Dados!D5034/Dados!D5033-1</f>
        <v>-2.5835189309577622E-3</v>
      </c>
      <c r="E5034">
        <f>+Dados!E5034/Dados!E5033-1</f>
        <v>-6.459973688860976E-3</v>
      </c>
      <c r="F5034">
        <f>+Dados!F5034/Dados!F5033-1</f>
        <v>-6.5069694746577866E-3</v>
      </c>
      <c r="G5034">
        <f>+Dados!G5034/Dados!G5033-1</f>
        <v>-5.4864372044990395E-3</v>
      </c>
      <c r="H5034">
        <f>+Dados!H5034/Dados!H5033-1</f>
        <v>-8.9676246779444302E-3</v>
      </c>
      <c r="I5034">
        <f>+Dados!I5034/Dados!I5033-1</f>
        <v>-3.9298449894475951E-3</v>
      </c>
      <c r="J5034">
        <f>+Dados!J5034/Dados!J5033-1</f>
        <v>-1.0644729455456248E-2</v>
      </c>
      <c r="K5034">
        <f>+Dados!K5034/Dados!K5033-1</f>
        <v>-6.8254241800043136E-3</v>
      </c>
      <c r="L5034">
        <f t="shared" si="234"/>
        <v>-6.8284420407095465E-3</v>
      </c>
      <c r="M5034">
        <f t="shared" si="235"/>
        <v>6.8254241800043136E-3</v>
      </c>
      <c r="N5034">
        <f t="shared" si="236"/>
        <v>12.807751612210886</v>
      </c>
    </row>
    <row r="5035" spans="1:14" x14ac:dyDescent="0.25">
      <c r="A5035" s="1">
        <v>42291</v>
      </c>
      <c r="B5035">
        <f>+Dados!B5035/Dados!B5034-1</f>
        <v>-9.7696938350355644E-4</v>
      </c>
      <c r="C5035">
        <f>+Dados!C5035/Dados!C5034-1</f>
        <v>-2.5030649775233949E-3</v>
      </c>
      <c r="D5035">
        <f>+Dados!D5035/Dados!D5034-1</f>
        <v>-4.4658806716668664E-5</v>
      </c>
      <c r="E5035">
        <f>+Dados!E5035/Dados!E5034-1</f>
        <v>-1.134387351778654E-2</v>
      </c>
      <c r="F5035">
        <f>+Dados!F5035/Dados!F5034-1</f>
        <v>-9.5675345940219314E-3</v>
      </c>
      <c r="G5035">
        <f>+Dados!G5035/Dados!G5034-1</f>
        <v>-1.0189677272800957E-2</v>
      </c>
      <c r="H5035">
        <f>+Dados!H5035/Dados!H5034-1</f>
        <v>9.4719871019750546E-3</v>
      </c>
      <c r="I5035">
        <f>+Dados!I5035/Dados!I5034-1</f>
        <v>8.8405055892453177E-3</v>
      </c>
      <c r="J5035">
        <f>+Dados!J5035/Dados!J5034-1</f>
        <v>-1.0191833438816134E-2</v>
      </c>
      <c r="K5035">
        <f>+Dados!K5035/Dados!K5034-1</f>
        <v>-4.7162741133909281E-3</v>
      </c>
      <c r="L5035">
        <f t="shared" si="234"/>
        <v>-4.3882699169685785E-3</v>
      </c>
      <c r="M5035">
        <f t="shared" si="235"/>
        <v>4.7162741133909281E-3</v>
      </c>
      <c r="N5035">
        <f t="shared" si="236"/>
        <v>12.868156479590295</v>
      </c>
    </row>
    <row r="5036" spans="1:14" x14ac:dyDescent="0.25">
      <c r="A5036" s="1">
        <v>42292</v>
      </c>
      <c r="B5036">
        <f>+Dados!B5036/Dados!B5035-1</f>
        <v>1.1389947508448905E-2</v>
      </c>
      <c r="C5036">
        <f>+Dados!C5036/Dados!C5035-1</f>
        <v>2.1815947150099824E-2</v>
      </c>
      <c r="D5036">
        <f>+Dados!D5036/Dados!D5035-1</f>
        <v>1.4246795587512739E-2</v>
      </c>
      <c r="E5036">
        <f>+Dados!E5036/Dados!E5035-1</f>
        <v>9.7549274377324302E-3</v>
      </c>
      <c r="F5036">
        <f>+Dados!F5036/Dados!F5035-1</f>
        <v>2.311258063470456E-2</v>
      </c>
      <c r="G5036">
        <f>+Dados!G5036/Dados!G5035-1</f>
        <v>1.2605937412914159E-2</v>
      </c>
      <c r="H5036">
        <f>+Dados!H5036/Dados!H5035-1</f>
        <v>1.6270712717109337E-2</v>
      </c>
      <c r="I5036">
        <f>+Dados!I5036/Dados!I5035-1</f>
        <v>2.4623406720740704E-3</v>
      </c>
      <c r="J5036">
        <f>+Dados!J5036/Dados!J5035-1</f>
        <v>1.0186532610133581E-2</v>
      </c>
      <c r="K5036">
        <f>+Dados!K5036/Dados!K5035-1</f>
        <v>1.485277356212289E-2</v>
      </c>
      <c r="L5036">
        <f t="shared" si="234"/>
        <v>1.4268258891372768E-2</v>
      </c>
      <c r="M5036">
        <f t="shared" si="235"/>
        <v>1.485277356212289E-2</v>
      </c>
      <c r="N5036">
        <f t="shared" si="236"/>
        <v>13.059284293943614</v>
      </c>
    </row>
    <row r="5037" spans="1:14" x14ac:dyDescent="0.25">
      <c r="A5037" s="1">
        <v>42293</v>
      </c>
      <c r="B5037">
        <f>+Dados!B5037/Dados!B5036-1</f>
        <v>2.8580772676212174E-3</v>
      </c>
      <c r="C5037">
        <f>+Dados!C5037/Dados!C5036-1</f>
        <v>9.9734375783091522E-3</v>
      </c>
      <c r="D5037">
        <f>+Dados!D5037/Dados!D5036-1</f>
        <v>2.2016732716865217E-3</v>
      </c>
      <c r="E5037">
        <f>+Dados!E5037/Dados!E5036-1</f>
        <v>9.9180425228648783E-3</v>
      </c>
      <c r="F5037">
        <f>+Dados!F5037/Dados!F5036-1</f>
        <v>4.3406628223814359E-3</v>
      </c>
      <c r="G5037">
        <f>+Dados!G5037/Dados!G5036-1</f>
        <v>5.9573916985040665E-3</v>
      </c>
      <c r="H5037">
        <f>+Dados!H5037/Dados!H5036-1</f>
        <v>1.7679992142225487E-3</v>
      </c>
      <c r="I5037">
        <f>+Dados!I5037/Dados!I5036-1</f>
        <v>2.528536338681775E-4</v>
      </c>
      <c r="J5037">
        <f>+Dados!J5037/Dados!J5036-1</f>
        <v>-2.3790815435655865E-3</v>
      </c>
      <c r="K5037">
        <f>+Dados!K5037/Dados!K5036-1</f>
        <v>4.5704742761638606E-3</v>
      </c>
      <c r="L5037">
        <f t="shared" si="234"/>
        <v>4.0683537138110045E-3</v>
      </c>
      <c r="M5037">
        <f t="shared" si="235"/>
        <v>-4.5704742761638606E-3</v>
      </c>
      <c r="N5037">
        <f t="shared" si="236"/>
        <v>12.999597171013034</v>
      </c>
    </row>
    <row r="5038" spans="1:14" x14ac:dyDescent="0.25">
      <c r="A5038" s="1">
        <v>42296</v>
      </c>
      <c r="B5038">
        <f>+Dados!B5038/Dados!B5037-1</f>
        <v>3.0767921960073163E-3</v>
      </c>
      <c r="C5038">
        <f>+Dados!C5038/Dados!C5037-1</f>
        <v>2.7416633584755878E-3</v>
      </c>
      <c r="D5038">
        <f>+Dados!D5038/Dados!D5037-1</f>
        <v>-8.7873462214282938E-5</v>
      </c>
      <c r="E5038">
        <f>+Dados!E5038/Dados!E5037-1</f>
        <v>3.6655885523866338E-3</v>
      </c>
      <c r="F5038">
        <f>+Dados!F5038/Dados!F5037-1</f>
        <v>-2.83920628411094E-4</v>
      </c>
      <c r="G5038">
        <f>+Dados!G5038/Dados!G5037-1</f>
        <v>4.522046990666384E-3</v>
      </c>
      <c r="H5038">
        <f>+Dados!H5038/Dados!H5037-1</f>
        <v>-1.9276399647024212E-2</v>
      </c>
      <c r="I5038">
        <f>+Dados!I5038/Dados!I5037-1</f>
        <v>-7.7281427178507167E-3</v>
      </c>
      <c r="J5038">
        <f>+Dados!J5038/Dados!J5037-1</f>
        <v>5.4696217209615483E-4</v>
      </c>
      <c r="K5038">
        <f>+Dados!K5038/Dados!K5037-1</f>
        <v>2.7054561930150989E-4</v>
      </c>
      <c r="L5038">
        <f t="shared" si="234"/>
        <v>-5.2860122763065479E-5</v>
      </c>
      <c r="M5038">
        <f t="shared" si="235"/>
        <v>-2.7054561930150989E-4</v>
      </c>
      <c r="N5038">
        <f t="shared" si="236"/>
        <v>12.996080186945733</v>
      </c>
    </row>
    <row r="5039" spans="1:14" x14ac:dyDescent="0.25">
      <c r="A5039" s="1">
        <v>42297</v>
      </c>
      <c r="B5039">
        <f>+Dados!B5039/Dados!B5038-1</f>
        <v>-3.5055480952718154E-3</v>
      </c>
      <c r="C5039">
        <f>+Dados!C5039/Dados!C5038-1</f>
        <v>-1.5180195226960569E-2</v>
      </c>
      <c r="D5039">
        <f>+Dados!D5039/Dados!D5038-1</f>
        <v>3.1197820546620125E-3</v>
      </c>
      <c r="E5039">
        <f>+Dados!E5039/Dados!E5038-1</f>
        <v>-6.2497558689111887E-4</v>
      </c>
      <c r="F5039">
        <f>+Dados!F5039/Dados!F5038-1</f>
        <v>5.269801199116575E-3</v>
      </c>
      <c r="G5039">
        <f>+Dados!G5039/Dados!G5038-1</f>
        <v>-2.2748754425595541E-3</v>
      </c>
      <c r="H5039">
        <f>+Dados!H5039/Dados!H5038-1</f>
        <v>1.6795968967446839E-3</v>
      </c>
      <c r="I5039">
        <f>+Dados!I5039/Dados!I5038-1</f>
        <v>2.2928267278086167E-3</v>
      </c>
      <c r="J5039">
        <f>+Dados!J5039/Dados!J5038-1</f>
        <v>5.4010321000612649E-3</v>
      </c>
      <c r="K5039">
        <f>+Dados!K5039/Dados!K5038-1</f>
        <v>-1.421090030626071E-3</v>
      </c>
      <c r="L5039">
        <f t="shared" si="234"/>
        <v>-1.3341053320128631E-3</v>
      </c>
      <c r="M5039">
        <f t="shared" si="235"/>
        <v>1.421090030626071E-3</v>
      </c>
      <c r="N5039">
        <f t="shared" si="236"/>
        <v>13.01454878693662</v>
      </c>
    </row>
    <row r="5040" spans="1:14" x14ac:dyDescent="0.25">
      <c r="A5040" s="1">
        <v>42298</v>
      </c>
      <c r="B5040">
        <f>+Dados!B5040/Dados!B5039-1</f>
        <v>-7.8159354298764638E-3</v>
      </c>
      <c r="C5040">
        <f>+Dados!C5040/Dados!C5039-1</f>
        <v>-8.6053114243360707E-3</v>
      </c>
      <c r="D5040">
        <f>+Dados!D5040/Dados!D5039-1</f>
        <v>-1.5331376757632409E-3</v>
      </c>
      <c r="E5040">
        <f>+Dados!E5040/Dados!E5039-1</f>
        <v>-1.3289036544850141E-3</v>
      </c>
      <c r="F5040">
        <f>+Dados!F5040/Dados!F5039-1</f>
        <v>-7.7220077220077066E-3</v>
      </c>
      <c r="G5040">
        <f>+Dados!G5040/Dados!G5039-1</f>
        <v>-3.8375696462691344E-3</v>
      </c>
      <c r="H5040">
        <f>+Dados!H5040/Dados!H5039-1</f>
        <v>-1.0360108591504269E-2</v>
      </c>
      <c r="I5040">
        <f>+Dados!I5040/Dados!I5039-1</f>
        <v>-9.2592592592590783E-3</v>
      </c>
      <c r="J5040">
        <f>+Dados!J5040/Dados!J5039-1</f>
        <v>1.2614454424846322E-3</v>
      </c>
      <c r="K5040">
        <f>+Dados!K5040/Dados!K5039-1</f>
        <v>-5.8254154254255841E-3</v>
      </c>
      <c r="L5040">
        <f t="shared" si="234"/>
        <v>-5.6056891843060301E-3</v>
      </c>
      <c r="M5040">
        <f t="shared" si="235"/>
        <v>-5.8254154254255841E-3</v>
      </c>
      <c r="N5040">
        <f t="shared" si="236"/>
        <v>12.938733633678245</v>
      </c>
    </row>
    <row r="5041" spans="1:14" x14ac:dyDescent="0.25">
      <c r="A5041" s="1">
        <v>42299</v>
      </c>
      <c r="B5041">
        <f>+Dados!B5041/Dados!B5040-1</f>
        <v>2.3618219769536486E-2</v>
      </c>
      <c r="C5041">
        <f>+Dados!C5041/Dados!C5040-1</f>
        <v>-5.3727333781061759E-3</v>
      </c>
      <c r="D5041">
        <f>+Dados!D5041/Dados!D5040-1</f>
        <v>1.1801351232780588E-2</v>
      </c>
      <c r="E5041">
        <f>+Dados!E5041/Dados!E5040-1</f>
        <v>1.9960079840319445E-2</v>
      </c>
      <c r="F5041">
        <f>+Dados!F5041/Dados!F5040-1</f>
        <v>1.7588814020435883E-2</v>
      </c>
      <c r="G5041">
        <f>+Dados!G5041/Dados!G5040-1</f>
        <v>1.3926499032882012E-2</v>
      </c>
      <c r="H5041">
        <f>+Dados!H5041/Dados!H5040-1</f>
        <v>2.033200879440078E-2</v>
      </c>
      <c r="I5041">
        <f>+Dados!I5041/Dados!I5040-1</f>
        <v>2.7487630566245258E-2</v>
      </c>
      <c r="J5041">
        <f>+Dados!J5041/Dados!J5040-1</f>
        <v>2.7825444750961159E-2</v>
      </c>
      <c r="K5041">
        <f>+Dados!K5041/Dados!K5040-1</f>
        <v>1.6627571884764603E-2</v>
      </c>
      <c r="L5041">
        <f t="shared" si="234"/>
        <v>1.6901887847538058E-2</v>
      </c>
      <c r="M5041">
        <f t="shared" si="235"/>
        <v>1.6627571884764603E-2</v>
      </c>
      <c r="N5041">
        <f t="shared" si="236"/>
        <v>13.153873357270051</v>
      </c>
    </row>
    <row r="5042" spans="1:14" x14ac:dyDescent="0.25">
      <c r="A5042" s="1">
        <v>42300</v>
      </c>
      <c r="B5042">
        <f>+Dados!B5042/Dados!B5041-1</f>
        <v>3.0447777870890258E-2</v>
      </c>
      <c r="C5042">
        <f>+Dados!C5042/Dados!C5041-1</f>
        <v>1.9861643713452226E-2</v>
      </c>
      <c r="D5042">
        <f>+Dados!D5042/Dados!D5041-1</f>
        <v>-1.7777392360057265E-2</v>
      </c>
      <c r="E5042">
        <f>+Dados!E5042/Dados!E5041-1</f>
        <v>-8.0580177276401432E-4</v>
      </c>
      <c r="F5042">
        <f>+Dados!F5042/Dados!F5041-1</f>
        <v>1.0196785525538488E-2</v>
      </c>
      <c r="G5042">
        <f>+Dados!G5042/Dados!G5041-1</f>
        <v>4.1650769426426759E-3</v>
      </c>
      <c r="H5042">
        <f>+Dados!H5042/Dados!H5041-1</f>
        <v>-1.996639319956639E-3</v>
      </c>
      <c r="I5042">
        <f>+Dados!I5042/Dados!I5041-1</f>
        <v>7.9900124843943487E-3</v>
      </c>
      <c r="J5042">
        <f>+Dados!J5042/Dados!J5041-1</f>
        <v>3.0009721459065553E-3</v>
      </c>
      <c r="K5042">
        <f>+Dados!K5042/Dados!K5041-1</f>
        <v>1.1030344256396596E-2</v>
      </c>
      <c r="L5042">
        <f t="shared" si="234"/>
        <v>1.0476993188921443E-2</v>
      </c>
      <c r="M5042">
        <f t="shared" si="235"/>
        <v>1.1030344256396596E-2</v>
      </c>
      <c r="N5042">
        <f t="shared" si="236"/>
        <v>13.298965108705783</v>
      </c>
    </row>
    <row r="5043" spans="1:14" x14ac:dyDescent="0.25">
      <c r="A5043" s="1">
        <v>42303</v>
      </c>
      <c r="B5043">
        <f>+Dados!B5043/Dados!B5042-1</f>
        <v>-3.1987855458266434E-3</v>
      </c>
      <c r="C5043">
        <f>+Dados!C5043/Dados!C5042-1</f>
        <v>5.0342277519612733E-3</v>
      </c>
      <c r="D5043">
        <f>+Dados!D5043/Dados!D5042-1</f>
        <v>-4.1937050280315136E-3</v>
      </c>
      <c r="E5043">
        <f>+Dados!E5043/Dados!E5042-1</f>
        <v>-1.536098310291778E-3</v>
      </c>
      <c r="F5043">
        <f>+Dados!F5043/Dados!F5042-1</f>
        <v>-3.2620403138944321E-3</v>
      </c>
      <c r="G5043">
        <f>+Dados!G5043/Dados!G5042-1</f>
        <v>7.6940126017162047E-3</v>
      </c>
      <c r="H5043">
        <f>+Dados!H5043/Dados!H5042-1</f>
        <v>-2.5176293479122092E-2</v>
      </c>
      <c r="I5043">
        <f>+Dados!I5043/Dados!I5042-1</f>
        <v>-7.0773912735765387E-3</v>
      </c>
      <c r="J5043">
        <f>+Dados!J5043/Dados!J5042-1</f>
        <v>-1.3906447534766109E-3</v>
      </c>
      <c r="K5043">
        <f>+Dados!K5043/Dados!K5042-1</f>
        <v>-1.9131003481598352E-3</v>
      </c>
      <c r="L5043">
        <f t="shared" si="234"/>
        <v>-2.5846034718260483E-3</v>
      </c>
      <c r="M5043">
        <f t="shared" si="235"/>
        <v>1.9131003481598352E-3</v>
      </c>
      <c r="N5043">
        <f t="shared" si="236"/>
        <v>13.324407363485413</v>
      </c>
    </row>
    <row r="5044" spans="1:14" x14ac:dyDescent="0.25">
      <c r="A5044" s="1">
        <v>42304</v>
      </c>
      <c r="B5044">
        <f>+Dados!B5044/Dados!B5043-1</f>
        <v>-5.4526665034946298E-3</v>
      </c>
      <c r="C5044">
        <f>+Dados!C5044/Dados!C5043-1</f>
        <v>1.7326455782735728E-2</v>
      </c>
      <c r="D5044">
        <f>+Dados!D5044/Dados!D5043-1</f>
        <v>-2.8371309513255394E-3</v>
      </c>
      <c r="E5044">
        <f>+Dados!E5044/Dados!E5043-1</f>
        <v>6.9230769230776978E-4</v>
      </c>
      <c r="F5044">
        <f>+Dados!F5044/Dados!F5043-1</f>
        <v>-6.0205625366636095E-3</v>
      </c>
      <c r="G5044">
        <f>+Dados!G5044/Dados!G5043-1</f>
        <v>-5.2944133727141907E-3</v>
      </c>
      <c r="H5044">
        <f>+Dados!H5044/Dados!H5043-1</f>
        <v>-1.1561985654197082E-2</v>
      </c>
      <c r="I5044">
        <f>+Dados!I5044/Dados!I5043-1</f>
        <v>-4.84692968388023E-3</v>
      </c>
      <c r="J5044">
        <f>+Dados!J5044/Dados!J5043-1</f>
        <v>-9.8746676794531085E-3</v>
      </c>
      <c r="K5044">
        <f>+Dados!K5044/Dados!K5043-1</f>
        <v>-2.5541185091011442E-3</v>
      </c>
      <c r="L5044">
        <f t="shared" si="234"/>
        <v>-2.9803310368479215E-3</v>
      </c>
      <c r="M5044">
        <f t="shared" si="235"/>
        <v>2.5541185091011442E-3</v>
      </c>
      <c r="N5044">
        <f t="shared" si="236"/>
        <v>13.358439478955296</v>
      </c>
    </row>
    <row r="5045" spans="1:14" x14ac:dyDescent="0.25">
      <c r="A5045" s="1">
        <v>42305</v>
      </c>
      <c r="B5045">
        <f>+Dados!B5045/Dados!B5044-1</f>
        <v>1.5258199915232362E-2</v>
      </c>
      <c r="C5045">
        <f>+Dados!C5045/Dados!C5044-1</f>
        <v>9.6641376192745376E-3</v>
      </c>
      <c r="D5045">
        <f>+Dados!D5045/Dados!D5044-1</f>
        <v>-1.1291900062238791E-2</v>
      </c>
      <c r="E5045">
        <f>+Dados!E5045/Dados!E5044-1</f>
        <v>-4.7274963486817478E-3</v>
      </c>
      <c r="F5045">
        <f>+Dados!F5045/Dados!F5044-1</f>
        <v>2.4103870286388718E-2</v>
      </c>
      <c r="G5045">
        <f>+Dados!G5045/Dados!G5044-1</f>
        <v>9.4606333412303734E-3</v>
      </c>
      <c r="H5045">
        <f>+Dados!H5045/Dados!H5044-1</f>
        <v>2.218156401611715E-2</v>
      </c>
      <c r="I5045">
        <f>+Dados!I5045/Dados!I5044-1</f>
        <v>1.5506929771156308E-2</v>
      </c>
      <c r="J5045">
        <f>+Dados!J5045/Dados!J5044-1</f>
        <v>6.8618676213614282E-3</v>
      </c>
      <c r="K5045">
        <f>+Dados!K5045/Dados!K5044-1</f>
        <v>1.1840033238402548E-2</v>
      </c>
      <c r="L5045">
        <f t="shared" si="234"/>
        <v>1.1231570935266843E-2</v>
      </c>
      <c r="M5045">
        <f t="shared" si="235"/>
        <v>-1.1840033238402548E-2</v>
      </c>
      <c r="N5045">
        <f t="shared" si="236"/>
        <v>13.200275111511276</v>
      </c>
    </row>
    <row r="5046" spans="1:14" x14ac:dyDescent="0.25">
      <c r="A5046" s="1">
        <v>42306</v>
      </c>
      <c r="B5046">
        <f>+Dados!B5046/Dados!B5045-1</f>
        <v>-3.4205529445036076E-3</v>
      </c>
      <c r="C5046">
        <f>+Dados!C5046/Dados!C5045-1</f>
        <v>3.8722168441434057E-3</v>
      </c>
      <c r="D5046">
        <f>+Dados!D5046/Dados!D5045-1</f>
        <v>-6.2949640287770503E-3</v>
      </c>
      <c r="E5046">
        <f>+Dados!E5046/Dados!E5045-1</f>
        <v>-3.8617493724579788E-5</v>
      </c>
      <c r="F5046">
        <f>+Dados!F5046/Dados!F5045-1</f>
        <v>-3.9126478616923199E-3</v>
      </c>
      <c r="G5046">
        <f>+Dados!G5046/Dados!G5045-1</f>
        <v>2.7224082360672863E-3</v>
      </c>
      <c r="H5046">
        <f>+Dados!H5046/Dados!H5045-1</f>
        <v>2.976489753232725E-3</v>
      </c>
      <c r="I5046">
        <f>+Dados!I5046/Dados!I5045-1</f>
        <v>1.0227112427705354E-3</v>
      </c>
      <c r="J5046">
        <f>+Dados!J5046/Dados!J5045-1</f>
        <v>-6.1378259397226742E-4</v>
      </c>
      <c r="K5046">
        <f>+Dados!K5046/Dados!K5045-1</f>
        <v>-4.4977441860072354E-4</v>
      </c>
      <c r="L5046">
        <f t="shared" si="234"/>
        <v>-6.0589087678207434E-4</v>
      </c>
      <c r="M5046">
        <f t="shared" si="235"/>
        <v>4.4977441860072354E-4</v>
      </c>
      <c r="N5046">
        <f t="shared" si="236"/>
        <v>13.206212257574926</v>
      </c>
    </row>
    <row r="5047" spans="1:14" x14ac:dyDescent="0.25">
      <c r="A5047" s="1">
        <v>42307</v>
      </c>
      <c r="B5047">
        <f>+Dados!B5047/Dados!B5046-1</f>
        <v>-7.7023904436305246E-3</v>
      </c>
      <c r="C5047">
        <f>+Dados!C5047/Dados!C5046-1</f>
        <v>-5.5568948891031589E-3</v>
      </c>
      <c r="D5047">
        <f>+Dados!D5047/Dados!D5046-1</f>
        <v>5.1131221719455944E-3</v>
      </c>
      <c r="E5047">
        <f>+Dados!E5047/Dados!E5046-1</f>
        <v>-1.0909863288792732E-2</v>
      </c>
      <c r="F5047">
        <f>+Dados!F5047/Dados!F5046-1</f>
        <v>-1.3519685758655364E-2</v>
      </c>
      <c r="G5047">
        <f>+Dados!G5047/Dados!G5046-1</f>
        <v>2.2781175883161975E-3</v>
      </c>
      <c r="H5047">
        <f>+Dados!H5047/Dados!H5046-1</f>
        <v>6.8175893806019516E-3</v>
      </c>
      <c r="I5047">
        <f>+Dados!I5047/Dados!I5046-1</f>
        <v>2.7831601197814138E-3</v>
      </c>
      <c r="J5047">
        <f>+Dados!J5047/Dados!J5046-1</f>
        <v>-2.1813253139625344E-3</v>
      </c>
      <c r="K5047">
        <f>+Dados!K5047/Dados!K5046-1</f>
        <v>-4.809877153488018E-3</v>
      </c>
      <c r="L5047">
        <f t="shared" si="234"/>
        <v>-4.3941962398003145E-3</v>
      </c>
      <c r="M5047">
        <f t="shared" si="235"/>
        <v>4.809877153488018E-3</v>
      </c>
      <c r="N5047">
        <f t="shared" si="236"/>
        <v>13.269732516196747</v>
      </c>
    </row>
    <row r="5048" spans="1:14" x14ac:dyDescent="0.25">
      <c r="A5048" s="1">
        <v>42310</v>
      </c>
      <c r="B5048">
        <f>+Dados!B5048/Dados!B5047-1</f>
        <v>9.91379897321365E-3</v>
      </c>
      <c r="C5048">
        <f>+Dados!C5048/Dados!C5047-1</f>
        <v>1.9988121068134079E-2</v>
      </c>
      <c r="D5048">
        <f>+Dados!D5048/Dados!D5047-1</f>
        <v>1.4405978481069059E-3</v>
      </c>
      <c r="E5048">
        <f>+Dados!E5048/Dados!E5047-1</f>
        <v>5.3101145969585151E-3</v>
      </c>
      <c r="F5048">
        <f>+Dados!F5048/Dados!F5047-1</f>
        <v>1.6174337129980954E-2</v>
      </c>
      <c r="G5048">
        <f>+Dados!G5048/Dados!G5047-1</f>
        <v>4.3901983373291209E-3</v>
      </c>
      <c r="H5048">
        <f>+Dados!H5048/Dados!H5047-1</f>
        <v>2.4397044472326712E-2</v>
      </c>
      <c r="I5048">
        <f>+Dados!I5048/Dados!I5047-1</f>
        <v>5.3752107925801873E-3</v>
      </c>
      <c r="J5048">
        <f>+Dados!J5048/Dados!J5047-1</f>
        <v>1.1906783258341047E-2</v>
      </c>
      <c r="K5048">
        <f>+Dados!K5048/Dados!K5047-1</f>
        <v>1.1873817294504763E-2</v>
      </c>
      <c r="L5048">
        <f t="shared" si="234"/>
        <v>1.1734589465939457E-2</v>
      </c>
      <c r="M5048">
        <f t="shared" si="235"/>
        <v>1.1873817294504763E-2</v>
      </c>
      <c r="N5048">
        <f t="shared" si="236"/>
        <v>13.427294895641015</v>
      </c>
    </row>
    <row r="5049" spans="1:14" x14ac:dyDescent="0.25">
      <c r="A5049" s="1">
        <v>42311</v>
      </c>
      <c r="B5049">
        <f>+Dados!B5049/Dados!B5048-1</f>
        <v>6.4184679278866952E-3</v>
      </c>
      <c r="C5049">
        <f>+Dados!C5049/Dados!C5048-1</f>
        <v>-3.2561677045206405E-3</v>
      </c>
      <c r="D5049">
        <f>+Dados!D5049/Dados!D5048-1</f>
        <v>2.832097100472053E-3</v>
      </c>
      <c r="E5049">
        <f>+Dados!E5049/Dados!E5048-1</f>
        <v>-5.3985823866395943E-3</v>
      </c>
      <c r="F5049">
        <f>+Dados!F5049/Dados!F5048-1</f>
        <v>-4.8601196804465285E-4</v>
      </c>
      <c r="G5049">
        <f>+Dados!G5049/Dados!G5048-1</f>
        <v>4.061008122016263E-3</v>
      </c>
      <c r="H5049">
        <f>+Dados!H5049/Dados!H5048-1</f>
        <v>2.5313010342950415E-2</v>
      </c>
      <c r="I5049">
        <f>+Dados!I5049/Dados!I5048-1</f>
        <v>4.2632001956877108E-3</v>
      </c>
      <c r="J5049">
        <f>+Dados!J5049/Dados!J5048-1</f>
        <v>1.0487237032541508E-4</v>
      </c>
      <c r="K5049">
        <f>+Dados!K5049/Dados!K5048-1</f>
        <v>2.7280672352485436E-3</v>
      </c>
      <c r="L5049">
        <f t="shared" si="234"/>
        <v>3.3849954348571126E-3</v>
      </c>
      <c r="M5049">
        <f t="shared" si="235"/>
        <v>-2.7280672352485436E-3</v>
      </c>
      <c r="N5049">
        <f t="shared" si="236"/>
        <v>13.390664332378197</v>
      </c>
    </row>
    <row r="5050" spans="1:14" x14ac:dyDescent="0.25">
      <c r="A5050" s="1">
        <v>42312</v>
      </c>
      <c r="B5050">
        <f>+Dados!B5050/Dados!B5049-1</f>
        <v>9.2447445636878456E-4</v>
      </c>
      <c r="C5050">
        <f>+Dados!C5050/Dados!C5049-1</f>
        <v>-4.5067601402102309E-3</v>
      </c>
      <c r="D5050">
        <f>+Dados!D5050/Dados!D5049-1</f>
        <v>4.2137349829658444E-3</v>
      </c>
      <c r="E5050">
        <f>+Dados!E5050/Dados!E5049-1</f>
        <v>-4.2173497081047229E-3</v>
      </c>
      <c r="F5050">
        <f>+Dados!F5050/Dados!F5049-1</f>
        <v>-3.7684242516334843E-3</v>
      </c>
      <c r="G5050">
        <f>+Dados!G5050/Dados!G5049-1</f>
        <v>-6.4836827317915624E-3</v>
      </c>
      <c r="H5050">
        <f>+Dados!H5050/Dados!H5049-1</f>
        <v>-1.0447874397967238E-2</v>
      </c>
      <c r="I5050">
        <f>+Dados!I5050/Dados!I5049-1</f>
        <v>-6.4720414767389656E-3</v>
      </c>
      <c r="J5050">
        <f>+Dados!J5050/Dados!J5049-1</f>
        <v>-2.4747284090432808E-3</v>
      </c>
      <c r="K5050">
        <f>+Dados!K5050/Dados!K5049-1</f>
        <v>-3.5453670089111711E-3</v>
      </c>
      <c r="L5050">
        <f t="shared" si="234"/>
        <v>-3.3505282240551089E-3</v>
      </c>
      <c r="M5050">
        <f t="shared" si="235"/>
        <v>-3.5453670089111711E-3</v>
      </c>
      <c r="N5050">
        <f t="shared" si="236"/>
        <v>13.343189512826779</v>
      </c>
    </row>
    <row r="5051" spans="1:14" x14ac:dyDescent="0.25">
      <c r="A5051" s="1">
        <v>42313</v>
      </c>
      <c r="B5051">
        <f>+Dados!B5051/Dados!B5050-1</f>
        <v>-3.185821754611351E-3</v>
      </c>
      <c r="C5051">
        <f>+Dados!C5051/Dados!C5050-1</f>
        <v>-3.6887994634473564E-3</v>
      </c>
      <c r="D5051">
        <f>+Dados!D5051/Dados!D5050-1</f>
        <v>-8.0349968752790879E-3</v>
      </c>
      <c r="E5051">
        <f>+Dados!E5051/Dados!E5050-1</f>
        <v>-5.8822376031830714E-5</v>
      </c>
      <c r="F5051">
        <f>+Dados!F5051/Dados!F5050-1</f>
        <v>4.2097556511393464E-3</v>
      </c>
      <c r="G5051">
        <f>+Dados!G5051/Dados!G5050-1</f>
        <v>3.7446782062835471E-3</v>
      </c>
      <c r="H5051">
        <f>+Dados!H5051/Dados!H5050-1</f>
        <v>-1.0424051966965053E-2</v>
      </c>
      <c r="I5051">
        <f>+Dados!I5051/Dados!I5050-1</f>
        <v>-5.4285013833921258E-3</v>
      </c>
      <c r="J5051">
        <f>+Dados!J5051/Dados!J5050-1</f>
        <v>8.6199646791706996E-4</v>
      </c>
      <c r="K5051">
        <f>+Dados!K5051/Dados!K5050-1</f>
        <v>-1.1321484144598548E-3</v>
      </c>
      <c r="L5051">
        <f t="shared" si="234"/>
        <v>-1.5334678562522333E-3</v>
      </c>
      <c r="M5051">
        <f t="shared" si="235"/>
        <v>-1.1321484144598548E-3</v>
      </c>
      <c r="N5051">
        <f t="shared" si="236"/>
        <v>13.328083041975995</v>
      </c>
    </row>
    <row r="5052" spans="1:14" x14ac:dyDescent="0.25">
      <c r="A5052" s="1">
        <v>42314</v>
      </c>
      <c r="B5052">
        <f>+Dados!B5052/Dados!B5051-1</f>
        <v>4.0957189665360438E-3</v>
      </c>
      <c r="C5052">
        <f>+Dados!C5052/Dados!C5051-1</f>
        <v>-3.4379958647882125E-3</v>
      </c>
      <c r="D5052">
        <f>+Dados!D5052/Dados!D5051-1</f>
        <v>-3.6360363603636148E-2</v>
      </c>
      <c r="E5052">
        <f>+Dados!E5052/Dados!E5051-1</f>
        <v>-1.0706302207929785E-2</v>
      </c>
      <c r="F5052">
        <f>+Dados!F5052/Dados!F5051-1</f>
        <v>1.0510647346517077E-2</v>
      </c>
      <c r="G5052">
        <f>+Dados!G5052/Dados!G5051-1</f>
        <v>-2.322017368689977E-4</v>
      </c>
      <c r="H5052">
        <f>+Dados!H5052/Dados!H5051-1</f>
        <v>-4.2987432953157656E-3</v>
      </c>
      <c r="I5052">
        <f>+Dados!I5052/Dados!I5051-1</f>
        <v>2.3593210789489838E-3</v>
      </c>
      <c r="J5052">
        <f>+Dados!J5052/Dados!J5051-1</f>
        <v>1.029303644575208E-3</v>
      </c>
      <c r="K5052">
        <f>+Dados!K5052/Dados!K5051-1</f>
        <v>-3.4762159864287767E-4</v>
      </c>
      <c r="L5052">
        <f t="shared" si="234"/>
        <v>-1.0986241846111806E-3</v>
      </c>
      <c r="M5052">
        <f t="shared" si="235"/>
        <v>3.4762159864287767E-4</v>
      </c>
      <c r="N5052">
        <f t="shared" si="236"/>
        <v>13.332716171509892</v>
      </c>
    </row>
    <row r="5053" spans="1:14" x14ac:dyDescent="0.25">
      <c r="A5053" s="1">
        <v>42317</v>
      </c>
      <c r="B5053">
        <f>+Dados!B5053/Dados!B5052-1</f>
        <v>-1.0030358551883722E-2</v>
      </c>
      <c r="C5053">
        <f>+Dados!C5053/Dados!C5052-1</f>
        <v>-8.0818315601552948E-3</v>
      </c>
      <c r="D5053">
        <f>+Dados!D5053/Dados!D5052-1</f>
        <v>2.8953021387876365E-3</v>
      </c>
      <c r="E5053">
        <f>+Dados!E5053/Dados!E5052-1</f>
        <v>-7.0562118449218891E-3</v>
      </c>
      <c r="F5053">
        <f>+Dados!F5053/Dados!F5052-1</f>
        <v>-1.1784157522921834E-2</v>
      </c>
      <c r="G5053">
        <f>+Dados!G5053/Dados!G5052-1</f>
        <v>-1.3393410132540584E-2</v>
      </c>
      <c r="H5053">
        <f>+Dados!H5053/Dados!H5052-1</f>
        <v>-1.4546586025164898E-2</v>
      </c>
      <c r="I5053">
        <f>+Dados!I5053/Dados!I5052-1</f>
        <v>-6.7802564552957856E-3</v>
      </c>
      <c r="J5053">
        <f>+Dados!J5053/Dados!J5052-1</f>
        <v>-8.058085365341916E-3</v>
      </c>
      <c r="K5053">
        <f>+Dados!K5053/Dados!K5052-1</f>
        <v>-9.8227293641929281E-3</v>
      </c>
      <c r="L5053">
        <f t="shared" si="234"/>
        <v>-9.5294536249890954E-3</v>
      </c>
      <c r="M5053">
        <f t="shared" si="235"/>
        <v>9.8227293641929281E-3</v>
      </c>
      <c r="N5053">
        <f t="shared" si="236"/>
        <v>13.463679834152231</v>
      </c>
    </row>
    <row r="5054" spans="1:14" x14ac:dyDescent="0.25">
      <c r="A5054" s="1">
        <v>42318</v>
      </c>
      <c r="B5054">
        <f>+Dados!B5054/Dados!B5053-1</f>
        <v>-7.2004647204247929E-3</v>
      </c>
      <c r="C5054">
        <f>+Dados!C5054/Dados!C5053-1</f>
        <v>6.0560365794337656E-3</v>
      </c>
      <c r="D5054">
        <f>+Dados!D5054/Dados!D5053-1</f>
        <v>6.705159247532011E-3</v>
      </c>
      <c r="E5054">
        <f>+Dados!E5054/Dados!E5053-1</f>
        <v>2.4952091983392322E-3</v>
      </c>
      <c r="F5054">
        <f>+Dados!F5054/Dados!F5053-1</f>
        <v>4.3196544276455917E-3</v>
      </c>
      <c r="G5054">
        <f>+Dados!G5054/Dados!G5053-1</f>
        <v>8.2079128674334978E-3</v>
      </c>
      <c r="H5054">
        <f>+Dados!H5054/Dados!H5053-1</f>
        <v>2.5654687900853457E-3</v>
      </c>
      <c r="I5054">
        <f>+Dados!I5054/Dados!I5053-1</f>
        <v>-7.8522920203736302E-3</v>
      </c>
      <c r="J5054">
        <f>+Dados!J5054/Dados!J5053-1</f>
        <v>4.6541146604628381E-4</v>
      </c>
      <c r="K5054">
        <f>+Dados!K5054/Dados!K5053-1</f>
        <v>1.5105951573544107E-3</v>
      </c>
      <c r="L5054">
        <f t="shared" si="234"/>
        <v>1.3752359221844762E-3</v>
      </c>
      <c r="M5054">
        <f t="shared" si="235"/>
        <v>1.5105951573544107E-3</v>
      </c>
      <c r="N5054">
        <f t="shared" si="236"/>
        <v>13.484018003709872</v>
      </c>
    </row>
    <row r="5055" spans="1:14" x14ac:dyDescent="0.25">
      <c r="A5055" s="1">
        <v>42319</v>
      </c>
      <c r="B5055">
        <f>+Dados!B5055/Dados!B5054-1</f>
        <v>-3.6739692475162844E-4</v>
      </c>
      <c r="C5055">
        <f>+Dados!C5055/Dados!C5054-1</f>
        <v>-9.1623353076271119E-3</v>
      </c>
      <c r="D5055">
        <f>+Dados!D5055/Dados!D5054-1</f>
        <v>8.9269195189638495E-3</v>
      </c>
      <c r="E5055">
        <f>+Dados!E5055/Dados!E5054-1</f>
        <v>-1.0553354174548391E-3</v>
      </c>
      <c r="F5055">
        <f>+Dados!F5055/Dados!F5054-1</f>
        <v>-2.0899591094957204E-3</v>
      </c>
      <c r="G5055">
        <f>+Dados!G5055/Dados!G5054-1</f>
        <v>-4.9500326888950452E-3</v>
      </c>
      <c r="H5055">
        <f>+Dados!H5055/Dados!H5054-1</f>
        <v>-1.9073676751372948E-2</v>
      </c>
      <c r="I5055">
        <f>+Dados!I5055/Dados!I5054-1</f>
        <v>1.2477718360071055E-3</v>
      </c>
      <c r="J5055">
        <f>+Dados!J5055/Dados!J5054-1</f>
        <v>2.8334602046857782E-3</v>
      </c>
      <c r="K5055">
        <f>+Dados!K5055/Dados!K5054-1</f>
        <v>-3.2280859546982565E-3</v>
      </c>
      <c r="L5055">
        <f t="shared" si="234"/>
        <v>-3.2093664736276635E-3</v>
      </c>
      <c r="M5055">
        <f t="shared" si="235"/>
        <v>3.2280859546982565E-3</v>
      </c>
      <c r="N5055">
        <f t="shared" si="236"/>
        <v>13.527545572840546</v>
      </c>
    </row>
    <row r="5056" spans="1:14" x14ac:dyDescent="0.25">
      <c r="A5056" s="1">
        <v>42320</v>
      </c>
      <c r="B5056">
        <f>+Dados!B5056/Dados!B5055-1</f>
        <v>-9.1338496930427615E-3</v>
      </c>
      <c r="C5056">
        <f>+Dados!C5056/Dados!C5055-1</f>
        <v>-1.7774361977260567E-2</v>
      </c>
      <c r="D5056">
        <f>+Dados!D5056/Dados!D5055-1</f>
        <v>-1.1461055333975123E-2</v>
      </c>
      <c r="E5056">
        <f>+Dados!E5056/Dados!E5055-1</f>
        <v>-1.3753787274756846E-2</v>
      </c>
      <c r="F5056">
        <f>+Dados!F5056/Dados!F5055-1</f>
        <v>-1.5935166636314002E-2</v>
      </c>
      <c r="G5056">
        <f>+Dados!G5056/Dados!G5055-1</f>
        <v>-9.7772354671171735E-3</v>
      </c>
      <c r="H5056">
        <f>+Dados!H5056/Dados!H5055-1</f>
        <v>-2.3939479070513969E-2</v>
      </c>
      <c r="I5056">
        <f>+Dados!I5056/Dados!I5055-1</f>
        <v>-2.040235000890156E-2</v>
      </c>
      <c r="J5056">
        <f>+Dados!J5056/Dados!J5055-1</f>
        <v>-1.4295955804832783E-2</v>
      </c>
      <c r="K5056">
        <f>+Dados!K5056/Dados!K5055-1</f>
        <v>-1.3990375421686796E-2</v>
      </c>
      <c r="L5056">
        <f t="shared" si="234"/>
        <v>-1.3943588839016722E-2</v>
      </c>
      <c r="M5056">
        <f t="shared" si="235"/>
        <v>-1.3990375421686796E-2</v>
      </c>
      <c r="N5056">
        <f t="shared" si="236"/>
        <v>13.33829013174253</v>
      </c>
    </row>
    <row r="5057" spans="1:14" x14ac:dyDescent="0.25">
      <c r="A5057" s="1">
        <v>42321</v>
      </c>
      <c r="B5057">
        <f>+Dados!B5057/Dados!B5056-1</f>
        <v>-2.0098362457412922E-2</v>
      </c>
      <c r="C5057">
        <f>+Dados!C5057/Dados!C5056-1</f>
        <v>-2.7945103396882498E-3</v>
      </c>
      <c r="D5057">
        <f>+Dados!D5057/Dados!D5056-1</f>
        <v>-3.6173074247554116E-3</v>
      </c>
      <c r="E5057">
        <f>+Dados!E5057/Dados!E5056-1</f>
        <v>-8.3875661910343124E-3</v>
      </c>
      <c r="F5057">
        <f>+Dados!F5057/Dados!F5056-1</f>
        <v>-8.5746892446253442E-3</v>
      </c>
      <c r="G5057">
        <f>+Dados!G5057/Dados!G5056-1</f>
        <v>-2.6524905606723603E-2</v>
      </c>
      <c r="H5057">
        <f>+Dados!H5057/Dados!H5056-1</f>
        <v>-5.9414896897679315E-3</v>
      </c>
      <c r="I5057">
        <f>+Dados!I5057/Dados!I5056-1</f>
        <v>1.2321895899970903E-2</v>
      </c>
      <c r="J5057">
        <f>+Dados!J5057/Dados!J5056-1</f>
        <v>-4.1071275776504157E-3</v>
      </c>
      <c r="K5057">
        <f>+Dados!K5057/Dados!K5056-1</f>
        <v>-1.1207364880723381E-2</v>
      </c>
      <c r="L5057">
        <f t="shared" si="234"/>
        <v>-1.091674923264757E-2</v>
      </c>
      <c r="M5057">
        <f t="shared" si="235"/>
        <v>-1.1207364880723381E-2</v>
      </c>
      <c r="N5057">
        <f t="shared" si="236"/>
        <v>13.18880304735114</v>
      </c>
    </row>
    <row r="5058" spans="1:14" x14ac:dyDescent="0.25">
      <c r="A5058" s="1">
        <v>42324</v>
      </c>
      <c r="B5058">
        <f>+Dados!B5058/Dados!B5057-1</f>
        <v>1.4215816848687002E-2</v>
      </c>
      <c r="C5058">
        <f>+Dados!C5058/Dados!C5057-1</f>
        <v>1.2529580271515739E-2</v>
      </c>
      <c r="D5058">
        <f>+Dados!D5058/Dados!D5057-1</f>
        <v>1.6942052594833612E-2</v>
      </c>
      <c r="E5058">
        <f>+Dados!E5058/Dados!E5057-1</f>
        <v>1.6448240017936211E-2</v>
      </c>
      <c r="F5058">
        <f>+Dados!F5058/Dados!F5057-1</f>
        <v>1.2506611081728458E-2</v>
      </c>
      <c r="G5058">
        <f>+Dados!G5058/Dados!G5057-1</f>
        <v>1.2284972411554573E-2</v>
      </c>
      <c r="H5058">
        <f>+Dados!H5058/Dados!H5057-1</f>
        <v>3.2552945069490358E-2</v>
      </c>
      <c r="I5058">
        <f>+Dados!I5058/Dados!I5057-1</f>
        <v>1.2746400488312881E-2</v>
      </c>
      <c r="J5058">
        <f>+Dados!J5058/Dados!J5057-1</f>
        <v>1.1964086261706308E-2</v>
      </c>
      <c r="K5058">
        <f>+Dados!K5058/Dados!K5057-1</f>
        <v>1.490326509548634E-2</v>
      </c>
      <c r="L5058">
        <f t="shared" si="234"/>
        <v>1.4910028322331835E-2</v>
      </c>
      <c r="M5058">
        <f t="shared" si="235"/>
        <v>1.490326509548634E-2</v>
      </c>
      <c r="N5058">
        <f t="shared" si="236"/>
        <v>13.385359275457972</v>
      </c>
    </row>
    <row r="5059" spans="1:14" x14ac:dyDescent="0.25">
      <c r="A5059" s="1">
        <v>42325</v>
      </c>
      <c r="B5059">
        <f>+Dados!B5059/Dados!B5058-1</f>
        <v>-8.9849743582648411E-4</v>
      </c>
      <c r="C5059">
        <f>+Dados!C5059/Dados!C5058-1</f>
        <v>4.0592403070260907E-3</v>
      </c>
      <c r="D5059">
        <f>+Dados!D5059/Dados!D5058-1</f>
        <v>-1.8490548766533998E-2</v>
      </c>
      <c r="E5059">
        <f>+Dados!E5059/Dados!E5058-1</f>
        <v>-1.0226589131742125E-3</v>
      </c>
      <c r="F5059">
        <f>+Dados!F5059/Dados!F5058-1</f>
        <v>-2.3045014595175495E-3</v>
      </c>
      <c r="G5059">
        <f>+Dados!G5059/Dados!G5058-1</f>
        <v>2.1321961620470731E-3</v>
      </c>
      <c r="H5059">
        <f>+Dados!H5059/Dados!H5058-1</f>
        <v>-1.1557104514681726E-2</v>
      </c>
      <c r="I5059">
        <f>+Dados!I5059/Dados!I5058-1</f>
        <v>-1.0281500389989207E-3</v>
      </c>
      <c r="J5059">
        <f>+Dados!J5059/Dados!J5058-1</f>
        <v>-2.0376541506590407E-3</v>
      </c>
      <c r="K5059">
        <f>+Dados!K5059/Dados!K5058-1</f>
        <v>-1.3393792484004408E-3</v>
      </c>
      <c r="L5059">
        <f t="shared" si="234"/>
        <v>-2.0821571226349025E-3</v>
      </c>
      <c r="M5059">
        <f t="shared" si="235"/>
        <v>-1.3393792484004408E-3</v>
      </c>
      <c r="N5059">
        <f t="shared" si="236"/>
        <v>13.367431203012039</v>
      </c>
    </row>
    <row r="5060" spans="1:14" x14ac:dyDescent="0.25">
      <c r="A5060" s="1">
        <v>42326</v>
      </c>
      <c r="B5060">
        <f>+Dados!B5060/Dados!B5059-1</f>
        <v>1.6007637178671263E-2</v>
      </c>
      <c r="C5060">
        <f>+Dados!C5060/Dados!C5059-1</f>
        <v>2.0005880479259108E-2</v>
      </c>
      <c r="D5060">
        <f>+Dados!D5060/Dados!D5059-1</f>
        <v>7.4609466076009934E-3</v>
      </c>
      <c r="E5060">
        <f>+Dados!E5060/Dados!E5059-1</f>
        <v>1.3850137497741777E-2</v>
      </c>
      <c r="F5060">
        <f>+Dados!F5060/Dados!F5059-1</f>
        <v>1.8293809670465011E-2</v>
      </c>
      <c r="G5060">
        <f>+Dados!G5060/Dados!G5059-1</f>
        <v>1.7037274036154182E-2</v>
      </c>
      <c r="H5060">
        <f>+Dados!H5060/Dados!H5059-1</f>
        <v>1.606922126081578E-2</v>
      </c>
      <c r="I5060">
        <f>+Dados!I5060/Dados!I5059-1</f>
        <v>1.7248110160769548E-2</v>
      </c>
      <c r="J5060">
        <f>+Dados!J5060/Dados!J5059-1</f>
        <v>1.2782610545121864E-2</v>
      </c>
      <c r="K5060">
        <f>+Dados!K5060/Dados!K5059-1</f>
        <v>1.616245193889343E-2</v>
      </c>
      <c r="L5060">
        <f t="shared" ref="L5060:L5123" si="237">+$R$29+SUMPRODUCT($S$29:$AA$29,B5060:J5060)</f>
        <v>1.5671087802822756E-2</v>
      </c>
      <c r="M5060">
        <f t="shared" si="235"/>
        <v>-1.616245193889343E-2</v>
      </c>
      <c r="N5060">
        <f t="shared" si="236"/>
        <v>13.151380738646893</v>
      </c>
    </row>
    <row r="5061" spans="1:14" x14ac:dyDescent="0.25">
      <c r="A5061" s="1">
        <v>42327</v>
      </c>
      <c r="B5061">
        <f>+Dados!B5061/Dados!B5060-1</f>
        <v>4.2486552733709271E-3</v>
      </c>
      <c r="C5061">
        <f>+Dados!C5061/Dados!C5060-1</f>
        <v>-1.6346581150386119E-2</v>
      </c>
      <c r="D5061">
        <f>+Dados!D5061/Dados!D5060-1</f>
        <v>9.858828974774303E-3</v>
      </c>
      <c r="E5061">
        <f>+Dados!E5061/Dados!E5060-1</f>
        <v>3.1479538300105414E-3</v>
      </c>
      <c r="F5061">
        <f>+Dados!F5061/Dados!F5060-1</f>
        <v>1.3307524800387771E-3</v>
      </c>
      <c r="G5061">
        <f>+Dados!G5061/Dados!G5060-1</f>
        <v>6.7636649626412471E-4</v>
      </c>
      <c r="H5061">
        <f>+Dados!H5061/Dados!H5060-1</f>
        <v>-1.280363766902004E-2</v>
      </c>
      <c r="I5061">
        <f>+Dados!I5061/Dados!I5060-1</f>
        <v>-1.500191885008606E-3</v>
      </c>
      <c r="J5061">
        <f>+Dados!J5061/Dados!J5060-1</f>
        <v>3.4860766936872789E-3</v>
      </c>
      <c r="K5061">
        <f>+Dados!K5061/Dados!K5060-1</f>
        <v>-1.1231092218189076E-3</v>
      </c>
      <c r="L5061">
        <f t="shared" si="237"/>
        <v>-9.3049683238576703E-4</v>
      </c>
      <c r="M5061">
        <f t="shared" ref="M5061:M5124" si="238">+IF(L5060&lt;K5060,-K5061,K5061)</f>
        <v>1.1231092218189076E-3</v>
      </c>
      <c r="N5061">
        <f t="shared" ref="N5061:N5124" si="239">+N5060*(1+M5061)</f>
        <v>13.166151175634118</v>
      </c>
    </row>
    <row r="5062" spans="1:14" x14ac:dyDescent="0.25">
      <c r="A5062" s="1">
        <v>42328</v>
      </c>
      <c r="B5062">
        <f>+Dados!B5062/Dados!B5061-1</f>
        <v>8.5969598763337984E-3</v>
      </c>
      <c r="C5062">
        <f>+Dados!C5062/Dados!C5061-1</f>
        <v>7.3750274731982923E-3</v>
      </c>
      <c r="D5062">
        <f>+Dados!D5062/Dados!D5061-1</f>
        <v>4.5375378128149624E-3</v>
      </c>
      <c r="E5062">
        <f>+Dados!E5062/Dados!E5061-1</f>
        <v>-6.9669219231073276E-3</v>
      </c>
      <c r="F5062">
        <f>+Dados!F5062/Dados!F5061-1</f>
        <v>1.2987797511174737E-3</v>
      </c>
      <c r="G5062">
        <f>+Dados!G5062/Dados!G5061-1</f>
        <v>1.2339275047942522E-2</v>
      </c>
      <c r="H5062">
        <f>+Dados!H5062/Dados!H5061-1</f>
        <v>-1.0383838383838384E-2</v>
      </c>
      <c r="I5062">
        <f>+Dados!I5062/Dados!I5061-1</f>
        <v>-2.6904262753318919E-3</v>
      </c>
      <c r="J5062">
        <f>+Dados!J5062/Dados!J5061-1</f>
        <v>5.4830068642224283E-3</v>
      </c>
      <c r="K5062">
        <f>+Dados!K5062/Dados!K5061-1</f>
        <v>3.8101958630922805E-3</v>
      </c>
      <c r="L5062">
        <f t="shared" si="237"/>
        <v>3.6591924325175052E-3</v>
      </c>
      <c r="M5062">
        <f t="shared" si="238"/>
        <v>3.8101958630922805E-3</v>
      </c>
      <c r="N5062">
        <f t="shared" si="239"/>
        <v>13.216316790376366</v>
      </c>
    </row>
    <row r="5063" spans="1:14" x14ac:dyDescent="0.25">
      <c r="A5063" s="1">
        <v>42331</v>
      </c>
      <c r="B5063">
        <f>+Dados!B5063/Dados!B5062-1</f>
        <v>-5.1491644371545187E-3</v>
      </c>
      <c r="C5063">
        <f>+Dados!C5063/Dados!C5062-1</f>
        <v>-1.9514678432037691E-3</v>
      </c>
      <c r="D5063">
        <f>+Dados!D5063/Dados!D5062-1</f>
        <v>-1.0037870146461625E-2</v>
      </c>
      <c r="E5063">
        <f>+Dados!E5063/Dados!E5062-1</f>
        <v>7.6517936996920444E-3</v>
      </c>
      <c r="F5063">
        <f>+Dados!F5063/Dados!F5062-1</f>
        <v>-3.8611203281951889E-3</v>
      </c>
      <c r="G5063">
        <f>+Dados!G5063/Dados!G5062-1</f>
        <v>3.462571619334609E-3</v>
      </c>
      <c r="H5063">
        <f>+Dados!H5063/Dados!H5062-1</f>
        <v>6.6345486465519965E-3</v>
      </c>
      <c r="I5063">
        <f>+Dados!I5063/Dados!I5062-1</f>
        <v>5.9559261465169655E-4</v>
      </c>
      <c r="J5063">
        <f>+Dados!J5063/Dados!J5062-1</f>
        <v>-4.2667443699786478E-3</v>
      </c>
      <c r="K5063">
        <f>+Dados!K5063/Dados!K5062-1</f>
        <v>-1.2348607802712408E-3</v>
      </c>
      <c r="L5063">
        <f t="shared" si="237"/>
        <v>-1.1938320116759236E-3</v>
      </c>
      <c r="M5063">
        <f t="shared" si="238"/>
        <v>1.2348607802712408E-3</v>
      </c>
      <c r="N5063">
        <f t="shared" si="239"/>
        <v>13.232637101640442</v>
      </c>
    </row>
    <row r="5064" spans="1:14" x14ac:dyDescent="0.25">
      <c r="A5064" s="1">
        <v>42332</v>
      </c>
      <c r="B5064">
        <f>+Dados!B5064/Dados!B5063-1</f>
        <v>1.4865266628838469E-4</v>
      </c>
      <c r="C5064">
        <f>+Dados!C5064/Dados!C5063-1</f>
        <v>2.2224651145845709E-3</v>
      </c>
      <c r="D5064">
        <f>+Dados!D5064/Dados!D5063-1</f>
        <v>-2.8575379084666563E-3</v>
      </c>
      <c r="E5064">
        <f>+Dados!E5064/Dados!E5063-1</f>
        <v>2.1499013806705047E-3</v>
      </c>
      <c r="F5064">
        <f>+Dados!F5064/Dados!F5063-1</f>
        <v>-3.0584743966326489E-3</v>
      </c>
      <c r="G5064">
        <f>+Dados!G5064/Dados!G5063-1</f>
        <v>-2.0889425308699971E-3</v>
      </c>
      <c r="H5064">
        <f>+Dados!H5064/Dados!H5063-1</f>
        <v>2.1881527448236682E-2</v>
      </c>
      <c r="I5064">
        <f>+Dados!I5064/Dados!I5063-1</f>
        <v>7.983193277310896E-3</v>
      </c>
      <c r="J5064">
        <f>+Dados!J5064/Dados!J5063-1</f>
        <v>-2.3828933341695224E-3</v>
      </c>
      <c r="K5064">
        <f>+Dados!K5064/Dados!K5063-1</f>
        <v>1.2219961240418353E-3</v>
      </c>
      <c r="L5064">
        <f t="shared" si="237"/>
        <v>1.5243163787220728E-3</v>
      </c>
      <c r="M5064">
        <f t="shared" si="238"/>
        <v>1.2219961240418353E-3</v>
      </c>
      <c r="N5064">
        <f t="shared" si="239"/>
        <v>13.248807332889498</v>
      </c>
    </row>
    <row r="5065" spans="1:14" x14ac:dyDescent="0.25">
      <c r="A5065" s="1">
        <v>42333</v>
      </c>
      <c r="B5065">
        <f>+Dados!B5065/Dados!B5064-1</f>
        <v>-3.7968355200044268E-3</v>
      </c>
      <c r="C5065">
        <f>+Dados!C5065/Dados!C5064-1</f>
        <v>5.4287237652077547E-3</v>
      </c>
      <c r="D5065">
        <f>+Dados!D5065/Dados!D5064-1</f>
        <v>-5.6390108620291146E-3</v>
      </c>
      <c r="E5065">
        <f>+Dados!E5065/Dados!E5064-1</f>
        <v>2.5979649274736616E-3</v>
      </c>
      <c r="F5065">
        <f>+Dados!F5065/Dados!F5064-1</f>
        <v>3.6449790413684013E-4</v>
      </c>
      <c r="G5065">
        <f>+Dados!G5065/Dados!G5064-1</f>
        <v>4.930920593571253E-3</v>
      </c>
      <c r="H5065">
        <f>+Dados!H5065/Dados!H5064-1</f>
        <v>-8.2754514784678657E-3</v>
      </c>
      <c r="I5065">
        <f>+Dados!I5065/Dados!I5064-1</f>
        <v>-6.0441850771154604E-3</v>
      </c>
      <c r="J5065">
        <f>+Dados!J5065/Dados!J5064-1</f>
        <v>-1.1314350367715997E-3</v>
      </c>
      <c r="K5065">
        <f>+Dados!K5065/Dados!K5064-1</f>
        <v>-1.2913256833779752E-4</v>
      </c>
      <c r="L5065">
        <f t="shared" si="237"/>
        <v>-6.0595662444960362E-4</v>
      </c>
      <c r="M5065">
        <f t="shared" si="238"/>
        <v>-1.2913256833779752E-4</v>
      </c>
      <c r="N5065">
        <f t="shared" si="239"/>
        <v>13.247096480371189</v>
      </c>
    </row>
    <row r="5066" spans="1:14" x14ac:dyDescent="0.25">
      <c r="A5066" s="1">
        <v>42334</v>
      </c>
      <c r="B5066">
        <f>+Dados!B5066/Dados!B5065-1</f>
        <v>0</v>
      </c>
      <c r="C5066">
        <f>+Dados!C5066/Dados!C5065-1</f>
        <v>0</v>
      </c>
      <c r="D5066">
        <f>+Dados!D5066/Dados!D5065-1</f>
        <v>0</v>
      </c>
      <c r="E5066">
        <f>+Dados!E5066/Dados!E5065-1</f>
        <v>0</v>
      </c>
      <c r="F5066">
        <f>+Dados!F5066/Dados!F5065-1</f>
        <v>0</v>
      </c>
      <c r="G5066">
        <f>+Dados!G5066/Dados!G5065-1</f>
        <v>0</v>
      </c>
      <c r="H5066">
        <f>+Dados!H5066/Dados!H5065-1</f>
        <v>0</v>
      </c>
      <c r="I5066">
        <f>+Dados!I5066/Dados!I5065-1</f>
        <v>0</v>
      </c>
      <c r="J5066">
        <f>+Dados!J5066/Dados!J5065-1</f>
        <v>0</v>
      </c>
      <c r="K5066">
        <f>+Dados!K5066/Dados!K5065-1</f>
        <v>0</v>
      </c>
      <c r="L5066">
        <f t="shared" si="237"/>
        <v>-6.0319346996083346E-5</v>
      </c>
      <c r="M5066">
        <f t="shared" si="238"/>
        <v>0</v>
      </c>
      <c r="N5066">
        <f t="shared" si="239"/>
        <v>13.247096480371189</v>
      </c>
    </row>
    <row r="5067" spans="1:14" x14ac:dyDescent="0.25">
      <c r="A5067" s="1">
        <v>42335</v>
      </c>
      <c r="B5067">
        <f>+Dados!B5067/Dados!B5066-1</f>
        <v>1.3834635416667407E-3</v>
      </c>
      <c r="C5067">
        <f>+Dados!C5067/Dados!C5066-1</f>
        <v>1.7355252374293695E-3</v>
      </c>
      <c r="D5067">
        <f>+Dados!D5067/Dados!D5066-1</f>
        <v>2.2776925579881535E-3</v>
      </c>
      <c r="E5067">
        <f>+Dados!E5067/Dados!E5066-1</f>
        <v>2.5127107830626993E-3</v>
      </c>
      <c r="F5067">
        <f>+Dados!F5067/Dados!F5066-1</f>
        <v>3.1274670553229633E-3</v>
      </c>
      <c r="G5067">
        <f>+Dados!G5067/Dados!G5066-1</f>
        <v>-4.0580783533150644E-3</v>
      </c>
      <c r="H5067">
        <f>+Dados!H5067/Dados!H5066-1</f>
        <v>-6.7836631781162948E-3</v>
      </c>
      <c r="I5067">
        <f>+Dados!I5067/Dados!I5066-1</f>
        <v>-1.0833857552247084E-3</v>
      </c>
      <c r="J5067">
        <f>+Dados!J5067/Dados!J5066-1</f>
        <v>1.5732175445219987E-3</v>
      </c>
      <c r="K5067">
        <f>+Dados!K5067/Dados!K5066-1</f>
        <v>5.9361756861209258E-4</v>
      </c>
      <c r="L5067">
        <f t="shared" si="237"/>
        <v>2.8936754928099169E-4</v>
      </c>
      <c r="M5067">
        <f t="shared" si="238"/>
        <v>-5.9361756861209258E-4</v>
      </c>
      <c r="N5067">
        <f t="shared" si="239"/>
        <v>13.239232771167341</v>
      </c>
    </row>
    <row r="5068" spans="1:14" x14ac:dyDescent="0.25">
      <c r="A5068" s="1">
        <v>42338</v>
      </c>
      <c r="B5068">
        <f>+Dados!B5068/Dados!B5067-1</f>
        <v>5.2824055262101766E-4</v>
      </c>
      <c r="C5068">
        <f>+Dados!C5068/Dados!C5067-1</f>
        <v>-1.3378892150729071E-2</v>
      </c>
      <c r="D5068">
        <f>+Dados!D5068/Dados!D5067-1</f>
        <v>1.8087375939150885E-3</v>
      </c>
      <c r="E5068">
        <f>+Dados!E5068/Dados!E5067-1</f>
        <v>-9.7515126593432644E-3</v>
      </c>
      <c r="F5068">
        <f>+Dados!F5068/Dados!F5067-1</f>
        <v>-2.6939492084632199E-3</v>
      </c>
      <c r="G5068">
        <f>+Dados!G5068/Dados!G5067-1</f>
        <v>-8.4280977907229548E-3</v>
      </c>
      <c r="H5068">
        <f>+Dados!H5068/Dados!H5067-1</f>
        <v>3.8683160736592281E-3</v>
      </c>
      <c r="I5068">
        <f>+Dados!I5068/Dados!I5067-1</f>
        <v>1.6793198754505578E-3</v>
      </c>
      <c r="J5068">
        <f>+Dados!J5068/Dados!J5067-1</f>
        <v>-7.2882633827595633E-3</v>
      </c>
      <c r="K5068">
        <f>+Dados!K5068/Dados!K5067-1</f>
        <v>-4.6409971261862637E-3</v>
      </c>
      <c r="L5068">
        <f t="shared" si="237"/>
        <v>-4.3620266862387982E-3</v>
      </c>
      <c r="M5068">
        <f t="shared" si="238"/>
        <v>4.6409971261862637E-3</v>
      </c>
      <c r="N5068">
        <f t="shared" si="239"/>
        <v>13.300676012411239</v>
      </c>
    </row>
    <row r="5069" spans="1:14" x14ac:dyDescent="0.25">
      <c r="A5069" s="1">
        <v>42339</v>
      </c>
      <c r="B5069">
        <f>+Dados!B5069/Dados!B5068-1</f>
        <v>1.1005970028022505E-2</v>
      </c>
      <c r="C5069">
        <f>+Dados!C5069/Dados!C5068-1</f>
        <v>1.7279644895371149E-2</v>
      </c>
      <c r="D5069">
        <f>+Dados!D5069/Dados!D5068-1</f>
        <v>7.6385352529975137E-3</v>
      </c>
      <c r="E5069">
        <f>+Dados!E5069/Dados!E5068-1</f>
        <v>8.1865100551701264E-3</v>
      </c>
      <c r="F5069">
        <f>+Dados!F5069/Dados!F5068-1</f>
        <v>1.2686657763748999E-2</v>
      </c>
      <c r="G5069">
        <f>+Dados!G5069/Dados!G5068-1</f>
        <v>1.0124683603637497E-2</v>
      </c>
      <c r="H5069">
        <f>+Dados!H5069/Dados!H5068-1</f>
        <v>7.1247942841086154E-3</v>
      </c>
      <c r="I5069">
        <f>+Dados!I5069/Dados!I5068-1</f>
        <v>7.3347071356222315E-3</v>
      </c>
      <c r="J5069">
        <f>+Dados!J5069/Dados!J5068-1</f>
        <v>6.0126582278481333E-3</v>
      </c>
      <c r="K5069">
        <f>+Dados!K5069/Dados!K5068-1</f>
        <v>1.0680573511899327E-2</v>
      </c>
      <c r="L5069">
        <f t="shared" si="237"/>
        <v>1.0205753589359054E-2</v>
      </c>
      <c r="M5069">
        <f t="shared" si="238"/>
        <v>1.0680573511899327E-2</v>
      </c>
      <c r="N5069">
        <f t="shared" si="239"/>
        <v>13.442734860319753</v>
      </c>
    </row>
    <row r="5070" spans="1:14" x14ac:dyDescent="0.25">
      <c r="A5070" s="1">
        <v>42340</v>
      </c>
      <c r="B5070">
        <f>+Dados!B5070/Dados!B5069-1</f>
        <v>-6.3469109022254999E-3</v>
      </c>
      <c r="C5070">
        <f>+Dados!C5070/Dados!C5069-1</f>
        <v>-9.1224032318001358E-3</v>
      </c>
      <c r="D5070">
        <f>+Dados!D5070/Dados!D5069-1</f>
        <v>-2.191491316732519E-2</v>
      </c>
      <c r="E5070">
        <f>+Dados!E5070/Dados!E5069-1</f>
        <v>-6.4724919093851474E-3</v>
      </c>
      <c r="F5070">
        <f>+Dados!F5070/Dados!F5069-1</f>
        <v>-1.2377869687706156E-2</v>
      </c>
      <c r="G5070">
        <f>+Dados!G5070/Dados!G5069-1</f>
        <v>-9.0023201856149759E-3</v>
      </c>
      <c r="H5070">
        <f>+Dados!H5070/Dados!H5069-1</f>
        <v>-3.1087463382555192E-2</v>
      </c>
      <c r="I5070">
        <f>+Dados!I5070/Dados!I5069-1</f>
        <v>-1.3036995943275342E-2</v>
      </c>
      <c r="J5070">
        <f>+Dados!J5070/Dados!J5069-1</f>
        <v>-1.038062283737029E-2</v>
      </c>
      <c r="K5070">
        <f>+Dados!K5070/Dados!K5069-1</f>
        <v>-1.0995693149292163E-2</v>
      </c>
      <c r="L5070">
        <f t="shared" si="237"/>
        <v>-1.1444715004190534E-2</v>
      </c>
      <c r="M5070">
        <f t="shared" si="238"/>
        <v>1.0995693149292163E-2</v>
      </c>
      <c r="N5070">
        <f t="shared" si="239"/>
        <v>13.590547047931119</v>
      </c>
    </row>
    <row r="5071" spans="1:14" x14ac:dyDescent="0.25">
      <c r="A5071" s="1">
        <v>42341</v>
      </c>
      <c r="B5071">
        <f>+Dados!B5071/Dados!B5070-1</f>
        <v>-1.2882708063820636E-2</v>
      </c>
      <c r="C5071">
        <f>+Dados!C5071/Dados!C5070-1</f>
        <v>-2.209049116864259E-2</v>
      </c>
      <c r="D5071">
        <f>+Dados!D5071/Dados!D5070-1</f>
        <v>-8.5959885386818202E-3</v>
      </c>
      <c r="E5071">
        <f>+Dados!E5071/Dados!E5070-1</f>
        <v>-5.2906919356431326E-3</v>
      </c>
      <c r="F5071">
        <f>+Dados!F5071/Dados!F5070-1</f>
        <v>-1.605316663126255E-2</v>
      </c>
      <c r="G5071">
        <f>+Dados!G5071/Dados!G5070-1</f>
        <v>-1.5171380408316004E-2</v>
      </c>
      <c r="H5071">
        <f>+Dados!H5071/Dados!H5070-1</f>
        <v>-2.0114765224902742E-2</v>
      </c>
      <c r="I5071">
        <f>+Dados!I5071/Dados!I5070-1</f>
        <v>-9.1691551027576201E-3</v>
      </c>
      <c r="J5071">
        <f>+Dados!J5071/Dados!J5070-1</f>
        <v>-1.1082856537401931E-2</v>
      </c>
      <c r="K5071">
        <f>+Dados!K5071/Dados!K5070-1</f>
        <v>-1.4373526867514363E-2</v>
      </c>
      <c r="L5071">
        <f t="shared" si="237"/>
        <v>-1.4028525200980234E-2</v>
      </c>
      <c r="M5071">
        <f t="shared" si="238"/>
        <v>1.4373526867514363E-2</v>
      </c>
      <c r="N5071">
        <f t="shared" si="239"/>
        <v>13.785891141068777</v>
      </c>
    </row>
    <row r="5072" spans="1:14" x14ac:dyDescent="0.25">
      <c r="A5072" s="1">
        <v>42342</v>
      </c>
      <c r="B5072">
        <f>+Dados!B5072/Dados!B5071-1</f>
        <v>2.4217768798121542E-2</v>
      </c>
      <c r="C5072">
        <f>+Dados!C5072/Dados!C5071-1</f>
        <v>2.4296706831283821E-2</v>
      </c>
      <c r="D5072">
        <f>+Dados!D5072/Dados!D5071-1</f>
        <v>1.5351084999526199E-2</v>
      </c>
      <c r="E5072">
        <f>+Dados!E5072/Dados!E5071-1</f>
        <v>2.270426895826283E-2</v>
      </c>
      <c r="F5072">
        <f>+Dados!F5072/Dados!F5071-1</f>
        <v>2.6585245497162679E-2</v>
      </c>
      <c r="G5072">
        <f>+Dados!G5072/Dados!G5071-1</f>
        <v>1.9779383796120209E-2</v>
      </c>
      <c r="H5072">
        <f>+Dados!H5072/Dados!H5071-1</f>
        <v>-5.2263711353189857E-3</v>
      </c>
      <c r="I5072">
        <f>+Dados!I5072/Dados!I5071-1</f>
        <v>1.7763437810239591E-2</v>
      </c>
      <c r="J5072">
        <f>+Dados!J5072/Dados!J5071-1</f>
        <v>1.4571324490539439E-2</v>
      </c>
      <c r="K5072">
        <f>+Dados!K5072/Dados!K5071-1</f>
        <v>2.0525668952535936E-2</v>
      </c>
      <c r="L5072">
        <f t="shared" si="237"/>
        <v>1.9008780389898023E-2</v>
      </c>
      <c r="M5072">
        <f t="shared" si="238"/>
        <v>2.0525668952535936E-2</v>
      </c>
      <c r="N5072">
        <f t="shared" si="239"/>
        <v>14.068855778846054</v>
      </c>
    </row>
    <row r="5073" spans="1:14" x14ac:dyDescent="0.25">
      <c r="A5073" s="1">
        <v>42345</v>
      </c>
      <c r="B5073">
        <f>+Dados!B5073/Dados!B5072-1</f>
        <v>-5.691360328419437E-3</v>
      </c>
      <c r="C5073">
        <f>+Dados!C5073/Dados!C5072-1</f>
        <v>-5.7489311336021975E-3</v>
      </c>
      <c r="D5073">
        <f>+Dados!D5073/Dados!D5072-1</f>
        <v>3.3131124591692096E-3</v>
      </c>
      <c r="E5073">
        <f>+Dados!E5073/Dados!E5072-1</f>
        <v>2.9302749801092265E-3</v>
      </c>
      <c r="F5073">
        <f>+Dados!F5073/Dados!F5072-1</f>
        <v>-8.8625848705160548E-3</v>
      </c>
      <c r="G5073">
        <f>+Dados!G5073/Dados!G5072-1</f>
        <v>-4.6002735297775432E-3</v>
      </c>
      <c r="H5073">
        <f>+Dados!H5073/Dados!H5072-1</f>
        <v>-3.6671308604464659E-2</v>
      </c>
      <c r="I5073">
        <f>+Dados!I5073/Dados!I5072-1</f>
        <v>-1.7732102421181062E-2</v>
      </c>
      <c r="J5073">
        <f>+Dados!J5073/Dados!J5072-1</f>
        <v>-4.1607704817623326E-3</v>
      </c>
      <c r="K5073">
        <f>+Dados!K5073/Dados!K5072-1</f>
        <v>-6.9895029437349043E-3</v>
      </c>
      <c r="L5073">
        <f t="shared" si="237"/>
        <v>-7.6445460095625516E-3</v>
      </c>
      <c r="M5073">
        <f t="shared" si="238"/>
        <v>6.9895029437349043E-3</v>
      </c>
      <c r="N5073">
        <f t="shared" si="239"/>
        <v>14.167190087727281</v>
      </c>
    </row>
    <row r="5074" spans="1:14" x14ac:dyDescent="0.25">
      <c r="A5074" s="1">
        <v>42346</v>
      </c>
      <c r="B5074">
        <f>+Dados!B5074/Dados!B5073-1</f>
        <v>-2.2252309012185112E-3</v>
      </c>
      <c r="C5074">
        <f>+Dados!C5074/Dados!C5073-1</f>
        <v>1.8707028497848555E-3</v>
      </c>
      <c r="D5074">
        <f>+Dados!D5074/Dados!D5073-1</f>
        <v>-2.3719826984790471E-3</v>
      </c>
      <c r="E5074">
        <f>+Dados!E5074/Dados!E5073-1</f>
        <v>-3.0765063271546156E-3</v>
      </c>
      <c r="F5074">
        <f>+Dados!F5074/Dados!F5073-1</f>
        <v>-1.3155102906853511E-2</v>
      </c>
      <c r="G5074">
        <f>+Dados!G5074/Dados!G5073-1</f>
        <v>-3.2163377466900567E-3</v>
      </c>
      <c r="H5074">
        <f>+Dados!H5074/Dados!H5073-1</f>
        <v>-1.4915892763273209E-2</v>
      </c>
      <c r="I5074">
        <f>+Dados!I5074/Dados!I5073-1</f>
        <v>-1.9399914881543356E-2</v>
      </c>
      <c r="J5074">
        <f>+Dados!J5074/Dados!J5073-1</f>
        <v>-1.5609756097560989E-2</v>
      </c>
      <c r="K5074">
        <f>+Dados!K5074/Dados!K5073-1</f>
        <v>-6.4899014278222422E-3</v>
      </c>
      <c r="L5074">
        <f t="shared" si="237"/>
        <v>-6.6597741994516074E-3</v>
      </c>
      <c r="M5074">
        <f t="shared" si="238"/>
        <v>6.4899014278222422E-3</v>
      </c>
      <c r="N5074">
        <f t="shared" si="239"/>
        <v>14.259133754905854</v>
      </c>
    </row>
    <row r="5075" spans="1:14" x14ac:dyDescent="0.25">
      <c r="A5075" s="1">
        <v>42347</v>
      </c>
      <c r="B5075">
        <f>+Dados!B5075/Dados!B5074-1</f>
        <v>-1.4751521502559317E-2</v>
      </c>
      <c r="C5075">
        <f>+Dados!C5075/Dados!C5074-1</f>
        <v>-9.7967893690286134E-3</v>
      </c>
      <c r="D5075">
        <f>+Dados!D5075/Dados!D5074-1</f>
        <v>3.2634032634026866E-4</v>
      </c>
      <c r="E5075">
        <f>+Dados!E5075/Dados!E5074-1</f>
        <v>-9.4326805504337807E-3</v>
      </c>
      <c r="F5075">
        <f>+Dados!F5075/Dados!F5074-1</f>
        <v>-1.1518260281967008E-2</v>
      </c>
      <c r="G5075">
        <f>+Dados!G5075/Dados!G5074-1</f>
        <v>-1.2217662353936176E-2</v>
      </c>
      <c r="H5075">
        <f>+Dados!H5075/Dados!H5074-1</f>
        <v>1.3318510283490959E-2</v>
      </c>
      <c r="I5075">
        <f>+Dados!I5075/Dados!I5074-1</f>
        <v>3.0670186986871295E-2</v>
      </c>
      <c r="J5075">
        <f>+Dados!J5075/Dados!J5074-1</f>
        <v>-2.5207911406039951E-3</v>
      </c>
      <c r="K5075">
        <f>+Dados!K5075/Dados!K5074-1</f>
        <v>-7.738985127360154E-3</v>
      </c>
      <c r="L5075">
        <f t="shared" si="237"/>
        <v>-6.790715488893543E-3</v>
      </c>
      <c r="M5075">
        <f t="shared" si="238"/>
        <v>7.738985127360154E-3</v>
      </c>
      <c r="N5075">
        <f t="shared" si="239"/>
        <v>14.36948497896411</v>
      </c>
    </row>
    <row r="5076" spans="1:14" x14ac:dyDescent="0.25">
      <c r="A5076" s="1">
        <v>42348</v>
      </c>
      <c r="B5076">
        <f>+Dados!B5076/Dados!B5075-1</f>
        <v>2.059044112633801E-3</v>
      </c>
      <c r="C5076">
        <f>+Dados!C5076/Dados!C5075-1</f>
        <v>7.775383259048807E-3</v>
      </c>
      <c r="D5076">
        <f>+Dados!D5076/Dados!D5075-1</f>
        <v>-1.6498112504077844E-2</v>
      </c>
      <c r="E5076">
        <f>+Dados!E5076/Dados!E5075-1</f>
        <v>4.5065344749883884E-4</v>
      </c>
      <c r="F5076">
        <f>+Dados!F5076/Dados!F5075-1</f>
        <v>5.2824560313213809E-4</v>
      </c>
      <c r="G5076">
        <f>+Dados!G5076/Dados!G5075-1</f>
        <v>2.4420411658367946E-3</v>
      </c>
      <c r="H5076">
        <f>+Dados!H5076/Dados!H5075-1</f>
        <v>6.1657962873569172E-3</v>
      </c>
      <c r="I5076">
        <f>+Dados!I5076/Dados!I5075-1</f>
        <v>-7.5797452363407514E-3</v>
      </c>
      <c r="J5076">
        <f>+Dados!J5076/Dados!J5075-1</f>
        <v>4.8167267857528451E-3</v>
      </c>
      <c r="K5076">
        <f>+Dados!K5076/Dados!K5075-1</f>
        <v>2.2513869815967702E-3</v>
      </c>
      <c r="L5076">
        <f t="shared" si="237"/>
        <v>1.9431534143358E-3</v>
      </c>
      <c r="M5076">
        <f t="shared" si="238"/>
        <v>2.2513869815967702E-3</v>
      </c>
      <c r="N5076">
        <f t="shared" si="239"/>
        <v>14.401836250378</v>
      </c>
    </row>
    <row r="5077" spans="1:14" x14ac:dyDescent="0.25">
      <c r="A5077" s="1">
        <v>42349</v>
      </c>
      <c r="B5077">
        <f>+Dados!B5077/Dados!B5076-1</f>
        <v>-2.0684211958740484E-2</v>
      </c>
      <c r="C5077">
        <f>+Dados!C5077/Dados!C5076-1</f>
        <v>-1.5564438720338192E-2</v>
      </c>
      <c r="D5077">
        <f>+Dados!D5077/Dados!D5076-1</f>
        <v>-3.0327441595981997E-3</v>
      </c>
      <c r="E5077">
        <f>+Dados!E5077/Dados!E5076-1</f>
        <v>-1.0752056404230381E-2</v>
      </c>
      <c r="F5077">
        <f>+Dados!F5077/Dados!F5076-1</f>
        <v>-2.173980558402433E-2</v>
      </c>
      <c r="G5077">
        <f>+Dados!G5077/Dados!G5076-1</f>
        <v>-2.3237787901796869E-2</v>
      </c>
      <c r="H5077">
        <f>+Dados!H5077/Dados!H5076-1</f>
        <v>-3.360593174135873E-2</v>
      </c>
      <c r="I5077">
        <f>+Dados!I5077/Dados!I5076-1</f>
        <v>-2.6696368586683672E-2</v>
      </c>
      <c r="J5077">
        <f>+Dados!J5077/Dados!J5076-1</f>
        <v>-1.6401547721410115E-2</v>
      </c>
      <c r="K5077">
        <f>+Dados!K5077/Dados!K5076-1</f>
        <v>-1.9422767130611751E-2</v>
      </c>
      <c r="L5077">
        <f t="shared" si="237"/>
        <v>-1.9250755129595783E-2</v>
      </c>
      <c r="M5077">
        <f t="shared" si="238"/>
        <v>1.9422767130611751E-2</v>
      </c>
      <c r="N5077">
        <f t="shared" si="239"/>
        <v>14.681559762122294</v>
      </c>
    </row>
    <row r="5078" spans="1:14" x14ac:dyDescent="0.25">
      <c r="A5078" s="1">
        <v>42352</v>
      </c>
      <c r="B5078">
        <f>+Dados!B5078/Dados!B5077-1</f>
        <v>6.3641163882945939E-3</v>
      </c>
      <c r="C5078">
        <f>+Dados!C5078/Dados!C5077-1</f>
        <v>6.0477401199674485E-3</v>
      </c>
      <c r="D5078">
        <f>+Dados!D5078/Dados!D5077-1</f>
        <v>4.5629545130472238E-3</v>
      </c>
      <c r="E5078">
        <f>+Dados!E5078/Dados!E5077-1</f>
        <v>9.384094553661626E-3</v>
      </c>
      <c r="F5078">
        <f>+Dados!F5078/Dados!F5077-1</f>
        <v>1.5873519794278312E-3</v>
      </c>
      <c r="G5078">
        <f>+Dados!G5078/Dados!G5077-1</f>
        <v>4.5832186179084466E-3</v>
      </c>
      <c r="H5078">
        <f>+Dados!H5078/Dados!H5077-1</f>
        <v>8.1012772487250029E-3</v>
      </c>
      <c r="I5078">
        <f>+Dados!I5078/Dados!I5077-1</f>
        <v>-1.4059434716268249E-2</v>
      </c>
      <c r="J5078">
        <f>+Dados!J5078/Dados!J5077-1</f>
        <v>2.1417488034618515E-3</v>
      </c>
      <c r="K5078">
        <f>+Dados!K5078/Dados!K5077-1</f>
        <v>4.7555598740678384E-3</v>
      </c>
      <c r="L5078">
        <f t="shared" si="237"/>
        <v>4.5918694692414948E-3</v>
      </c>
      <c r="M5078">
        <f t="shared" si="238"/>
        <v>4.7555598740678384E-3</v>
      </c>
      <c r="N5078">
        <f t="shared" si="239"/>
        <v>14.751378798615772</v>
      </c>
    </row>
    <row r="5079" spans="1:14" x14ac:dyDescent="0.25">
      <c r="A5079" s="1">
        <v>42353</v>
      </c>
      <c r="B5079">
        <f>+Dados!B5079/Dados!B5078-1</f>
        <v>4.1975035899701751E-3</v>
      </c>
      <c r="C5079">
        <f>+Dados!C5079/Dados!C5078-1</f>
        <v>1.3151437825105639E-2</v>
      </c>
      <c r="D5079">
        <f>+Dados!D5079/Dados!D5078-1</f>
        <v>8.8478826590963067E-3</v>
      </c>
      <c r="E5079">
        <f>+Dados!E5079/Dados!E5078-1</f>
        <v>6.7863096989309035E-3</v>
      </c>
      <c r="F5079">
        <f>+Dados!F5079/Dados!F5078-1</f>
        <v>2.3772544296174258E-2</v>
      </c>
      <c r="G5079">
        <f>+Dados!G5079/Dados!G5078-1</f>
        <v>5.7875221666936483E-3</v>
      </c>
      <c r="H5079">
        <f>+Dados!H5079/Dados!H5078-1</f>
        <v>2.8473574642401411E-2</v>
      </c>
      <c r="I5079">
        <f>+Dados!I5079/Dados!I5078-1</f>
        <v>5.3060171708612103E-3</v>
      </c>
      <c r="J5079">
        <f>+Dados!J5079/Dados!J5078-1</f>
        <v>5.8881256133469506E-4</v>
      </c>
      <c r="K5079">
        <f>+Dados!K5079/Dados!K5078-1</f>
        <v>1.0618561196917398E-2</v>
      </c>
      <c r="L5079">
        <f t="shared" si="237"/>
        <v>1.0338042360051572E-2</v>
      </c>
      <c r="M5079">
        <f t="shared" si="238"/>
        <v>-1.0618561196917398E-2</v>
      </c>
      <c r="N5079">
        <f t="shared" si="239"/>
        <v>14.59474038010376</v>
      </c>
    </row>
    <row r="5080" spans="1:14" x14ac:dyDescent="0.25">
      <c r="A5080" s="1">
        <v>42354</v>
      </c>
      <c r="B5080">
        <f>+Dados!B5080/Dados!B5079-1</f>
        <v>1.3117368826311759E-2</v>
      </c>
      <c r="C5080">
        <f>+Dados!C5080/Dados!C5079-1</f>
        <v>1.3004940424295341E-2</v>
      </c>
      <c r="D5080">
        <f>+Dados!D5080/Dados!D5079-1</f>
        <v>2.5607353906762942E-2</v>
      </c>
      <c r="E5080">
        <f>+Dados!E5080/Dados!E5079-1</f>
        <v>1.9832070288909431E-2</v>
      </c>
      <c r="F5080">
        <f>+Dados!F5080/Dados!F5079-1</f>
        <v>1.6316294622124472E-2</v>
      </c>
      <c r="G5080">
        <f>+Dados!G5080/Dados!G5079-1</f>
        <v>1.6910032217217985E-2</v>
      </c>
      <c r="H5080">
        <f>+Dados!H5080/Dados!H5079-1</f>
        <v>-5.1365763412776211E-3</v>
      </c>
      <c r="I5080">
        <f>+Dados!I5080/Dados!I5079-1</f>
        <v>1.0665982479932667E-2</v>
      </c>
      <c r="J5080">
        <f>+Dados!J5080/Dados!J5079-1</f>
        <v>1.7871932348197506E-2</v>
      </c>
      <c r="K5080">
        <f>+Dados!K5080/Dados!K5079-1</f>
        <v>1.4514969343641715E-2</v>
      </c>
      <c r="L5080">
        <f t="shared" si="237"/>
        <v>1.3828710374261756E-2</v>
      </c>
      <c r="M5080">
        <f t="shared" si="238"/>
        <v>-1.4514969343641715E-2</v>
      </c>
      <c r="N5080">
        <f t="shared" si="239"/>
        <v>14.382898170908144</v>
      </c>
    </row>
    <row r="5081" spans="1:14" x14ac:dyDescent="0.25">
      <c r="A5081" s="1">
        <v>42355</v>
      </c>
      <c r="B5081">
        <f>+Dados!B5081/Dados!B5080-1</f>
        <v>-1.6096197171629467E-2</v>
      </c>
      <c r="C5081">
        <f>+Dados!C5081/Dados!C5080-1</f>
        <v>-1.1104735948743838E-2</v>
      </c>
      <c r="D5081">
        <f>+Dados!D5081/Dados!D5080-1</f>
        <v>1.0517651362720315E-3</v>
      </c>
      <c r="E5081">
        <f>+Dados!E5081/Dados!E5080-1</f>
        <v>-1.2760511184550016E-2</v>
      </c>
      <c r="F5081">
        <f>+Dados!F5081/Dados!F5080-1</f>
        <v>-1.5810637908974634E-2</v>
      </c>
      <c r="G5081">
        <f>+Dados!G5081/Dados!G5080-1</f>
        <v>-1.6266313599394788E-2</v>
      </c>
      <c r="H5081">
        <f>+Dados!H5081/Dados!H5080-1</f>
        <v>-2.4830996083922141E-2</v>
      </c>
      <c r="I5081">
        <f>+Dados!I5081/Dados!I5080-1</f>
        <v>-1.9366069485747595E-2</v>
      </c>
      <c r="J5081">
        <f>+Dados!J5081/Dados!J5080-1</f>
        <v>-1.6380454798509692E-2</v>
      </c>
      <c r="K5081">
        <f>+Dados!K5081/Dados!K5080-1</f>
        <v>-1.5040520569611582E-2</v>
      </c>
      <c r="L5081">
        <f t="shared" si="237"/>
        <v>-1.5024412511382946E-2</v>
      </c>
      <c r="M5081">
        <f t="shared" si="238"/>
        <v>1.5040520569611582E-2</v>
      </c>
      <c r="N5081">
        <f t="shared" si="239"/>
        <v>14.599224446698317</v>
      </c>
    </row>
    <row r="5082" spans="1:14" x14ac:dyDescent="0.25">
      <c r="A5082" s="1">
        <v>42356</v>
      </c>
      <c r="B5082">
        <f>+Dados!B5082/Dados!B5081-1</f>
        <v>-2.0318362392407918E-2</v>
      </c>
      <c r="C5082">
        <f>+Dados!C5082/Dados!C5081-1</f>
        <v>-1.4045860580932934E-2</v>
      </c>
      <c r="D5082">
        <f>+Dados!D5082/Dados!D5081-1</f>
        <v>-1.2607921063450656E-2</v>
      </c>
      <c r="E5082">
        <f>+Dados!E5082/Dados!E5081-1</f>
        <v>-1.7878911011783738E-2</v>
      </c>
      <c r="F5082">
        <f>+Dados!F5082/Dados!F5081-1</f>
        <v>-2.5102918872071056E-2</v>
      </c>
      <c r="G5082">
        <f>+Dados!G5082/Dados!G5081-1</f>
        <v>-1.4500416586553766E-2</v>
      </c>
      <c r="H5082">
        <f>+Dados!H5082/Dados!H5081-1</f>
        <v>-1.6287521873738053E-2</v>
      </c>
      <c r="I5082">
        <f>+Dados!I5082/Dados!I5081-1</f>
        <v>-1.3054733727810519E-2</v>
      </c>
      <c r="J5082">
        <f>+Dados!J5082/Dados!J5081-1</f>
        <v>-1.5216492152295591E-2</v>
      </c>
      <c r="K5082">
        <f>+Dados!K5082/Dados!K5081-1</f>
        <v>-1.779722009170015E-2</v>
      </c>
      <c r="L5082">
        <f t="shared" si="237"/>
        <v>-1.7438275950494523E-2</v>
      </c>
      <c r="M5082">
        <f t="shared" si="238"/>
        <v>-1.779722009170015E-2</v>
      </c>
      <c r="N5082">
        <f t="shared" si="239"/>
        <v>14.339398836052297</v>
      </c>
    </row>
    <row r="5083" spans="1:14" x14ac:dyDescent="0.25">
      <c r="A5083" s="1">
        <v>42359</v>
      </c>
      <c r="B5083">
        <f>+Dados!B5083/Dados!B5082-1</f>
        <v>1.0559959449755629E-2</v>
      </c>
      <c r="C5083">
        <f>+Dados!C5083/Dados!C5082-1</f>
        <v>8.5941618546716558E-3</v>
      </c>
      <c r="D5083">
        <f>+Dados!D5083/Dados!D5082-1</f>
        <v>6.9396252602360597E-4</v>
      </c>
      <c r="E5083">
        <f>+Dados!E5083/Dados!E5082-1</f>
        <v>9.6144374174991221E-3</v>
      </c>
      <c r="F5083">
        <f>+Dados!F5083/Dados!F5082-1</f>
        <v>9.1440182880364596E-3</v>
      </c>
      <c r="G5083">
        <f>+Dados!G5083/Dados!G5082-1</f>
        <v>3.7068951501455505E-3</v>
      </c>
      <c r="H5083">
        <f>+Dados!H5083/Dados!H5082-1</f>
        <v>4.5612114577631147E-4</v>
      </c>
      <c r="I5083">
        <f>+Dados!I5083/Dados!I5082-1</f>
        <v>8.6184284483081797E-3</v>
      </c>
      <c r="J5083">
        <f>+Dados!J5083/Dados!J5082-1</f>
        <v>7.8031743224722394E-3</v>
      </c>
      <c r="K5083">
        <f>+Dados!K5083/Dados!K5082-1</f>
        <v>7.7784022432043631E-3</v>
      </c>
      <c r="L5083">
        <f t="shared" si="237"/>
        <v>7.1915910970973777E-3</v>
      </c>
      <c r="M5083">
        <f t="shared" si="238"/>
        <v>7.7784022432043631E-3</v>
      </c>
      <c r="N5083">
        <f t="shared" si="239"/>
        <v>14.450936448124848</v>
      </c>
    </row>
    <row r="5084" spans="1:14" x14ac:dyDescent="0.25">
      <c r="A5084" s="1">
        <v>42360</v>
      </c>
      <c r="B5084">
        <f>+Dados!B5084/Dados!B5083-1</f>
        <v>6.7574157412955138E-3</v>
      </c>
      <c r="C5084">
        <f>+Dados!C5084/Dados!C5083-1</f>
        <v>7.1230612145669614E-3</v>
      </c>
      <c r="D5084">
        <f>+Dados!D5084/Dados!D5083-1</f>
        <v>7.628294036061023E-3</v>
      </c>
      <c r="E5084">
        <f>+Dados!E5084/Dados!E5083-1</f>
        <v>1.225485413211036E-2</v>
      </c>
      <c r="F5084">
        <f>+Dados!F5084/Dados!F5083-1</f>
        <v>8.8094638811981874E-3</v>
      </c>
      <c r="G5084">
        <f>+Dados!G5084/Dados!G5083-1</f>
        <v>6.722280715963258E-3</v>
      </c>
      <c r="H5084">
        <f>+Dados!H5084/Dados!H5083-1</f>
        <v>1.2195677942919536E-2</v>
      </c>
      <c r="I5084">
        <f>+Dados!I5084/Dados!I5083-1</f>
        <v>1.2074153880447192E-2</v>
      </c>
      <c r="J5084">
        <f>+Dados!J5084/Dados!J5083-1</f>
        <v>1.210765282621562E-2</v>
      </c>
      <c r="K5084">
        <f>+Dados!K5084/Dados!K5083-1</f>
        <v>8.8167364066982223E-3</v>
      </c>
      <c r="L5084">
        <f t="shared" si="237"/>
        <v>8.7432607549555365E-3</v>
      </c>
      <c r="M5084">
        <f t="shared" si="238"/>
        <v>-8.8167364066982223E-3</v>
      </c>
      <c r="N5084">
        <f t="shared" si="239"/>
        <v>14.323526350631782</v>
      </c>
    </row>
    <row r="5085" spans="1:14" x14ac:dyDescent="0.25">
      <c r="A5085" s="1">
        <v>42361</v>
      </c>
      <c r="B5085">
        <f>+Dados!B5085/Dados!B5084-1</f>
        <v>8.109828669489838E-3</v>
      </c>
      <c r="C5085">
        <f>+Dados!C5085/Dados!C5084-1</f>
        <v>1.0741786757428873E-2</v>
      </c>
      <c r="D5085">
        <f>+Dados!D5085/Dados!D5084-1</f>
        <v>1.5416379903647748E-2</v>
      </c>
      <c r="E5085">
        <f>+Dados!E5085/Dados!E5084-1</f>
        <v>8.2894762207699202E-3</v>
      </c>
      <c r="F5085">
        <f>+Dados!F5085/Dados!F5084-1</f>
        <v>1.2880489021956043E-2</v>
      </c>
      <c r="G5085">
        <f>+Dados!G5085/Dados!G5084-1</f>
        <v>5.6798069187449229E-3</v>
      </c>
      <c r="H5085">
        <f>+Dados!H5085/Dados!H5084-1</f>
        <v>4.2452086570727188E-2</v>
      </c>
      <c r="I5085">
        <f>+Dados!I5085/Dados!I5084-1</f>
        <v>2.3639967696938546E-2</v>
      </c>
      <c r="J5085">
        <f>+Dados!J5085/Dados!J5084-1</f>
        <v>1.2417918210779533E-2</v>
      </c>
      <c r="K5085">
        <f>+Dados!K5085/Dados!K5084-1</f>
        <v>1.2418068122691306E-2</v>
      </c>
      <c r="L5085">
        <f t="shared" si="237"/>
        <v>1.2979874254978369E-2</v>
      </c>
      <c r="M5085">
        <f t="shared" si="238"/>
        <v>-1.2418068122691306E-2</v>
      </c>
      <c r="N5085">
        <f t="shared" si="239"/>
        <v>14.145655824652472</v>
      </c>
    </row>
    <row r="5086" spans="1:14" x14ac:dyDescent="0.25">
      <c r="A5086" s="1">
        <v>42362</v>
      </c>
      <c r="B5086">
        <f>+Dados!B5086/Dados!B5085-1</f>
        <v>-1.304156828290659E-3</v>
      </c>
      <c r="C5086">
        <f>+Dados!C5086/Dados!C5085-1</f>
        <v>1.0269392434083535E-3</v>
      </c>
      <c r="D5086">
        <f>+Dados!D5086/Dados!D5085-1</f>
        <v>-8.1333875559175262E-4</v>
      </c>
      <c r="E5086">
        <f>+Dados!E5086/Dados!E5085-1</f>
        <v>-1.491310249890021E-3</v>
      </c>
      <c r="F5086">
        <f>+Dados!F5086/Dados!F5085-1</f>
        <v>-8.3135757613073125E-4</v>
      </c>
      <c r="G5086">
        <f>+Dados!G5086/Dados!G5085-1</f>
        <v>-2.6238740540454053E-3</v>
      </c>
      <c r="H5086">
        <f>+Dados!H5086/Dados!H5085-1</f>
        <v>-9.0952298651918451E-3</v>
      </c>
      <c r="I5086">
        <f>+Dados!I5086/Dados!I5085-1</f>
        <v>-2.0440364340529316E-3</v>
      </c>
      <c r="J5086">
        <f>+Dados!J5086/Dados!J5085-1</f>
        <v>-7.9201986471444386E-4</v>
      </c>
      <c r="K5086">
        <f>+Dados!K5086/Dados!K5085-1</f>
        <v>-1.5986363048084984E-3</v>
      </c>
      <c r="L5086">
        <f t="shared" si="237"/>
        <v>-1.7984108647415629E-3</v>
      </c>
      <c r="M5086">
        <f t="shared" si="238"/>
        <v>-1.5986363048084984E-3</v>
      </c>
      <c r="N5086">
        <f t="shared" si="239"/>
        <v>14.123042065695858</v>
      </c>
    </row>
    <row r="5087" spans="1:14" x14ac:dyDescent="0.25">
      <c r="A5087" s="1">
        <v>42363</v>
      </c>
      <c r="B5087">
        <f>+Dados!B5087/Dados!B5086-1</f>
        <v>0</v>
      </c>
      <c r="C5087">
        <f>+Dados!C5087/Dados!C5086-1</f>
        <v>0</v>
      </c>
      <c r="D5087">
        <f>+Dados!D5087/Dados!D5086-1</f>
        <v>0</v>
      </c>
      <c r="E5087">
        <f>+Dados!E5087/Dados!E5086-1</f>
        <v>0</v>
      </c>
      <c r="F5087">
        <f>+Dados!F5087/Dados!F5086-1</f>
        <v>0</v>
      </c>
      <c r="G5087">
        <f>+Dados!G5087/Dados!G5086-1</f>
        <v>0</v>
      </c>
      <c r="H5087">
        <f>+Dados!H5087/Dados!H5086-1</f>
        <v>0</v>
      </c>
      <c r="I5087">
        <f>+Dados!I5087/Dados!I5086-1</f>
        <v>0</v>
      </c>
      <c r="J5087">
        <f>+Dados!J5087/Dados!J5086-1</f>
        <v>0</v>
      </c>
      <c r="K5087">
        <f>+Dados!K5087/Dados!K5086-1</f>
        <v>0</v>
      </c>
      <c r="L5087">
        <f t="shared" si="237"/>
        <v>-6.0319346996083346E-5</v>
      </c>
      <c r="M5087">
        <f t="shared" si="238"/>
        <v>0</v>
      </c>
      <c r="N5087">
        <f t="shared" si="239"/>
        <v>14.123042065695858</v>
      </c>
    </row>
    <row r="5088" spans="1:14" x14ac:dyDescent="0.25">
      <c r="A5088" s="1">
        <v>42366</v>
      </c>
      <c r="B5088">
        <f>+Dados!B5088/Dados!B5087-1</f>
        <v>6.0481931023104174E-4</v>
      </c>
      <c r="C5088">
        <f>+Dados!C5088/Dados!C5087-1</f>
        <v>-4.5806990337586839E-3</v>
      </c>
      <c r="D5088">
        <f>+Dados!D5088/Dados!D5087-1</f>
        <v>1.8993352326686086E-3</v>
      </c>
      <c r="E5088">
        <f>+Dados!E5088/Dados!E5087-1</f>
        <v>-1.2829104834848337E-3</v>
      </c>
      <c r="F5088">
        <f>+Dados!F5088/Dados!F5087-1</f>
        <v>-2.0030816640985716E-3</v>
      </c>
      <c r="G5088">
        <f>+Dados!G5088/Dados!G5087-1</f>
        <v>2.630776881246133E-3</v>
      </c>
      <c r="H5088">
        <f>+Dados!H5088/Dados!H5087-1</f>
        <v>-1.7921381385309743E-2</v>
      </c>
      <c r="I5088">
        <f>+Dados!I5088/Dados!I5087-1</f>
        <v>-7.5820187574113795E-3</v>
      </c>
      <c r="J5088">
        <f>+Dados!J5088/Dados!J5087-1</f>
        <v>-1.8637931403843178E-3</v>
      </c>
      <c r="K5088">
        <f>+Dados!K5088/Dados!K5087-1</f>
        <v>-2.1785598289102426E-3</v>
      </c>
      <c r="L5088">
        <f t="shared" si="237"/>
        <v>-2.5220130797591277E-3</v>
      </c>
      <c r="M5088">
        <f t="shared" si="238"/>
        <v>2.1785598289102426E-3</v>
      </c>
      <c r="N5088">
        <f t="shared" si="239"/>
        <v>14.15380995780219</v>
      </c>
    </row>
    <row r="5089" spans="1:14" x14ac:dyDescent="0.25">
      <c r="A5089" s="1">
        <v>42367</v>
      </c>
      <c r="B5089">
        <f>+Dados!B5089/Dados!B5088-1</f>
        <v>1.3407882626076839E-2</v>
      </c>
      <c r="C5089">
        <f>+Dados!C5089/Dados!C5088-1</f>
        <v>1.218752246962107E-2</v>
      </c>
      <c r="D5089">
        <f>+Dados!D5089/Dados!D5088-1</f>
        <v>5.0552922590836324E-3</v>
      </c>
      <c r="E5089">
        <f>+Dados!E5089/Dados!E5088-1</f>
        <v>8.6276314275854915E-3</v>
      </c>
      <c r="F5089">
        <f>+Dados!F5089/Dados!F5088-1</f>
        <v>1.0498687664041828E-2</v>
      </c>
      <c r="G5089">
        <f>+Dados!G5089/Dados!G5088-1</f>
        <v>1.1263459353951122E-2</v>
      </c>
      <c r="H5089">
        <f>+Dados!H5089/Dados!H5088-1</f>
        <v>6.9486069486068835E-3</v>
      </c>
      <c r="I5089">
        <f>+Dados!I5089/Dados!I5088-1</f>
        <v>9.0158592222464584E-3</v>
      </c>
      <c r="J5089">
        <f>+Dados!J5089/Dados!J5088-1</f>
        <v>9.3363667582417875E-3</v>
      </c>
      <c r="K5089">
        <f>+Dados!K5089/Dados!K5088-1</f>
        <v>1.0629762703622703E-2</v>
      </c>
      <c r="L5089">
        <f t="shared" si="237"/>
        <v>1.0274744671600947E-2</v>
      </c>
      <c r="M5089">
        <f t="shared" si="238"/>
        <v>-1.0629762703622703E-2</v>
      </c>
      <c r="N5089">
        <f t="shared" si="239"/>
        <v>14.003358316598581</v>
      </c>
    </row>
    <row r="5090" spans="1:14" x14ac:dyDescent="0.25">
      <c r="A5090" s="1">
        <v>42368</v>
      </c>
      <c r="B5090">
        <f>+Dados!B5090/Dados!B5089-1</f>
        <v>-7.7946020686195938E-3</v>
      </c>
      <c r="C5090">
        <f>+Dados!C5090/Dados!C5089-1</f>
        <v>-4.558208919882123E-3</v>
      </c>
      <c r="D5090">
        <f>+Dados!D5090/Dados!D5089-1</f>
        <v>-1.4820137423091628E-3</v>
      </c>
      <c r="E5090">
        <f>+Dados!E5090/Dados!E5089-1</f>
        <v>-3.5545924574209575E-3</v>
      </c>
      <c r="F5090">
        <f>+Dados!F5090/Dados!F5089-1</f>
        <v>-7.853323147440805E-3</v>
      </c>
      <c r="G5090">
        <f>+Dados!G5090/Dados!G5089-1</f>
        <v>-7.831411077886985E-3</v>
      </c>
      <c r="H5090">
        <f>+Dados!H5090/Dados!H5089-1</f>
        <v>-1.4661140261916228E-2</v>
      </c>
      <c r="I5090">
        <f>+Dados!I5090/Dados!I5089-1</f>
        <v>-1.0370689345821416E-2</v>
      </c>
      <c r="J5090">
        <f>+Dados!J5090/Dados!J5089-1</f>
        <v>-7.7402343334679324E-3</v>
      </c>
      <c r="K5090">
        <f>+Dados!K5090/Dados!K5089-1</f>
        <v>-7.2172285974309025E-3</v>
      </c>
      <c r="L5090">
        <f t="shared" si="237"/>
        <v>-7.3116753582630218E-3</v>
      </c>
      <c r="M5090">
        <f t="shared" si="238"/>
        <v>7.2172285974309025E-3</v>
      </c>
      <c r="N5090">
        <f t="shared" si="239"/>
        <v>14.104423754701209</v>
      </c>
    </row>
    <row r="5091" spans="1:14" x14ac:dyDescent="0.25">
      <c r="A5091" s="1">
        <v>42369</v>
      </c>
      <c r="B5091">
        <f>+Dados!B5091/Dados!B5090-1</f>
        <v>-1.4290788862475146E-2</v>
      </c>
      <c r="C5091">
        <f>+Dados!C5091/Dados!C5090-1</f>
        <v>-8.979756892409374E-3</v>
      </c>
      <c r="D5091">
        <f>+Dados!D5091/Dados!D5090-1</f>
        <v>-1.0524422056310212E-2</v>
      </c>
      <c r="E5091">
        <f>+Dados!E5091/Dados!E5090-1</f>
        <v>-1.1045191812441679E-2</v>
      </c>
      <c r="F5091">
        <f>+Dados!F5091/Dados!F5090-1</f>
        <v>-9.0858691634839728E-3</v>
      </c>
      <c r="G5091">
        <f>+Dados!G5091/Dados!G5090-1</f>
        <v>-9.7270059956627852E-3</v>
      </c>
      <c r="H5091">
        <f>+Dados!H5091/Dados!H5090-1</f>
        <v>3.378605150694769E-3</v>
      </c>
      <c r="I5091">
        <f>+Dados!I5091/Dados!I5090-1</f>
        <v>-7.7598085430414798E-3</v>
      </c>
      <c r="J5091">
        <f>+Dados!J5091/Dados!J5090-1</f>
        <v>-6.6433791226454542E-3</v>
      </c>
      <c r="K5091">
        <f>+Dados!K5091/Dados!K5090-1</f>
        <v>-9.4119130897784009E-3</v>
      </c>
      <c r="L5091">
        <f t="shared" si="237"/>
        <v>-8.9992150057956483E-3</v>
      </c>
      <c r="M5091">
        <f t="shared" si="238"/>
        <v>9.4119130897784009E-3</v>
      </c>
      <c r="N5091">
        <f t="shared" si="239"/>
        <v>14.237173365261864</v>
      </c>
    </row>
    <row r="5092" spans="1:14" x14ac:dyDescent="0.25">
      <c r="A5092" s="1">
        <v>42370</v>
      </c>
      <c r="B5092">
        <f>+Dados!B5092/Dados!B5091-1</f>
        <v>0</v>
      </c>
      <c r="C5092">
        <f>+Dados!C5092/Dados!C5091-1</f>
        <v>0</v>
      </c>
      <c r="D5092">
        <f>+Dados!D5092/Dados!D5091-1</f>
        <v>0</v>
      </c>
      <c r="E5092">
        <f>+Dados!E5092/Dados!E5091-1</f>
        <v>0</v>
      </c>
      <c r="F5092">
        <f>+Dados!F5092/Dados!F5091-1</f>
        <v>0</v>
      </c>
      <c r="G5092">
        <f>+Dados!G5092/Dados!G5091-1</f>
        <v>0</v>
      </c>
      <c r="H5092">
        <f>+Dados!H5092/Dados!H5091-1</f>
        <v>0</v>
      </c>
      <c r="I5092">
        <f>+Dados!I5092/Dados!I5091-1</f>
        <v>0</v>
      </c>
      <c r="J5092">
        <f>+Dados!J5092/Dados!J5091-1</f>
        <v>0</v>
      </c>
      <c r="K5092">
        <f>+Dados!K5092/Dados!K5091-1</f>
        <v>0</v>
      </c>
      <c r="L5092">
        <f t="shared" si="237"/>
        <v>-6.0319346996083346E-5</v>
      </c>
      <c r="M5092">
        <f t="shared" si="238"/>
        <v>0</v>
      </c>
      <c r="N5092">
        <f t="shared" si="239"/>
        <v>14.237173365261864</v>
      </c>
    </row>
    <row r="5093" spans="1:14" x14ac:dyDescent="0.25">
      <c r="A5093" s="1">
        <v>42373</v>
      </c>
      <c r="B5093">
        <f>+Dados!B5093/Dados!B5092-1</f>
        <v>-1.5551366635249808E-2</v>
      </c>
      <c r="C5093">
        <f>+Dados!C5093/Dados!C5092-1</f>
        <v>-1.9106369189779593E-2</v>
      </c>
      <c r="D5093">
        <f>+Dados!D5093/Dados!D5092-1</f>
        <v>-2.6818181818182296E-3</v>
      </c>
      <c r="E5093">
        <f>+Dados!E5093/Dados!E5092-1</f>
        <v>-1.3001041626480414E-2</v>
      </c>
      <c r="F5093">
        <f>+Dados!F5093/Dados!F5092-1</f>
        <v>-2.0483013707145892E-2</v>
      </c>
      <c r="G5093">
        <f>+Dados!G5093/Dados!G5092-1</f>
        <v>-1.7922128111816038E-2</v>
      </c>
      <c r="H5093">
        <f>+Dados!H5093/Dados!H5092-1</f>
        <v>-1.538667380251546E-3</v>
      </c>
      <c r="I5093">
        <f>+Dados!I5093/Dados!I5092-1</f>
        <v>-1.6700774740534996E-2</v>
      </c>
      <c r="J5093">
        <f>+Dados!J5093/Dados!J5092-1</f>
        <v>-1.4216987034280315E-2</v>
      </c>
      <c r="K5093">
        <f>+Dados!K5093/Dados!K5092-1</f>
        <v>-1.5303730981790165E-2</v>
      </c>
      <c r="L5093">
        <f t="shared" si="237"/>
        <v>-1.4539183812322503E-2</v>
      </c>
      <c r="M5093">
        <f t="shared" si="238"/>
        <v>1.5303730981790165E-2</v>
      </c>
      <c r="N5093">
        <f t="shared" si="239"/>
        <v>14.455055236384938</v>
      </c>
    </row>
    <row r="5094" spans="1:14" x14ac:dyDescent="0.25">
      <c r="A5094" s="1">
        <v>42374</v>
      </c>
      <c r="B5094">
        <f>+Dados!B5094/Dados!B5093-1</f>
        <v>-4.2378847182721335E-3</v>
      </c>
      <c r="C5094">
        <f>+Dados!C5094/Dados!C5093-1</f>
        <v>5.5792783643906496E-3</v>
      </c>
      <c r="D5094">
        <f>+Dados!D5094/Dados!D5093-1</f>
        <v>7.8847819151359744E-3</v>
      </c>
      <c r="E5094">
        <f>+Dados!E5094/Dados!E5093-1</f>
        <v>7.0161038148841559E-3</v>
      </c>
      <c r="F5094">
        <f>+Dados!F5094/Dados!F5093-1</f>
        <v>3.3318525099956808E-3</v>
      </c>
      <c r="G5094">
        <f>+Dados!G5094/Dados!G5093-1</f>
        <v>-1.7216219318236803E-3</v>
      </c>
      <c r="H5094">
        <f>+Dados!H5094/Dados!H5093-1</f>
        <v>5.047459519821329E-3</v>
      </c>
      <c r="I5094">
        <f>+Dados!I5094/Dados!I5093-1</f>
        <v>-2.2299029992201014E-4</v>
      </c>
      <c r="J5094">
        <f>+Dados!J5094/Dados!J5093-1</f>
        <v>2.0571628660217556E-3</v>
      </c>
      <c r="K5094">
        <f>+Dados!K5094/Dados!K5093-1</f>
        <v>2.0122260747390541E-3</v>
      </c>
      <c r="L5094">
        <f t="shared" si="237"/>
        <v>1.6963926706893761E-3</v>
      </c>
      <c r="M5094">
        <f t="shared" si="238"/>
        <v>2.0122260747390541E-3</v>
      </c>
      <c r="N5094">
        <f t="shared" si="239"/>
        <v>14.484142075443385</v>
      </c>
    </row>
    <row r="5095" spans="1:14" x14ac:dyDescent="0.25">
      <c r="A5095" s="1">
        <v>42375</v>
      </c>
      <c r="B5095">
        <f>+Dados!B5095/Dados!B5094-1</f>
        <v>-1.2796041003888203E-2</v>
      </c>
      <c r="C5095">
        <f>+Dados!C5095/Dados!C5094-1</f>
        <v>-8.3224840911579889E-3</v>
      </c>
      <c r="D5095">
        <f>+Dados!D5095/Dados!D5094-1</f>
        <v>-1.8992493443067415E-3</v>
      </c>
      <c r="E5095">
        <f>+Dados!E5095/Dados!E5094-1</f>
        <v>-3.2798338735030574E-3</v>
      </c>
      <c r="F5095">
        <f>+Dados!F5095/Dados!F5094-1</f>
        <v>-1.5528637844334225E-2</v>
      </c>
      <c r="G5095">
        <f>+Dados!G5095/Dados!G5094-1</f>
        <v>-9.9369292424940081E-3</v>
      </c>
      <c r="H5095">
        <f>+Dados!H5095/Dados!H5094-1</f>
        <v>-3.622141730183781E-2</v>
      </c>
      <c r="I5095">
        <f>+Dados!I5095/Dados!I5094-1</f>
        <v>-2.6058510836028392E-2</v>
      </c>
      <c r="J5095">
        <f>+Dados!J5095/Dados!J5094-1</f>
        <v>-1.4654494627413306E-2</v>
      </c>
      <c r="K5095">
        <f>+Dados!K5095/Dados!K5094-1</f>
        <v>-1.3115396617015107E-2</v>
      </c>
      <c r="L5095">
        <f t="shared" si="237"/>
        <v>-1.337203862006893E-2</v>
      </c>
      <c r="M5095">
        <f t="shared" si="238"/>
        <v>1.3115396617015107E-2</v>
      </c>
      <c r="N5095">
        <f t="shared" si="239"/>
        <v>14.674107343420022</v>
      </c>
    </row>
    <row r="5096" spans="1:14" x14ac:dyDescent="0.25">
      <c r="A5096" s="1">
        <v>42376</v>
      </c>
      <c r="B5096">
        <f>+Dados!B5096/Dados!B5095-1</f>
        <v>-3.1409338298481915E-2</v>
      </c>
      <c r="C5096">
        <f>+Dados!C5096/Dados!C5095-1</f>
        <v>-2.0502312798301836E-2</v>
      </c>
      <c r="D5096">
        <f>+Dados!D5096/Dados!D5095-1</f>
        <v>-7.0677781805001949E-3</v>
      </c>
      <c r="E5096">
        <f>+Dados!E5096/Dados!E5095-1</f>
        <v>-1.2714669574360404E-2</v>
      </c>
      <c r="F5096">
        <f>+Dados!F5096/Dados!F5095-1</f>
        <v>-2.8206116679516779E-2</v>
      </c>
      <c r="G5096">
        <f>+Dados!G5096/Dados!G5095-1</f>
        <v>-2.0123094278272746E-2</v>
      </c>
      <c r="H5096">
        <f>+Dados!H5096/Dados!H5095-1</f>
        <v>-2.3656360240713825E-2</v>
      </c>
      <c r="I5096">
        <f>+Dados!I5096/Dados!I5095-1</f>
        <v>-2.7366412213740365E-2</v>
      </c>
      <c r="J5096">
        <f>+Dados!J5096/Dados!J5095-1</f>
        <v>-2.7949553383425307E-2</v>
      </c>
      <c r="K5096">
        <f>+Dados!K5096/Dados!K5095-1</f>
        <v>-2.3700443039098129E-2</v>
      </c>
      <c r="L5096">
        <f t="shared" si="237"/>
        <v>-2.3615587778153247E-2</v>
      </c>
      <c r="M5096">
        <f t="shared" si="238"/>
        <v>2.3700443039098129E-2</v>
      </c>
      <c r="N5096">
        <f t="shared" si="239"/>
        <v>15.021890188662359</v>
      </c>
    </row>
    <row r="5097" spans="1:14" x14ac:dyDescent="0.25">
      <c r="A5097" s="1">
        <v>42377</v>
      </c>
      <c r="B5097">
        <f>+Dados!B5097/Dados!B5096-1</f>
        <v>-7.9701894213849434E-3</v>
      </c>
      <c r="C5097">
        <f>+Dados!C5097/Dados!C5096-1</f>
        <v>-1.4405251027157062E-2</v>
      </c>
      <c r="D5097">
        <f>+Dados!D5097/Dados!D5096-1</f>
        <v>-1.8251505749222741E-4</v>
      </c>
      <c r="E5097">
        <f>+Dados!E5097/Dados!E5096-1</f>
        <v>-7.5534957104821387E-3</v>
      </c>
      <c r="F5097">
        <f>+Dados!F5097/Dados!F5096-1</f>
        <v>-1.5669421487603308E-2</v>
      </c>
      <c r="G5097">
        <f>+Dados!G5097/Dados!G5096-1</f>
        <v>-1.0818406528290359E-2</v>
      </c>
      <c r="H5097">
        <f>+Dados!H5097/Dados!H5096-1</f>
        <v>-1.3413626166017267E-2</v>
      </c>
      <c r="I5097">
        <f>+Dados!I5097/Dados!I5096-1</f>
        <v>-1.0202880351606991E-2</v>
      </c>
      <c r="J5097">
        <f>+Dados!J5097/Dados!J5096-1</f>
        <v>-1.016964611455673E-2</v>
      </c>
      <c r="K5097">
        <f>+Dados!K5097/Dados!K5096-1</f>
        <v>-1.0838374634476344E-2</v>
      </c>
      <c r="L5097">
        <f t="shared" si="237"/>
        <v>-1.0531562142259488E-2</v>
      </c>
      <c r="M5097">
        <f t="shared" si="238"/>
        <v>-1.0838374634476344E-2</v>
      </c>
      <c r="N5097">
        <f t="shared" si="239"/>
        <v>14.859077315079672</v>
      </c>
    </row>
    <row r="5098" spans="1:14" x14ac:dyDescent="0.25">
      <c r="A5098" s="1">
        <v>42380</v>
      </c>
      <c r="B5098">
        <f>+Dados!B5098/Dados!B5097-1</f>
        <v>6.275339852134465E-3</v>
      </c>
      <c r="C5098">
        <f>+Dados!C5098/Dados!C5097-1</f>
        <v>-1.1870567601230286E-2</v>
      </c>
      <c r="D5098">
        <f>+Dados!D5098/Dados!D5097-1</f>
        <v>6.0240963855422436E-3</v>
      </c>
      <c r="E5098">
        <f>+Dados!E5098/Dados!E5097-1</f>
        <v>9.4988275505742958E-3</v>
      </c>
      <c r="F5098">
        <f>+Dados!F5098/Dados!F5097-1</f>
        <v>3.5599140247180028E-3</v>
      </c>
      <c r="G5098">
        <f>+Dados!G5098/Dados!G5097-1</f>
        <v>8.7973026169407831E-3</v>
      </c>
      <c r="H5098">
        <f>+Dados!H5098/Dados!H5097-1</f>
        <v>-2.0944538861095818E-2</v>
      </c>
      <c r="I5098">
        <f>+Dados!I5098/Dados!I5097-1</f>
        <v>-1.5898188161598492E-2</v>
      </c>
      <c r="J5098">
        <f>+Dados!J5098/Dados!J5097-1</f>
        <v>7.6019350380085449E-4</v>
      </c>
      <c r="K5098">
        <f>+Dados!K5098/Dados!K5097-1</f>
        <v>8.5327230857745739E-4</v>
      </c>
      <c r="L5098">
        <f t="shared" si="237"/>
        <v>3.6493273867308819E-4</v>
      </c>
      <c r="M5098">
        <f t="shared" si="238"/>
        <v>8.5327230857745739E-4</v>
      </c>
      <c r="N5098">
        <f t="shared" si="239"/>
        <v>14.871756154283641</v>
      </c>
    </row>
    <row r="5099" spans="1:14" x14ac:dyDescent="0.25">
      <c r="A5099" s="1">
        <v>42381</v>
      </c>
      <c r="B5099">
        <f>+Dados!B5099/Dados!B5098-1</f>
        <v>1.2442785406390211E-2</v>
      </c>
      <c r="C5099">
        <f>+Dados!C5099/Dados!C5098-1</f>
        <v>1.1884550084889645E-2</v>
      </c>
      <c r="D5099">
        <f>+Dados!D5099/Dados!D5098-1</f>
        <v>-4.8992923244419728E-3</v>
      </c>
      <c r="E5099">
        <f>+Dados!E5099/Dados!E5098-1</f>
        <v>4.4685039370078172E-3</v>
      </c>
      <c r="F5099">
        <f>+Dados!F5099/Dados!F5098-1</f>
        <v>5.5551837226424094E-3</v>
      </c>
      <c r="G5099">
        <f>+Dados!G5099/Dados!G5098-1</f>
        <v>1.028146790858675E-2</v>
      </c>
      <c r="H5099">
        <f>+Dados!H5099/Dados!H5098-1</f>
        <v>3.7406483790525247E-3</v>
      </c>
      <c r="I5099">
        <f>+Dados!I5099/Dados!I5098-1</f>
        <v>1.4503263234229014E-3</v>
      </c>
      <c r="J5099">
        <f>+Dados!J5099/Dados!J5098-1</f>
        <v>7.2508804640563085E-3</v>
      </c>
      <c r="K5099">
        <f>+Dados!K5099/Dados!K5098-1</f>
        <v>7.8027986383719661E-3</v>
      </c>
      <c r="L5099">
        <f t="shared" si="237"/>
        <v>7.6222868423081987E-3</v>
      </c>
      <c r="M5099">
        <f t="shared" si="238"/>
        <v>-7.8027986383719661E-3</v>
      </c>
      <c r="N5099">
        <f t="shared" si="239"/>
        <v>14.755714835612798</v>
      </c>
    </row>
    <row r="5100" spans="1:14" x14ac:dyDescent="0.25">
      <c r="A5100" s="1">
        <v>42382</v>
      </c>
      <c r="B5100">
        <f>+Dados!B5100/Dados!B5099-1</f>
        <v>-2.7900920276814678E-2</v>
      </c>
      <c r="C5100">
        <f>+Dados!C5100/Dados!C5099-1</f>
        <v>-2.9324283099450899E-2</v>
      </c>
      <c r="D5100">
        <f>+Dados!D5100/Dados!D5099-1</f>
        <v>-4.5587162655125191E-5</v>
      </c>
      <c r="E5100">
        <f>+Dados!E5100/Dados!E5099-1</f>
        <v>-1.7382954122327376E-2</v>
      </c>
      <c r="F5100">
        <f>+Dados!F5100/Dados!F5099-1</f>
        <v>-2.6025026624068137E-2</v>
      </c>
      <c r="G5100">
        <f>+Dados!G5100/Dados!G5099-1</f>
        <v>-3.3754849110786522E-2</v>
      </c>
      <c r="H5100">
        <f>+Dados!H5100/Dados!H5099-1</f>
        <v>-1.7756667884545219E-2</v>
      </c>
      <c r="I5100">
        <f>+Dados!I5100/Dados!I5099-1</f>
        <v>-2.2849786788961324E-2</v>
      </c>
      <c r="J5100">
        <f>+Dados!J5100/Dados!J5099-1</f>
        <v>-2.3172905525846721E-2</v>
      </c>
      <c r="K5100">
        <f>+Dados!K5100/Dados!K5099-1</f>
        <v>-2.496545260273253E-2</v>
      </c>
      <c r="L5100">
        <f t="shared" si="237"/>
        <v>-2.422153355056731E-2</v>
      </c>
      <c r="M5100">
        <f t="shared" si="238"/>
        <v>2.496545260273253E-2</v>
      </c>
      <c r="N5100">
        <f t="shared" si="239"/>
        <v>15.124097934960727</v>
      </c>
    </row>
    <row r="5101" spans="1:14" x14ac:dyDescent="0.25">
      <c r="A5101" s="1">
        <v>42383</v>
      </c>
      <c r="B5101">
        <f>+Dados!B5101/Dados!B5100-1</f>
        <v>2.0198067487432692E-2</v>
      </c>
      <c r="C5101">
        <f>+Dados!C5101/Dados!C5100-1</f>
        <v>2.67399986904997E-2</v>
      </c>
      <c r="D5101">
        <f>+Dados!D5101/Dados!D5100-1</f>
        <v>1.4998860268976566E-2</v>
      </c>
      <c r="E5101">
        <f>+Dados!E5101/Dados!E5100-1</f>
        <v>4.6868767451138105E-3</v>
      </c>
      <c r="F5101">
        <f>+Dados!F5101/Dados!F5100-1</f>
        <v>1.0148294949770875E-2</v>
      </c>
      <c r="G5101">
        <f>+Dados!G5101/Dados!G5100-1</f>
        <v>7.3865512626658525E-3</v>
      </c>
      <c r="H5101">
        <f>+Dados!H5101/Dados!H5100-1</f>
        <v>4.4735406437534042E-2</v>
      </c>
      <c r="I5101">
        <f>+Dados!I5101/Dados!I5100-1</f>
        <v>1.3627006998764957E-2</v>
      </c>
      <c r="J5101">
        <f>+Dados!J5101/Dados!J5100-1</f>
        <v>1.3077858880778503E-2</v>
      </c>
      <c r="K5101">
        <f>+Dados!K5101/Dados!K5100-1</f>
        <v>1.6695905641396447E-2</v>
      </c>
      <c r="L5101">
        <f t="shared" si="237"/>
        <v>1.7125651023035475E-2</v>
      </c>
      <c r="M5101">
        <f t="shared" si="238"/>
        <v>1.6695905641396447E-2</v>
      </c>
      <c r="N5101">
        <f t="shared" si="239"/>
        <v>15.376608446994069</v>
      </c>
    </row>
    <row r="5102" spans="1:14" x14ac:dyDescent="0.25">
      <c r="A5102" s="1">
        <v>42384</v>
      </c>
      <c r="B5102">
        <f>+Dados!B5102/Dados!B5101-1</f>
        <v>-3.1497108462174017E-2</v>
      </c>
      <c r="C5102">
        <f>+Dados!C5102/Dados!C5101-1</f>
        <v>-1.3850804137385708E-2</v>
      </c>
      <c r="D5102">
        <f>+Dados!D5102/Dados!D5101-1</f>
        <v>-8.8932806324110159E-3</v>
      </c>
      <c r="E5102">
        <f>+Dados!E5102/Dados!E5101-1</f>
        <v>-1.5960297766749454E-2</v>
      </c>
      <c r="F5102">
        <f>+Dados!F5102/Dados!F5101-1</f>
        <v>-2.350911612488582E-2</v>
      </c>
      <c r="G5102">
        <f>+Dados!G5102/Dados!G5101-1</f>
        <v>-2.0910251544115077E-2</v>
      </c>
      <c r="H5102">
        <f>+Dados!H5102/Dados!H5101-1</f>
        <v>-2.8720626631853818E-2</v>
      </c>
      <c r="I5102">
        <f>+Dados!I5102/Dados!I5101-1</f>
        <v>-2.0592177409528567E-2</v>
      </c>
      <c r="J5102">
        <f>+Dados!J5102/Dados!J5101-1</f>
        <v>-1.8959425443964562E-2</v>
      </c>
      <c r="K5102">
        <f>+Dados!K5102/Dados!K5101-1</f>
        <v>-2.1599098121783955E-2</v>
      </c>
      <c r="L5102">
        <f t="shared" si="237"/>
        <v>-2.1828514812241542E-2</v>
      </c>
      <c r="M5102">
        <f t="shared" si="238"/>
        <v>-2.1599098121783955E-2</v>
      </c>
      <c r="N5102">
        <f t="shared" si="239"/>
        <v>15.044487572367192</v>
      </c>
    </row>
    <row r="5103" spans="1:14" x14ac:dyDescent="0.25">
      <c r="A5103" s="1">
        <v>42387</v>
      </c>
      <c r="B5103">
        <f>+Dados!B5103/Dados!B5102-1</f>
        <v>0</v>
      </c>
      <c r="C5103">
        <f>+Dados!C5103/Dados!C5102-1</f>
        <v>0</v>
      </c>
      <c r="D5103">
        <f>+Dados!D5103/Dados!D5102-1</f>
        <v>0</v>
      </c>
      <c r="E5103">
        <f>+Dados!E5103/Dados!E5102-1</f>
        <v>0</v>
      </c>
      <c r="F5103">
        <f>+Dados!F5103/Dados!F5102-1</f>
        <v>0</v>
      </c>
      <c r="G5103">
        <f>+Dados!G5103/Dados!G5102-1</f>
        <v>0</v>
      </c>
      <c r="H5103">
        <f>+Dados!H5103/Dados!H5102-1</f>
        <v>0</v>
      </c>
      <c r="I5103">
        <f>+Dados!I5103/Dados!I5102-1</f>
        <v>0</v>
      </c>
      <c r="J5103">
        <f>+Dados!J5103/Dados!J5102-1</f>
        <v>0</v>
      </c>
      <c r="K5103">
        <f>+Dados!K5103/Dados!K5102-1</f>
        <v>0</v>
      </c>
      <c r="L5103">
        <f t="shared" si="237"/>
        <v>-6.0319346996083346E-5</v>
      </c>
      <c r="M5103">
        <f t="shared" si="238"/>
        <v>0</v>
      </c>
      <c r="N5103">
        <f t="shared" si="239"/>
        <v>15.044487572367192</v>
      </c>
    </row>
    <row r="5104" spans="1:14" x14ac:dyDescent="0.25">
      <c r="A5104" s="1">
        <v>42388</v>
      </c>
      <c r="B5104">
        <f>+Dados!B5104/Dados!B5103-1</f>
        <v>-6.7023107739649923E-4</v>
      </c>
      <c r="C5104">
        <f>+Dados!C5104/Dados!C5103-1</f>
        <v>-9.3118299039074426E-4</v>
      </c>
      <c r="D5104">
        <f>+Dados!D5104/Dados!D5103-1</f>
        <v>1.4864497416840372E-2</v>
      </c>
      <c r="E5104">
        <f>+Dados!E5104/Dados!E5103-1</f>
        <v>1.236610114784864E-2</v>
      </c>
      <c r="F5104">
        <f>+Dados!F5104/Dados!F5103-1</f>
        <v>-3.464043231260483E-4</v>
      </c>
      <c r="G5104">
        <f>+Dados!G5104/Dados!G5103-1</f>
        <v>3.8590308370045623E-3</v>
      </c>
      <c r="H5104">
        <f>+Dados!H5104/Dados!H5103-1</f>
        <v>-2.170087976539592E-2</v>
      </c>
      <c r="I5104">
        <f>+Dados!I5104/Dados!I5103-1</f>
        <v>-1.2109148212656518E-2</v>
      </c>
      <c r="J5104">
        <f>+Dados!J5104/Dados!J5103-1</f>
        <v>1.4123628831042012E-4</v>
      </c>
      <c r="K5104">
        <f>+Dados!K5104/Dados!K5103-1</f>
        <v>5.318215544081184E-4</v>
      </c>
      <c r="L5104">
        <f t="shared" si="237"/>
        <v>-2.7802390293012722E-4</v>
      </c>
      <c r="M5104">
        <f t="shared" si="238"/>
        <v>-5.318215544081184E-4</v>
      </c>
      <c r="N5104">
        <f t="shared" si="239"/>
        <v>15.036486589601182</v>
      </c>
    </row>
    <row r="5105" spans="1:14" x14ac:dyDescent="0.25">
      <c r="A5105" s="1">
        <v>42389</v>
      </c>
      <c r="B5105">
        <f>+Dados!B5105/Dados!B5104-1</f>
        <v>-6.4476792927367077E-3</v>
      </c>
      <c r="C5105">
        <f>+Dados!C5105/Dados!C5104-1</f>
        <v>2.097114525754451E-3</v>
      </c>
      <c r="D5105">
        <f>+Dados!D5105/Dados!D5104-1</f>
        <v>-2.2907921764758421E-2</v>
      </c>
      <c r="E5105">
        <f>+Dados!E5105/Dados!E5104-1</f>
        <v>-1.4526542324246661E-2</v>
      </c>
      <c r="F5105">
        <f>+Dados!F5105/Dados!F5104-1</f>
        <v>-2.1034028692217044E-2</v>
      </c>
      <c r="G5105">
        <f>+Dados!G5105/Dados!G5104-1</f>
        <v>-9.4612859625412549E-3</v>
      </c>
      <c r="H5105">
        <f>+Dados!H5105/Dados!H5104-1</f>
        <v>-2.9326538768984833E-2</v>
      </c>
      <c r="I5105">
        <f>+Dados!I5105/Dados!I5104-1</f>
        <v>-6.9263705818151111E-3</v>
      </c>
      <c r="J5105">
        <f>+Dados!J5105/Dados!J5104-1</f>
        <v>-1.353323291282249E-2</v>
      </c>
      <c r="K5105">
        <f>+Dados!K5105/Dados!K5104-1</f>
        <v>-1.1693855152753452E-2</v>
      </c>
      <c r="L5105">
        <f t="shared" si="237"/>
        <v>-1.2178321722220062E-2</v>
      </c>
      <c r="M5105">
        <f t="shared" si="238"/>
        <v>1.1693855152753452E-2</v>
      </c>
      <c r="N5105">
        <f t="shared" si="239"/>
        <v>15.212321085786298</v>
      </c>
    </row>
    <row r="5106" spans="1:14" x14ac:dyDescent="0.25">
      <c r="A5106" s="1">
        <v>42390</v>
      </c>
      <c r="B5106">
        <f>+Dados!B5106/Dados!B5105-1</f>
        <v>3.3444816053511683E-3</v>
      </c>
      <c r="C5106">
        <f>+Dados!C5106/Dados!C5105-1</f>
        <v>-2.6611205125887105E-3</v>
      </c>
      <c r="D5106">
        <f>+Dados!D5106/Dados!D5105-1</f>
        <v>0</v>
      </c>
      <c r="E5106">
        <f>+Dados!E5106/Dados!E5105-1</f>
        <v>4.1654028915174557E-3</v>
      </c>
      <c r="F5106">
        <f>+Dados!F5106/Dados!F5105-1</f>
        <v>-2.9733460762449981E-3</v>
      </c>
      <c r="G5106">
        <f>+Dados!G5106/Dados!G5105-1</f>
        <v>1.3716108452950682E-2</v>
      </c>
      <c r="H5106">
        <f>+Dados!H5106/Dados!H5105-1</f>
        <v>2.8848628339080751E-2</v>
      </c>
      <c r="I5106">
        <f>+Dados!I5106/Dados!I5105-1</f>
        <v>8.9191359851208407E-3</v>
      </c>
      <c r="J5106">
        <f>+Dados!J5106/Dados!J5105-1</f>
        <v>5.4875575597070902E-3</v>
      </c>
      <c r="K5106">
        <f>+Dados!K5106/Dados!K5105-1</f>
        <v>5.1954382646433039E-3</v>
      </c>
      <c r="L5106">
        <f t="shared" si="237"/>
        <v>5.4904311871312337E-3</v>
      </c>
      <c r="M5106">
        <f t="shared" si="238"/>
        <v>-5.1954382646433039E-3</v>
      </c>
      <c r="N5106">
        <f t="shared" si="239"/>
        <v>15.133286410723164</v>
      </c>
    </row>
    <row r="5107" spans="1:14" x14ac:dyDescent="0.25">
      <c r="A5107" s="1">
        <v>42391</v>
      </c>
      <c r="B5107">
        <f>+Dados!B5107/Dados!B5106-1</f>
        <v>2.8058103975535209E-2</v>
      </c>
      <c r="C5107">
        <f>+Dados!C5107/Dados!C5106-1</f>
        <v>1.5517129719577749E-2</v>
      </c>
      <c r="D5107">
        <f>+Dados!D5107/Dados!D5106-1</f>
        <v>1.7458068644029101E-2</v>
      </c>
      <c r="E5107">
        <f>+Dados!E5107/Dados!E5106-1</f>
        <v>1.6250176194599453E-2</v>
      </c>
      <c r="F5107">
        <f>+Dados!F5107/Dados!F5106-1</f>
        <v>1.9526396137323765E-2</v>
      </c>
      <c r="G5107">
        <f>+Dados!G5107/Dados!G5106-1</f>
        <v>1.7044262638976404E-2</v>
      </c>
      <c r="H5107">
        <f>+Dados!H5107/Dados!H5106-1</f>
        <v>4.3122639385677397E-2</v>
      </c>
      <c r="I5107">
        <f>+Dados!I5107/Dados!I5106-1</f>
        <v>1.7680576504105927E-2</v>
      </c>
      <c r="J5107">
        <f>+Dados!J5107/Dados!J5106-1</f>
        <v>7.6169233324632213E-3</v>
      </c>
      <c r="K5107">
        <f>+Dados!K5107/Dados!K5106-1</f>
        <v>2.0283700930896931E-2</v>
      </c>
      <c r="L5107">
        <f t="shared" si="237"/>
        <v>2.0419910817182474E-2</v>
      </c>
      <c r="M5107">
        <f t="shared" si="238"/>
        <v>2.0283700930896931E-2</v>
      </c>
      <c r="N5107">
        <f t="shared" si="239"/>
        <v>15.44024546637988</v>
      </c>
    </row>
    <row r="5108" spans="1:14" x14ac:dyDescent="0.25">
      <c r="A5108" s="1">
        <v>42394</v>
      </c>
      <c r="B5108">
        <f>+Dados!B5108/Dados!B5107-1</f>
        <v>-1.3698222651892689E-2</v>
      </c>
      <c r="C5108">
        <f>+Dados!C5108/Dados!C5107-1</f>
        <v>-9.4384143463898118E-3</v>
      </c>
      <c r="D5108">
        <f>+Dados!D5108/Dados!D5107-1</f>
        <v>-8.7589273682791013E-3</v>
      </c>
      <c r="E5108">
        <f>+Dados!E5108/Dados!E5107-1</f>
        <v>-7.96544344931438E-3</v>
      </c>
      <c r="F5108">
        <f>+Dados!F5108/Dados!F5107-1</f>
        <v>-2.2878434376849888E-2</v>
      </c>
      <c r="G5108">
        <f>+Dados!G5108/Dados!G5107-1</f>
        <v>-1.1774007803502795E-2</v>
      </c>
      <c r="H5108">
        <f>+Dados!H5108/Dados!H5107-1</f>
        <v>-4.5176605999568298E-2</v>
      </c>
      <c r="I5108">
        <f>+Dados!I5108/Dados!I5107-1</f>
        <v>-3.2647179909427781E-2</v>
      </c>
      <c r="J5108">
        <f>+Dados!J5108/Dados!J5107-1</f>
        <v>-1.2575357950263655E-2</v>
      </c>
      <c r="K5108">
        <f>+Dados!K5108/Dados!K5107-1</f>
        <v>-1.5637981868314221E-2</v>
      </c>
      <c r="L5108">
        <f t="shared" si="237"/>
        <v>-1.6442831129771889E-2</v>
      </c>
      <c r="M5108">
        <f t="shared" si="238"/>
        <v>-1.5637981868314221E-2</v>
      </c>
      <c r="N5108">
        <f t="shared" si="239"/>
        <v>15.19879118773431</v>
      </c>
    </row>
    <row r="5109" spans="1:14" x14ac:dyDescent="0.25">
      <c r="A5109" s="1">
        <v>42395</v>
      </c>
      <c r="B5109">
        <f>+Dados!B5109/Dados!B5108-1</f>
        <v>9.0327834243146832E-3</v>
      </c>
      <c r="C5109">
        <f>+Dados!C5109/Dados!C5108-1</f>
        <v>7.8544480640716507E-3</v>
      </c>
      <c r="D5109">
        <f>+Dados!D5109/Dados!D5108-1</f>
        <v>7.5675185789376709E-3</v>
      </c>
      <c r="E5109">
        <f>+Dados!E5109/Dados!E5108-1</f>
        <v>9.107977469740014E-3</v>
      </c>
      <c r="F5109">
        <f>+Dados!F5109/Dados!F5108-1</f>
        <v>1.7783321454026835E-2</v>
      </c>
      <c r="G5109">
        <f>+Dados!G5109/Dados!G5108-1</f>
        <v>1.4714578912581988E-2</v>
      </c>
      <c r="H5109">
        <f>+Dados!H5109/Dados!H5108-1</f>
        <v>3.7796027022275913E-2</v>
      </c>
      <c r="I5109">
        <f>+Dados!I5109/Dados!I5108-1</f>
        <v>1.7917180916712905E-2</v>
      </c>
      <c r="J5109">
        <f>+Dados!J5109/Dados!J5108-1</f>
        <v>1.824469353684699E-2</v>
      </c>
      <c r="K5109">
        <f>+Dados!K5109/Dados!K5108-1</f>
        <v>1.4144335682203524E-2</v>
      </c>
      <c r="L5109">
        <f t="shared" si="237"/>
        <v>1.4452418561607254E-2</v>
      </c>
      <c r="M5109">
        <f t="shared" si="238"/>
        <v>-1.4144335682203524E-2</v>
      </c>
      <c r="N5109">
        <f t="shared" si="239"/>
        <v>14.983814383211278</v>
      </c>
    </row>
    <row r="5110" spans="1:14" x14ac:dyDescent="0.25">
      <c r="A5110" s="1">
        <v>42396</v>
      </c>
      <c r="B5110">
        <f>+Dados!B5110/Dados!B5109-1</f>
        <v>-2.4643940639337614E-2</v>
      </c>
      <c r="C5110">
        <f>+Dados!C5110/Dados!C5109-1</f>
        <v>-1.1012737470136535E-2</v>
      </c>
      <c r="D5110">
        <f>+Dados!D5110/Dados!D5109-1</f>
        <v>1.9338880143917603E-3</v>
      </c>
      <c r="E5110">
        <f>+Dados!E5110/Dados!E5109-1</f>
        <v>-1.0490479395115493E-3</v>
      </c>
      <c r="F5110">
        <f>+Dados!F5110/Dados!F5109-1</f>
        <v>-3.9217059420846301E-3</v>
      </c>
      <c r="G5110">
        <f>+Dados!G5110/Dados!G5109-1</f>
        <v>-1.5101131299280035E-2</v>
      </c>
      <c r="H5110">
        <f>+Dados!H5110/Dados!H5109-1</f>
        <v>-6.3643403349142869E-3</v>
      </c>
      <c r="I5110">
        <f>+Dados!I5110/Dados!I5109-1</f>
        <v>-8.1528555899323951E-3</v>
      </c>
      <c r="J5110">
        <f>+Dados!J5110/Dados!J5109-1</f>
        <v>-1.0938048951867896E-2</v>
      </c>
      <c r="K5110">
        <f>+Dados!K5110/Dados!K5109-1</f>
        <v>-1.0863483946818686E-2</v>
      </c>
      <c r="L5110">
        <f t="shared" si="237"/>
        <v>-1.1333809714799097E-2</v>
      </c>
      <c r="M5110">
        <f t="shared" si="238"/>
        <v>-1.0863483946818686E-2</v>
      </c>
      <c r="N5110">
        <f t="shared" si="239"/>
        <v>14.821037956197152</v>
      </c>
    </row>
    <row r="5111" spans="1:14" x14ac:dyDescent="0.25">
      <c r="A5111" s="1">
        <v>42397</v>
      </c>
      <c r="B5111">
        <f>+Dados!B5111/Dados!B5110-1</f>
        <v>1.4801421917136404E-2</v>
      </c>
      <c r="C5111">
        <f>+Dados!C5111/Dados!C5110-1</f>
        <v>-2.3032902300706648E-2</v>
      </c>
      <c r="D5111">
        <f>+Dados!D5111/Dados!D5110-1</f>
        <v>1.6159439806086695E-2</v>
      </c>
      <c r="E5111">
        <f>+Dados!E5111/Dados!E5110-1</f>
        <v>1.0362796964473286E-2</v>
      </c>
      <c r="F5111">
        <f>+Dados!F5111/Dados!F5110-1</f>
        <v>7.7336801771710206E-4</v>
      </c>
      <c r="G5111">
        <f>+Dados!G5111/Dados!G5110-1</f>
        <v>1.2234810908647864E-2</v>
      </c>
      <c r="H5111">
        <f>+Dados!H5111/Dados!H5110-1</f>
        <v>3.1538442804607714E-2</v>
      </c>
      <c r="I5111">
        <f>+Dados!I5111/Dados!I5110-1</f>
        <v>2.0655060489820354E-3</v>
      </c>
      <c r="J5111">
        <f>+Dados!J5111/Dados!J5110-1</f>
        <v>6.062328312967713E-3</v>
      </c>
      <c r="K5111">
        <f>+Dados!K5111/Dados!K5110-1</f>
        <v>5.5285771108635196E-3</v>
      </c>
      <c r="L5111">
        <f t="shared" si="237"/>
        <v>7.2390297034616276E-3</v>
      </c>
      <c r="M5111">
        <f t="shared" si="238"/>
        <v>-5.5285771108635196E-3</v>
      </c>
      <c r="N5111">
        <f t="shared" si="239"/>
        <v>14.739098704993282</v>
      </c>
    </row>
    <row r="5112" spans="1:14" x14ac:dyDescent="0.25">
      <c r="A5112" s="1">
        <v>42398</v>
      </c>
      <c r="B5112">
        <f>+Dados!B5112/Dados!B5111-1</f>
        <v>3.6025970104182514E-2</v>
      </c>
      <c r="C5112">
        <f>+Dados!C5112/Dados!C5111-1</f>
        <v>1.7453853070291458E-2</v>
      </c>
      <c r="D5112">
        <f>+Dados!D5112/Dados!D5111-1</f>
        <v>1.9392172453396972E-2</v>
      </c>
      <c r="E5112">
        <f>+Dados!E5112/Dados!E5111-1</f>
        <v>2.1219014747411391E-2</v>
      </c>
      <c r="F5112">
        <f>+Dados!F5112/Dados!F5111-1</f>
        <v>2.8838385612420359E-2</v>
      </c>
      <c r="G5112">
        <f>+Dados!G5112/Dados!G5111-1</f>
        <v>1.2310443244730074E-2</v>
      </c>
      <c r="H5112">
        <f>+Dados!H5112/Dados!H5111-1</f>
        <v>2.623005005194079E-2</v>
      </c>
      <c r="I5112">
        <f>+Dados!I5112/Dados!I5111-1</f>
        <v>2.8899545683997996E-2</v>
      </c>
      <c r="J5112">
        <f>+Dados!J5112/Dados!J5111-1</f>
        <v>2.7728085867620766E-2</v>
      </c>
      <c r="K5112">
        <f>+Dados!K5112/Dados!K5111-1</f>
        <v>2.476021748183288E-2</v>
      </c>
      <c r="L5112">
        <f t="shared" si="237"/>
        <v>2.4869691126895591E-2</v>
      </c>
      <c r="M5112">
        <f t="shared" si="238"/>
        <v>2.476021748183288E-2</v>
      </c>
      <c r="N5112">
        <f t="shared" si="239"/>
        <v>15.104041994415116</v>
      </c>
    </row>
    <row r="5113" spans="1:14" x14ac:dyDescent="0.25">
      <c r="A5113" s="1">
        <v>42401</v>
      </c>
      <c r="B5113">
        <f>+Dados!B5113/Dados!B5112-1</f>
        <v>1.9383234231082902E-3</v>
      </c>
      <c r="C5113">
        <f>+Dados!C5113/Dados!C5112-1</f>
        <v>4.5485262774858093E-4</v>
      </c>
      <c r="D5113">
        <f>+Dados!D5113/Dados!D5112-1</f>
        <v>1.0443298522338162E-2</v>
      </c>
      <c r="E5113">
        <f>+Dados!E5113/Dados!E5112-1</f>
        <v>2.2468026270305863E-3</v>
      </c>
      <c r="F5113">
        <f>+Dados!F5113/Dados!F5112-1</f>
        <v>-5.7698873335609857E-3</v>
      </c>
      <c r="G5113">
        <f>+Dados!G5113/Dados!G5112-1</f>
        <v>4.9254390434456674E-3</v>
      </c>
      <c r="H5113">
        <f>+Dados!H5113/Dados!H5112-1</f>
        <v>-1.8726850254215943E-2</v>
      </c>
      <c r="I5113">
        <f>+Dados!I5113/Dados!I5112-1</f>
        <v>4.1293593360316461E-3</v>
      </c>
      <c r="J5113">
        <f>+Dados!J5113/Dados!J5112-1</f>
        <v>-3.2522559662865325E-3</v>
      </c>
      <c r="K5113">
        <f>+Dados!K5113/Dados!K5112-1</f>
        <v>-4.4323640602828007E-4</v>
      </c>
      <c r="L5113">
        <f t="shared" si="237"/>
        <v>-1.0361023460308746E-3</v>
      </c>
      <c r="M5113">
        <f t="shared" si="238"/>
        <v>-4.4323640602828007E-4</v>
      </c>
      <c r="N5113">
        <f t="shared" si="239"/>
        <v>15.097347333125011</v>
      </c>
    </row>
    <row r="5114" spans="1:14" x14ac:dyDescent="0.25">
      <c r="A5114" s="1">
        <v>42402</v>
      </c>
      <c r="B5114">
        <f>+Dados!B5114/Dados!B5113-1</f>
        <v>-2.0247567237341557E-2</v>
      </c>
      <c r="C5114">
        <f>+Dados!C5114/Dados!C5113-1</f>
        <v>-1.4522686826961895E-2</v>
      </c>
      <c r="D5114">
        <f>+Dados!D5114/Dados!D5113-1</f>
        <v>3.6881379192039709E-3</v>
      </c>
      <c r="E5114">
        <f>+Dados!E5114/Dados!E5113-1</f>
        <v>-1.2665018872985767E-2</v>
      </c>
      <c r="F5114">
        <f>+Dados!F5114/Dados!F5113-1</f>
        <v>-2.6063665396105828E-2</v>
      </c>
      <c r="G5114">
        <f>+Dados!G5114/Dados!G5113-1</f>
        <v>-1.9081260140616507E-2</v>
      </c>
      <c r="H5114">
        <f>+Dados!H5114/Dados!H5113-1</f>
        <v>-3.2588563524253766E-2</v>
      </c>
      <c r="I5114">
        <f>+Dados!I5114/Dados!I5113-1</f>
        <v>-6.9625407166123976E-3</v>
      </c>
      <c r="J5114">
        <f>+Dados!J5114/Dados!J5113-1</f>
        <v>-1.9829963235294068E-2</v>
      </c>
      <c r="K5114">
        <f>+Dados!K5114/Dados!K5113-1</f>
        <v>-1.8743091042644822E-2</v>
      </c>
      <c r="L5114">
        <f t="shared" si="237"/>
        <v>-1.8783167995578585E-2</v>
      </c>
      <c r="M5114">
        <f t="shared" si="238"/>
        <v>1.8743091042644822E-2</v>
      </c>
      <c r="N5114">
        <f t="shared" si="239"/>
        <v>15.380318288692203</v>
      </c>
    </row>
    <row r="5115" spans="1:14" x14ac:dyDescent="0.25">
      <c r="A5115" s="1">
        <v>42403</v>
      </c>
      <c r="B5115">
        <f>+Dados!B5115/Dados!B5114-1</f>
        <v>-3.7264129934529988E-3</v>
      </c>
      <c r="C5115">
        <f>+Dados!C5115/Dados!C5114-1</f>
        <v>4.9166282211823287E-3</v>
      </c>
      <c r="D5115">
        <f>+Dados!D5115/Dados!D5114-1</f>
        <v>1.1963766877456816E-2</v>
      </c>
      <c r="E5115">
        <f>+Dados!E5115/Dados!E5114-1</f>
        <v>-1.8629924315930468E-3</v>
      </c>
      <c r="F5115">
        <f>+Dados!F5115/Dados!F5114-1</f>
        <v>-5.288766659614641E-4</v>
      </c>
      <c r="G5115">
        <f>+Dados!G5115/Dados!G5114-1</f>
        <v>-3.3770395768363271E-3</v>
      </c>
      <c r="H5115">
        <f>+Dados!H5115/Dados!H5114-1</f>
        <v>3.9648110898383493E-2</v>
      </c>
      <c r="I5115">
        <f>+Dados!I5115/Dados!I5114-1</f>
        <v>3.3252695887490358E-2</v>
      </c>
      <c r="J5115">
        <f>+Dados!J5115/Dados!J5114-1</f>
        <v>1.5073727641418788E-2</v>
      </c>
      <c r="K5115">
        <f>+Dados!K5115/Dados!K5114-1</f>
        <v>4.9920389353981243E-3</v>
      </c>
      <c r="L5115">
        <f t="shared" si="237"/>
        <v>5.89498389652053E-3</v>
      </c>
      <c r="M5115">
        <f t="shared" si="238"/>
        <v>-4.9920389353981243E-3</v>
      </c>
      <c r="N5115">
        <f t="shared" si="239"/>
        <v>15.303539140956236</v>
      </c>
    </row>
    <row r="5116" spans="1:14" x14ac:dyDescent="0.25">
      <c r="A5116" s="1">
        <v>42404</v>
      </c>
      <c r="B5116">
        <f>+Dados!B5116/Dados!B5115-1</f>
        <v>1.1623401782256959E-3</v>
      </c>
      <c r="C5116">
        <f>+Dados!C5116/Dados!C5115-1</f>
        <v>-4.6040032529709451E-3</v>
      </c>
      <c r="D5116">
        <f>+Dados!D5116/Dados!D5115-1</f>
        <v>-4.0955919608174352E-3</v>
      </c>
      <c r="E5116">
        <f>+Dados!E5116/Dados!E5115-1</f>
        <v>-9.1379243302096569E-3</v>
      </c>
      <c r="F5116">
        <f>+Dados!F5116/Dados!F5115-1</f>
        <v>9.1367693230324232E-3</v>
      </c>
      <c r="G5116">
        <f>+Dados!G5116/Dados!G5115-1</f>
        <v>-5.6705219300520193E-3</v>
      </c>
      <c r="H5116">
        <f>+Dados!H5116/Dados!H5115-1</f>
        <v>-3.7296906687811493E-4</v>
      </c>
      <c r="I5116">
        <f>+Dados!I5116/Dados!I5115-1</f>
        <v>2.7579365079364981E-2</v>
      </c>
      <c r="J5116">
        <f>+Dados!J5116/Dados!J5115-1</f>
        <v>1.7136258660508163E-2</v>
      </c>
      <c r="K5116">
        <f>+Dados!K5116/Dados!K5115-1</f>
        <v>1.5267326294097217E-3</v>
      </c>
      <c r="L5116">
        <f t="shared" si="237"/>
        <v>1.8809858940101189E-3</v>
      </c>
      <c r="M5116">
        <f t="shared" si="238"/>
        <v>1.5267326294097217E-3</v>
      </c>
      <c r="N5116">
        <f t="shared" si="239"/>
        <v>15.326903553508183</v>
      </c>
    </row>
    <row r="5117" spans="1:14" x14ac:dyDescent="0.25">
      <c r="A5117" s="1">
        <v>42405</v>
      </c>
      <c r="B5117">
        <f>+Dados!B5117/Dados!B5116-1</f>
        <v>-3.3490116694451011E-2</v>
      </c>
      <c r="C5117">
        <f>+Dados!C5117/Dados!C5116-1</f>
        <v>-1.958174654420386E-2</v>
      </c>
      <c r="D5117">
        <f>+Dados!D5117/Dados!D5116-1</f>
        <v>3.0525289354306206E-3</v>
      </c>
      <c r="E5117">
        <f>+Dados!E5117/Dados!E5116-1</f>
        <v>-1.2950317871438521E-3</v>
      </c>
      <c r="F5117">
        <f>+Dados!F5117/Dados!F5116-1</f>
        <v>-1.366846116199405E-2</v>
      </c>
      <c r="G5117">
        <f>+Dados!G5117/Dados!G5116-1</f>
        <v>-3.1869946970355389E-2</v>
      </c>
      <c r="H5117">
        <f>+Dados!H5117/Dados!H5116-1</f>
        <v>-2.0334398246391272E-2</v>
      </c>
      <c r="I5117">
        <f>+Dados!I5117/Dados!I5116-1</f>
        <v>-1.0465340799381995E-2</v>
      </c>
      <c r="J5117">
        <f>+Dados!J5117/Dados!J5116-1</f>
        <v>-1.0489986830752418E-2</v>
      </c>
      <c r="K5117">
        <f>+Dados!K5117/Dados!K5116-1</f>
        <v>-1.8481246133065898E-2</v>
      </c>
      <c r="L5117">
        <f t="shared" si="237"/>
        <v>-1.8986837654001883E-2</v>
      </c>
      <c r="M5117">
        <f t="shared" si="238"/>
        <v>-1.8481246133065898E-2</v>
      </c>
      <c r="N5117">
        <f t="shared" si="239"/>
        <v>15.043643276478036</v>
      </c>
    </row>
    <row r="5118" spans="1:14" x14ac:dyDescent="0.25">
      <c r="A5118" s="1">
        <v>42408</v>
      </c>
      <c r="B5118">
        <f>+Dados!B5118/Dados!B5117-1</f>
        <v>-1.633966797055475E-2</v>
      </c>
      <c r="C5118">
        <f>+Dados!C5118/Dados!C5117-1</f>
        <v>-1.3978306743188895E-2</v>
      </c>
      <c r="D5118">
        <f>+Dados!D5118/Dados!D5117-1</f>
        <v>-4.099919692294729E-3</v>
      </c>
      <c r="E5118">
        <f>+Dados!E5118/Dados!E5117-1</f>
        <v>-2.5344807261582503E-3</v>
      </c>
      <c r="F5118">
        <f>+Dados!F5118/Dados!F5117-1</f>
        <v>-2.640439482544743E-2</v>
      </c>
      <c r="G5118">
        <f>+Dados!G5118/Dados!G5117-1</f>
        <v>-1.9701160159477094E-2</v>
      </c>
      <c r="H5118">
        <f>+Dados!H5118/Dados!H5117-1</f>
        <v>6.664921092094378E-4</v>
      </c>
      <c r="I5118">
        <f>+Dados!I5118/Dados!I5117-1</f>
        <v>-2.7083983765220143E-2</v>
      </c>
      <c r="J5118">
        <f>+Dados!J5118/Dados!J5117-1</f>
        <v>-8.7195961450207138E-3</v>
      </c>
      <c r="K5118">
        <f>+Dados!K5118/Dados!K5117-1</f>
        <v>-1.4153935962584518E-2</v>
      </c>
      <c r="L5118">
        <f t="shared" si="237"/>
        <v>-1.3594096297466603E-2</v>
      </c>
      <c r="M5118">
        <f t="shared" si="238"/>
        <v>1.4153935962584518E-2</v>
      </c>
      <c r="N5118">
        <f t="shared" si="239"/>
        <v>15.256570040057273</v>
      </c>
    </row>
    <row r="5119" spans="1:14" x14ac:dyDescent="0.25">
      <c r="A5119" s="1">
        <v>42409</v>
      </c>
      <c r="B5119">
        <f>+Dados!B5119/Dados!B5118-1</f>
        <v>-3.9922972147856672E-3</v>
      </c>
      <c r="C5119">
        <f>+Dados!C5119/Dados!C5118-1</f>
        <v>7.1972846607870622E-3</v>
      </c>
      <c r="D5119">
        <f>+Dados!D5119/Dados!D5118-1</f>
        <v>3.5650623885918886E-3</v>
      </c>
      <c r="E5119">
        <f>+Dados!E5119/Dados!E5118-1</f>
        <v>6.1060883610077887E-3</v>
      </c>
      <c r="F5119">
        <f>+Dados!F5119/Dados!F5118-1</f>
        <v>-1.6381507098652826E-3</v>
      </c>
      <c r="G5119">
        <f>+Dados!G5119/Dados!G5118-1</f>
        <v>-2.6380873866447274E-3</v>
      </c>
      <c r="H5119">
        <f>+Dados!H5119/Dados!H5118-1</f>
        <v>-2.4715145460167953E-2</v>
      </c>
      <c r="I5119">
        <f>+Dados!I5119/Dados!I5118-1</f>
        <v>1.1512234255916409E-2</v>
      </c>
      <c r="J5119">
        <f>+Dados!J5119/Dados!J5118-1</f>
        <v>5.3703703703702477E-3</v>
      </c>
      <c r="K5119">
        <f>+Dados!K5119/Dados!K5118-1</f>
        <v>-6.6362010054477061E-4</v>
      </c>
      <c r="L5119">
        <f t="shared" si="237"/>
        <v>-1.1052536024850649E-3</v>
      </c>
      <c r="M5119">
        <f t="shared" si="238"/>
        <v>-6.6362010054477061E-4</v>
      </c>
      <c r="N5119">
        <f t="shared" si="239"/>
        <v>15.246445473513322</v>
      </c>
    </row>
    <row r="5120" spans="1:14" x14ac:dyDescent="0.25">
      <c r="A5120" s="1">
        <v>42410</v>
      </c>
      <c r="B5120">
        <f>+Dados!B5120/Dados!B5119-1</f>
        <v>3.5681725297873612E-3</v>
      </c>
      <c r="C5120">
        <f>+Dados!C5120/Dados!C5119-1</f>
        <v>9.2029936797088929E-3</v>
      </c>
      <c r="D5120">
        <f>+Dados!D5120/Dados!D5119-1</f>
        <v>-2.748879303053342E-3</v>
      </c>
      <c r="E5120">
        <f>+Dados!E5120/Dados!E5119-1</f>
        <v>-1.4683137884453634E-3</v>
      </c>
      <c r="F5120">
        <f>+Dados!F5120/Dados!F5119-1</f>
        <v>-4.6672743846853937E-3</v>
      </c>
      <c r="G5120">
        <f>+Dados!G5120/Dados!G5119-1</f>
        <v>-7.7147737918104031E-4</v>
      </c>
      <c r="H5120">
        <f>+Dados!H5120/Dados!H5119-1</f>
        <v>-5.0000000000000044E-3</v>
      </c>
      <c r="I5120">
        <f>+Dados!I5120/Dados!I5119-1</f>
        <v>-9.676012213982621E-3</v>
      </c>
      <c r="J5120">
        <f>+Dados!J5120/Dados!J5119-1</f>
        <v>-4.5358261189905047E-3</v>
      </c>
      <c r="K5120">
        <f>+Dados!K5120/Dados!K5119-1</f>
        <v>-1.8895050095235622E-4</v>
      </c>
      <c r="L5120">
        <f t="shared" si="237"/>
        <v>-3.8247344698672198E-4</v>
      </c>
      <c r="M5120">
        <f t="shared" si="238"/>
        <v>1.8895050095235622E-4</v>
      </c>
      <c r="N5120">
        <f t="shared" si="239"/>
        <v>15.249326297023284</v>
      </c>
    </row>
    <row r="5121" spans="1:14" x14ac:dyDescent="0.25">
      <c r="A5121" s="1">
        <v>42411</v>
      </c>
      <c r="B5121">
        <f>+Dados!B5121/Dados!B5120-1</f>
        <v>-2.0048555094370757E-3</v>
      </c>
      <c r="C5121">
        <f>+Dados!C5121/Dados!C5120-1</f>
        <v>-1.7031205997130261E-2</v>
      </c>
      <c r="D5121">
        <f>+Dados!D5121/Dados!D5120-1</f>
        <v>-1.8743903990500854E-2</v>
      </c>
      <c r="E5121">
        <f>+Dados!E5121/Dados!E5120-1</f>
        <v>-8.156223041330124E-3</v>
      </c>
      <c r="F5121">
        <f>+Dados!F5121/Dados!F5120-1</f>
        <v>-2.9600322379748856E-2</v>
      </c>
      <c r="G5121">
        <f>+Dados!G5121/Dados!G5120-1</f>
        <v>-8.2722108862298693E-4</v>
      </c>
      <c r="H5121">
        <f>+Dados!H5121/Dados!H5120-1</f>
        <v>-4.2407157739917656E-3</v>
      </c>
      <c r="I5121">
        <f>+Dados!I5121/Dados!I5120-1</f>
        <v>-2.1703439714892081E-2</v>
      </c>
      <c r="J5121">
        <f>+Dados!J5121/Dados!J5120-1</f>
        <v>-2.0053197640800269E-2</v>
      </c>
      <c r="K5121">
        <f>+Dados!K5121/Dados!K5120-1</f>
        <v>-1.2301161634528213E-2</v>
      </c>
      <c r="L5121">
        <f t="shared" si="237"/>
        <v>-1.1862269211633159E-2</v>
      </c>
      <c r="M5121">
        <f t="shared" si="238"/>
        <v>1.2301161634528213E-2</v>
      </c>
      <c r="N5121">
        <f t="shared" si="239"/>
        <v>15.436910724620631</v>
      </c>
    </row>
    <row r="5122" spans="1:14" x14ac:dyDescent="0.25">
      <c r="A5122" s="1">
        <v>42412</v>
      </c>
      <c r="B5122">
        <f>+Dados!B5122/Dados!B5121-1</f>
        <v>1.3481488456769775E-2</v>
      </c>
      <c r="C5122">
        <f>+Dados!C5122/Dados!C5121-1</f>
        <v>1.4229389214041044E-2</v>
      </c>
      <c r="D5122">
        <f>+Dados!D5122/Dados!D5121-1</f>
        <v>-3.4141492717921773E-3</v>
      </c>
      <c r="E5122">
        <f>+Dados!E5122/Dados!E5121-1</f>
        <v>1.4212856803985208E-2</v>
      </c>
      <c r="F5122">
        <f>+Dados!F5122/Dados!F5121-1</f>
        <v>4.005436218807823E-2</v>
      </c>
      <c r="G5122">
        <f>+Dados!G5122/Dados!G5121-1</f>
        <v>1.7901166427493953E-2</v>
      </c>
      <c r="H5122">
        <f>+Dados!H5122/Dados!H5121-1</f>
        <v>2.5798828221160752E-2</v>
      </c>
      <c r="I5122">
        <f>+Dados!I5122/Dados!I5121-1</f>
        <v>2.8488395890467144E-2</v>
      </c>
      <c r="J5122">
        <f>+Dados!J5122/Dados!J5121-1</f>
        <v>1.9472243202417028E-2</v>
      </c>
      <c r="K5122">
        <f>+Dados!K5122/Dados!K5121-1</f>
        <v>1.9518049434029239E-2</v>
      </c>
      <c r="L5122">
        <f t="shared" si="237"/>
        <v>1.900819933565984E-2</v>
      </c>
      <c r="M5122">
        <f t="shared" si="238"/>
        <v>1.9518049434029239E-2</v>
      </c>
      <c r="N5122">
        <f t="shared" si="239"/>
        <v>15.738209111252473</v>
      </c>
    </row>
    <row r="5123" spans="1:14" x14ac:dyDescent="0.25">
      <c r="A5123" s="1">
        <v>42415</v>
      </c>
      <c r="B5123">
        <f>+Dados!B5123/Dados!B5122-1</f>
        <v>0</v>
      </c>
      <c r="C5123">
        <f>+Dados!C5123/Dados!C5122-1</f>
        <v>0</v>
      </c>
      <c r="D5123">
        <f>+Dados!D5123/Dados!D5122-1</f>
        <v>0</v>
      </c>
      <c r="E5123">
        <f>+Dados!E5123/Dados!E5122-1</f>
        <v>0</v>
      </c>
      <c r="F5123">
        <f>+Dados!F5123/Dados!F5122-1</f>
        <v>0</v>
      </c>
      <c r="G5123">
        <f>+Dados!G5123/Dados!G5122-1</f>
        <v>0</v>
      </c>
      <c r="H5123">
        <f>+Dados!H5123/Dados!H5122-1</f>
        <v>0</v>
      </c>
      <c r="I5123">
        <f>+Dados!I5123/Dados!I5122-1</f>
        <v>0</v>
      </c>
      <c r="J5123">
        <f>+Dados!J5123/Dados!J5122-1</f>
        <v>0</v>
      </c>
      <c r="K5123">
        <f>+Dados!K5123/Dados!K5122-1</f>
        <v>0</v>
      </c>
      <c r="L5123">
        <f t="shared" si="237"/>
        <v>-6.0319346996083346E-5</v>
      </c>
      <c r="M5123">
        <f t="shared" si="238"/>
        <v>0</v>
      </c>
      <c r="N5123">
        <f t="shared" si="239"/>
        <v>15.738209111252473</v>
      </c>
    </row>
    <row r="5124" spans="1:14" x14ac:dyDescent="0.25">
      <c r="A5124" s="1">
        <v>42416</v>
      </c>
      <c r="B5124">
        <f>+Dados!B5124/Dados!B5123-1</f>
        <v>1.8923439048563084E-2</v>
      </c>
      <c r="C5124">
        <f>+Dados!C5124/Dados!C5123-1</f>
        <v>1.8320733905463849E-2</v>
      </c>
      <c r="D5124">
        <f>+Dados!D5124/Dados!D5123-1</f>
        <v>6.0277536860364744E-3</v>
      </c>
      <c r="E5124">
        <f>+Dados!E5124/Dados!E5123-1</f>
        <v>7.1530200557428092E-3</v>
      </c>
      <c r="F5124">
        <f>+Dados!F5124/Dados!F5123-1</f>
        <v>1.7676950998185115E-2</v>
      </c>
      <c r="G5124">
        <f>+Dados!G5124/Dados!G5123-1</f>
        <v>2.4707647260831189E-2</v>
      </c>
      <c r="H5124">
        <f>+Dados!H5124/Dados!H5123-1</f>
        <v>8.015358771298331E-3</v>
      </c>
      <c r="I5124">
        <f>+Dados!I5124/Dados!I5123-1</f>
        <v>1.5162972101723238E-2</v>
      </c>
      <c r="J5124">
        <f>+Dados!J5124/Dados!J5123-1</f>
        <v>2.0049545065172536E-2</v>
      </c>
      <c r="K5124">
        <f>+Dados!K5124/Dados!K5123-1</f>
        <v>1.6516654254666641E-2</v>
      </c>
      <c r="L5124">
        <f t="shared" ref="L5124:L5187" si="240">+$R$29+SUMPRODUCT($S$29:$AA$29,B5124:J5124)</f>
        <v>1.6355774278092084E-2</v>
      </c>
      <c r="M5124">
        <f t="shared" si="238"/>
        <v>-1.6516654254666641E-2</v>
      </c>
      <c r="N5124">
        <f t="shared" si="239"/>
        <v>15.478266552774272</v>
      </c>
    </row>
    <row r="5125" spans="1:14" x14ac:dyDescent="0.25">
      <c r="A5125" s="1">
        <v>42417</v>
      </c>
      <c r="B5125">
        <f>+Dados!B5125/Dados!B5124-1</f>
        <v>2.3237788382625579E-2</v>
      </c>
      <c r="C5125">
        <f>+Dados!C5125/Dados!C5124-1</f>
        <v>1.3209341646412298E-2</v>
      </c>
      <c r="D5125">
        <f>+Dados!D5125/Dados!D5124-1</f>
        <v>-2.1983706194232955E-3</v>
      </c>
      <c r="E5125">
        <f>+Dados!E5125/Dados!E5124-1</f>
        <v>1.0295312923326971E-2</v>
      </c>
      <c r="F5125">
        <f>+Dados!F5125/Dados!F5124-1</f>
        <v>1.2554838249456024E-2</v>
      </c>
      <c r="G5125">
        <f>+Dados!G5125/Dados!G5124-1</f>
        <v>2.1113345327547828E-2</v>
      </c>
      <c r="H5125">
        <f>+Dados!H5125/Dados!H5124-1</f>
        <v>2.9187696409865627E-2</v>
      </c>
      <c r="I5125">
        <f>+Dados!I5125/Dados!I5124-1</f>
        <v>1.9758507135016368E-2</v>
      </c>
      <c r="J5125">
        <f>+Dados!J5125/Dados!J5124-1</f>
        <v>1.5615424771329378E-2</v>
      </c>
      <c r="K5125">
        <f>+Dados!K5125/Dados!K5124-1</f>
        <v>1.6480439087318555E-2</v>
      </c>
      <c r="L5125">
        <f t="shared" si="240"/>
        <v>1.6894515868473826E-2</v>
      </c>
      <c r="M5125">
        <f t="shared" ref="M5125:M5188" si="241">+IF(L5124&lt;K5124,-K5125,K5125)</f>
        <v>-1.6480439087318555E-2</v>
      </c>
      <c r="N5125">
        <f t="shared" ref="N5125:N5188" si="242">+N5124*(1+M5125)</f>
        <v>15.223177923673996</v>
      </c>
    </row>
    <row r="5126" spans="1:14" x14ac:dyDescent="0.25">
      <c r="A5126" s="1">
        <v>42418</v>
      </c>
      <c r="B5126">
        <f>+Dados!B5126/Dados!B5125-1</f>
        <v>-6.594679697595196E-3</v>
      </c>
      <c r="C5126">
        <f>+Dados!C5126/Dados!C5125-1</f>
        <v>-6.8836045056319684E-3</v>
      </c>
      <c r="D5126">
        <f>+Dados!D5126/Dados!D5125-1</f>
        <v>1.641610506307245E-2</v>
      </c>
      <c r="E5126">
        <f>+Dados!E5126/Dados!E5125-1</f>
        <v>-4.1183005784775073E-3</v>
      </c>
      <c r="F5126">
        <f>+Dados!F5126/Dados!F5125-1</f>
        <v>-6.0939096128781456E-3</v>
      </c>
      <c r="G5126">
        <f>+Dados!G5126/Dados!G5125-1</f>
        <v>-6.7022507816413279E-3</v>
      </c>
      <c r="H5126">
        <f>+Dados!H5126/Dados!H5125-1</f>
        <v>-9.3453620171177754E-3</v>
      </c>
      <c r="I5126">
        <f>+Dados!I5126/Dados!I5125-1</f>
        <v>-4.3825926495463241E-3</v>
      </c>
      <c r="J5126">
        <f>+Dados!J5126/Dados!J5125-1</f>
        <v>-1.497307082039101E-3</v>
      </c>
      <c r="K5126">
        <f>+Dados!K5126/Dados!K5125-1</f>
        <v>-4.6657135860892485E-3</v>
      </c>
      <c r="L5126">
        <f t="shared" si="240"/>
        <v>-4.7806209039567126E-3</v>
      </c>
      <c r="M5126">
        <f t="shared" si="241"/>
        <v>-4.6657135860892485E-3</v>
      </c>
      <c r="N5126">
        <f t="shared" si="242"/>
        <v>15.152150935612056</v>
      </c>
    </row>
    <row r="5127" spans="1:14" x14ac:dyDescent="0.25">
      <c r="A5127" s="1">
        <v>42419</v>
      </c>
      <c r="B5127">
        <f>+Dados!B5127/Dados!B5126-1</f>
        <v>2.2427223659224893E-3</v>
      </c>
      <c r="C5127">
        <f>+Dados!C5127/Dados!C5126-1</f>
        <v>-1.0895820205839568E-3</v>
      </c>
      <c r="D5127">
        <f>+Dados!D5127/Dados!D5126-1</f>
        <v>-6.3328799727984109E-3</v>
      </c>
      <c r="E5127">
        <f>+Dados!E5127/Dados!E5126-1</f>
        <v>1.9234098209306438E-3</v>
      </c>
      <c r="F5127">
        <f>+Dados!F5127/Dados!F5126-1</f>
        <v>1.1341083073432845E-3</v>
      </c>
      <c r="G5127">
        <f>+Dados!G5127/Dados!G5126-1</f>
        <v>3.2867850373023977E-3</v>
      </c>
      <c r="H5127">
        <f>+Dados!H5127/Dados!H5126-1</f>
        <v>-3.4791948816139673E-3</v>
      </c>
      <c r="I5127">
        <f>+Dados!I5127/Dados!I5126-1</f>
        <v>-1.0579967565062964E-2</v>
      </c>
      <c r="J5127">
        <f>+Dados!J5127/Dados!J5126-1</f>
        <v>-1.7457475380484588E-3</v>
      </c>
      <c r="K5127">
        <f>+Dados!K5127/Dados!K5126-1</f>
        <v>-2.6033069221664817E-5</v>
      </c>
      <c r="L5127">
        <f t="shared" si="240"/>
        <v>-6.3491032060402556E-5</v>
      </c>
      <c r="M5127">
        <f t="shared" si="241"/>
        <v>2.6033069221664817E-5</v>
      </c>
      <c r="N5127">
        <f t="shared" si="242"/>
        <v>15.152545392606219</v>
      </c>
    </row>
    <row r="5128" spans="1:14" x14ac:dyDescent="0.25">
      <c r="A5128" s="1">
        <v>42422</v>
      </c>
      <c r="B5128">
        <f>+Dados!B5128/Dados!B5127-1</f>
        <v>1.4351140483045643E-2</v>
      </c>
      <c r="C5128">
        <f>+Dados!C5128/Dados!C5127-1</f>
        <v>1.3575493146544382E-2</v>
      </c>
      <c r="D5128">
        <f>+Dados!D5128/Dados!D5127-1</f>
        <v>1.1163865007057572E-2</v>
      </c>
      <c r="E5128">
        <f>+Dados!E5128/Dados!E5127-1</f>
        <v>4.3961528862952459E-3</v>
      </c>
      <c r="F5128">
        <f>+Dados!F5128/Dados!F5127-1</f>
        <v>1.4974511469838525E-2</v>
      </c>
      <c r="G5128">
        <f>+Dados!G5128/Dados!G5127-1</f>
        <v>1.9101435207654616E-2</v>
      </c>
      <c r="H5128">
        <f>+Dados!H5128/Dados!H5127-1</f>
        <v>2.2353961150034074E-2</v>
      </c>
      <c r="I5128">
        <f>+Dados!I5128/Dados!I5127-1</f>
        <v>1.8654386512644283E-2</v>
      </c>
      <c r="J5128">
        <f>+Dados!J5128/Dados!J5127-1</f>
        <v>1.6905071521456483E-2</v>
      </c>
      <c r="K5128">
        <f>+Dados!K5128/Dados!K5127-1</f>
        <v>1.4454197343192865E-2</v>
      </c>
      <c r="L5128">
        <f t="shared" si="240"/>
        <v>1.4679357868527889E-2</v>
      </c>
      <c r="M5128">
        <f t="shared" si="241"/>
        <v>-1.4454197343192865E-2</v>
      </c>
      <c r="N5128">
        <f t="shared" si="242"/>
        <v>14.933527511249801</v>
      </c>
    </row>
    <row r="5129" spans="1:14" x14ac:dyDescent="0.25">
      <c r="A5129" s="1">
        <v>42423</v>
      </c>
      <c r="B5129">
        <f>+Dados!B5129/Dados!B5128-1</f>
        <v>-1.8413118611662727E-2</v>
      </c>
      <c r="C5129">
        <f>+Dados!C5129/Dados!C5128-1</f>
        <v>-7.675751367891448E-3</v>
      </c>
      <c r="D5129">
        <f>+Dados!D5129/Dados!D5128-1</f>
        <v>8.4602368866315558E-4</v>
      </c>
      <c r="E5129">
        <f>+Dados!E5129/Dados!E5128-1</f>
        <v>-4.3960244648322266E-4</v>
      </c>
      <c r="F5129">
        <f>+Dados!F5129/Dados!F5128-1</f>
        <v>-1.8276307069861386E-2</v>
      </c>
      <c r="G5129">
        <f>+Dados!G5129/Dados!G5128-1</f>
        <v>-5.5277749430213685E-3</v>
      </c>
      <c r="H5129">
        <f>+Dados!H5129/Dados!H5128-1</f>
        <v>-3.215603584607285E-2</v>
      </c>
      <c r="I5129">
        <f>+Dados!I5129/Dados!I5128-1</f>
        <v>-2.3791280361658007E-2</v>
      </c>
      <c r="J5129">
        <f>+Dados!J5129/Dados!J5128-1</f>
        <v>-1.000970103183707E-2</v>
      </c>
      <c r="K5129">
        <f>+Dados!K5129/Dados!K5128-1</f>
        <v>-1.2454371626831162E-2</v>
      </c>
      <c r="L5129">
        <f t="shared" si="240"/>
        <v>-1.2969997648404308E-2</v>
      </c>
      <c r="M5129">
        <f t="shared" si="241"/>
        <v>-1.2454371626831162E-2</v>
      </c>
      <c r="N5129">
        <f t="shared" si="242"/>
        <v>14.74753980992519</v>
      </c>
    </row>
    <row r="5130" spans="1:14" x14ac:dyDescent="0.25">
      <c r="A5130" s="1">
        <v>42424</v>
      </c>
      <c r="B5130">
        <f>+Dados!B5130/Dados!B5129-1</f>
        <v>8.9147925625159274E-3</v>
      </c>
      <c r="C5130">
        <f>+Dados!C5130/Dados!C5129-1</f>
        <v>3.4886455692895169E-3</v>
      </c>
      <c r="D5130">
        <f>+Dados!D5130/Dados!D5129-1</f>
        <v>4.5646661031277791E-3</v>
      </c>
      <c r="E5130">
        <f>+Dados!E5130/Dados!E5129-1</f>
        <v>2.9638411381149865E-3</v>
      </c>
      <c r="F5130">
        <f>+Dados!F5130/Dados!F5129-1</f>
        <v>-2.0250826020536961E-3</v>
      </c>
      <c r="G5130">
        <f>+Dados!G5130/Dados!G5129-1</f>
        <v>5.8834596110759474E-3</v>
      </c>
      <c r="H5130">
        <f>+Dados!H5130/Dados!H5129-1</f>
        <v>8.99876858956139E-3</v>
      </c>
      <c r="I5130">
        <f>+Dados!I5130/Dados!I5129-1</f>
        <v>9.8897217534632542E-3</v>
      </c>
      <c r="J5130">
        <f>+Dados!J5130/Dados!J5129-1</f>
        <v>1.0244532537526663E-3</v>
      </c>
      <c r="K5130">
        <f>+Dados!K5130/Dados!K5129-1</f>
        <v>4.4397866573695488E-3</v>
      </c>
      <c r="L5130">
        <f t="shared" si="240"/>
        <v>4.4503303332882561E-3</v>
      </c>
      <c r="M5130">
        <f t="shared" si="241"/>
        <v>-4.4397866573695488E-3</v>
      </c>
      <c r="N5130">
        <f t="shared" si="242"/>
        <v>14.682063879448057</v>
      </c>
    </row>
    <row r="5131" spans="1:14" x14ac:dyDescent="0.25">
      <c r="A5131" s="1">
        <v>42425</v>
      </c>
      <c r="B5131">
        <f>+Dados!B5131/Dados!B5130-1</f>
        <v>1.2949597552644798E-2</v>
      </c>
      <c r="C5131">
        <f>+Dados!C5131/Dados!C5130-1</f>
        <v>1.2877436491712357E-2</v>
      </c>
      <c r="D5131">
        <f>+Dados!D5131/Dados!D5130-1</f>
        <v>9.8872433524066494E-3</v>
      </c>
      <c r="E5131">
        <f>+Dados!E5131/Dados!E5130-1</f>
        <v>1.1877526119118409E-2</v>
      </c>
      <c r="F5131">
        <f>+Dados!F5131/Dados!F5130-1</f>
        <v>1.3777144891420345E-2</v>
      </c>
      <c r="G5131">
        <f>+Dados!G5131/Dados!G5130-1</f>
        <v>9.9127743866151974E-3</v>
      </c>
      <c r="H5131">
        <f>+Dados!H5131/Dados!H5130-1</f>
        <v>1.8541119038679721E-3</v>
      </c>
      <c r="I5131">
        <f>+Dados!I5131/Dados!I5130-1</f>
        <v>1.2629697275871488E-2</v>
      </c>
      <c r="J5131">
        <f>+Dados!J5131/Dados!J5130-1</f>
        <v>1.1146213402153604E-2</v>
      </c>
      <c r="K5131">
        <f>+Dados!K5131/Dados!K5130-1</f>
        <v>1.1348275180813827E-2</v>
      </c>
      <c r="L5131">
        <f t="shared" si="240"/>
        <v>1.0938324864965753E-2</v>
      </c>
      <c r="M5131">
        <f t="shared" si="241"/>
        <v>1.1348275180813827E-2</v>
      </c>
      <c r="N5131">
        <f t="shared" si="242"/>
        <v>14.848679980574321</v>
      </c>
    </row>
    <row r="5132" spans="1:14" x14ac:dyDescent="0.25">
      <c r="A5132" s="1">
        <v>42426</v>
      </c>
      <c r="B5132">
        <f>+Dados!B5132/Dados!B5131-1</f>
        <v>-2.8294971411817471E-3</v>
      </c>
      <c r="C5132">
        <f>+Dados!C5132/Dados!C5131-1</f>
        <v>-2.0825298881604892E-3</v>
      </c>
      <c r="D5132">
        <f>+Dados!D5132/Dados!D5131-1</f>
        <v>-2.7329917093696587E-2</v>
      </c>
      <c r="E5132">
        <f>+Dados!E5132/Dados!E5131-1</f>
        <v>-1.4413565708902398E-2</v>
      </c>
      <c r="F5132">
        <f>+Dados!F5132/Dados!F5131-1</f>
        <v>6.5667029532605614E-3</v>
      </c>
      <c r="G5132">
        <f>+Dados!G5132/Dados!G5131-1</f>
        <v>-1.1953666913597782E-3</v>
      </c>
      <c r="H5132">
        <f>+Dados!H5132/Dados!H5131-1</f>
        <v>3.7950664136623402E-3</v>
      </c>
      <c r="I5132">
        <f>+Dados!I5132/Dados!I5131-1</f>
        <v>1.3469951646327472E-2</v>
      </c>
      <c r="J5132">
        <f>+Dados!J5132/Dados!J5131-1</f>
        <v>1.1881449536843558E-3</v>
      </c>
      <c r="K5132">
        <f>+Dados!K5132/Dados!K5131-1</f>
        <v>-1.8701143063153403E-3</v>
      </c>
      <c r="L5132">
        <f t="shared" si="240"/>
        <v>-1.98938368639645E-3</v>
      </c>
      <c r="M5132">
        <f t="shared" si="241"/>
        <v>1.8701143063153403E-3</v>
      </c>
      <c r="N5132">
        <f t="shared" si="242"/>
        <v>14.876448709435891</v>
      </c>
    </row>
    <row r="5133" spans="1:14" x14ac:dyDescent="0.25">
      <c r="A5133" s="1">
        <v>42429</v>
      </c>
      <c r="B5133">
        <f>+Dados!B5133/Dados!B5132-1</f>
        <v>-6.6748018877632598E-3</v>
      </c>
      <c r="C5133">
        <f>+Dados!C5133/Dados!C5132-1</f>
        <v>-1.5780388519606281E-2</v>
      </c>
      <c r="D5133">
        <f>+Dados!D5133/Dados!D5132-1</f>
        <v>2.013106608986126E-3</v>
      </c>
      <c r="E5133">
        <f>+Dados!E5133/Dados!E5132-1</f>
        <v>-3.8998279487670873E-3</v>
      </c>
      <c r="F5133">
        <f>+Dados!F5133/Dados!F5132-1</f>
        <v>-1.0570750767513126E-2</v>
      </c>
      <c r="G5133">
        <f>+Dados!G5133/Dados!G5132-1</f>
        <v>-5.158027812894983E-3</v>
      </c>
      <c r="H5133">
        <f>+Dados!H5133/Dados!H5132-1</f>
        <v>-1.1552194917034186E-2</v>
      </c>
      <c r="I5133">
        <f>+Dados!I5133/Dados!I5132-1</f>
        <v>-6.1721382861903429E-3</v>
      </c>
      <c r="J5133">
        <f>+Dados!J5133/Dados!J5132-1</f>
        <v>-6.834714194668412E-3</v>
      </c>
      <c r="K5133">
        <f>+Dados!K5133/Dados!K5132-1</f>
        <v>-8.120976670040303E-3</v>
      </c>
      <c r="L5133">
        <f t="shared" si="240"/>
        <v>-7.8965373961300406E-3</v>
      </c>
      <c r="M5133">
        <f t="shared" si="241"/>
        <v>8.120976670040303E-3</v>
      </c>
      <c r="N5133">
        <f t="shared" si="242"/>
        <v>14.997260002338271</v>
      </c>
    </row>
    <row r="5134" spans="1:14" x14ac:dyDescent="0.25">
      <c r="A5134" s="1">
        <v>42430</v>
      </c>
      <c r="B5134">
        <f>+Dados!B5134/Dados!B5133-1</f>
        <v>3.0786081139084986E-2</v>
      </c>
      <c r="C5134">
        <f>+Dados!C5134/Dados!C5133-1</f>
        <v>2.1452037223669285E-2</v>
      </c>
      <c r="D5134">
        <f>+Dados!D5134/Dados!D5133-1</f>
        <v>-4.9157903736001263E-3</v>
      </c>
      <c r="E5134">
        <f>+Dados!E5134/Dados!E5133-1</f>
        <v>1.0363489809235293E-2</v>
      </c>
      <c r="F5134">
        <f>+Dados!F5134/Dados!F5133-1</f>
        <v>3.5435986037163802E-2</v>
      </c>
      <c r="G5134">
        <f>+Dados!G5134/Dados!G5133-1</f>
        <v>2.6245785255595511E-2</v>
      </c>
      <c r="H5134">
        <f>+Dados!H5134/Dados!H5133-1</f>
        <v>2.2217500118052458E-2</v>
      </c>
      <c r="I5134">
        <f>+Dados!I5134/Dados!I5133-1</f>
        <v>2.5603901546902508E-2</v>
      </c>
      <c r="J5134">
        <f>+Dados!J5134/Dados!J5133-1</f>
        <v>1.9937157018941276E-2</v>
      </c>
      <c r="K5134">
        <f>+Dados!K5134/Dados!K5133-1</f>
        <v>2.3868792264572836E-2</v>
      </c>
      <c r="L5134">
        <f t="shared" si="240"/>
        <v>2.3303544340712933E-2</v>
      </c>
      <c r="M5134">
        <f t="shared" si="241"/>
        <v>2.3868792264572836E-2</v>
      </c>
      <c r="N5134">
        <f t="shared" si="242"/>
        <v>15.355226485871871</v>
      </c>
    </row>
    <row r="5135" spans="1:14" x14ac:dyDescent="0.25">
      <c r="A5135" s="1">
        <v>42431</v>
      </c>
      <c r="B5135">
        <f>+Dados!B5135/Dados!B5134-1</f>
        <v>1.8235860029005568E-3</v>
      </c>
      <c r="C5135">
        <f>+Dados!C5135/Dados!C5134-1</f>
        <v>1.4479382896388504E-3</v>
      </c>
      <c r="D5135">
        <f>+Dados!D5135/Dados!D5134-1</f>
        <v>4.5105030284806613E-3</v>
      </c>
      <c r="E5135">
        <f>+Dados!E5135/Dados!E5134-1</f>
        <v>1.2726512935454792E-3</v>
      </c>
      <c r="F5135">
        <f>+Dados!F5135/Dados!F5134-1</f>
        <v>9.1262003677721193E-3</v>
      </c>
      <c r="G5135">
        <f>+Dados!G5135/Dados!G5134-1</f>
        <v>-1.1392154272882316E-3</v>
      </c>
      <c r="H5135">
        <f>+Dados!H5135/Dados!H5134-1</f>
        <v>2.4506294029333686E-2</v>
      </c>
      <c r="I5135">
        <f>+Dados!I5135/Dados!I5134-1</f>
        <v>-4.3465339178245799E-3</v>
      </c>
      <c r="J5135">
        <f>+Dados!J5135/Dados!J5134-1</f>
        <v>1.5620593148633066E-3</v>
      </c>
      <c r="K5135">
        <f>+Dados!K5135/Dados!K5134-1</f>
        <v>4.0943084379727601E-3</v>
      </c>
      <c r="L5135">
        <f t="shared" si="240"/>
        <v>4.2526681320965674E-3</v>
      </c>
      <c r="M5135">
        <f t="shared" si="241"/>
        <v>-4.0943084379727601E-3</v>
      </c>
      <c r="N5135">
        <f t="shared" si="242"/>
        <v>15.292357452503783</v>
      </c>
    </row>
    <row r="5136" spans="1:14" x14ac:dyDescent="0.25">
      <c r="A5136" s="1">
        <v>42432</v>
      </c>
      <c r="B5136">
        <f>+Dados!B5136/Dados!B5135-1</f>
        <v>-6.3064354307018622E-4</v>
      </c>
      <c r="C5136">
        <f>+Dados!C5136/Dados!C5135-1</f>
        <v>-3.480263578785614E-3</v>
      </c>
      <c r="D5136">
        <f>+Dados!D5136/Dados!D5135-1</f>
        <v>5.9442353746150811E-3</v>
      </c>
      <c r="E5136">
        <f>+Dados!E5136/Dados!E5135-1</f>
        <v>5.1600174530002096E-3</v>
      </c>
      <c r="F5136">
        <f>+Dados!F5136/Dados!F5135-1</f>
        <v>6.3103192279139186E-3</v>
      </c>
      <c r="G5136">
        <f>+Dados!G5136/Dados!G5135-1</f>
        <v>5.5538108067902936E-3</v>
      </c>
      <c r="H5136">
        <f>+Dados!H5136/Dados!H5135-1</f>
        <v>1.2805482910992927E-2</v>
      </c>
      <c r="I5136">
        <f>+Dados!I5136/Dados!I5135-1</f>
        <v>5.3729338457519926E-3</v>
      </c>
      <c r="J5136">
        <f>+Dados!J5136/Dados!J5135-1</f>
        <v>5.9785551824975691E-3</v>
      </c>
      <c r="K5136">
        <f>+Dados!K5136/Dados!K5135-1</f>
        <v>3.4987405529653959E-3</v>
      </c>
      <c r="L5136">
        <f t="shared" si="240"/>
        <v>3.7008760191964978E-3</v>
      </c>
      <c r="M5136">
        <f t="shared" si="241"/>
        <v>3.4987405529653959E-3</v>
      </c>
      <c r="N5136">
        <f t="shared" si="242"/>
        <v>15.3458614436733</v>
      </c>
    </row>
    <row r="5137" spans="1:14" x14ac:dyDescent="0.25">
      <c r="A5137" s="1">
        <v>42433</v>
      </c>
      <c r="B5137">
        <f>+Dados!B5137/Dados!B5136-1</f>
        <v>3.4707282792645344E-3</v>
      </c>
      <c r="C5137">
        <f>+Dados!C5137/Dados!C5136-1</f>
        <v>-1.489413607591028E-3</v>
      </c>
      <c r="D5137">
        <f>+Dados!D5137/Dados!D5136-1</f>
        <v>1.1648174127449673E-2</v>
      </c>
      <c r="E5137">
        <f>+Dados!E5137/Dados!E5136-1</f>
        <v>4.8315561007832297E-3</v>
      </c>
      <c r="F5137">
        <f>+Dados!F5137/Dados!F5136-1</f>
        <v>4.0575433419403062E-3</v>
      </c>
      <c r="G5137">
        <f>+Dados!G5137/Dados!G5136-1</f>
        <v>-2.9588230459454135E-4</v>
      </c>
      <c r="H5137">
        <f>+Dados!H5137/Dados!H5136-1</f>
        <v>9.059745347698378E-3</v>
      </c>
      <c r="I5137">
        <f>+Dados!I5137/Dados!I5136-1</f>
        <v>1.1838931156058718E-2</v>
      </c>
      <c r="J5137">
        <f>+Dados!J5137/Dados!J5136-1</f>
        <v>4.1342779009925223E-3</v>
      </c>
      <c r="K5137">
        <f>+Dados!K5137/Dados!K5136-1</f>
        <v>3.305892405266686E-3</v>
      </c>
      <c r="L5137">
        <f t="shared" si="240"/>
        <v>3.6603620791534732E-3</v>
      </c>
      <c r="M5137">
        <f t="shared" si="241"/>
        <v>3.305892405266686E-3</v>
      </c>
      <c r="N5137">
        <f t="shared" si="242"/>
        <v>15.396593210472215</v>
      </c>
    </row>
    <row r="5138" spans="1:14" x14ac:dyDescent="0.25">
      <c r="A5138" s="1">
        <v>42436</v>
      </c>
      <c r="B5138">
        <f>+Dados!B5138/Dados!B5137-1</f>
        <v>-7.3319231648754091E-3</v>
      </c>
      <c r="C5138">
        <f>+Dados!C5138/Dados!C5137-1</f>
        <v>8.0111101109725524E-3</v>
      </c>
      <c r="D5138">
        <f>+Dados!D5138/Dados!D5137-1</f>
        <v>5.5469176786988594E-3</v>
      </c>
      <c r="E5138">
        <f>+Dados!E5138/Dados!E5137-1</f>
        <v>-6.1606656524106906E-3</v>
      </c>
      <c r="F5138">
        <f>+Dados!F5138/Dados!F5137-1</f>
        <v>-2.6718322089391844E-4</v>
      </c>
      <c r="G5138">
        <f>+Dados!G5138/Dados!G5137-1</f>
        <v>-4.669746945755171E-3</v>
      </c>
      <c r="H5138">
        <f>+Dados!H5138/Dados!H5137-1</f>
        <v>2.362621605523807E-2</v>
      </c>
      <c r="I5138">
        <f>+Dados!I5138/Dados!I5137-1</f>
        <v>1.1700410798122007E-2</v>
      </c>
      <c r="J5138">
        <f>+Dados!J5138/Dados!J5137-1</f>
        <v>1.9299637595695529E-3</v>
      </c>
      <c r="K5138">
        <f>+Dados!K5138/Dados!K5137-1</f>
        <v>8.8501442949717735E-4</v>
      </c>
      <c r="L5138">
        <f t="shared" si="240"/>
        <v>1.0798340053525799E-3</v>
      </c>
      <c r="M5138">
        <f t="shared" si="241"/>
        <v>8.8501442949717735E-4</v>
      </c>
      <c r="N5138">
        <f t="shared" si="242"/>
        <v>15.41021941762858</v>
      </c>
    </row>
    <row r="5139" spans="1:14" x14ac:dyDescent="0.25">
      <c r="A5139" s="1">
        <v>42437</v>
      </c>
      <c r="B5139">
        <f>+Dados!B5139/Dados!B5138-1</f>
        <v>-7.7172269814986816E-3</v>
      </c>
      <c r="C5139">
        <f>+Dados!C5139/Dados!C5138-1</f>
        <v>-1.2871539737211446E-2</v>
      </c>
      <c r="D5139">
        <f>+Dados!D5139/Dados!D5138-1</f>
        <v>8.2326883697605435E-3</v>
      </c>
      <c r="E5139">
        <f>+Dados!E5139/Dados!E5138-1</f>
        <v>3.1561242038817827E-3</v>
      </c>
      <c r="F5139">
        <f>+Dados!F5139/Dados!F5138-1</f>
        <v>-1.6736821006213654E-2</v>
      </c>
      <c r="G5139">
        <f>+Dados!G5139/Dados!G5138-1</f>
        <v>-8.3425569524062659E-3</v>
      </c>
      <c r="H5139">
        <f>+Dados!H5139/Dados!H5138-1</f>
        <v>-4.129132364984256E-2</v>
      </c>
      <c r="I5139">
        <f>+Dados!I5139/Dados!I5138-1</f>
        <v>-1.9649784287423255E-2</v>
      </c>
      <c r="J5139">
        <f>+Dados!J5139/Dados!J5138-1</f>
        <v>-1.2456391926888188E-2</v>
      </c>
      <c r="K5139">
        <f>+Dados!K5139/Dados!K5138-1</f>
        <v>-1.1240108648189029E-2</v>
      </c>
      <c r="L5139">
        <f t="shared" si="240"/>
        <v>-1.1747369326344995E-2</v>
      </c>
      <c r="M5139">
        <f t="shared" si="241"/>
        <v>-1.1240108648189029E-2</v>
      </c>
      <c r="N5139">
        <f t="shared" si="242"/>
        <v>15.237006877082003</v>
      </c>
    </row>
    <row r="5140" spans="1:14" x14ac:dyDescent="0.25">
      <c r="A5140" s="1">
        <v>42438</v>
      </c>
      <c r="B5140">
        <f>+Dados!B5140/Dados!B5139-1</f>
        <v>1.0272929090671568E-2</v>
      </c>
      <c r="C5140">
        <f>+Dados!C5140/Dados!C5139-1</f>
        <v>1.6929220351249441E-3</v>
      </c>
      <c r="D5140">
        <f>+Dados!D5140/Dados!D5139-1</f>
        <v>5.0982342700820471E-3</v>
      </c>
      <c r="E5140">
        <f>+Dados!E5140/Dados!E5139-1</f>
        <v>7.2343632253202284E-3</v>
      </c>
      <c r="F5140">
        <f>+Dados!F5140/Dados!F5139-1</f>
        <v>1.3250433187239619E-3</v>
      </c>
      <c r="G5140">
        <f>+Dados!G5140/Dados!G5139-1</f>
        <v>1.449323648963885E-3</v>
      </c>
      <c r="H5140">
        <f>+Dados!H5140/Dados!H5139-1</f>
        <v>1.5375623791754611E-2</v>
      </c>
      <c r="I5140">
        <f>+Dados!I5140/Dados!I5139-1</f>
        <v>6.6195776783402049E-3</v>
      </c>
      <c r="J5140">
        <f>+Dados!J5140/Dados!J5139-1</f>
        <v>2.4056695780325654E-3</v>
      </c>
      <c r="K5140">
        <f>+Dados!K5140/Dados!K5139-1</f>
        <v>5.0523932931882953E-3</v>
      </c>
      <c r="L5140">
        <f t="shared" si="240"/>
        <v>5.5199501330254405E-3</v>
      </c>
      <c r="M5140">
        <f t="shared" si="241"/>
        <v>-5.0523932931882953E-3</v>
      </c>
      <c r="N5140">
        <f t="shared" si="242"/>
        <v>15.16002352572797</v>
      </c>
    </row>
    <row r="5141" spans="1:14" x14ac:dyDescent="0.25">
      <c r="A5141" s="1">
        <v>42439</v>
      </c>
      <c r="B5141">
        <f>+Dados!B5141/Dados!B5140-1</f>
        <v>-1.2351530297155522E-3</v>
      </c>
      <c r="C5141">
        <f>+Dados!C5141/Dados!C5140-1</f>
        <v>5.5475281246764041E-4</v>
      </c>
      <c r="D5141">
        <f>+Dados!D5141/Dados!D5140-1</f>
        <v>8.6601509340589189E-4</v>
      </c>
      <c r="E5141">
        <f>+Dados!E5141/Dados!E5140-1</f>
        <v>5.6112524315476975E-5</v>
      </c>
      <c r="F5141">
        <f>+Dados!F5141/Dados!F5140-1</f>
        <v>-5.4288816503811343E-4</v>
      </c>
      <c r="G5141">
        <f>+Dados!G5141/Dados!G5140-1</f>
        <v>1.6967478998586305E-3</v>
      </c>
      <c r="H5141">
        <f>+Dados!H5141/Dados!H5140-1</f>
        <v>2.4352446313935516E-4</v>
      </c>
      <c r="I5141">
        <f>+Dados!I5141/Dados!I5140-1</f>
        <v>5.3269654665686339E-3</v>
      </c>
      <c r="J5141">
        <f>+Dados!J5141/Dados!J5140-1</f>
        <v>-1.3188618870534352E-3</v>
      </c>
      <c r="K5141">
        <f>+Dados!K5141/Dados!K5140-1</f>
        <v>1.5580467030051892E-4</v>
      </c>
      <c r="L5141">
        <f t="shared" si="240"/>
        <v>-7.8552342548293295E-5</v>
      </c>
      <c r="M5141">
        <f t="shared" si="241"/>
        <v>1.5580467030051892E-4</v>
      </c>
      <c r="N5141">
        <f t="shared" si="242"/>
        <v>15.162385528195145</v>
      </c>
    </row>
    <row r="5142" spans="1:14" x14ac:dyDescent="0.25">
      <c r="A5142" s="1">
        <v>42440</v>
      </c>
      <c r="B5142">
        <f>+Dados!B5142/Dados!B5141-1</f>
        <v>1.7486087344156909E-2</v>
      </c>
      <c r="C5142">
        <f>+Dados!C5142/Dados!C5141-1</f>
        <v>1.9379794984204946E-2</v>
      </c>
      <c r="D5142">
        <f>+Dados!D5142/Dados!D5141-1</f>
        <v>1.3597033374537215E-3</v>
      </c>
      <c r="E5142">
        <f>+Dados!E5142/Dados!E5141-1</f>
        <v>2.0199375315617107E-3</v>
      </c>
      <c r="F5142">
        <f>+Dados!F5142/Dados!F5141-1</f>
        <v>2.6582020640955939E-2</v>
      </c>
      <c r="G5142">
        <f>+Dados!G5142/Dados!G5141-1</f>
        <v>1.5726455984190535E-2</v>
      </c>
      <c r="H5142">
        <f>+Dados!H5142/Dados!H5141-1</f>
        <v>2.2332396361302242E-2</v>
      </c>
      <c r="I5142">
        <f>+Dados!I5142/Dados!I5141-1</f>
        <v>1.7650283208478168E-2</v>
      </c>
      <c r="J5142">
        <f>+Dados!J5142/Dados!J5141-1</f>
        <v>1.4396743954449898E-2</v>
      </c>
      <c r="K5142">
        <f>+Dados!K5142/Dados!K5141-1</f>
        <v>1.6395500477669467E-2</v>
      </c>
      <c r="L5142">
        <f t="shared" si="240"/>
        <v>1.6266993474223449E-2</v>
      </c>
      <c r="M5142">
        <f t="shared" si="241"/>
        <v>-1.6395500477669467E-2</v>
      </c>
      <c r="N5142">
        <f t="shared" si="242"/>
        <v>14.913790629025012</v>
      </c>
    </row>
    <row r="5143" spans="1:14" x14ac:dyDescent="0.25">
      <c r="A5143" s="1">
        <v>42443</v>
      </c>
      <c r="B5143">
        <f>+Dados!B5143/Dados!B5142-1</f>
        <v>7.0664386562468984E-4</v>
      </c>
      <c r="C5143">
        <f>+Dados!C5143/Dados!C5142-1</f>
        <v>-4.1235548584583892E-3</v>
      </c>
      <c r="D5143">
        <f>+Dados!D5143/Dados!D5142-1</f>
        <v>8.6409085298111421E-4</v>
      </c>
      <c r="E5143">
        <f>+Dados!E5143/Dados!E5142-1</f>
        <v>-7.4661689220711924E-4</v>
      </c>
      <c r="F5143">
        <f>+Dados!F5143/Dados!F5142-1</f>
        <v>-4.2329442111179727E-3</v>
      </c>
      <c r="G5143">
        <f>+Dados!G5143/Dados!G5142-1</f>
        <v>3.9402262768948315E-3</v>
      </c>
      <c r="H5143">
        <f>+Dados!H5143/Dados!H5142-1</f>
        <v>-6.1701667027493912E-3</v>
      </c>
      <c r="I5143">
        <f>+Dados!I5143/Dados!I5142-1</f>
        <v>-6.5354783108302339E-3</v>
      </c>
      <c r="J5143">
        <f>+Dados!J5143/Dados!J5142-1</f>
        <v>3.4147174321330631E-4</v>
      </c>
      <c r="K5143">
        <f>+Dados!K5143/Dados!K5142-1</f>
        <v>-1.2609725467921384E-3</v>
      </c>
      <c r="L5143">
        <f t="shared" si="240"/>
        <v>-1.2387296244880609E-3</v>
      </c>
      <c r="M5143">
        <f t="shared" si="241"/>
        <v>1.2609725467921384E-3</v>
      </c>
      <c r="N5143">
        <f t="shared" si="242"/>
        <v>14.93259650957682</v>
      </c>
    </row>
    <row r="5144" spans="1:14" x14ac:dyDescent="0.25">
      <c r="A5144" s="1">
        <v>42444</v>
      </c>
      <c r="B5144">
        <f>+Dados!B5144/Dados!B5143-1</f>
        <v>4.1803776462778774E-3</v>
      </c>
      <c r="C5144">
        <f>+Dados!C5144/Dados!C5143-1</f>
        <v>-1.6143372453386262E-2</v>
      </c>
      <c r="D5144">
        <f>+Dados!D5144/Dados!D5143-1</f>
        <v>2.2200296003946907E-3</v>
      </c>
      <c r="E5144">
        <f>+Dados!E5144/Dados!E5143-1</f>
        <v>1.9052956010086053E-3</v>
      </c>
      <c r="F5144">
        <f>+Dados!F5144/Dados!F5143-1</f>
        <v>-1.1955763674404984E-3</v>
      </c>
      <c r="G5144">
        <f>+Dados!G5144/Dados!G5143-1</f>
        <v>-1.3028255028080249E-4</v>
      </c>
      <c r="H5144">
        <f>+Dados!H5144/Dados!H5143-1</f>
        <v>-1.4377518788804E-3</v>
      </c>
      <c r="I5144">
        <f>+Dados!I5144/Dados!I5143-1</f>
        <v>-9.1086532205596482E-3</v>
      </c>
      <c r="J5144">
        <f>+Dados!J5144/Dados!J5143-1</f>
        <v>-1.1520737327189723E-3</v>
      </c>
      <c r="K5144">
        <f>+Dados!K5144/Dados!K5143-1</f>
        <v>-1.8369417185468695E-3</v>
      </c>
      <c r="L5144">
        <f t="shared" si="240"/>
        <v>-1.5837718706448527E-3</v>
      </c>
      <c r="M5144">
        <f t="shared" si="241"/>
        <v>-1.8369417185468695E-3</v>
      </c>
      <c r="N5144">
        <f t="shared" si="242"/>
        <v>14.905166200082151</v>
      </c>
    </row>
    <row r="5145" spans="1:14" x14ac:dyDescent="0.25">
      <c r="A5145" s="1">
        <v>42445</v>
      </c>
      <c r="B5145">
        <f>+Dados!B5145/Dados!B5144-1</f>
        <v>1.102625768251686E-2</v>
      </c>
      <c r="C5145">
        <f>+Dados!C5145/Dados!C5144-1</f>
        <v>-2.8143194639883573E-3</v>
      </c>
      <c r="D5145">
        <f>+Dados!D5145/Dados!D5144-1</f>
        <v>9.9269833456394618E-3</v>
      </c>
      <c r="E5145">
        <f>+Dados!E5145/Dados!E5144-1</f>
        <v>1.8270969666462911E-3</v>
      </c>
      <c r="F5145">
        <f>+Dados!F5145/Dados!F5144-1</f>
        <v>-1.5627597672486226E-3</v>
      </c>
      <c r="G5145">
        <f>+Dados!G5145/Dados!G5144-1</f>
        <v>7.2967734579865162E-3</v>
      </c>
      <c r="H5145">
        <f>+Dados!H5145/Dados!H5144-1</f>
        <v>1.6056196688409408E-2</v>
      </c>
      <c r="I5145">
        <f>+Dados!I5145/Dados!I5144-1</f>
        <v>1.7399868680236574E-2</v>
      </c>
      <c r="J5145">
        <f>+Dados!J5145/Dados!J5144-1</f>
        <v>6.4718697936689829E-3</v>
      </c>
      <c r="K5145">
        <f>+Dados!K5145/Dados!K5144-1</f>
        <v>5.6003515487050848E-3</v>
      </c>
      <c r="L5145">
        <f t="shared" si="240"/>
        <v>5.9890716892035496E-3</v>
      </c>
      <c r="M5145">
        <f t="shared" si="241"/>
        <v>5.6003515487050848E-3</v>
      </c>
      <c r="N5145">
        <f t="shared" si="242"/>
        <v>14.988640370694489</v>
      </c>
    </row>
    <row r="5146" spans="1:14" x14ac:dyDescent="0.25">
      <c r="A5146" s="1">
        <v>42446</v>
      </c>
      <c r="B5146">
        <f>+Dados!B5146/Dados!B5145-1</f>
        <v>4.6322700905587766E-3</v>
      </c>
      <c r="C5146">
        <f>+Dados!C5146/Dados!C5145-1</f>
        <v>-1.0486387115984486E-2</v>
      </c>
      <c r="D5146">
        <f>+Dados!D5146/Dados!D5145-1</f>
        <v>1.0519902518277835E-2</v>
      </c>
      <c r="E5146">
        <f>+Dados!E5146/Dados!E5145-1</f>
        <v>6.9228621941006541E-3</v>
      </c>
      <c r="F5146">
        <f>+Dados!F5146/Dados!F5145-1</f>
        <v>1.1822299187425056E-2</v>
      </c>
      <c r="G5146">
        <f>+Dados!G5146/Dados!G5145-1</f>
        <v>2.7326380467296296E-3</v>
      </c>
      <c r="H5146">
        <f>+Dados!H5146/Dados!H5145-1</f>
        <v>1.434245840042947E-2</v>
      </c>
      <c r="I5146">
        <f>+Dados!I5146/Dados!I5145-1</f>
        <v>2.2050123695815715E-2</v>
      </c>
      <c r="J5146">
        <f>+Dados!J5146/Dados!J5145-1</f>
        <v>1.9969864816111738E-2</v>
      </c>
      <c r="K5146">
        <f>+Dados!K5146/Dados!K5145-1</f>
        <v>6.5952364278478726E-3</v>
      </c>
      <c r="L5146">
        <f t="shared" si="240"/>
        <v>7.0262699878368548E-3</v>
      </c>
      <c r="M5146">
        <f t="shared" si="241"/>
        <v>6.5952364278478726E-3</v>
      </c>
      <c r="N5146">
        <f t="shared" si="242"/>
        <v>15.087493997671205</v>
      </c>
    </row>
    <row r="5147" spans="1:14" x14ac:dyDescent="0.25">
      <c r="A5147" s="1">
        <v>42447</v>
      </c>
      <c r="B5147">
        <f>+Dados!B5147/Dados!B5146-1</f>
        <v>2.561617280531614E-3</v>
      </c>
      <c r="C5147">
        <f>+Dados!C5147/Dados!C5146-1</f>
        <v>1.3266521005324883E-2</v>
      </c>
      <c r="D5147">
        <f>+Dados!D5147/Dados!D5146-1</f>
        <v>-6.2703484866755144E-3</v>
      </c>
      <c r="E5147">
        <f>+Dados!E5147/Dados!E5146-1</f>
        <v>-1.8851534921545676E-3</v>
      </c>
      <c r="F5147">
        <f>+Dados!F5147/Dados!F5146-1</f>
        <v>1.010433466083005E-2</v>
      </c>
      <c r="G5147">
        <f>+Dados!G5147/Dados!G5146-1</f>
        <v>9.8364885348467546E-4</v>
      </c>
      <c r="H5147">
        <f>+Dados!H5147/Dados!H5146-1</f>
        <v>1.9473784476007339E-3</v>
      </c>
      <c r="I5147">
        <f>+Dados!I5147/Dados!I5146-1</f>
        <v>5.262050094716475E-4</v>
      </c>
      <c r="J5147">
        <f>+Dados!J5147/Dados!J5146-1</f>
        <v>8.15613166326834E-3</v>
      </c>
      <c r="K5147">
        <f>+Dados!K5147/Dados!K5146-1</f>
        <v>4.405643539266535E-3</v>
      </c>
      <c r="L5147">
        <f t="shared" si="240"/>
        <v>4.3884048928196683E-3</v>
      </c>
      <c r="M5147">
        <f t="shared" si="241"/>
        <v>4.405643539266535E-3</v>
      </c>
      <c r="N5147">
        <f t="shared" si="242"/>
        <v>15.153964118125767</v>
      </c>
    </row>
    <row r="5148" spans="1:14" x14ac:dyDescent="0.25">
      <c r="A5148" s="1">
        <v>42450</v>
      </c>
      <c r="B5148">
        <f>+Dados!B5148/Dados!B5147-1</f>
        <v>3.2180098059526596E-3</v>
      </c>
      <c r="C5148">
        <f>+Dados!C5148/Dados!C5147-1</f>
        <v>4.4675713713893117E-3</v>
      </c>
      <c r="D5148">
        <f>+Dados!D5148/Dados!D5147-1</f>
        <v>-1.2134449702705385E-3</v>
      </c>
      <c r="E5148">
        <f>+Dados!E5148/Dados!E5147-1</f>
        <v>7.4067215998541158E-4</v>
      </c>
      <c r="F5148">
        <f>+Dados!F5148/Dados!F5147-1</f>
        <v>-1.8572825024437689E-3</v>
      </c>
      <c r="G5148">
        <f>+Dados!G5148/Dados!G5147-1</f>
        <v>3.8662907772857302E-4</v>
      </c>
      <c r="H5148">
        <f>+Dados!H5148/Dados!H5147-1</f>
        <v>-5.0068659554241002E-3</v>
      </c>
      <c r="I5148">
        <f>+Dados!I5148/Dados!I5147-1</f>
        <v>-5.0489113284948317E-3</v>
      </c>
      <c r="J5148">
        <f>+Dados!J5148/Dados!J5147-1</f>
        <v>2.435299459280893E-3</v>
      </c>
      <c r="K5148">
        <f>+Dados!K5148/Dados!K5147-1</f>
        <v>9.8557749545014062E-4</v>
      </c>
      <c r="L5148">
        <f t="shared" si="240"/>
        <v>7.1930740171084534E-4</v>
      </c>
      <c r="M5148">
        <f t="shared" si="241"/>
        <v>-9.8557749545014062E-4</v>
      </c>
      <c r="N5148">
        <f t="shared" si="242"/>
        <v>15.139028712124084</v>
      </c>
    </row>
    <row r="5149" spans="1:14" x14ac:dyDescent="0.25">
      <c r="A5149" s="1">
        <v>42451</v>
      </c>
      <c r="B5149">
        <f>+Dados!B5149/Dados!B5148-1</f>
        <v>1.1013519094689173E-3</v>
      </c>
      <c r="C5149">
        <f>+Dados!C5149/Dados!C5148-1</f>
        <v>8.921111153959993E-3</v>
      </c>
      <c r="D5149">
        <f>+Dados!D5149/Dados!D5148-1</f>
        <v>-3.6042603166890341E-3</v>
      </c>
      <c r="E5149">
        <f>+Dados!E5149/Dados!E5148-1</f>
        <v>-7.5307614025350578E-3</v>
      </c>
      <c r="F5149">
        <f>+Dados!F5149/Dados!F5148-1</f>
        <v>-2.9053634968824182E-3</v>
      </c>
      <c r="G5149">
        <f>+Dados!G5149/Dados!G5148-1</f>
        <v>-2.3993945152096519E-3</v>
      </c>
      <c r="H5149">
        <f>+Dados!H5149/Dados!H5148-1</f>
        <v>-3.2697779098900259E-3</v>
      </c>
      <c r="I5149">
        <f>+Dados!I5149/Dados!I5148-1</f>
        <v>5.9907671705961008E-4</v>
      </c>
      <c r="J5149">
        <f>+Dados!J5149/Dados!J5148-1</f>
        <v>-3.2117269208598032E-3</v>
      </c>
      <c r="K5149">
        <f>+Dados!K5149/Dados!K5148-1</f>
        <v>-8.7738785046598267E-4</v>
      </c>
      <c r="L5149">
        <f t="shared" si="240"/>
        <v>-9.4051584113475902E-4</v>
      </c>
      <c r="M5149">
        <f t="shared" si="241"/>
        <v>8.7738785046598267E-4</v>
      </c>
      <c r="N5149">
        <f t="shared" si="242"/>
        <v>15.152311511983957</v>
      </c>
    </row>
    <row r="5150" spans="1:14" x14ac:dyDescent="0.25">
      <c r="A5150" s="1">
        <v>42452</v>
      </c>
      <c r="B5150">
        <f>+Dados!B5150/Dados!B5149-1</f>
        <v>-6.0232679666657463E-3</v>
      </c>
      <c r="C5150">
        <f>+Dados!C5150/Dados!C5149-1</f>
        <v>-6.2430721011123014E-3</v>
      </c>
      <c r="D5150">
        <f>+Dados!D5150/Dados!D5149-1</f>
        <v>7.2752397984068296E-3</v>
      </c>
      <c r="E5150">
        <f>+Dados!E5150/Dados!E5149-1</f>
        <v>3.3558298221403327E-4</v>
      </c>
      <c r="F5150">
        <f>+Dados!F5150/Dados!F5149-1</f>
        <v>-7.5955997904662009E-3</v>
      </c>
      <c r="G5150">
        <f>+Dados!G5150/Dados!G5149-1</f>
        <v>-6.2792574656981293E-3</v>
      </c>
      <c r="H5150">
        <f>+Dados!H5150/Dados!H5149-1</f>
        <v>-2.1003749147920914E-2</v>
      </c>
      <c r="I5150">
        <f>+Dados!I5150/Dados!I5149-1</f>
        <v>-1.225611044586894E-2</v>
      </c>
      <c r="J5150">
        <f>+Dados!J5150/Dados!J5149-1</f>
        <v>-5.8245208195638609E-3</v>
      </c>
      <c r="K5150">
        <f>+Dados!K5150/Dados!K5149-1</f>
        <v>-6.3860316553245866E-3</v>
      </c>
      <c r="L5150">
        <f t="shared" si="240"/>
        <v>-6.5185732908984578E-3</v>
      </c>
      <c r="M5150">
        <f t="shared" si="241"/>
        <v>6.3860316553245866E-3</v>
      </c>
      <c r="N5150">
        <f t="shared" si="242"/>
        <v>15.249074652950826</v>
      </c>
    </row>
    <row r="5151" spans="1:14" x14ac:dyDescent="0.25">
      <c r="A5151" s="1">
        <v>42453</v>
      </c>
      <c r="B5151">
        <f>+Dados!B5151/Dados!B5150-1</f>
        <v>1.3558384061982398E-3</v>
      </c>
      <c r="C5151">
        <f>+Dados!C5151/Dados!C5150-1</f>
        <v>-8.8464940959276372E-4</v>
      </c>
      <c r="D5151">
        <f>+Dados!D5151/Dados!D5150-1</f>
        <v>3.0262680062946856E-3</v>
      </c>
      <c r="E5151">
        <f>+Dados!E5151/Dados!E5150-1</f>
        <v>-5.2184285075285164E-4</v>
      </c>
      <c r="F5151">
        <f>+Dados!F5151/Dados!F5150-1</f>
        <v>-6.4660860385324925E-3</v>
      </c>
      <c r="G5151">
        <f>+Dados!G5151/Dados!G5150-1</f>
        <v>8.7717873328885254E-4</v>
      </c>
      <c r="H5151">
        <f>+Dados!H5151/Dados!H5150-1</f>
        <v>4.9175334000608473E-3</v>
      </c>
      <c r="I5151">
        <f>+Dados!I5151/Dados!I5150-1</f>
        <v>1.7827854239471641E-4</v>
      </c>
      <c r="J5151">
        <f>+Dados!J5151/Dados!J5150-1</f>
        <v>-2.8877716375119711E-3</v>
      </c>
      <c r="K5151">
        <f>+Dados!K5151/Dados!K5150-1</f>
        <v>-3.7807052292404553E-4</v>
      </c>
      <c r="L5151">
        <f t="shared" si="240"/>
        <v>-4.720352295910907E-4</v>
      </c>
      <c r="M5151">
        <f t="shared" si="241"/>
        <v>3.7807052292404553E-4</v>
      </c>
      <c r="N5151">
        <f t="shared" si="242"/>
        <v>15.254839878578974</v>
      </c>
    </row>
    <row r="5152" spans="1:14" x14ac:dyDescent="0.25">
      <c r="A5152" s="1">
        <v>42454</v>
      </c>
      <c r="B5152">
        <f>+Dados!B5152/Dados!B5151-1</f>
        <v>0</v>
      </c>
      <c r="C5152">
        <f>+Dados!C5152/Dados!C5151-1</f>
        <v>0</v>
      </c>
      <c r="D5152">
        <f>+Dados!D5152/Dados!D5151-1</f>
        <v>0</v>
      </c>
      <c r="E5152">
        <f>+Dados!E5152/Dados!E5151-1</f>
        <v>0</v>
      </c>
      <c r="F5152">
        <f>+Dados!F5152/Dados!F5151-1</f>
        <v>0</v>
      </c>
      <c r="G5152">
        <f>+Dados!G5152/Dados!G5151-1</f>
        <v>0</v>
      </c>
      <c r="H5152">
        <f>+Dados!H5152/Dados!H5151-1</f>
        <v>0</v>
      </c>
      <c r="I5152">
        <f>+Dados!I5152/Dados!I5151-1</f>
        <v>0</v>
      </c>
      <c r="J5152">
        <f>+Dados!J5152/Dados!J5151-1</f>
        <v>0</v>
      </c>
      <c r="K5152">
        <f>+Dados!K5152/Dados!K5151-1</f>
        <v>0</v>
      </c>
      <c r="L5152">
        <f t="shared" si="240"/>
        <v>-6.0319346996083346E-5</v>
      </c>
      <c r="M5152">
        <f t="shared" si="241"/>
        <v>0</v>
      </c>
      <c r="N5152">
        <f t="shared" si="242"/>
        <v>15.254839878578974</v>
      </c>
    </row>
    <row r="5153" spans="1:14" x14ac:dyDescent="0.25">
      <c r="A5153" s="1">
        <v>42457</v>
      </c>
      <c r="B5153">
        <f>+Dados!B5153/Dados!B5152-1</f>
        <v>-2.8323523722677546E-3</v>
      </c>
      <c r="C5153">
        <f>+Dados!C5153/Dados!C5152-1</f>
        <v>-2.8359511343803989E-3</v>
      </c>
      <c r="D5153">
        <f>+Dados!D5153/Dados!D5152-1</f>
        <v>-3.5803363102422381E-3</v>
      </c>
      <c r="E5153">
        <f>+Dados!E5153/Dados!E5152-1</f>
        <v>4.3074513313940965E-3</v>
      </c>
      <c r="F5153">
        <f>+Dados!F5153/Dados!F5152-1</f>
        <v>2.9884446805683584E-3</v>
      </c>
      <c r="G5153">
        <f>+Dados!G5153/Dados!G5152-1</f>
        <v>5.0799318347805045E-3</v>
      </c>
      <c r="H5153">
        <f>+Dados!H5153/Dados!H5152-1</f>
        <v>-3.4210982158322523E-3</v>
      </c>
      <c r="I5153">
        <f>+Dados!I5153/Dados!I5152-1</f>
        <v>4.8839613561013628E-3</v>
      </c>
      <c r="J5153">
        <f>+Dados!J5153/Dados!J5152-1</f>
        <v>1.5834982810709608E-3</v>
      </c>
      <c r="K5153">
        <f>+Dados!K5153/Dados!K5152-1</f>
        <v>5.4525576989994384E-4</v>
      </c>
      <c r="L5153">
        <f t="shared" si="240"/>
        <v>2.5235512609751742E-4</v>
      </c>
      <c r="M5153">
        <f t="shared" si="241"/>
        <v>-5.4525576989994384E-4</v>
      </c>
      <c r="N5153">
        <f t="shared" si="242"/>
        <v>15.246522089116279</v>
      </c>
    </row>
    <row r="5154" spans="1:14" x14ac:dyDescent="0.25">
      <c r="A5154" s="1">
        <v>42458</v>
      </c>
      <c r="B5154">
        <f>+Dados!B5154/Dados!B5153-1</f>
        <v>1.5809236140938987E-2</v>
      </c>
      <c r="C5154">
        <f>+Dados!C5154/Dados!C5153-1</f>
        <v>1.1672050137053303E-2</v>
      </c>
      <c r="D5154">
        <f>+Dados!D5154/Dados!D5153-1</f>
        <v>1.4009447292987254E-2</v>
      </c>
      <c r="E5154">
        <f>+Dados!E5154/Dados!E5153-1</f>
        <v>7.3339646112997592E-3</v>
      </c>
      <c r="F5154">
        <f>+Dados!F5154/Dados!F5153-1</f>
        <v>1.5559822551809432E-3</v>
      </c>
      <c r="G5154">
        <f>+Dados!G5154/Dados!G5153-1</f>
        <v>9.4464539465186625E-3</v>
      </c>
      <c r="H5154">
        <f>+Dados!H5154/Dados!H5153-1</f>
        <v>3.4980228566463545E-3</v>
      </c>
      <c r="I5154">
        <f>+Dados!I5154/Dados!I5153-1</f>
        <v>3.5476089115935583E-3</v>
      </c>
      <c r="J5154">
        <f>+Dados!J5154/Dados!J5153-1</f>
        <v>5.1798381560608231E-3</v>
      </c>
      <c r="K5154">
        <f>+Dados!K5154/Dados!K5153-1</f>
        <v>8.8166518092260837E-3</v>
      </c>
      <c r="L5154">
        <f t="shared" si="240"/>
        <v>8.6178203400126899E-3</v>
      </c>
      <c r="M5154">
        <f t="shared" si="241"/>
        <v>-8.8166518092260837E-3</v>
      </c>
      <c r="N5154">
        <f t="shared" si="242"/>
        <v>15.112098812554867</v>
      </c>
    </row>
    <row r="5155" spans="1:14" x14ac:dyDescent="0.25">
      <c r="A5155" s="1">
        <v>42459</v>
      </c>
      <c r="B5155">
        <f>+Dados!B5155/Dados!B5154-1</f>
        <v>6.9836593283683079E-3</v>
      </c>
      <c r="C5155">
        <f>+Dados!C5155/Dados!C5154-1</f>
        <v>-7.2506169384578545E-4</v>
      </c>
      <c r="D5155">
        <f>+Dados!D5155/Dados!D5154-1</f>
        <v>-2.3491001751871909E-3</v>
      </c>
      <c r="E5155">
        <f>+Dados!E5155/Dados!E5154-1</f>
        <v>5.1977734360602046E-3</v>
      </c>
      <c r="F5155">
        <f>+Dados!F5155/Dados!F5154-1</f>
        <v>5.9828777311341508E-3</v>
      </c>
      <c r="G5155">
        <f>+Dados!G5155/Dados!G5154-1</f>
        <v>6.238702349911085E-3</v>
      </c>
      <c r="H5155">
        <f>+Dados!H5155/Dados!H5154-1</f>
        <v>2.7496914716260701E-3</v>
      </c>
      <c r="I5155">
        <f>+Dados!I5155/Dados!I5154-1</f>
        <v>5.090497737556543E-3</v>
      </c>
      <c r="J5155">
        <f>+Dados!J5155/Dados!J5154-1</f>
        <v>4.677152317880795E-3</v>
      </c>
      <c r="K5155">
        <f>+Dados!K5155/Dados!K5154-1</f>
        <v>4.3503150624555342E-3</v>
      </c>
      <c r="L5155">
        <f t="shared" si="240"/>
        <v>4.2904002086956109E-3</v>
      </c>
      <c r="M5155">
        <f t="shared" si="241"/>
        <v>-4.3503150624555342E-3</v>
      </c>
      <c r="N5155">
        <f t="shared" si="242"/>
        <v>15.046356421465294</v>
      </c>
    </row>
    <row r="5156" spans="1:14" x14ac:dyDescent="0.25">
      <c r="A5156" s="1">
        <v>42460</v>
      </c>
      <c r="B5156">
        <f>+Dados!B5156/Dados!B5155-1</f>
        <v>-1.5441714301194231E-3</v>
      </c>
      <c r="C5156">
        <f>+Dados!C5156/Dados!C5155-1</f>
        <v>-2.1894929796199003E-3</v>
      </c>
      <c r="D5156">
        <f>+Dados!D5156/Dados!D5155-1</f>
        <v>5.4276250149658534E-3</v>
      </c>
      <c r="E5156">
        <f>+Dados!E5156/Dados!E5155-1</f>
        <v>-3.300572099164012E-3</v>
      </c>
      <c r="F5156">
        <f>+Dados!F5156/Dados!F5155-1</f>
        <v>-2.0700532299401386E-3</v>
      </c>
      <c r="G5156">
        <f>+Dados!G5156/Dados!G5155-1</f>
        <v>-9.3795208495606186E-4</v>
      </c>
      <c r="H5156">
        <f>+Dados!H5156/Dados!H5155-1</f>
        <v>-1.5761972621668452E-3</v>
      </c>
      <c r="I5156">
        <f>+Dados!I5156/Dados!I5155-1</f>
        <v>-8.8280810354529615E-3</v>
      </c>
      <c r="J5156">
        <f>+Dados!J5156/Dados!J5155-1</f>
        <v>-3.7490215465744159E-3</v>
      </c>
      <c r="K5156">
        <f>+Dados!K5156/Dados!K5155-1</f>
        <v>-2.039759248018691E-3</v>
      </c>
      <c r="L5156">
        <f t="shared" si="240"/>
        <v>-1.9533780743782713E-3</v>
      </c>
      <c r="M5156">
        <f t="shared" si="241"/>
        <v>2.039759248018691E-3</v>
      </c>
      <c r="N5156">
        <f t="shared" si="242"/>
        <v>15.077047366124962</v>
      </c>
    </row>
    <row r="5157" spans="1:14" x14ac:dyDescent="0.25">
      <c r="A5157" s="1">
        <v>42461</v>
      </c>
      <c r="B5157">
        <f>+Dados!B5157/Dados!B5156-1</f>
        <v>8.5874755806381042E-3</v>
      </c>
      <c r="C5157">
        <f>+Dados!C5157/Dados!C5156-1</f>
        <v>1.268099763985453E-2</v>
      </c>
      <c r="D5157">
        <f>+Dados!D5157/Dados!D5156-1</f>
        <v>3.8899694359544323E-3</v>
      </c>
      <c r="E5157">
        <f>+Dados!E5157/Dados!E5156-1</f>
        <v>1.2528515711237143E-2</v>
      </c>
      <c r="F5157">
        <f>+Dados!F5157/Dados!F5156-1</f>
        <v>8.1327582233052809E-3</v>
      </c>
      <c r="G5157">
        <f>+Dados!G5157/Dados!G5156-1</f>
        <v>5.0442365221818886E-3</v>
      </c>
      <c r="H5157">
        <f>+Dados!H5157/Dados!H5156-1</f>
        <v>-1.3862156960273375E-2</v>
      </c>
      <c r="I5157">
        <f>+Dados!I5157/Dados!I5156-1</f>
        <v>6.8485859266882443E-3</v>
      </c>
      <c r="J5157">
        <f>+Dados!J5157/Dados!J5156-1</f>
        <v>1.6541229013316006E-3</v>
      </c>
      <c r="K5157">
        <f>+Dados!K5157/Dados!K5156-1</f>
        <v>6.3309150976866846E-3</v>
      </c>
      <c r="L5157">
        <f t="shared" si="240"/>
        <v>5.6506776067117275E-3</v>
      </c>
      <c r="M5157">
        <f t="shared" si="241"/>
        <v>6.3309150976866846E-3</v>
      </c>
      <c r="N5157">
        <f t="shared" si="242"/>
        <v>15.172498872923699</v>
      </c>
    </row>
    <row r="5158" spans="1:14" x14ac:dyDescent="0.25">
      <c r="A5158" s="1">
        <v>42464</v>
      </c>
      <c r="B5158">
        <f>+Dados!B5158/Dados!B5157-1</f>
        <v>-5.0978545968122235E-3</v>
      </c>
      <c r="C5158">
        <f>+Dados!C5158/Dados!C5157-1</f>
        <v>1.0204210181534279E-2</v>
      </c>
      <c r="D5158">
        <f>+Dados!D5158/Dados!D5157-1</f>
        <v>-3.9539757225890426E-3</v>
      </c>
      <c r="E5158">
        <f>+Dados!E5158/Dados!E5157-1</f>
        <v>-1.4172284099787102E-3</v>
      </c>
      <c r="F5158">
        <f>+Dados!F5158/Dados!F5157-1</f>
        <v>-5.1930237115422884E-3</v>
      </c>
      <c r="G5158">
        <f>+Dados!G5158/Dados!G5157-1</f>
        <v>-8.5812447554661775E-3</v>
      </c>
      <c r="H5158">
        <f>+Dados!H5158/Dados!H5157-1</f>
        <v>-5.1096491228069807E-3</v>
      </c>
      <c r="I5158">
        <f>+Dados!I5158/Dados!I5157-1</f>
        <v>-9.7624585888488324E-3</v>
      </c>
      <c r="J5158">
        <f>+Dados!J5158/Dados!J5157-1</f>
        <v>-9.6812814796466418E-3</v>
      </c>
      <c r="K5158">
        <f>+Dados!K5158/Dados!K5157-1</f>
        <v>-3.2083221118298644E-3</v>
      </c>
      <c r="L5158">
        <f t="shared" si="240"/>
        <v>-3.8658784706134914E-3</v>
      </c>
      <c r="M5158">
        <f t="shared" si="241"/>
        <v>3.2083221118298644E-3</v>
      </c>
      <c r="N5158">
        <f t="shared" si="242"/>
        <v>15.221177136549414</v>
      </c>
    </row>
    <row r="5159" spans="1:14" x14ac:dyDescent="0.25">
      <c r="A5159" s="1">
        <v>42465</v>
      </c>
      <c r="B5159">
        <f>+Dados!B5159/Dados!B5158-1</f>
        <v>-1.0653543519995701E-2</v>
      </c>
      <c r="C5159">
        <f>+Dados!C5159/Dados!C5158-1</f>
        <v>-1.2271009739490468E-2</v>
      </c>
      <c r="D5159">
        <f>+Dados!D5159/Dados!D5158-1</f>
        <v>-1.8855940613711208E-2</v>
      </c>
      <c r="E5159">
        <f>+Dados!E5159/Dados!E5158-1</f>
        <v>-6.6959005804327898E-3</v>
      </c>
      <c r="F5159">
        <f>+Dados!F5159/Dados!F5158-1</f>
        <v>-1.4445648248465059E-2</v>
      </c>
      <c r="G5159">
        <f>+Dados!G5159/Dados!G5158-1</f>
        <v>-8.4159759817309387E-3</v>
      </c>
      <c r="H5159">
        <f>+Dados!H5159/Dados!H5158-1</f>
        <v>-7.7369012718495611E-3</v>
      </c>
      <c r="I5159">
        <f>+Dados!I5159/Dados!I5158-1</f>
        <v>-7.1181976723493356E-3</v>
      </c>
      <c r="J5159">
        <f>+Dados!J5159/Dados!J5158-1</f>
        <v>-5.7321521625847138E-3</v>
      </c>
      <c r="K5159">
        <f>+Dados!K5159/Dados!K5158-1</f>
        <v>-1.0144492450574583E-2</v>
      </c>
      <c r="L5159">
        <f t="shared" si="240"/>
        <v>-1.0056970912698126E-2</v>
      </c>
      <c r="M5159">
        <f t="shared" si="241"/>
        <v>1.0144492450574583E-2</v>
      </c>
      <c r="N5159">
        <f t="shared" si="242"/>
        <v>15.375588253099997</v>
      </c>
    </row>
    <row r="5160" spans="1:14" x14ac:dyDescent="0.25">
      <c r="A5160" s="1">
        <v>42466</v>
      </c>
      <c r="B5160">
        <f>+Dados!B5160/Dados!B5159-1</f>
        <v>1.0549618737871969E-2</v>
      </c>
      <c r="C5160">
        <f>+Dados!C5160/Dados!C5159-1</f>
        <v>2.6450350356669539E-2</v>
      </c>
      <c r="D5160">
        <f>+Dados!D5160/Dados!D5159-1</f>
        <v>-1.2137886389382846E-3</v>
      </c>
      <c r="E5160">
        <f>+Dados!E5160/Dados!E5159-1</f>
        <v>7.7851660530123823E-3</v>
      </c>
      <c r="F5160">
        <f>+Dados!F5160/Dados!F5159-1</f>
        <v>5.8296412272227371E-3</v>
      </c>
      <c r="G5160">
        <f>+Dados!G5160/Dados!G5159-1</f>
        <v>9.4376087096565975E-3</v>
      </c>
      <c r="H5160">
        <f>+Dados!H5160/Dados!H5159-1</f>
        <v>2.101475031100053E-2</v>
      </c>
      <c r="I5160">
        <f>+Dados!I5160/Dados!I5159-1</f>
        <v>8.7823063411835989E-3</v>
      </c>
      <c r="J5160">
        <f>+Dados!J5160/Dados!J5159-1</f>
        <v>2.2222222222221255E-3</v>
      </c>
      <c r="K5160">
        <f>+Dados!K5160/Dados!K5159-1</f>
        <v>1.0507619189438877E-2</v>
      </c>
      <c r="L5160">
        <f t="shared" si="240"/>
        <v>1.059847057265993E-2</v>
      </c>
      <c r="M5160">
        <f t="shared" si="241"/>
        <v>1.0507619189438877E-2</v>
      </c>
      <c r="N5160">
        <f t="shared" si="242"/>
        <v>15.537149079277182</v>
      </c>
    </row>
    <row r="5161" spans="1:14" x14ac:dyDescent="0.25">
      <c r="A5161" s="1">
        <v>42467</v>
      </c>
      <c r="B5161">
        <f>+Dados!B5161/Dados!B5160-1</f>
        <v>-1.4334009465855391E-2</v>
      </c>
      <c r="C5161">
        <f>+Dados!C5161/Dados!C5160-1</f>
        <v>-1.0639606396063983E-2</v>
      </c>
      <c r="D5161">
        <f>+Dados!D5161/Dados!D5160-1</f>
        <v>-2.8356153285269414E-4</v>
      </c>
      <c r="E5161">
        <f>+Dados!E5161/Dados!E5160-1</f>
        <v>-9.8335029809509811E-3</v>
      </c>
      <c r="F5161">
        <f>+Dados!F5161/Dados!F5160-1</f>
        <v>-1.9374710207326062E-2</v>
      </c>
      <c r="G5161">
        <f>+Dados!G5161/Dados!G5160-1</f>
        <v>-1.1535147898784293E-2</v>
      </c>
      <c r="H5161">
        <f>+Dados!H5161/Dados!H5160-1</f>
        <v>-6.1355032418084487E-3</v>
      </c>
      <c r="I5161">
        <f>+Dados!I5161/Dados!I5160-1</f>
        <v>-1.2543529244545604E-2</v>
      </c>
      <c r="J5161">
        <f>+Dados!J5161/Dados!J5160-1</f>
        <v>-7.384010375266814E-3</v>
      </c>
      <c r="K5161">
        <f>+Dados!K5161/Dados!K5160-1</f>
        <v>-1.1975786560861179E-2</v>
      </c>
      <c r="L5161">
        <f t="shared" si="240"/>
        <v>-1.1335963588478761E-2</v>
      </c>
      <c r="M5161">
        <f t="shared" si="241"/>
        <v>-1.1975786560861179E-2</v>
      </c>
      <c r="N5161">
        <f t="shared" si="242"/>
        <v>15.351079498139477</v>
      </c>
    </row>
    <row r="5162" spans="1:14" x14ac:dyDescent="0.25">
      <c r="A5162" s="1">
        <v>42468</v>
      </c>
      <c r="B5162">
        <f>+Dados!B5162/Dados!B5161-1</f>
        <v>4.1157909178224372E-4</v>
      </c>
      <c r="C5162">
        <f>+Dados!C5162/Dados!C5161-1</f>
        <v>-4.3016099956486586E-3</v>
      </c>
      <c r="D5162">
        <f>+Dados!D5162/Dados!D5161-1</f>
        <v>4.578791685238448E-3</v>
      </c>
      <c r="E5162">
        <f>+Dados!E5162/Dados!E5161-1</f>
        <v>5.1766865534650375E-3</v>
      </c>
      <c r="F5162">
        <f>+Dados!F5162/Dados!F5161-1</f>
        <v>4.0528217771624853E-3</v>
      </c>
      <c r="G5162">
        <f>+Dados!G5162/Dados!G5161-1</f>
        <v>-1.5495117423935945E-3</v>
      </c>
      <c r="H5162">
        <f>+Dados!H5162/Dados!H5161-1</f>
        <v>2.020577933450074E-2</v>
      </c>
      <c r="I5162">
        <f>+Dados!I5162/Dados!I5161-1</f>
        <v>9.5361473964519217E-3</v>
      </c>
      <c r="J5162">
        <f>+Dados!J5162/Dados!J5161-1</f>
        <v>5.6687669904960103E-3</v>
      </c>
      <c r="K5162">
        <f>+Dados!K5162/Dados!K5161-1</f>
        <v>2.7865782063147826E-3</v>
      </c>
      <c r="L5162">
        <f t="shared" si="240"/>
        <v>3.3101111931050338E-3</v>
      </c>
      <c r="M5162">
        <f t="shared" si="241"/>
        <v>2.7865782063147826E-3</v>
      </c>
      <c r="N5162">
        <f t="shared" si="242"/>
        <v>15.393856481712398</v>
      </c>
    </row>
    <row r="5163" spans="1:14" x14ac:dyDescent="0.25">
      <c r="A5163" s="1">
        <v>42471</v>
      </c>
      <c r="B5163">
        <f>+Dados!B5163/Dados!B5162-1</f>
        <v>-1.8924849149752898E-3</v>
      </c>
      <c r="C5163">
        <f>+Dados!C5163/Dados!C5162-1</f>
        <v>-6.7175267514889558E-3</v>
      </c>
      <c r="D5163">
        <f>+Dados!D5163/Dados!D5162-1</f>
        <v>-3.993223620522679E-3</v>
      </c>
      <c r="E5163">
        <f>+Dados!E5163/Dados!E5162-1</f>
        <v>-7.1223770476835924E-3</v>
      </c>
      <c r="F5163">
        <f>+Dados!F5163/Dados!F5162-1</f>
        <v>3.3973561169229338E-3</v>
      </c>
      <c r="G5163">
        <f>+Dados!G5163/Dados!G5162-1</f>
        <v>-4.0414491019900023E-3</v>
      </c>
      <c r="H5163">
        <f>+Dados!H5163/Dados!H5162-1</f>
        <v>-3.9911593674225587E-3</v>
      </c>
      <c r="I5163">
        <f>+Dados!I5163/Dados!I5162-1</f>
        <v>4.9547301632564267E-3</v>
      </c>
      <c r="J5163">
        <f>+Dados!J5163/Dados!J5162-1</f>
        <v>-1.8649679393153429E-3</v>
      </c>
      <c r="K5163">
        <f>+Dados!K5163/Dados!K5162-1</f>
        <v>-2.7397861231465148E-3</v>
      </c>
      <c r="L5163">
        <f t="shared" si="240"/>
        <v>-2.6596806436882232E-3</v>
      </c>
      <c r="M5163">
        <f t="shared" si="241"/>
        <v>-2.7397861231465148E-3</v>
      </c>
      <c r="N5163">
        <f t="shared" si="242"/>
        <v>15.351680607342093</v>
      </c>
    </row>
    <row r="5164" spans="1:14" x14ac:dyDescent="0.25">
      <c r="A5164" s="1">
        <v>42472</v>
      </c>
      <c r="B5164">
        <f>+Dados!B5164/Dados!B5163-1</f>
        <v>5.6882196147398645E-3</v>
      </c>
      <c r="C5164">
        <f>+Dados!C5164/Dados!C5163-1</f>
        <v>8.283993915852772E-3</v>
      </c>
      <c r="D5164">
        <f>+Dados!D5164/Dados!D5163-1</f>
        <v>7.2895152472360891E-3</v>
      </c>
      <c r="E5164">
        <f>+Dados!E5164/Dados!E5163-1</f>
        <v>6.2354001508266865E-3</v>
      </c>
      <c r="F5164">
        <f>+Dados!F5164/Dados!F5163-1</f>
        <v>1.3409319477036608E-2</v>
      </c>
      <c r="G5164">
        <f>+Dados!G5164/Dados!G5163-1</f>
        <v>8.0020776185296683E-3</v>
      </c>
      <c r="H5164">
        <f>+Dados!H5164/Dados!H5163-1</f>
        <v>2.8373225326927543E-2</v>
      </c>
      <c r="I5164">
        <f>+Dados!I5164/Dados!I5163-1</f>
        <v>1.1634093569325543E-2</v>
      </c>
      <c r="J5164">
        <f>+Dados!J5164/Dados!J5163-1</f>
        <v>8.0196502424789706E-3</v>
      </c>
      <c r="K5164">
        <f>+Dados!K5164/Dados!K5163-1</f>
        <v>9.6621340440556924E-3</v>
      </c>
      <c r="L5164">
        <f t="shared" si="240"/>
        <v>9.8162158578608012E-3</v>
      </c>
      <c r="M5164">
        <f t="shared" si="241"/>
        <v>9.6621340440556924E-3</v>
      </c>
      <c r="N5164">
        <f t="shared" si="242"/>
        <v>15.500010603171763</v>
      </c>
    </row>
    <row r="5165" spans="1:14" x14ac:dyDescent="0.25">
      <c r="A5165" s="1">
        <v>42473</v>
      </c>
      <c r="B5165">
        <f>+Dados!B5165/Dados!B5164-1</f>
        <v>1.3730258484070168E-2</v>
      </c>
      <c r="C5165">
        <f>+Dados!C5165/Dados!C5164-1</f>
        <v>8.7146241117068701E-3</v>
      </c>
      <c r="D5165">
        <f>+Dados!D5165/Dados!D5164-1</f>
        <v>-6.5130864793148113E-3</v>
      </c>
      <c r="E5165">
        <f>+Dados!E5165/Dados!E5164-1</f>
        <v>-7.5860051913866355E-3</v>
      </c>
      <c r="F5165">
        <f>+Dados!F5165/Dados!F5164-1</f>
        <v>2.2461131326496631E-2</v>
      </c>
      <c r="G5165">
        <f>+Dados!G5165/Dados!G5164-1</f>
        <v>1.3477826801069126E-2</v>
      </c>
      <c r="H5165">
        <f>+Dados!H5165/Dados!H5164-1</f>
        <v>4.1060879038004039E-3</v>
      </c>
      <c r="I5165">
        <f>+Dados!I5165/Dados!I5164-1</f>
        <v>1.2096350057852367E-2</v>
      </c>
      <c r="J5165">
        <f>+Dados!J5165/Dados!J5164-1</f>
        <v>1.3662397167551799E-2</v>
      </c>
      <c r="K5165">
        <f>+Dados!K5165/Dados!K5164-1</f>
        <v>1.0040137017230277E-2</v>
      </c>
      <c r="L5165">
        <f t="shared" si="240"/>
        <v>1.0111721299819125E-2</v>
      </c>
      <c r="M5165">
        <f t="shared" si="241"/>
        <v>1.0040137017230277E-2</v>
      </c>
      <c r="N5165">
        <f t="shared" si="242"/>
        <v>15.65563283339613</v>
      </c>
    </row>
    <row r="5166" spans="1:14" x14ac:dyDescent="0.25">
      <c r="A5166" s="1">
        <v>42474</v>
      </c>
      <c r="B5166">
        <f>+Dados!B5166/Dados!B5165-1</f>
        <v>-1.0781525855445562E-3</v>
      </c>
      <c r="C5166">
        <f>+Dados!C5166/Dados!C5165-1</f>
        <v>1.1865181870989172E-3</v>
      </c>
      <c r="D5166">
        <f>+Dados!D5166/Dados!D5165-1</f>
        <v>-1.3354376593420758E-3</v>
      </c>
      <c r="E5166">
        <f>+Dados!E5166/Dados!E5165-1</f>
        <v>-5.0652962737838259E-3</v>
      </c>
      <c r="F5166">
        <f>+Dados!F5166/Dados!F5165-1</f>
        <v>2.7176550519267817E-3</v>
      </c>
      <c r="G5166">
        <f>+Dados!G5166/Dados!G5165-1</f>
        <v>1.2710719903408219E-4</v>
      </c>
      <c r="H5166">
        <f>+Dados!H5166/Dados!H5165-1</f>
        <v>4.1936156895472365E-3</v>
      </c>
      <c r="I5166">
        <f>+Dados!I5166/Dados!I5165-1</f>
        <v>-1.4203561283171462E-3</v>
      </c>
      <c r="J5166">
        <f>+Dados!J5166/Dados!J5165-1</f>
        <v>3.0819173635232566E-4</v>
      </c>
      <c r="K5166">
        <f>+Dados!K5166/Dados!K5165-1</f>
        <v>1.7292717774908262E-4</v>
      </c>
      <c r="L5166">
        <f t="shared" si="240"/>
        <v>8.3043961603403957E-5</v>
      </c>
      <c r="M5166">
        <f t="shared" si="241"/>
        <v>1.7292717774908262E-4</v>
      </c>
      <c r="N5166">
        <f t="shared" si="242"/>
        <v>15.658340117797884</v>
      </c>
    </row>
    <row r="5167" spans="1:14" x14ac:dyDescent="0.25">
      <c r="A5167" s="1">
        <v>42475</v>
      </c>
      <c r="B5167">
        <f>+Dados!B5167/Dados!B5166-1</f>
        <v>-4.6275684353962454E-3</v>
      </c>
      <c r="C5167">
        <f>+Dados!C5167/Dados!C5166-1</f>
        <v>-4.1972717733462783E-4</v>
      </c>
      <c r="D5167">
        <f>+Dados!D5167/Dados!D5166-1</f>
        <v>6.5645514223195978E-3</v>
      </c>
      <c r="E5167">
        <f>+Dados!E5167/Dados!E5166-1</f>
        <v>5.7575533175355798E-3</v>
      </c>
      <c r="F5167">
        <f>+Dados!F5167/Dados!F5166-1</f>
        <v>-2.8716161713935318E-3</v>
      </c>
      <c r="G5167">
        <f>+Dados!G5167/Dados!G5166-1</f>
        <v>2.8754348896689041E-3</v>
      </c>
      <c r="H5167">
        <f>+Dados!H5167/Dados!H5166-1</f>
        <v>-1.2590638050321012E-2</v>
      </c>
      <c r="I5167">
        <f>+Dados!I5167/Dados!I5166-1</f>
        <v>3.8508239375543152E-3</v>
      </c>
      <c r="J5167">
        <f>+Dados!J5167/Dados!J5166-1</f>
        <v>4.518752824220762E-4</v>
      </c>
      <c r="K5167">
        <f>+Dados!K5167/Dados!K5166-1</f>
        <v>-9.8428493237678882E-4</v>
      </c>
      <c r="L5167">
        <f t="shared" si="240"/>
        <v>-1.2896388032036261E-3</v>
      </c>
      <c r="M5167">
        <f t="shared" si="241"/>
        <v>9.8428493237678882E-4</v>
      </c>
      <c r="N5167">
        <f t="shared" si="242"/>
        <v>15.673752386041862</v>
      </c>
    </row>
    <row r="5168" spans="1:14" x14ac:dyDescent="0.25">
      <c r="A5168" s="1">
        <v>42478</v>
      </c>
      <c r="B5168">
        <f>+Dados!B5168/Dados!B5167-1</f>
        <v>3.9171568760334452E-3</v>
      </c>
      <c r="C5168">
        <f>+Dados!C5168/Dados!C5167-1</f>
        <v>8.9785231749639483E-3</v>
      </c>
      <c r="D5168">
        <f>+Dados!D5168/Dados!D5167-1</f>
        <v>3.3011272141707515E-3</v>
      </c>
      <c r="E5168">
        <f>+Dados!E5168/Dados!E5167-1</f>
        <v>3.4605260735913745E-3</v>
      </c>
      <c r="F5168">
        <f>+Dados!F5168/Dados!F5167-1</f>
        <v>6.9246699456380068E-3</v>
      </c>
      <c r="G5168">
        <f>+Dados!G5168/Dados!G5167-1</f>
        <v>9.12431884425291E-3</v>
      </c>
      <c r="H5168">
        <f>+Dados!H5168/Dados!H5167-1</f>
        <v>1.586533403471857E-2</v>
      </c>
      <c r="I5168">
        <f>+Dados!I5168/Dados!I5167-1</f>
        <v>4.5963505667678817E-3</v>
      </c>
      <c r="J5168">
        <f>+Dados!J5168/Dados!J5167-1</f>
        <v>3.2027593003203236E-3</v>
      </c>
      <c r="K5168">
        <f>+Dados!K5168/Dados!K5167-1</f>
        <v>6.5410255683440166E-3</v>
      </c>
      <c r="L5168">
        <f t="shared" si="240"/>
        <v>6.4196533027966688E-3</v>
      </c>
      <c r="M5168">
        <f t="shared" si="241"/>
        <v>-6.5410255683440166E-3</v>
      </c>
      <c r="N5168">
        <f t="shared" si="242"/>
        <v>15.571229970932869</v>
      </c>
    </row>
    <row r="5169" spans="1:14" x14ac:dyDescent="0.25">
      <c r="A5169" s="1">
        <v>42479</v>
      </c>
      <c r="B5169">
        <f>+Dados!B5169/Dados!B5168-1</f>
        <v>-6.3186034266271562E-3</v>
      </c>
      <c r="C5169">
        <f>+Dados!C5169/Dados!C5168-1</f>
        <v>2.9498886141643421E-3</v>
      </c>
      <c r="D5169">
        <f>+Dados!D5169/Dados!D5168-1</f>
        <v>1.2438809084343028E-3</v>
      </c>
      <c r="E5169">
        <f>+Dados!E5169/Dados!E5168-1</f>
        <v>1.5041731633496092E-3</v>
      </c>
      <c r="F5169">
        <f>+Dados!F5169/Dados!F5168-1</f>
        <v>1.1086830773185952E-2</v>
      </c>
      <c r="G5169">
        <f>+Dados!G5169/Dados!G5168-1</f>
        <v>-4.7720708275774681E-3</v>
      </c>
      <c r="H5169">
        <f>+Dados!H5169/Dados!H5168-1</f>
        <v>1.8828061890262759E-2</v>
      </c>
      <c r="I5169">
        <f>+Dados!I5169/Dados!I5168-1</f>
        <v>2.1328563074065165E-2</v>
      </c>
      <c r="J5169">
        <f>+Dados!J5169/Dados!J5168-1</f>
        <v>5.0957760314342959E-3</v>
      </c>
      <c r="K5169">
        <f>+Dados!K5169/Dados!K5168-1</f>
        <v>3.0844851975158072E-3</v>
      </c>
      <c r="L5169">
        <f t="shared" si="240"/>
        <v>2.9435183161414798E-3</v>
      </c>
      <c r="M5169">
        <f t="shared" si="241"/>
        <v>-3.0844851975158072E-3</v>
      </c>
      <c r="N5169">
        <f t="shared" si="242"/>
        <v>15.523200742580412</v>
      </c>
    </row>
    <row r="5170" spans="1:14" x14ac:dyDescent="0.25">
      <c r="A5170" s="1">
        <v>42480</v>
      </c>
      <c r="B5170">
        <f>+Dados!B5170/Dados!B5169-1</f>
        <v>2.1603554396119051E-3</v>
      </c>
      <c r="C5170">
        <f>+Dados!C5170/Dados!C5169-1</f>
        <v>6.0288751388228867E-3</v>
      </c>
      <c r="D5170">
        <f>+Dados!D5170/Dados!D5169-1</f>
        <v>-2.4445958401795309E-2</v>
      </c>
      <c r="E5170">
        <f>+Dados!E5170/Dados!E5169-1</f>
        <v>-1.371870249281093E-2</v>
      </c>
      <c r="F5170">
        <f>+Dados!F5170/Dados!F5169-1</f>
        <v>8.8675587197661887E-3</v>
      </c>
      <c r="G5170">
        <f>+Dados!G5170/Dados!G5169-1</f>
        <v>3.7854889589916674E-4</v>
      </c>
      <c r="H5170">
        <f>+Dados!H5170/Dados!H5169-1</f>
        <v>8.0507440839228117E-3</v>
      </c>
      <c r="I5170">
        <f>+Dados!I5170/Dados!I5169-1</f>
        <v>-2.7956482198793209E-3</v>
      </c>
      <c r="J5170">
        <f>+Dados!J5170/Dados!J5169-1</f>
        <v>-1.3234785087451462E-3</v>
      </c>
      <c r="K5170">
        <f>+Dados!K5170/Dados!K5169-1</f>
        <v>7.6154463189470611E-4</v>
      </c>
      <c r="L5170">
        <f t="shared" si="240"/>
        <v>4.8875231470260139E-4</v>
      </c>
      <c r="M5170">
        <f t="shared" si="241"/>
        <v>-7.6154463189470611E-4</v>
      </c>
      <c r="N5170">
        <f t="shared" si="242"/>
        <v>15.511379132385077</v>
      </c>
    </row>
    <row r="5171" spans="1:14" x14ac:dyDescent="0.25">
      <c r="A5171" s="1">
        <v>42481</v>
      </c>
      <c r="B5171">
        <f>+Dados!B5171/Dados!B5170-1</f>
        <v>-1.1795330675994364E-3</v>
      </c>
      <c r="C5171">
        <f>+Dados!C5171/Dados!C5170-1</f>
        <v>5.5438962551404014E-3</v>
      </c>
      <c r="D5171">
        <f>+Dados!D5171/Dados!D5170-1</f>
        <v>-2.1607854414000038E-2</v>
      </c>
      <c r="E5171">
        <f>+Dados!E5171/Dados!E5170-1</f>
        <v>-1.6472292378547082E-2</v>
      </c>
      <c r="F5171">
        <f>+Dados!F5171/Dados!F5170-1</f>
        <v>-9.5772163064710147E-3</v>
      </c>
      <c r="G5171">
        <f>+Dados!G5171/Dados!G5170-1</f>
        <v>-2.475403632694273E-3</v>
      </c>
      <c r="H5171">
        <f>+Dados!H5171/Dados!H5170-1</f>
        <v>-4.920942239432069E-3</v>
      </c>
      <c r="I5171">
        <f>+Dados!I5171/Dados!I5170-1</f>
        <v>-4.7287711950279032E-3</v>
      </c>
      <c r="J5171">
        <f>+Dados!J5171/Dados!J5170-1</f>
        <v>-3.3640515413473349E-3</v>
      </c>
      <c r="K5171">
        <f>+Dados!K5171/Dados!K5170-1</f>
        <v>-5.1940270685952861E-3</v>
      </c>
      <c r="L5171">
        <f t="shared" si="240"/>
        <v>-4.7930133015070004E-3</v>
      </c>
      <c r="M5171">
        <f t="shared" si="241"/>
        <v>5.1940270685952861E-3</v>
      </c>
      <c r="N5171">
        <f t="shared" si="242"/>
        <v>15.59194565546993</v>
      </c>
    </row>
    <row r="5172" spans="1:14" x14ac:dyDescent="0.25">
      <c r="A5172" s="1">
        <v>42482</v>
      </c>
      <c r="B5172">
        <f>+Dados!B5172/Dados!B5171-1</f>
        <v>-1.9016980901575886E-2</v>
      </c>
      <c r="C5172">
        <f>+Dados!C5172/Dados!C5171-1</f>
        <v>2.3887079261672994E-3</v>
      </c>
      <c r="D5172">
        <f>+Dados!D5172/Dados!D5171-1</f>
        <v>9.2370995507411457E-3</v>
      </c>
      <c r="E5172">
        <f>+Dados!E5172/Dados!E5171-1</f>
        <v>3.9651819263231136E-3</v>
      </c>
      <c r="F5172">
        <f>+Dados!F5172/Dados!F5171-1</f>
        <v>1.0401425027037225E-2</v>
      </c>
      <c r="G5172">
        <f>+Dados!G5172/Dados!G5171-1</f>
        <v>-2.8450851154629975E-3</v>
      </c>
      <c r="H5172">
        <f>+Dados!H5172/Dados!H5171-1</f>
        <v>1.3295500608025979E-2</v>
      </c>
      <c r="I5172">
        <f>+Dados!I5172/Dados!I5171-1</f>
        <v>6.6517342021312764E-3</v>
      </c>
      <c r="J5172">
        <f>+Dados!J5172/Dados!J5171-1</f>
        <v>2.7003252664525856E-3</v>
      </c>
      <c r="K5172">
        <f>+Dados!K5172/Dados!K5171-1</f>
        <v>4.78598891489046E-5</v>
      </c>
      <c r="L5172">
        <f t="shared" si="240"/>
        <v>-3.1190800903815841E-4</v>
      </c>
      <c r="M5172">
        <f t="shared" si="241"/>
        <v>4.78598891489046E-5</v>
      </c>
      <c r="N5172">
        <f t="shared" si="242"/>
        <v>15.592691884260617</v>
      </c>
    </row>
    <row r="5173" spans="1:14" x14ac:dyDescent="0.25">
      <c r="A5173" s="1">
        <v>42485</v>
      </c>
      <c r="B5173">
        <f>+Dados!B5173/Dados!B5172-1</f>
        <v>-1.411374014113842E-3</v>
      </c>
      <c r="C5173">
        <f>+Dados!C5173/Dados!C5172-1</f>
        <v>-3.7069131523205234E-3</v>
      </c>
      <c r="D5173">
        <f>+Dados!D5173/Dados!D5172-1</f>
        <v>1.8721138245205715E-3</v>
      </c>
      <c r="E5173">
        <f>+Dados!E5173/Dados!E5172-1</f>
        <v>7.1655601737787844E-3</v>
      </c>
      <c r="F5173">
        <f>+Dados!F5173/Dados!F5172-1</f>
        <v>-2.8962694789861354E-3</v>
      </c>
      <c r="G5173">
        <f>+Dados!G5173/Dados!G5172-1</f>
        <v>1.53755924358423E-3</v>
      </c>
      <c r="H5173">
        <f>+Dados!H5173/Dados!H5172-1</f>
        <v>-1.0800864069125504E-2</v>
      </c>
      <c r="I5173">
        <f>+Dados!I5173/Dados!I5172-1</f>
        <v>-6.1357966421684562E-3</v>
      </c>
      <c r="J5173">
        <f>+Dados!J5173/Dados!J5172-1</f>
        <v>-6.0593695807404924E-3</v>
      </c>
      <c r="K5173">
        <f>+Dados!K5173/Dados!K5172-1</f>
        <v>-1.8120458498649405E-3</v>
      </c>
      <c r="L5173">
        <f t="shared" si="240"/>
        <v>-2.1452266058485207E-3</v>
      </c>
      <c r="M5173">
        <f t="shared" si="241"/>
        <v>1.8120458498649405E-3</v>
      </c>
      <c r="N5173">
        <f t="shared" si="242"/>
        <v>15.620946556877714</v>
      </c>
    </row>
    <row r="5174" spans="1:14" x14ac:dyDescent="0.25">
      <c r="A5174" s="1">
        <v>42486</v>
      </c>
      <c r="B5174">
        <f>+Dados!B5174/Dados!B5173-1</f>
        <v>-3.921405609134121E-3</v>
      </c>
      <c r="C5174">
        <f>+Dados!C5174/Dados!C5173-1</f>
        <v>-4.3609567528387627E-3</v>
      </c>
      <c r="D5174">
        <f>+Dados!D5174/Dados!D5173-1</f>
        <v>1.5779420313928316E-3</v>
      </c>
      <c r="E5174">
        <f>+Dados!E5174/Dados!E5173-1</f>
        <v>-3.1371377352852337E-3</v>
      </c>
      <c r="F5174">
        <f>+Dados!F5174/Dados!F5173-1</f>
        <v>7.2301329207842269E-3</v>
      </c>
      <c r="G5174">
        <f>+Dados!G5174/Dados!G5173-1</f>
        <v>2.2632311977714981E-3</v>
      </c>
      <c r="H5174">
        <f>+Dados!H5174/Dados!H5173-1</f>
        <v>1.3972015528955106E-2</v>
      </c>
      <c r="I5174">
        <f>+Dados!I5174/Dados!I5173-1</f>
        <v>1.1295793758480333E-2</v>
      </c>
      <c r="J5174">
        <f>+Dados!J5174/Dados!J5173-1</f>
        <v>8.8878853811733549E-3</v>
      </c>
      <c r="K5174">
        <f>+Dados!K5174/Dados!K5173-1</f>
        <v>1.8727515348586632E-3</v>
      </c>
      <c r="L5174">
        <f t="shared" si="240"/>
        <v>2.2179541438945498E-3</v>
      </c>
      <c r="M5174">
        <f t="shared" si="241"/>
        <v>-1.8727515348586632E-3</v>
      </c>
      <c r="N5174">
        <f t="shared" si="242"/>
        <v>15.591692405237376</v>
      </c>
    </row>
    <row r="5175" spans="1:14" x14ac:dyDescent="0.25">
      <c r="A5175" s="1">
        <v>42487</v>
      </c>
      <c r="B5175">
        <f>+Dados!B5175/Dados!B5174-1</f>
        <v>-8.4162203519511092E-3</v>
      </c>
      <c r="C5175">
        <f>+Dados!C5175/Dados!C5174-1</f>
        <v>-1.1890462150717651E-3</v>
      </c>
      <c r="D5175">
        <f>+Dados!D5175/Dados!D5174-1</f>
        <v>1.4137645107794361E-2</v>
      </c>
      <c r="E5175">
        <f>+Dados!E5175/Dados!E5174-1</f>
        <v>4.4020680353664687E-3</v>
      </c>
      <c r="F5175">
        <f>+Dados!F5175/Dados!F5174-1</f>
        <v>8.4634192213672854E-4</v>
      </c>
      <c r="G5175">
        <f>+Dados!G5175/Dados!G5174-1</f>
        <v>-1.026418431316789E-3</v>
      </c>
      <c r="H5175">
        <f>+Dados!H5175/Dados!H5174-1</f>
        <v>1.6591221807884748E-2</v>
      </c>
      <c r="I5175">
        <f>+Dados!I5175/Dados!I5174-1</f>
        <v>6.9768221916612916E-3</v>
      </c>
      <c r="J5175">
        <f>+Dados!J5175/Dados!J5174-1</f>
        <v>7.0395312404631927E-3</v>
      </c>
      <c r="K5175">
        <f>+Dados!K5175/Dados!K5174-1</f>
        <v>1.6493527182761536E-3</v>
      </c>
      <c r="L5175">
        <f t="shared" si="240"/>
        <v>1.5507462354193923E-3</v>
      </c>
      <c r="M5175">
        <f t="shared" si="241"/>
        <v>1.6493527182761536E-3</v>
      </c>
      <c r="N5175">
        <f t="shared" si="242"/>
        <v>15.61740860548848</v>
      </c>
    </row>
    <row r="5176" spans="1:14" x14ac:dyDescent="0.25">
      <c r="A5176" s="1">
        <v>42488</v>
      </c>
      <c r="B5176">
        <f>+Dados!B5176/Dados!B5175-1</f>
        <v>-1.3692480359147052E-2</v>
      </c>
      <c r="C5176">
        <f>+Dados!C5176/Dados!C5175-1</f>
        <v>-5.9158659394322743E-3</v>
      </c>
      <c r="D5176">
        <f>+Dados!D5176/Dados!D5175-1</f>
        <v>-8.5850946404486539E-4</v>
      </c>
      <c r="E5176">
        <f>+Dados!E5176/Dados!E5175-1</f>
        <v>2.0515115910391124E-4</v>
      </c>
      <c r="F5176">
        <f>+Dados!F5176/Dados!F5175-1</f>
        <v>-1.1118418992138834E-2</v>
      </c>
      <c r="G5176">
        <f>+Dados!G5176/Dados!G5175-1</f>
        <v>-1.1128323480130153E-2</v>
      </c>
      <c r="H5176">
        <f>+Dados!H5176/Dados!H5175-1</f>
        <v>-1.3476137232978247E-2</v>
      </c>
      <c r="I5176">
        <f>+Dados!I5176/Dados!I5175-1</f>
        <v>-9.0270144232369454E-3</v>
      </c>
      <c r="J5176">
        <f>+Dados!J5176/Dados!J5175-1</f>
        <v>-9.5965412045174725E-3</v>
      </c>
      <c r="K5176">
        <f>+Dados!K5176/Dados!K5175-1</f>
        <v>-9.2307681572276756E-3</v>
      </c>
      <c r="L5176">
        <f t="shared" si="240"/>
        <v>-9.3256765895240422E-3</v>
      </c>
      <c r="M5176">
        <f t="shared" si="241"/>
        <v>9.2307681572276756E-3</v>
      </c>
      <c r="N5176">
        <f t="shared" si="242"/>
        <v>15.761569283542437</v>
      </c>
    </row>
    <row r="5177" spans="1:14" x14ac:dyDescent="0.25">
      <c r="A5177" s="1">
        <v>42489</v>
      </c>
      <c r="B5177">
        <f>+Dados!B5177/Dados!B5176-1</f>
        <v>-8.8615157032316816E-3</v>
      </c>
      <c r="C5177">
        <f>+Dados!C5177/Dados!C5176-1</f>
        <v>-1.4663831659212589E-2</v>
      </c>
      <c r="D5177">
        <f>+Dados!D5177/Dados!D5176-1</f>
        <v>5.5646481178395213E-3</v>
      </c>
      <c r="E5177">
        <f>+Dados!E5177/Dados!E5176-1</f>
        <v>-1.249300764497363E-3</v>
      </c>
      <c r="F5177">
        <f>+Dados!F5177/Dados!F5176-1</f>
        <v>-6.6510419965795098E-3</v>
      </c>
      <c r="G5177">
        <f>+Dados!G5177/Dados!G5176-1</f>
        <v>5.083282713641557E-3</v>
      </c>
      <c r="H5177">
        <f>+Dados!H5177/Dados!H5176-1</f>
        <v>-9.9419390757971016E-4</v>
      </c>
      <c r="I5177">
        <f>+Dados!I5177/Dados!I5176-1</f>
        <v>-6.3193277310924501E-3</v>
      </c>
      <c r="J5177">
        <f>+Dados!J5177/Dados!J5176-1</f>
        <v>-5.2425441638449533E-3</v>
      </c>
      <c r="K5177">
        <f>+Dados!K5177/Dados!K5176-1</f>
        <v>-5.0630884817385313E-3</v>
      </c>
      <c r="L5177">
        <f t="shared" si="240"/>
        <v>-4.874308594799882E-3</v>
      </c>
      <c r="M5177">
        <f t="shared" si="241"/>
        <v>5.0630884817385313E-3</v>
      </c>
      <c r="N5177">
        <f t="shared" si="242"/>
        <v>15.841371503436067</v>
      </c>
    </row>
    <row r="5178" spans="1:14" x14ac:dyDescent="0.25">
      <c r="A5178" s="1">
        <v>42492</v>
      </c>
      <c r="B5178">
        <f>+Dados!B5178/Dados!B5177-1</f>
        <v>6.5871614930899103E-3</v>
      </c>
      <c r="C5178">
        <f>+Dados!C5178/Dados!C5177-1</f>
        <v>5.8040032740531711E-3</v>
      </c>
      <c r="D5178">
        <f>+Dados!D5178/Dados!D5177-1</f>
        <v>7.8938802083332593E-3</v>
      </c>
      <c r="E5178">
        <f>+Dados!E5178/Dados!E5177-1</f>
        <v>1.0305621417769695E-2</v>
      </c>
      <c r="F5178">
        <f>+Dados!F5178/Dados!F5177-1</f>
        <v>1.1063639841857098E-2</v>
      </c>
      <c r="G5178">
        <f>+Dados!G5178/Dados!G5177-1</f>
        <v>1.3948088300782535E-2</v>
      </c>
      <c r="H5178">
        <f>+Dados!H5178/Dados!H5177-1</f>
        <v>2.9855499382991368E-4</v>
      </c>
      <c r="I5178">
        <f>+Dados!I5178/Dados!I5177-1</f>
        <v>3.5856843244705949E-3</v>
      </c>
      <c r="J5178">
        <f>+Dados!J5178/Dados!J5177-1</f>
        <v>4.3678868040601948E-3</v>
      </c>
      <c r="K5178">
        <f>+Dados!K5178/Dados!K5177-1</f>
        <v>7.809946553678726E-3</v>
      </c>
      <c r="L5178">
        <f t="shared" si="240"/>
        <v>7.3464372850774555E-3</v>
      </c>
      <c r="M5178">
        <f t="shared" si="241"/>
        <v>7.809946553678726E-3</v>
      </c>
      <c r="N5178">
        <f t="shared" si="242"/>
        <v>15.965091768214872</v>
      </c>
    </row>
    <row r="5179" spans="1:14" x14ac:dyDescent="0.25">
      <c r="A5179" s="1">
        <v>42493</v>
      </c>
      <c r="B5179">
        <f>+Dados!B5179/Dados!B5178-1</f>
        <v>-8.2406615340746558E-3</v>
      </c>
      <c r="C5179">
        <f>+Dados!C5179/Dados!C5178-1</f>
        <v>-2.9592365169786028E-3</v>
      </c>
      <c r="D5179">
        <f>+Dados!D5179/Dados!D5178-1</f>
        <v>-1.6148566814688792E-4</v>
      </c>
      <c r="E5179">
        <f>+Dados!E5179/Dados!E5178-1</f>
        <v>-1.1641873787304746E-3</v>
      </c>
      <c r="F5179">
        <f>+Dados!F5179/Dados!F5178-1</f>
        <v>-1.3276150231780859E-2</v>
      </c>
      <c r="G5179">
        <f>+Dados!G5179/Dados!G5178-1</f>
        <v>-8.768214829105947E-3</v>
      </c>
      <c r="H5179">
        <f>+Dados!H5179/Dados!H5178-1</f>
        <v>-2.2365043675507956E-2</v>
      </c>
      <c r="I5179">
        <f>+Dados!I5179/Dados!I5178-1</f>
        <v>-1.7426183092894787E-2</v>
      </c>
      <c r="J5179">
        <f>+Dados!J5179/Dados!J5178-1</f>
        <v>-8.1056801012698854E-3</v>
      </c>
      <c r="K5179">
        <f>+Dados!K5179/Dados!K5178-1</f>
        <v>-8.6766384601026925E-3</v>
      </c>
      <c r="L5179">
        <f t="shared" si="240"/>
        <v>-8.706358025583727E-3</v>
      </c>
      <c r="M5179">
        <f t="shared" si="241"/>
        <v>8.6766384601026925E-3</v>
      </c>
      <c r="N5179">
        <f t="shared" si="242"/>
        <v>16.103615097470033</v>
      </c>
    </row>
    <row r="5180" spans="1:14" x14ac:dyDescent="0.25">
      <c r="A5180" s="1">
        <v>42494</v>
      </c>
      <c r="B5180">
        <f>+Dados!B5180/Dados!B5179-1</f>
        <v>-4.3702021218481324E-3</v>
      </c>
      <c r="C5180">
        <f>+Dados!C5180/Dados!C5179-1</f>
        <v>-9.5965966708713157E-3</v>
      </c>
      <c r="D5180">
        <f>+Dados!D5180/Dados!D5179-1</f>
        <v>1.1023176936121981E-2</v>
      </c>
      <c r="E5180">
        <f>+Dados!E5180/Dados!E5179-1</f>
        <v>2.8491082661139533E-3</v>
      </c>
      <c r="F5180">
        <f>+Dados!F5180/Dados!F5179-1</f>
        <v>-7.8938958133587533E-3</v>
      </c>
      <c r="G5180">
        <f>+Dados!G5180/Dados!G5179-1</f>
        <v>-4.7314618476437253E-3</v>
      </c>
      <c r="H5180">
        <f>+Dados!H5180/Dados!H5179-1</f>
        <v>-1.3005515641218657E-2</v>
      </c>
      <c r="I5180">
        <f>+Dados!I5180/Dados!I5179-1</f>
        <v>-9.5022469212032723E-3</v>
      </c>
      <c r="J5180">
        <f>+Dados!J5180/Dados!J5179-1</f>
        <v>-1.2659270085012664E-2</v>
      </c>
      <c r="K5180">
        <f>+Dados!K5180/Dados!K5179-1</f>
        <v>-5.9368893147540014E-3</v>
      </c>
      <c r="L5180">
        <f t="shared" si="240"/>
        <v>-6.0528748927918532E-3</v>
      </c>
      <c r="M5180">
        <f t="shared" si="241"/>
        <v>5.9368893147540014E-3</v>
      </c>
      <c r="N5180">
        <f t="shared" si="242"/>
        <v>16.199220477871116</v>
      </c>
    </row>
    <row r="5181" spans="1:14" x14ac:dyDescent="0.25">
      <c r="A5181" s="1">
        <v>42495</v>
      </c>
      <c r="B5181">
        <f>+Dados!B5181/Dados!B5180-1</f>
        <v>1.2994888677098082E-4</v>
      </c>
      <c r="C5181">
        <f>+Dados!C5181/Dados!C5180-1</f>
        <v>4.4452213870089796E-3</v>
      </c>
      <c r="D5181">
        <f>+Dados!D5181/Dados!D5180-1</f>
        <v>-3.7940812332760698E-3</v>
      </c>
      <c r="E5181">
        <f>+Dados!E5181/Dados!E5180-1</f>
        <v>7.0102940633898214E-4</v>
      </c>
      <c r="F5181">
        <f>+Dados!F5181/Dados!F5180-1</f>
        <v>-9.0197468028230254E-4</v>
      </c>
      <c r="G5181">
        <f>+Dados!G5181/Dados!G5180-1</f>
        <v>-6.2803084505923534E-3</v>
      </c>
      <c r="H5181">
        <f>+Dados!H5181/Dados!H5180-1</f>
        <v>7.4029776879613873E-3</v>
      </c>
      <c r="I5181">
        <f>+Dados!I5181/Dados!I5180-1</f>
        <v>-5.1949851077093268E-3</v>
      </c>
      <c r="J5181">
        <f>+Dados!J5181/Dados!J5180-1</f>
        <v>-1.1674936413292869E-3</v>
      </c>
      <c r="K5181">
        <f>+Dados!K5181/Dados!K5180-1</f>
        <v>-2.390079429950287E-4</v>
      </c>
      <c r="L5181">
        <f t="shared" si="240"/>
        <v>-9.5182190705243939E-5</v>
      </c>
      <c r="M5181">
        <f t="shared" si="241"/>
        <v>2.390079429950287E-4</v>
      </c>
      <c r="N5181">
        <f t="shared" si="242"/>
        <v>16.203092220235654</v>
      </c>
    </row>
    <row r="5182" spans="1:14" x14ac:dyDescent="0.25">
      <c r="A5182" s="1">
        <v>42496</v>
      </c>
      <c r="B5182">
        <f>+Dados!B5182/Dados!B5181-1</f>
        <v>7.0452018998945487E-3</v>
      </c>
      <c r="C5182">
        <f>+Dados!C5182/Dados!C5181-1</f>
        <v>-6.1783645359387851E-3</v>
      </c>
      <c r="D5182">
        <f>+Dados!D5182/Dados!D5181-1</f>
        <v>-6.9756254008980223E-3</v>
      </c>
      <c r="E5182">
        <f>+Dados!E5182/Dados!E5181-1</f>
        <v>4.608804660423349E-3</v>
      </c>
      <c r="F5182">
        <f>+Dados!F5182/Dados!F5181-1</f>
        <v>3.8046106722553485E-3</v>
      </c>
      <c r="G5182">
        <f>+Dados!G5182/Dados!G5181-1</f>
        <v>6.6079999999999472E-3</v>
      </c>
      <c r="H5182">
        <f>+Dados!H5182/Dados!H5181-1</f>
        <v>-1.9241397662375093E-3</v>
      </c>
      <c r="I5182">
        <f>+Dados!I5182/Dados!I5181-1</f>
        <v>8.4598245369726932E-3</v>
      </c>
      <c r="J5182">
        <f>+Dados!J5182/Dados!J5181-1</f>
        <v>6.9714047171780535E-3</v>
      </c>
      <c r="K5182">
        <f>+Dados!K5182/Dados!K5181-1</f>
        <v>3.1746391945073338E-3</v>
      </c>
      <c r="L5182">
        <f t="shared" si="240"/>
        <v>3.0324258737798944E-3</v>
      </c>
      <c r="M5182">
        <f t="shared" si="241"/>
        <v>3.1746391945073338E-3</v>
      </c>
      <c r="N5182">
        <f t="shared" si="242"/>
        <v>16.254531191870232</v>
      </c>
    </row>
    <row r="5183" spans="1:14" x14ac:dyDescent="0.25">
      <c r="A5183" s="1">
        <v>42499</v>
      </c>
      <c r="B5183">
        <f>+Dados!B5183/Dados!B5182-1</f>
        <v>1.1468711920303853E-4</v>
      </c>
      <c r="C5183">
        <f>+Dados!C5183/Dados!C5182-1</f>
        <v>1.1320282694352368E-2</v>
      </c>
      <c r="D5183">
        <f>+Dados!D5183/Dados!D5182-1</f>
        <v>5.2482842147760778E-3</v>
      </c>
      <c r="E5183">
        <f>+Dados!E5183/Dados!E5182-1</f>
        <v>5.6336477410356967E-3</v>
      </c>
      <c r="F5183">
        <f>+Dados!F5183/Dados!F5182-1</f>
        <v>-1.9593357530592881E-3</v>
      </c>
      <c r="G5183">
        <f>+Dados!G5183/Dados!G5182-1</f>
        <v>3.1789932128494236E-3</v>
      </c>
      <c r="H5183">
        <f>+Dados!H5183/Dados!H5182-1</f>
        <v>-1.2448983777353928E-2</v>
      </c>
      <c r="I5183">
        <f>+Dados!I5183/Dados!I5182-1</f>
        <v>-1.253150136362069E-2</v>
      </c>
      <c r="J5183">
        <f>+Dados!J5183/Dados!J5182-1</f>
        <v>-4.5601525578310431E-3</v>
      </c>
      <c r="K5183">
        <f>+Dados!K5183/Dados!K5182-1</f>
        <v>7.5349664127100091E-4</v>
      </c>
      <c r="L5183">
        <f t="shared" si="240"/>
        <v>2.9242608990995072E-4</v>
      </c>
      <c r="M5183">
        <f t="shared" si="241"/>
        <v>-7.5349664127100091E-4</v>
      </c>
      <c r="N5183">
        <f t="shared" si="242"/>
        <v>16.242283457211723</v>
      </c>
    </row>
    <row r="5184" spans="1:14" x14ac:dyDescent="0.25">
      <c r="A5184" s="1">
        <v>42500</v>
      </c>
      <c r="B5184">
        <f>+Dados!B5184/Dados!B5183-1</f>
        <v>1.3230509009073632E-2</v>
      </c>
      <c r="C5184">
        <f>+Dados!C5184/Dados!C5183-1</f>
        <v>8.2374768089052974E-3</v>
      </c>
      <c r="D5184">
        <f>+Dados!D5184/Dados!D5183-1</f>
        <v>1.2048192771085819E-3</v>
      </c>
      <c r="E5184">
        <f>+Dados!E5184/Dados!E5183-1</f>
        <v>9.6896042043028707E-3</v>
      </c>
      <c r="F5184">
        <f>+Dados!F5184/Dados!F5183-1</f>
        <v>1.3806642636457145E-2</v>
      </c>
      <c r="G5184">
        <f>+Dados!G5184/Dados!G5183-1</f>
        <v>1.253307559456851E-2</v>
      </c>
      <c r="H5184">
        <f>+Dados!H5184/Dados!H5183-1</f>
        <v>1.7527828542947432E-2</v>
      </c>
      <c r="I5184">
        <f>+Dados!I5184/Dados!I5183-1</f>
        <v>1.7340232135365508E-2</v>
      </c>
      <c r="J5184">
        <f>+Dados!J5184/Dados!J5183-1</f>
        <v>1.7116441779110314E-2</v>
      </c>
      <c r="K5184">
        <f>+Dados!K5184/Dados!K5183-1</f>
        <v>1.2483643839788838E-2</v>
      </c>
      <c r="L5184">
        <f t="shared" si="240"/>
        <v>1.2378477651721691E-2</v>
      </c>
      <c r="M5184">
        <f t="shared" si="241"/>
        <v>-1.2483643839788838E-2</v>
      </c>
      <c r="N5184">
        <f t="shared" si="242"/>
        <v>16.039520575386998</v>
      </c>
    </row>
    <row r="5185" spans="1:14" x14ac:dyDescent="0.25">
      <c r="A5185" s="1">
        <v>42501</v>
      </c>
      <c r="B5185">
        <f>+Dados!B5185/Dados!B5184-1</f>
        <v>-6.7198596610361649E-3</v>
      </c>
      <c r="C5185">
        <f>+Dados!C5185/Dados!C5184-1</f>
        <v>-1.261102114922219E-2</v>
      </c>
      <c r="D5185">
        <f>+Dados!D5185/Dados!D5184-1</f>
        <v>2.4067388688326918E-3</v>
      </c>
      <c r="E5185">
        <f>+Dados!E5185/Dados!E5184-1</f>
        <v>-8.2773078869371464E-3</v>
      </c>
      <c r="F5185">
        <f>+Dados!F5185/Dados!F5184-1</f>
        <v>-1.1301228532427543E-2</v>
      </c>
      <c r="G5185">
        <f>+Dados!G5185/Dados!G5184-1</f>
        <v>-1.9779669504256359E-2</v>
      </c>
      <c r="H5185">
        <f>+Dados!H5185/Dados!H5184-1</f>
        <v>-1.3470487386725294E-3</v>
      </c>
      <c r="I5185">
        <f>+Dados!I5185/Dados!I5184-1</f>
        <v>-5.017182130584108E-3</v>
      </c>
      <c r="J5185">
        <f>+Dados!J5185/Dados!J5184-1</f>
        <v>-8.1275846538099161E-3</v>
      </c>
      <c r="K5185">
        <f>+Dados!K5185/Dados!K5184-1</f>
        <v>-9.5615182490236261E-3</v>
      </c>
      <c r="L5185">
        <f t="shared" si="240"/>
        <v>-9.0122986609727229E-3</v>
      </c>
      <c r="M5185">
        <f t="shared" si="241"/>
        <v>9.5615182490236261E-3</v>
      </c>
      <c r="N5185">
        <f t="shared" si="242"/>
        <v>16.192882744074151</v>
      </c>
    </row>
    <row r="5186" spans="1:14" x14ac:dyDescent="0.25">
      <c r="A5186" s="1">
        <v>42502</v>
      </c>
      <c r="B5186">
        <f>+Dados!B5186/Dados!B5185-1</f>
        <v>-4.0734357864152804E-3</v>
      </c>
      <c r="C5186">
        <f>+Dados!C5186/Dados!C5185-1</f>
        <v>-5.7896829341019806E-3</v>
      </c>
      <c r="D5186">
        <f>+Dados!D5186/Dados!D5185-1</f>
        <v>4.6418567426971258E-3</v>
      </c>
      <c r="E5186">
        <f>+Dados!E5186/Dados!E5185-1</f>
        <v>5.4488464482269627E-3</v>
      </c>
      <c r="F5186">
        <f>+Dados!F5186/Dados!F5185-1</f>
        <v>1.541178359287354E-3</v>
      </c>
      <c r="G5186">
        <f>+Dados!G5186/Dados!G5185-1</f>
        <v>1.3090676883780183E-3</v>
      </c>
      <c r="H5186">
        <f>+Dados!H5186/Dados!H5185-1</f>
        <v>4.0261598201511983E-3</v>
      </c>
      <c r="I5186">
        <f>+Dados!I5186/Dados!I5185-1</f>
        <v>4.8007183808800313E-3</v>
      </c>
      <c r="J5186">
        <f>+Dados!J5186/Dados!J5185-1</f>
        <v>-2.7864352205412279E-3</v>
      </c>
      <c r="K5186">
        <f>+Dados!K5186/Dados!K5185-1</f>
        <v>-1.694651417848414E-4</v>
      </c>
      <c r="L5186">
        <f t="shared" si="240"/>
        <v>-4.201407211805782E-4</v>
      </c>
      <c r="M5186">
        <f t="shared" si="241"/>
        <v>-1.694651417848414E-4</v>
      </c>
      <c r="N5186">
        <f t="shared" si="242"/>
        <v>16.190138614904022</v>
      </c>
    </row>
    <row r="5187" spans="1:14" x14ac:dyDescent="0.25">
      <c r="A5187" s="1">
        <v>42503</v>
      </c>
      <c r="B5187">
        <f>+Dados!B5187/Dados!B5186-1</f>
        <v>-2.8316052913835987E-3</v>
      </c>
      <c r="C5187">
        <f>+Dados!C5187/Dados!C5186-1</f>
        <v>-1.9869535877633515E-3</v>
      </c>
      <c r="D5187">
        <f>+Dados!D5187/Dados!D5186-1</f>
        <v>-4.7797339281445694E-3</v>
      </c>
      <c r="E5187">
        <f>+Dados!E5187/Dados!E5186-1</f>
        <v>-1.2342993855690376E-2</v>
      </c>
      <c r="F5187">
        <f>+Dados!F5187/Dados!F5186-1</f>
        <v>-1.2855448337768083E-2</v>
      </c>
      <c r="G5187">
        <f>+Dados!G5187/Dados!G5186-1</f>
        <v>-1.0984981346258027E-2</v>
      </c>
      <c r="H5187">
        <f>+Dados!H5187/Dados!H5186-1</f>
        <v>-1.2457508091273661E-2</v>
      </c>
      <c r="I5187">
        <f>+Dados!I5187/Dados!I5186-1</f>
        <v>-9.9680335475889059E-3</v>
      </c>
      <c r="J5187">
        <f>+Dados!J5187/Dados!J5186-1</f>
        <v>-1.200480192076836E-2</v>
      </c>
      <c r="K5187">
        <f>+Dados!K5187/Dados!K5186-1</f>
        <v>-8.4782889927489391E-3</v>
      </c>
      <c r="L5187">
        <f t="shared" si="240"/>
        <v>-8.2770454782664857E-3</v>
      </c>
      <c r="M5187">
        <f t="shared" si="241"/>
        <v>8.4782889927489391E-3</v>
      </c>
      <c r="N5187">
        <f t="shared" si="242"/>
        <v>16.327403288913843</v>
      </c>
    </row>
    <row r="5188" spans="1:14" x14ac:dyDescent="0.25">
      <c r="A5188" s="1">
        <v>42506</v>
      </c>
      <c r="B5188">
        <f>+Dados!B5188/Dados!B5187-1</f>
        <v>1.3911397306638706E-2</v>
      </c>
      <c r="C5188">
        <f>+Dados!C5188/Dados!C5187-1</f>
        <v>1.3573244180659527E-2</v>
      </c>
      <c r="D5188">
        <f>+Dados!D5188/Dados!D5187-1</f>
        <v>1.1606499639797985E-3</v>
      </c>
      <c r="E5188">
        <f>+Dados!E5188/Dados!E5187-1</f>
        <v>5.0099097115172686E-3</v>
      </c>
      <c r="F5188">
        <f>+Dados!F5188/Dados!F5187-1</f>
        <v>5.5209145232526513E-3</v>
      </c>
      <c r="G5188">
        <f>+Dados!G5188/Dados!G5187-1</f>
        <v>5.8033627262907839E-3</v>
      </c>
      <c r="H5188">
        <f>+Dados!H5188/Dados!H5187-1</f>
        <v>1.5850767803772037E-2</v>
      </c>
      <c r="I5188">
        <f>+Dados!I5188/Dados!I5187-1</f>
        <v>1.6074714439468396E-2</v>
      </c>
      <c r="J5188">
        <f>+Dados!J5188/Dados!J5187-1</f>
        <v>1.1375539447773031E-2</v>
      </c>
      <c r="K5188">
        <f>+Dados!K5188/Dados!K5187-1</f>
        <v>9.7966525849819686E-3</v>
      </c>
      <c r="L5188">
        <f t="shared" ref="L5188:L5220" si="243">+$R$29+SUMPRODUCT($S$29:$AA$29,B5188:J5188)</f>
        <v>9.9025991879402274E-3</v>
      </c>
      <c r="M5188">
        <f t="shared" si="241"/>
        <v>9.7966525849819686E-3</v>
      </c>
      <c r="N5188">
        <f t="shared" si="242"/>
        <v>16.487357186550224</v>
      </c>
    </row>
    <row r="5189" spans="1:14" x14ac:dyDescent="0.25">
      <c r="A5189" s="1">
        <v>42507</v>
      </c>
      <c r="B5189">
        <f>+Dados!B5189/Dados!B5188-1</f>
        <v>-1.0735957678543739E-2</v>
      </c>
      <c r="C5189">
        <f>+Dados!C5189/Dados!C5188-1</f>
        <v>-1.0611881848617055E-2</v>
      </c>
      <c r="D5189">
        <f>+Dados!D5189/Dados!D5188-1</f>
        <v>-1.6669998001199393E-2</v>
      </c>
      <c r="E5189">
        <f>+Dados!E5189/Dados!E5188-1</f>
        <v>-1.8771112937094769E-2</v>
      </c>
      <c r="F5189">
        <f>+Dados!F5189/Dados!F5188-1</f>
        <v>-6.8471029003294159E-3</v>
      </c>
      <c r="G5189">
        <f>+Dados!G5189/Dados!G5188-1</f>
        <v>-1.1523728623403118E-2</v>
      </c>
      <c r="H5189">
        <f>+Dados!H5189/Dados!H5188-1</f>
        <v>2.2725428130834224E-3</v>
      </c>
      <c r="I5189">
        <f>+Dados!I5189/Dados!I5188-1</f>
        <v>-3.7927971024397378E-3</v>
      </c>
      <c r="J5189">
        <f>+Dados!J5189/Dados!J5188-1</f>
        <v>-5.1163079727405414E-3</v>
      </c>
      <c r="K5189">
        <f>+Dados!K5189/Dados!K5188-1</f>
        <v>-9.4112973726661053E-3</v>
      </c>
      <c r="L5189">
        <f t="shared" si="243"/>
        <v>-9.1702528333346914E-3</v>
      </c>
      <c r="M5189">
        <f t="shared" ref="M5189:M5220" si="244">+IF(L5188&lt;K5188,-K5189,K5189)</f>
        <v>-9.4112973726661053E-3</v>
      </c>
      <c r="N5189">
        <f t="shared" ref="N5189:N5220" si="245">+N5188*(1+M5189)</f>
        <v>16.332189765178235</v>
      </c>
    </row>
    <row r="5190" spans="1:14" x14ac:dyDescent="0.25">
      <c r="A5190" s="1">
        <v>42508</v>
      </c>
      <c r="B5190">
        <f>+Dados!B5190/Dados!B5189-1</f>
        <v>5.1903114186850896E-3</v>
      </c>
      <c r="C5190">
        <f>+Dados!C5190/Dados!C5189-1</f>
        <v>3.4337229048047035E-3</v>
      </c>
      <c r="D5190">
        <f>+Dados!D5190/Dados!D5189-1</f>
        <v>-1.9391820473209087E-2</v>
      </c>
      <c r="E5190">
        <f>+Dados!E5190/Dados!E5189-1</f>
        <v>-1.0421125109328799E-2</v>
      </c>
      <c r="F5190">
        <f>+Dados!F5190/Dados!F5189-1</f>
        <v>1.8699186991870009E-2</v>
      </c>
      <c r="G5190">
        <f>+Dados!G5190/Dados!G5189-1</f>
        <v>-5.8371436910206187E-3</v>
      </c>
      <c r="H5190">
        <f>+Dados!H5190/Dados!H5189-1</f>
        <v>-9.6161632520851414E-3</v>
      </c>
      <c r="I5190">
        <f>+Dados!I5190/Dados!I5189-1</f>
        <v>-1.5434745326702082E-2</v>
      </c>
      <c r="J5190">
        <f>+Dados!J5190/Dados!J5189-1</f>
        <v>-3.3104309806372134E-3</v>
      </c>
      <c r="K5190">
        <f>+Dados!K5190/Dados!K5189-1</f>
        <v>2.0517875938574903E-4</v>
      </c>
      <c r="L5190">
        <f t="shared" si="243"/>
        <v>-1.8890546846288023E-4</v>
      </c>
      <c r="M5190">
        <f t="shared" si="244"/>
        <v>2.0517875938574903E-4</v>
      </c>
      <c r="N5190">
        <f t="shared" si="245"/>
        <v>16.335540783612306</v>
      </c>
    </row>
    <row r="5191" spans="1:14" x14ac:dyDescent="0.25">
      <c r="A5191" s="1">
        <v>42509</v>
      </c>
      <c r="B5191">
        <f>+Dados!B5191/Dados!B5190-1</f>
        <v>-5.8178404290124552E-3</v>
      </c>
      <c r="C5191">
        <f>+Dados!C5191/Dados!C5190-1</f>
        <v>-8.0509687293903731E-3</v>
      </c>
      <c r="D5191">
        <f>+Dados!D5191/Dados!D5190-1</f>
        <v>9.3279714771361544E-3</v>
      </c>
      <c r="E5191">
        <f>+Dados!E5191/Dados!E5190-1</f>
        <v>7.8981514564568922E-3</v>
      </c>
      <c r="F5191">
        <f>+Dados!F5191/Dados!F5190-1</f>
        <v>-9.2258579409416619E-3</v>
      </c>
      <c r="G5191">
        <f>+Dados!G5191/Dados!G5190-1</f>
        <v>-9.1333137619453719E-4</v>
      </c>
      <c r="H5191">
        <f>+Dados!H5191/Dados!H5190-1</f>
        <v>2.4938165613950236E-3</v>
      </c>
      <c r="I5191">
        <f>+Dados!I5191/Dados!I5190-1</f>
        <v>3.7624107298379617E-3</v>
      </c>
      <c r="J5191">
        <f>+Dados!J5191/Dados!J5190-1</f>
        <v>-9.5047105763405026E-3</v>
      </c>
      <c r="K5191">
        <f>+Dados!K5191/Dados!K5190-1</f>
        <v>-3.7067077457677566E-3</v>
      </c>
      <c r="L5191">
        <f t="shared" si="243"/>
        <v>-3.3739297013973589E-3</v>
      </c>
      <c r="M5191">
        <f t="shared" si="244"/>
        <v>3.7067077457677566E-3</v>
      </c>
      <c r="N5191">
        <f t="shared" si="245"/>
        <v>16.396091859166226</v>
      </c>
    </row>
    <row r="5192" spans="1:14" x14ac:dyDescent="0.25">
      <c r="A5192" s="1">
        <v>42510</v>
      </c>
      <c r="B5192">
        <f>+Dados!B5192/Dados!B5191-1</f>
        <v>1.1846849424826944E-2</v>
      </c>
      <c r="C5192">
        <f>+Dados!C5192/Dados!C5191-1</f>
        <v>8.1414019770185142E-3</v>
      </c>
      <c r="D5192">
        <f>+Dados!D5192/Dados!D5191-1</f>
        <v>2.2180234946191923E-3</v>
      </c>
      <c r="E5192">
        <f>+Dados!E5192/Dados!E5191-1</f>
        <v>-4.4218892848479907E-3</v>
      </c>
      <c r="F5192">
        <f>+Dados!F5192/Dados!F5191-1</f>
        <v>6.1219229282123422E-3</v>
      </c>
      <c r="G5192">
        <f>+Dados!G5192/Dados!G5191-1</f>
        <v>6.5460837768127611E-3</v>
      </c>
      <c r="H5192">
        <f>+Dados!H5192/Dados!H5191-1</f>
        <v>4.2207858409966104E-3</v>
      </c>
      <c r="I5192">
        <f>+Dados!I5192/Dados!I5191-1</f>
        <v>6.3512997605246202E-3</v>
      </c>
      <c r="J5192">
        <f>+Dados!J5192/Dados!J5191-1</f>
        <v>5.1459422979585057E-3</v>
      </c>
      <c r="K5192">
        <f>+Dados!K5192/Dados!K5191-1</f>
        <v>6.0195039142563189E-3</v>
      </c>
      <c r="L5192">
        <f t="shared" si="243"/>
        <v>6.0550816484692656E-3</v>
      </c>
      <c r="M5192">
        <f t="shared" si="244"/>
        <v>6.0195039142563189E-3</v>
      </c>
      <c r="N5192">
        <f t="shared" si="245"/>
        <v>16.494788198290983</v>
      </c>
    </row>
    <row r="5193" spans="1:14" x14ac:dyDescent="0.25">
      <c r="A5193" s="1">
        <v>42513</v>
      </c>
      <c r="B5193">
        <f>+Dados!B5193/Dados!B5192-1</f>
        <v>-1.0322398190045767E-3</v>
      </c>
      <c r="C5193">
        <f>+Dados!C5193/Dados!C5192-1</f>
        <v>-4.5915510483418576E-3</v>
      </c>
      <c r="D5193">
        <f>+Dados!D5193/Dados!D5192-1</f>
        <v>-9.7131147540984175E-3</v>
      </c>
      <c r="E5193">
        <f>+Dados!E5193/Dados!E5192-1</f>
        <v>9.3703148425605676E-5</v>
      </c>
      <c r="F5193">
        <f>+Dados!F5193/Dados!F5192-1</f>
        <v>-8.9668865688841137E-4</v>
      </c>
      <c r="G5193">
        <f>+Dados!G5193/Dados!G5192-1</f>
        <v>-3.9410305064955242E-3</v>
      </c>
      <c r="H5193">
        <f>+Dados!H5193/Dados!H5192-1</f>
        <v>-2.4771573604061015E-3</v>
      </c>
      <c r="I5193">
        <f>+Dados!I5193/Dados!I5192-1</f>
        <v>1.186370533866743E-2</v>
      </c>
      <c r="J5193">
        <f>+Dados!J5193/Dados!J5192-1</f>
        <v>-2.2870331514898146E-3</v>
      </c>
      <c r="K5193">
        <f>+Dados!K5193/Dados!K5192-1</f>
        <v>-2.0854588262010365E-3</v>
      </c>
      <c r="L5193">
        <f t="shared" si="243"/>
        <v>-2.1125870970551699E-3</v>
      </c>
      <c r="M5193">
        <f t="shared" si="244"/>
        <v>-2.0854588262010365E-3</v>
      </c>
      <c r="N5193">
        <f t="shared" si="245"/>
        <v>16.46038899665654</v>
      </c>
    </row>
    <row r="5194" spans="1:14" x14ac:dyDescent="0.25">
      <c r="A5194" s="1">
        <v>42514</v>
      </c>
      <c r="B5194">
        <f>+Dados!B5194/Dados!B5193-1</f>
        <v>2.1218169207468218E-2</v>
      </c>
      <c r="C5194">
        <f>+Dados!C5194/Dados!C5193-1</f>
        <v>1.4750737536876724E-2</v>
      </c>
      <c r="D5194">
        <f>+Dados!D5194/Dados!D5193-1</f>
        <v>1.1132723585647541E-2</v>
      </c>
      <c r="E5194">
        <f>+Dados!E5194/Dados!E5193-1</f>
        <v>8.9384427995877758E-3</v>
      </c>
      <c r="F5194">
        <f>+Dados!F5194/Dados!F5193-1</f>
        <v>1.5449708314635435E-2</v>
      </c>
      <c r="G5194">
        <f>+Dados!G5194/Dados!G5193-1</f>
        <v>1.2911944770092498E-2</v>
      </c>
      <c r="H5194">
        <f>+Dados!H5194/Dados!H5193-1</f>
        <v>5.0073277967759289E-3</v>
      </c>
      <c r="I5194">
        <f>+Dados!I5194/Dados!I5193-1</f>
        <v>6.5780504430812403E-3</v>
      </c>
      <c r="J5194">
        <f>+Dados!J5194/Dados!J5193-1</f>
        <v>1.0704296439612238E-2</v>
      </c>
      <c r="K5194">
        <f>+Dados!K5194/Dados!K5193-1</f>
        <v>1.3681382915580853E-2</v>
      </c>
      <c r="L5194">
        <f t="shared" si="243"/>
        <v>1.3431878537888723E-2</v>
      </c>
      <c r="M5194">
        <f t="shared" si="244"/>
        <v>-1.3681382915580853E-2</v>
      </c>
      <c r="N5194">
        <f t="shared" si="245"/>
        <v>16.235188111853869</v>
      </c>
    </row>
    <row r="5195" spans="1:14" x14ac:dyDescent="0.25">
      <c r="A5195" s="1">
        <v>42515</v>
      </c>
      <c r="B5195">
        <f>+Dados!B5195/Dados!B5194-1</f>
        <v>7.360075402655708E-3</v>
      </c>
      <c r="C5195">
        <f>+Dados!C5195/Dados!C5194-1</f>
        <v>6.4304720607075705E-3</v>
      </c>
      <c r="D5195">
        <f>+Dados!D5195/Dados!D5194-1</f>
        <v>-2.9469548133594925E-3</v>
      </c>
      <c r="E5195">
        <f>+Dados!E5195/Dados!E5194-1</f>
        <v>1.6529846588164698E-3</v>
      </c>
      <c r="F5195">
        <f>+Dados!F5195/Dados!F5194-1</f>
        <v>1.0353535353535337E-2</v>
      </c>
      <c r="G5195">
        <f>+Dados!G5195/Dados!G5194-1</f>
        <v>4.8706778761915537E-3</v>
      </c>
      <c r="H5195">
        <f>+Dados!H5195/Dados!H5194-1</f>
        <v>1.5088913193178621E-2</v>
      </c>
      <c r="I5195">
        <f>+Dados!I5195/Dados!I5194-1</f>
        <v>1.1715707852233193E-2</v>
      </c>
      <c r="J5195">
        <f>+Dados!J5195/Dados!J5194-1</f>
        <v>6.5543071161047184E-3</v>
      </c>
      <c r="K5195">
        <f>+Dados!K5195/Dados!K5194-1</f>
        <v>6.974740416216374E-3</v>
      </c>
      <c r="L5195">
        <f t="shared" si="243"/>
        <v>6.8555226757952047E-3</v>
      </c>
      <c r="M5195">
        <f t="shared" si="244"/>
        <v>-6.974740416216374E-3</v>
      </c>
      <c r="N5195">
        <f t="shared" si="245"/>
        <v>16.121951889165246</v>
      </c>
    </row>
    <row r="5196" spans="1:14" x14ac:dyDescent="0.25">
      <c r="A5196" s="1">
        <v>42516</v>
      </c>
      <c r="B5196">
        <f>+Dados!B5196/Dados!B5195-1</f>
        <v>2.4354334934022503E-3</v>
      </c>
      <c r="C5196">
        <f>+Dados!C5196/Dados!C5195-1</f>
        <v>7.3441210311164795E-5</v>
      </c>
      <c r="D5196">
        <f>+Dados!D5196/Dados!D5195-1</f>
        <v>1.06321839080461E-2</v>
      </c>
      <c r="E5196">
        <f>+Dados!E5196/Dados!E5195-1</f>
        <v>3.3190558305984386E-3</v>
      </c>
      <c r="F5196">
        <f>+Dados!F5196/Dados!F5195-1</f>
        <v>-5.9360159960009096E-3</v>
      </c>
      <c r="G5196">
        <f>+Dados!G5196/Dados!G5195-1</f>
        <v>2.0476068594830199E-3</v>
      </c>
      <c r="H5196">
        <f>+Dados!H5196/Dados!H5195-1</f>
        <v>-4.0902651688980995E-3</v>
      </c>
      <c r="I5196">
        <f>+Dados!I5196/Dados!I5195-1</f>
        <v>-1.0977609692426227E-2</v>
      </c>
      <c r="J5196">
        <f>+Dados!J5196/Dados!J5195-1</f>
        <v>-2.1085271317828891E-3</v>
      </c>
      <c r="K5196">
        <f>+Dados!K5196/Dados!K5195-1</f>
        <v>-2.1044370918177346E-4</v>
      </c>
      <c r="L5196">
        <f t="shared" si="243"/>
        <v>-1.8337296263183891E-4</v>
      </c>
      <c r="M5196">
        <f t="shared" si="244"/>
        <v>2.1044370918177346E-4</v>
      </c>
      <c r="N5196">
        <f t="shared" si="245"/>
        <v>16.125344652520052</v>
      </c>
    </row>
    <row r="5197" spans="1:14" x14ac:dyDescent="0.25">
      <c r="A5197" s="1">
        <v>42517</v>
      </c>
      <c r="B5197">
        <f>+Dados!B5197/Dados!B5196-1</f>
        <v>5.6414198259533421E-3</v>
      </c>
      <c r="C5197">
        <f>+Dados!C5197/Dados!C5196-1</f>
        <v>5.0915499853130264E-3</v>
      </c>
      <c r="D5197">
        <f>+Dados!D5197/Dados!D5196-1</f>
        <v>2.3559039766034573E-3</v>
      </c>
      <c r="E5197">
        <f>+Dados!E5197/Dados!E5196-1</f>
        <v>1.2012566993162554E-3</v>
      </c>
      <c r="F5197">
        <f>+Dados!F5197/Dados!F5196-1</f>
        <v>7.0714689798228036E-3</v>
      </c>
      <c r="G5197">
        <f>+Dados!G5197/Dados!G5196-1</f>
        <v>4.8531289910600517E-3</v>
      </c>
      <c r="H5197">
        <f>+Dados!H5197/Dados!H5196-1</f>
        <v>4.8082702247875808E-4</v>
      </c>
      <c r="I5197">
        <f>+Dados!I5197/Dados!I5196-1</f>
        <v>2.3687861662891052E-4</v>
      </c>
      <c r="J5197">
        <f>+Dados!J5197/Dados!J5196-1</f>
        <v>2.3201375510120137E-3</v>
      </c>
      <c r="K5197">
        <f>+Dados!K5197/Dados!K5196-1</f>
        <v>4.2868573656227316E-3</v>
      </c>
      <c r="L5197">
        <f t="shared" si="243"/>
        <v>3.9409605375022505E-3</v>
      </c>
      <c r="M5197">
        <f t="shared" si="244"/>
        <v>4.2868573656227316E-3</v>
      </c>
      <c r="N5197">
        <f t="shared" si="245"/>
        <v>16.194471705016912</v>
      </c>
    </row>
    <row r="5198" spans="1:14" x14ac:dyDescent="0.25">
      <c r="A5198" s="1">
        <v>42520</v>
      </c>
      <c r="B5198">
        <f>+Dados!B5198/Dados!B5197-1</f>
        <v>0</v>
      </c>
      <c r="C5198">
        <f>+Dados!C5198/Dados!C5197-1</f>
        <v>0</v>
      </c>
      <c r="D5198">
        <f>+Dados!D5198/Dados!D5197-1</f>
        <v>0</v>
      </c>
      <c r="E5198">
        <f>+Dados!E5198/Dados!E5197-1</f>
        <v>0</v>
      </c>
      <c r="F5198">
        <f>+Dados!F5198/Dados!F5197-1</f>
        <v>0</v>
      </c>
      <c r="G5198">
        <f>+Dados!G5198/Dados!G5197-1</f>
        <v>0</v>
      </c>
      <c r="H5198">
        <f>+Dados!H5198/Dados!H5197-1</f>
        <v>0</v>
      </c>
      <c r="I5198">
        <f>+Dados!I5198/Dados!I5197-1</f>
        <v>0</v>
      </c>
      <c r="J5198">
        <f>+Dados!J5198/Dados!J5197-1</f>
        <v>0</v>
      </c>
      <c r="K5198">
        <f>+Dados!K5198/Dados!K5197-1</f>
        <v>0</v>
      </c>
      <c r="L5198">
        <f t="shared" si="243"/>
        <v>-6.0319346996083346E-5</v>
      </c>
      <c r="M5198">
        <f t="shared" si="244"/>
        <v>0</v>
      </c>
      <c r="N5198">
        <f t="shared" si="245"/>
        <v>16.194471705016912</v>
      </c>
    </row>
    <row r="5199" spans="1:14" x14ac:dyDescent="0.25">
      <c r="A5199" s="1">
        <v>42521</v>
      </c>
      <c r="B5199">
        <f>+Dados!B5199/Dados!B5198-1</f>
        <v>1.2557155531291997E-3</v>
      </c>
      <c r="C5199">
        <f>+Dados!C5199/Dados!C5198-1</f>
        <v>1.4125669751583469E-3</v>
      </c>
      <c r="D5199">
        <f>+Dados!D5199/Dados!D5198-1</f>
        <v>5.6327754589293733E-3</v>
      </c>
      <c r="E5199">
        <f>+Dados!E5199/Dados!E5198-1</f>
        <v>-4.9469312413473743E-3</v>
      </c>
      <c r="F5199">
        <f>+Dados!F5199/Dados!F5198-1</f>
        <v>-3.4016789938521308E-3</v>
      </c>
      <c r="G5199">
        <f>+Dados!G5199/Dados!G5198-1</f>
        <v>-1.0485510930352548E-3</v>
      </c>
      <c r="H5199">
        <f>+Dados!H5199/Dados!H5198-1</f>
        <v>-5.6870519444109924E-3</v>
      </c>
      <c r="I5199">
        <f>+Dados!I5199/Dados!I5198-1</f>
        <v>-5.3792543473847321E-3</v>
      </c>
      <c r="J5199">
        <f>+Dados!J5199/Dados!J5198-1</f>
        <v>-2.8934587165452275E-4</v>
      </c>
      <c r="K5199">
        <f>+Dados!K5199/Dados!K5198-1</f>
        <v>-1.0052632800822137E-3</v>
      </c>
      <c r="L5199">
        <f t="shared" si="243"/>
        <v>-1.0946317378199288E-3</v>
      </c>
      <c r="M5199">
        <f t="shared" si="244"/>
        <v>1.0052632800822137E-3</v>
      </c>
      <c r="N5199">
        <f t="shared" si="245"/>
        <v>16.210751412762299</v>
      </c>
    </row>
    <row r="5200" spans="1:14" x14ac:dyDescent="0.25">
      <c r="A5200" s="1">
        <v>42522</v>
      </c>
      <c r="B5200">
        <f>+Dados!B5200/Dados!B5199-1</f>
        <v>-2.5082814182696422E-3</v>
      </c>
      <c r="C5200">
        <f>+Dados!C5200/Dados!C5199-1</f>
        <v>3.8061189746583235E-3</v>
      </c>
      <c r="D5200">
        <f>+Dados!D5200/Dados!D5199-1</f>
        <v>3.1834300451321074E-3</v>
      </c>
      <c r="E5200">
        <f>+Dados!E5200/Dados!E5199-1</f>
        <v>7.4016361511490825E-3</v>
      </c>
      <c r="F5200">
        <f>+Dados!F5200/Dados!F5199-1</f>
        <v>2.7869981837540525E-3</v>
      </c>
      <c r="G5200">
        <f>+Dados!G5200/Dados!G5199-1</f>
        <v>-1.3359203537006703E-3</v>
      </c>
      <c r="H5200">
        <f>+Dados!H5200/Dados!H5199-1</f>
        <v>1.5305916945260734E-3</v>
      </c>
      <c r="I5200">
        <f>+Dados!I5200/Dados!I5199-1</f>
        <v>2.891254804584964E-3</v>
      </c>
      <c r="J5200">
        <f>+Dados!J5200/Dados!J5199-1</f>
        <v>2.0673544065674676E-4</v>
      </c>
      <c r="K5200">
        <f>+Dados!K5200/Dados!K5199-1</f>
        <v>1.1350423498972528E-3</v>
      </c>
      <c r="L5200">
        <f t="shared" si="243"/>
        <v>1.1781791958029814E-3</v>
      </c>
      <c r="M5200">
        <f t="shared" si="244"/>
        <v>-1.1350423498972528E-3</v>
      </c>
      <c r="N5200">
        <f t="shared" si="245"/>
        <v>16.192351523385156</v>
      </c>
    </row>
    <row r="5201" spans="1:14" x14ac:dyDescent="0.25">
      <c r="A5201" s="1">
        <v>42523</v>
      </c>
      <c r="B5201">
        <f>+Dados!B5201/Dados!B5200-1</f>
        <v>-1.3392918152871358E-3</v>
      </c>
      <c r="C5201">
        <f>+Dados!C5201/Dados!C5200-1</f>
        <v>1.3071024482428584E-2</v>
      </c>
      <c r="D5201">
        <f>+Dados!D5201/Dados!D5200-1</f>
        <v>-6.8286804579231752E-4</v>
      </c>
      <c r="E5201">
        <f>+Dados!E5201/Dados!E5200-1</f>
        <v>1.638861267631686E-3</v>
      </c>
      <c r="F5201">
        <f>+Dados!F5201/Dados!F5200-1</f>
        <v>1.4676950941510114E-3</v>
      </c>
      <c r="G5201">
        <f>+Dados!G5201/Dados!G5200-1</f>
        <v>4.9686275758829002E-3</v>
      </c>
      <c r="H5201">
        <f>+Dados!H5201/Dados!H5200-1</f>
        <v>-3.1972652322542761E-3</v>
      </c>
      <c r="I5201">
        <f>+Dados!I5201/Dados!I5200-1</f>
        <v>4.2056708723374747E-3</v>
      </c>
      <c r="J5201">
        <f>+Dados!J5201/Dados!J5200-1</f>
        <v>1.4055104276471386E-3</v>
      </c>
      <c r="K5201">
        <f>+Dados!K5201/Dados!K5200-1</f>
        <v>2.8246782448091423E-3</v>
      </c>
      <c r="L5201">
        <f t="shared" si="243"/>
        <v>2.222139714080632E-3</v>
      </c>
      <c r="M5201">
        <f t="shared" si="244"/>
        <v>2.8246782448091423E-3</v>
      </c>
      <c r="N5201">
        <f t="shared" si="245"/>
        <v>16.238089706465566</v>
      </c>
    </row>
    <row r="5202" spans="1:14" x14ac:dyDescent="0.25">
      <c r="A5202" s="1">
        <v>42524</v>
      </c>
      <c r="B5202">
        <f>+Dados!B5202/Dados!B5201-1</f>
        <v>-4.2285323297982513E-3</v>
      </c>
      <c r="C5202">
        <f>+Dados!C5202/Dados!C5201-1</f>
        <v>-3.2285837279378837E-3</v>
      </c>
      <c r="D5202">
        <f>+Dados!D5202/Dados!D5201-1</f>
        <v>1.660101294316263E-2</v>
      </c>
      <c r="E5202">
        <f>+Dados!E5202/Dados!E5201-1</f>
        <v>6.1954223733799996E-3</v>
      </c>
      <c r="F5202">
        <f>+Dados!F5202/Dados!F5201-1</f>
        <v>-1.3751169317118728E-2</v>
      </c>
      <c r="G5202">
        <f>+Dados!G5202/Dados!G5201-1</f>
        <v>-5.5145311063922176E-3</v>
      </c>
      <c r="H5202">
        <f>+Dados!H5202/Dados!H5201-1</f>
        <v>-2.8242319097858681E-3</v>
      </c>
      <c r="I5202">
        <f>+Dados!I5202/Dados!I5201-1</f>
        <v>8.3761145636314094E-3</v>
      </c>
      <c r="J5202">
        <f>+Dados!J5202/Dados!J5201-1</f>
        <v>-2.0640260892901274E-4</v>
      </c>
      <c r="K5202">
        <f>+Dados!K5202/Dados!K5201-1</f>
        <v>-2.9118146788909005E-3</v>
      </c>
      <c r="L5202">
        <f t="shared" si="243"/>
        <v>-2.6651442229420693E-3</v>
      </c>
      <c r="M5202">
        <f t="shared" si="244"/>
        <v>2.9118146788909005E-3</v>
      </c>
      <c r="N5202">
        <f t="shared" si="245"/>
        <v>16.285372014429999</v>
      </c>
    </row>
    <row r="5203" spans="1:14" x14ac:dyDescent="0.25">
      <c r="A5203" s="1">
        <v>42527</v>
      </c>
      <c r="B5203">
        <f>+Dados!B5203/Dados!B5202-1</f>
        <v>3.0646180908666665E-3</v>
      </c>
      <c r="C5203">
        <f>+Dados!C5203/Dados!C5202-1</f>
        <v>5.5543559106503437E-3</v>
      </c>
      <c r="D5203">
        <f>+Dados!D5203/Dados!D5202-1</f>
        <v>-1.8188288323910395E-3</v>
      </c>
      <c r="E5203">
        <f>+Dados!E5203/Dados!E5202-1</f>
        <v>2.7406270554708456E-4</v>
      </c>
      <c r="F5203">
        <f>+Dados!F5203/Dados!F5202-1</f>
        <v>5.5961301337379421E-3</v>
      </c>
      <c r="G5203">
        <f>+Dados!G5203/Dados!G5202-1</f>
        <v>1.2110009879218175E-3</v>
      </c>
      <c r="H5203">
        <f>+Dados!H5203/Dados!H5202-1</f>
        <v>1.9926766603953094E-2</v>
      </c>
      <c r="I5203">
        <f>+Dados!I5203/Dados!I5202-1</f>
        <v>9.0099142550910116E-3</v>
      </c>
      <c r="J5203">
        <f>+Dados!J5203/Dados!J5202-1</f>
        <v>7.5971840872024465E-3</v>
      </c>
      <c r="K5203">
        <f>+Dados!K5203/Dados!K5202-1</f>
        <v>4.8972810511886955E-3</v>
      </c>
      <c r="L5203">
        <f t="shared" si="243"/>
        <v>5.1131856086229941E-3</v>
      </c>
      <c r="M5203">
        <f t="shared" si="244"/>
        <v>4.8972810511886955E-3</v>
      </c>
      <c r="N5203">
        <f t="shared" si="245"/>
        <v>16.365126058207824</v>
      </c>
    </row>
    <row r="5204" spans="1:14" x14ac:dyDescent="0.25">
      <c r="A5204" s="1">
        <v>42528</v>
      </c>
      <c r="B5204">
        <f>+Dados!B5204/Dados!B5203-1</f>
        <v>1.6303826604009419E-3</v>
      </c>
      <c r="C5204">
        <f>+Dados!C5204/Dados!C5203-1</f>
        <v>-6.7286240918147389E-3</v>
      </c>
      <c r="D5204">
        <f>+Dados!D5204/Dados!D5203-1</f>
        <v>-1.7033075856603963E-3</v>
      </c>
      <c r="E5204">
        <f>+Dados!E5204/Dados!E5203-1</f>
        <v>-4.7491186731696278E-4</v>
      </c>
      <c r="F5204">
        <f>+Dados!F5204/Dados!F5203-1</f>
        <v>-2.8925359994970146E-3</v>
      </c>
      <c r="G5204">
        <f>+Dados!G5204/Dados!G5203-1</f>
        <v>1.2891109908648168E-3</v>
      </c>
      <c r="H5204">
        <f>+Dados!H5204/Dados!H5203-1</f>
        <v>2.1362265947318271E-2</v>
      </c>
      <c r="I5204">
        <f>+Dados!I5204/Dados!I5203-1</f>
        <v>1.3278008298756028E-4</v>
      </c>
      <c r="J5204">
        <f>+Dados!J5204/Dados!J5203-1</f>
        <v>4.2207060462637891E-3</v>
      </c>
      <c r="K5204">
        <f>+Dados!K5204/Dados!K5203-1</f>
        <v>1.289446391868454E-3</v>
      </c>
      <c r="L5204">
        <f t="shared" si="243"/>
        <v>1.5138961217114747E-3</v>
      </c>
      <c r="M5204">
        <f t="shared" si="244"/>
        <v>1.289446391868454E-3</v>
      </c>
      <c r="N5204">
        <f t="shared" si="245"/>
        <v>16.386228010956053</v>
      </c>
    </row>
    <row r="5205" spans="1:14" x14ac:dyDescent="0.25">
      <c r="A5205" s="1">
        <v>42529</v>
      </c>
      <c r="B5205">
        <f>+Dados!B5205/Dados!B5204-1</f>
        <v>3.583739125676999E-3</v>
      </c>
      <c r="C5205">
        <f>+Dados!C5205/Dados!C5204-1</f>
        <v>4.7923898290833655E-3</v>
      </c>
      <c r="D5205">
        <f>+Dados!D5205/Dados!D5204-1</f>
        <v>6.150305531307021E-3</v>
      </c>
      <c r="E5205">
        <f>+Dados!E5205/Dados!E5204-1</f>
        <v>5.6651011494670556E-3</v>
      </c>
      <c r="F5205">
        <f>+Dados!F5205/Dados!F5204-1</f>
        <v>1.8919089361166819E-3</v>
      </c>
      <c r="G5205">
        <f>+Dados!G5205/Dados!G5204-1</f>
        <v>8.5830088214278177E-4</v>
      </c>
      <c r="H5205">
        <f>+Dados!H5205/Dados!H5204-1</f>
        <v>-2.0196919969703853E-3</v>
      </c>
      <c r="I5205">
        <f>+Dados!I5205/Dados!I5204-1</f>
        <v>6.438979056722749E-3</v>
      </c>
      <c r="J5205">
        <f>+Dados!J5205/Dados!J5204-1</f>
        <v>6.7941158468161067E-3</v>
      </c>
      <c r="K5205">
        <f>+Dados!K5205/Dados!K5204-1</f>
        <v>3.3095663558677657E-3</v>
      </c>
      <c r="L5205">
        <f t="shared" si="243"/>
        <v>3.3222772657948208E-3</v>
      </c>
      <c r="M5205">
        <f t="shared" si="244"/>
        <v>3.3095663558677657E-3</v>
      </c>
      <c r="N5205">
        <f t="shared" si="245"/>
        <v>16.440459319880691</v>
      </c>
    </row>
    <row r="5206" spans="1:14" x14ac:dyDescent="0.25">
      <c r="A5206" s="1">
        <v>42530</v>
      </c>
      <c r="B5206">
        <f>+Dados!B5206/Dados!B5205-1</f>
        <v>-7.7688428513023045E-4</v>
      </c>
      <c r="C5206">
        <f>+Dados!C5206/Dados!C5205-1</f>
        <v>-2.3668356125082779E-3</v>
      </c>
      <c r="D5206">
        <f>+Dados!D5206/Dados!D5205-1</f>
        <v>8.7944157431874004E-3</v>
      </c>
      <c r="E5206">
        <f>+Dados!E5206/Dados!E5205-1</f>
        <v>3.6888299322201945E-3</v>
      </c>
      <c r="F5206">
        <f>+Dados!F5206/Dados!F5205-1</f>
        <v>-7.7107068672499501E-3</v>
      </c>
      <c r="G5206">
        <f>+Dados!G5206/Dados!G5205-1</f>
        <v>-1.9533421207260648E-3</v>
      </c>
      <c r="H5206">
        <f>+Dados!H5206/Dados!H5205-1</f>
        <v>-5.0399891027261834E-3</v>
      </c>
      <c r="I5206">
        <f>+Dados!I5206/Dados!I5205-1</f>
        <v>-6.4307621277579496E-3</v>
      </c>
      <c r="J5206">
        <f>+Dados!J5206/Dados!J5205-1</f>
        <v>-1.0132533538675936E-4</v>
      </c>
      <c r="K5206">
        <f>+Dados!K5206/Dados!K5205-1</f>
        <v>-1.717758691825888E-3</v>
      </c>
      <c r="L5206">
        <f t="shared" si="243"/>
        <v>-1.7056484764687925E-3</v>
      </c>
      <c r="M5206">
        <f t="shared" si="244"/>
        <v>-1.717758691825888E-3</v>
      </c>
      <c r="N5206">
        <f t="shared" si="245"/>
        <v>16.412218577986355</v>
      </c>
    </row>
    <row r="5207" spans="1:14" x14ac:dyDescent="0.25">
      <c r="A5207" s="1">
        <v>42531</v>
      </c>
      <c r="B5207">
        <f>+Dados!B5207/Dados!B5206-1</f>
        <v>-1.0598393190839217E-2</v>
      </c>
      <c r="C5207">
        <f>+Dados!C5207/Dados!C5206-1</f>
        <v>-9.0704306357689557E-3</v>
      </c>
      <c r="D5207">
        <f>+Dados!D5207/Dados!D5206-1</f>
        <v>-2.7756059421423229E-3</v>
      </c>
      <c r="E5207">
        <f>+Dados!E5207/Dados!E5206-1</f>
        <v>9.414491074337672E-4</v>
      </c>
      <c r="F5207">
        <f>+Dados!F5207/Dados!F5206-1</f>
        <v>-1.2369564527895061E-2</v>
      </c>
      <c r="G5207">
        <f>+Dados!G5207/Dados!G5206-1</f>
        <v>-1.032683066543616E-2</v>
      </c>
      <c r="H5207">
        <f>+Dados!H5207/Dados!H5206-1</f>
        <v>-1.9851359280266045E-2</v>
      </c>
      <c r="I5207">
        <f>+Dados!I5207/Dados!I5206-1</f>
        <v>-6.8706850770047234E-3</v>
      </c>
      <c r="J5207">
        <f>+Dados!J5207/Dados!J5206-1</f>
        <v>-1.0052491842484024E-2</v>
      </c>
      <c r="K5207">
        <f>+Dados!K5207/Dados!K5206-1</f>
        <v>-9.1751811331252098E-3</v>
      </c>
      <c r="L5207">
        <f t="shared" si="243"/>
        <v>-9.71571383876281E-3</v>
      </c>
      <c r="M5207">
        <f t="shared" si="244"/>
        <v>-9.1751811331252098E-3</v>
      </c>
      <c r="N5207">
        <f t="shared" si="245"/>
        <v>16.261633499736888</v>
      </c>
    </row>
    <row r="5208" spans="1:14" x14ac:dyDescent="0.25">
      <c r="A5208" s="1">
        <v>42534</v>
      </c>
      <c r="B5208">
        <f>+Dados!B5208/Dados!B5207-1</f>
        <v>-1.1194441380831588E-2</v>
      </c>
      <c r="C5208">
        <f>+Dados!C5208/Dados!C5207-1</f>
        <v>-7.363877099430538E-3</v>
      </c>
      <c r="D5208">
        <f>+Dados!D5208/Dados!D5207-1</f>
        <v>-1.4112666117841455E-3</v>
      </c>
      <c r="E5208">
        <f>+Dados!E5208/Dados!E5207-1</f>
        <v>-8.7544767210505636E-3</v>
      </c>
      <c r="F5208">
        <f>+Dados!F5208/Dados!F5207-1</f>
        <v>-7.7073766016890755E-3</v>
      </c>
      <c r="G5208">
        <f>+Dados!G5208/Dados!G5207-1</f>
        <v>-6.2543209479556383E-3</v>
      </c>
      <c r="H5208">
        <f>+Dados!H5208/Dados!H5207-1</f>
        <v>-3.0330240446971857E-3</v>
      </c>
      <c r="I5208">
        <f>+Dados!I5208/Dados!I5207-1</f>
        <v>-1.2666688947561844E-2</v>
      </c>
      <c r="J5208">
        <f>+Dados!J5208/Dados!J5207-1</f>
        <v>-1.107585218548468E-2</v>
      </c>
      <c r="K5208">
        <f>+Dados!K5208/Dados!K5207-1</f>
        <v>-8.1151910232802882E-3</v>
      </c>
      <c r="L5208">
        <f t="shared" si="243"/>
        <v>-8.0956655850585816E-3</v>
      </c>
      <c r="M5208">
        <f t="shared" si="244"/>
        <v>8.1151910232802882E-3</v>
      </c>
      <c r="N5208">
        <f t="shared" si="245"/>
        <v>16.393599761937828</v>
      </c>
    </row>
    <row r="5209" spans="1:14" x14ac:dyDescent="0.25">
      <c r="A5209" s="1">
        <v>42535</v>
      </c>
      <c r="B5209">
        <f>+Dados!B5209/Dados!B5208-1</f>
        <v>1.2966371089173645E-3</v>
      </c>
      <c r="C5209">
        <f>+Dados!C5209/Dados!C5208-1</f>
        <v>9.2579057642638851E-4</v>
      </c>
      <c r="D5209">
        <f>+Dados!D5209/Dados!D5208-1</f>
        <v>5.2604718721784849E-3</v>
      </c>
      <c r="E5209">
        <f>+Dados!E5209/Dados!E5208-1</f>
        <v>2.7553738914638526E-3</v>
      </c>
      <c r="F5209">
        <f>+Dados!F5209/Dados!F5208-1</f>
        <v>-1.449885109550475E-2</v>
      </c>
      <c r="G5209">
        <f>+Dados!G5209/Dados!G5208-1</f>
        <v>-2.604840797307828E-3</v>
      </c>
      <c r="H5209">
        <f>+Dados!H5209/Dados!H5208-1</f>
        <v>-5.0037027400273715E-4</v>
      </c>
      <c r="I5209">
        <f>+Dados!I5209/Dados!I5208-1</f>
        <v>-7.7516755805294713E-3</v>
      </c>
      <c r="J5209">
        <f>+Dados!J5209/Dados!J5208-1</f>
        <v>8.2808877111628654E-4</v>
      </c>
      <c r="K5209">
        <f>+Dados!K5209/Dados!K5208-1</f>
        <v>-1.7988855029992257E-3</v>
      </c>
      <c r="L5209">
        <f t="shared" si="243"/>
        <v>-1.6283227449938277E-3</v>
      </c>
      <c r="M5209">
        <f t="shared" si="244"/>
        <v>-1.7988855029992257E-3</v>
      </c>
      <c r="N5209">
        <f t="shared" si="245"/>
        <v>16.364109552984107</v>
      </c>
    </row>
    <row r="5210" spans="1:14" x14ac:dyDescent="0.25">
      <c r="A5210" s="1">
        <v>42536</v>
      </c>
      <c r="B5210">
        <f>+Dados!B5210/Dados!B5209-1</f>
        <v>-2.7291588342591711E-3</v>
      </c>
      <c r="C5210">
        <f>+Dados!C5210/Dados!C5209-1</f>
        <v>-6.9370071073896478E-3</v>
      </c>
      <c r="D5210">
        <f>+Dados!D5210/Dados!D5209-1</f>
        <v>-7.1074315616823647E-3</v>
      </c>
      <c r="E5210">
        <f>+Dados!E5210/Dados!E5209-1</f>
        <v>-2.9297763543392197E-3</v>
      </c>
      <c r="F5210">
        <f>+Dados!F5210/Dados!F5209-1</f>
        <v>6.5679288036513128E-4</v>
      </c>
      <c r="G5210">
        <f>+Dados!G5210/Dados!G5209-1</f>
        <v>2.6440864924488494E-3</v>
      </c>
      <c r="H5210">
        <f>+Dados!H5210/Dados!H5209-1</f>
        <v>-3.3441467419600412E-3</v>
      </c>
      <c r="I5210">
        <f>+Dados!I5210/Dados!I5209-1</f>
        <v>3.8549449049909423E-3</v>
      </c>
      <c r="J5210">
        <f>+Dados!J5210/Dados!J5209-1</f>
        <v>2.6890617243080506E-4</v>
      </c>
      <c r="K5210">
        <f>+Dados!K5210/Dados!K5209-1</f>
        <v>-1.8407126972377341E-3</v>
      </c>
      <c r="L5210">
        <f t="shared" si="243"/>
        <v>-1.8907051446235272E-3</v>
      </c>
      <c r="M5210">
        <f t="shared" si="244"/>
        <v>-1.8407126972377341E-3</v>
      </c>
      <c r="N5210">
        <f t="shared" si="245"/>
        <v>16.33398792875094</v>
      </c>
    </row>
    <row r="5211" spans="1:14" x14ac:dyDescent="0.25">
      <c r="A5211" s="1">
        <v>42537</v>
      </c>
      <c r="B5211">
        <f>+Dados!B5211/Dados!B5210-1</f>
        <v>2.4294550481003263E-3</v>
      </c>
      <c r="C5211">
        <f>+Dados!C5211/Dados!C5210-1</f>
        <v>3.4559670580160962E-3</v>
      </c>
      <c r="D5211">
        <f>+Dados!D5211/Dados!D5210-1</f>
        <v>6.6076696165191517E-3</v>
      </c>
      <c r="E5211">
        <f>+Dados!E5211/Dados!E5210-1</f>
        <v>6.1140312454373014E-3</v>
      </c>
      <c r="F5211">
        <f>+Dados!F5211/Dados!F5210-1</f>
        <v>3.2818089330839406E-3</v>
      </c>
      <c r="G5211">
        <f>+Dados!G5211/Dados!G5210-1</f>
        <v>3.7534379550232533E-3</v>
      </c>
      <c r="H5211">
        <f>+Dados!H5211/Dados!H5210-1</f>
        <v>-2.1297542745776221E-3</v>
      </c>
      <c r="I5211">
        <f>+Dados!I5211/Dados!I5210-1</f>
        <v>3.6362400598111133E-3</v>
      </c>
      <c r="J5211">
        <f>+Dados!J5211/Dados!J5210-1</f>
        <v>1.0960150546974745E-3</v>
      </c>
      <c r="K5211">
        <f>+Dados!K5211/Dados!K5210-1</f>
        <v>3.1329905865316032E-3</v>
      </c>
      <c r="L5211">
        <f t="shared" si="243"/>
        <v>2.7441409031947941E-3</v>
      </c>
      <c r="M5211">
        <f t="shared" si="244"/>
        <v>-3.1329905865316032E-3</v>
      </c>
      <c r="N5211">
        <f t="shared" si="245"/>
        <v>16.282813698329644</v>
      </c>
    </row>
    <row r="5212" spans="1:14" x14ac:dyDescent="0.25">
      <c r="A5212" s="1">
        <v>42538</v>
      </c>
      <c r="B5212">
        <f>+Dados!B5212/Dados!B5211-1</f>
        <v>-9.3739118323002968E-3</v>
      </c>
      <c r="C5212">
        <f>+Dados!C5212/Dados!C5211-1</f>
        <v>-1.0955056179775213E-2</v>
      </c>
      <c r="D5212">
        <f>+Dados!D5212/Dados!D5211-1</f>
        <v>3.4384401984917101E-3</v>
      </c>
      <c r="E5212">
        <f>+Dados!E5212/Dados!E5211-1</f>
        <v>-4.5349828577647688E-3</v>
      </c>
      <c r="F5212">
        <f>+Dados!F5212/Dados!F5211-1</f>
        <v>-1.1121651238100716E-3</v>
      </c>
      <c r="G5212">
        <f>+Dados!G5212/Dados!G5211-1</f>
        <v>-1.4667483317751806E-3</v>
      </c>
      <c r="H5212">
        <f>+Dados!H5212/Dados!H5211-1</f>
        <v>8.3962549078828719E-3</v>
      </c>
      <c r="I5212">
        <f>+Dados!I5212/Dados!I5211-1</f>
        <v>4.7404598246030272E-3</v>
      </c>
      <c r="J5212">
        <f>+Dados!J5212/Dados!J5211-1</f>
        <v>3.511671142324424E-4</v>
      </c>
      <c r="K5212">
        <f>+Dados!K5212/Dados!K5211-1</f>
        <v>-3.2579651646926777E-3</v>
      </c>
      <c r="L5212">
        <f t="shared" si="243"/>
        <v>-3.1615185396137277E-3</v>
      </c>
      <c r="M5212">
        <f t="shared" si="244"/>
        <v>3.2579651646926777E-3</v>
      </c>
      <c r="N5212">
        <f t="shared" si="245"/>
        <v>16.335862538141981</v>
      </c>
    </row>
    <row r="5213" spans="1:14" x14ac:dyDescent="0.25">
      <c r="A5213" s="1">
        <v>42541</v>
      </c>
      <c r="B5213">
        <f>+Dados!B5213/Dados!B5212-1</f>
        <v>5.3288715165489275E-3</v>
      </c>
      <c r="C5213">
        <f>+Dados!C5213/Dados!C5212-1</f>
        <v>6.100045688601341E-3</v>
      </c>
      <c r="D5213">
        <f>+Dados!D5213/Dados!D5212-1</f>
        <v>-4.0496865386862035E-3</v>
      </c>
      <c r="E5213">
        <f>+Dados!E5213/Dados!E5212-1</f>
        <v>2.22315359804659E-3</v>
      </c>
      <c r="F5213">
        <f>+Dados!F5213/Dados!F5212-1</f>
        <v>5.8617414939254875E-3</v>
      </c>
      <c r="G5213">
        <f>+Dados!G5213/Dados!G5212-1</f>
        <v>8.732708108020848E-3</v>
      </c>
      <c r="H5213">
        <f>+Dados!H5213/Dados!H5212-1</f>
        <v>8.5459845852802196E-3</v>
      </c>
      <c r="I5213">
        <f>+Dados!I5213/Dados!I5212-1</f>
        <v>5.156202608431748E-3</v>
      </c>
      <c r="J5213">
        <f>+Dados!J5213/Dados!J5212-1</f>
        <v>9.3129865570860115E-3</v>
      </c>
      <c r="K5213">
        <f>+Dados!K5213/Dados!K5212-1</f>
        <v>5.8081851123672479E-3</v>
      </c>
      <c r="L5213">
        <f t="shared" si="243"/>
        <v>5.8013028485673903E-3</v>
      </c>
      <c r="M5213">
        <f t="shared" si="244"/>
        <v>5.8081851123672479E-3</v>
      </c>
      <c r="N5213">
        <f t="shared" si="245"/>
        <v>16.430744251733696</v>
      </c>
    </row>
    <row r="5214" spans="1:14" x14ac:dyDescent="0.25">
      <c r="A5214" s="1">
        <v>42542</v>
      </c>
      <c r="B5214">
        <f>+Dados!B5214/Dados!B5213-1</f>
        <v>6.6013062754366469E-3</v>
      </c>
      <c r="C5214">
        <f>+Dados!C5214/Dados!C5213-1</f>
        <v>-2.8228825312663908E-3</v>
      </c>
      <c r="D5214">
        <f>+Dados!D5214/Dados!D5213-1</f>
        <v>1.6421003245101762E-3</v>
      </c>
      <c r="E5214">
        <f>+Dados!E5214/Dados!E5213-1</f>
        <v>3.0182366952125061E-3</v>
      </c>
      <c r="F5214">
        <f>+Dados!F5214/Dados!F5213-1</f>
        <v>5.4043495246776097E-3</v>
      </c>
      <c r="G5214">
        <f>+Dados!G5214/Dados!G5213-1</f>
        <v>-2.0482621775587129E-3</v>
      </c>
      <c r="H5214">
        <f>+Dados!H5214/Dados!H5213-1</f>
        <v>1.057216392793503E-2</v>
      </c>
      <c r="I5214">
        <f>+Dados!I5214/Dados!I5213-1</f>
        <v>-2.9839737142089984E-3</v>
      </c>
      <c r="J5214">
        <f>+Dados!J5214/Dados!J5213-1</f>
        <v>-5.114775563648255E-4</v>
      </c>
      <c r="K5214">
        <f>+Dados!K5214/Dados!K5213-1</f>
        <v>2.712061442457836E-3</v>
      </c>
      <c r="L5214">
        <f t="shared" si="243"/>
        <v>2.6912935022138517E-3</v>
      </c>
      <c r="M5214">
        <f t="shared" si="244"/>
        <v>-2.712061442457836E-3</v>
      </c>
      <c r="N5214">
        <f t="shared" si="245"/>
        <v>16.386183063777683</v>
      </c>
    </row>
    <row r="5215" spans="1:14" x14ac:dyDescent="0.25">
      <c r="A5215" s="1">
        <v>42543</v>
      </c>
      <c r="B5215">
        <f>+Dados!B5215/Dados!B5214-1</f>
        <v>-4.4322176371696109E-3</v>
      </c>
      <c r="C5215">
        <f>+Dados!C5215/Dados!C5214-1</f>
        <v>3.3108914790698218E-3</v>
      </c>
      <c r="D5215">
        <f>+Dados!D5215/Dados!D5214-1</f>
        <v>-4.4888559272415751E-3</v>
      </c>
      <c r="E5215">
        <f>+Dados!E5215/Dados!E5214-1</f>
        <v>-5.4382307622558024E-5</v>
      </c>
      <c r="F5215">
        <f>+Dados!F5215/Dados!F5214-1</f>
        <v>-1.1333462858622578E-3</v>
      </c>
      <c r="G5215">
        <f>+Dados!G5215/Dados!G5214-1</f>
        <v>-1.7157334359565457E-3</v>
      </c>
      <c r="H5215">
        <f>+Dados!H5215/Dados!H5214-1</f>
        <v>-5.9360551680902596E-3</v>
      </c>
      <c r="I5215">
        <f>+Dados!I5215/Dados!I5214-1</f>
        <v>1.2778693210477865E-3</v>
      </c>
      <c r="J5215">
        <f>+Dados!J5215/Dados!J5214-1</f>
        <v>-3.1932532290748217E-3</v>
      </c>
      <c r="K5215">
        <f>+Dados!K5215/Dados!K5214-1</f>
        <v>-1.6515635798043382E-3</v>
      </c>
      <c r="L5215">
        <f t="shared" si="243"/>
        <v>-2.0807829980533706E-3</v>
      </c>
      <c r="M5215">
        <f t="shared" si="244"/>
        <v>1.6515635798043382E-3</v>
      </c>
      <c r="N5215">
        <f t="shared" si="245"/>
        <v>16.413245886937826</v>
      </c>
    </row>
    <row r="5216" spans="1:14" x14ac:dyDescent="0.25">
      <c r="A5216" s="1">
        <v>42544</v>
      </c>
      <c r="B5216">
        <f>+Dados!B5216/Dados!B5215-1</f>
        <v>1.5016607586457065E-2</v>
      </c>
      <c r="C5216">
        <f>+Dados!C5216/Dados!C5215-1</f>
        <v>1.257421855831975E-2</v>
      </c>
      <c r="D5216">
        <f>+Dados!D5216/Dados!D5215-1</f>
        <v>3.3328105395231677E-3</v>
      </c>
      <c r="E5216">
        <f>+Dados!E5216/Dados!E5215-1</f>
        <v>6.6350023566947858E-3</v>
      </c>
      <c r="F5216">
        <f>+Dados!F5216/Dados!F5215-1</f>
        <v>2.1006905047492364E-2</v>
      </c>
      <c r="G5216">
        <f>+Dados!G5216/Dados!G5215-1</f>
        <v>9.4607835263504914E-3</v>
      </c>
      <c r="H5216">
        <f>+Dados!H5216/Dados!H5215-1</f>
        <v>1.6613783725192732E-2</v>
      </c>
      <c r="I5216">
        <f>+Dados!I5216/Dados!I5215-1</f>
        <v>1.5617128463476071E-2</v>
      </c>
      <c r="J5216">
        <f>+Dados!J5216/Dados!J5215-1</f>
        <v>1.147914655933624E-2</v>
      </c>
      <c r="K5216">
        <f>+Dados!K5216/Dados!K5215-1</f>
        <v>1.3364078570495375E-2</v>
      </c>
      <c r="L5216">
        <f t="shared" si="243"/>
        <v>1.2937027891190753E-2</v>
      </c>
      <c r="M5216">
        <f t="shared" si="244"/>
        <v>-1.3364078570495375E-2</v>
      </c>
      <c r="N5216">
        <f t="shared" si="245"/>
        <v>16.193897979307931</v>
      </c>
    </row>
    <row r="5217" spans="1:14" x14ac:dyDescent="0.25">
      <c r="A5217" s="1">
        <v>42545</v>
      </c>
      <c r="B5217">
        <f>+Dados!B5217/Dados!B5216-1</f>
        <v>-4.2472157294101476E-2</v>
      </c>
      <c r="C5217">
        <f>+Dados!C5217/Dados!C5216-1</f>
        <v>-2.8119358864079569E-2</v>
      </c>
      <c r="D5217">
        <f>+Dados!D5217/Dados!D5216-1</f>
        <v>8.9882371331428956E-4</v>
      </c>
      <c r="E5217">
        <f>+Dados!E5217/Dados!E5216-1</f>
        <v>-1.9305575565480515E-2</v>
      </c>
      <c r="F5217">
        <f>+Dados!F5217/Dados!F5216-1</f>
        <v>-5.4072074932528857E-2</v>
      </c>
      <c r="G5217">
        <f>+Dados!G5217/Dados!G5216-1</f>
        <v>-3.6231422843140293E-2</v>
      </c>
      <c r="H5217">
        <f>+Dados!H5217/Dados!H5216-1</f>
        <v>-3.5127171215880937E-2</v>
      </c>
      <c r="I5217">
        <f>+Dados!I5217/Dados!I5216-1</f>
        <v>-4.3816137566137559E-2</v>
      </c>
      <c r="J5217">
        <f>+Dados!J5217/Dados!J5216-1</f>
        <v>-4.0380867305505941E-2</v>
      </c>
      <c r="K5217">
        <f>+Dados!K5217/Dados!K5216-1</f>
        <v>-3.591979991551375E-2</v>
      </c>
      <c r="L5217">
        <f t="shared" si="243"/>
        <v>-3.5755755525386686E-2</v>
      </c>
      <c r="M5217">
        <f t="shared" si="244"/>
        <v>3.591979991551375E-2</v>
      </c>
      <c r="N5217">
        <f t="shared" si="245"/>
        <v>16.775579554576911</v>
      </c>
    </row>
    <row r="5218" spans="1:14" x14ac:dyDescent="0.25">
      <c r="A5218" s="1">
        <v>42548</v>
      </c>
      <c r="B5218">
        <f>+Dados!B5218/Dados!B5217-1</f>
        <v>-2.32334400712223E-2</v>
      </c>
      <c r="C5218">
        <f>+Dados!C5218/Dados!C5217-1</f>
        <v>-1.4023934181002229E-2</v>
      </c>
      <c r="D5218">
        <f>+Dados!D5218/Dados!D5217-1</f>
        <v>1.2884585350616984E-2</v>
      </c>
      <c r="E5218">
        <f>+Dados!E5218/Dados!E5217-1</f>
        <v>-2.3505215219626896E-3</v>
      </c>
      <c r="F5218">
        <f>+Dados!F5218/Dados!F5217-1</f>
        <v>-2.7859828141783116E-2</v>
      </c>
      <c r="G5218">
        <f>+Dados!G5218/Dados!G5217-1</f>
        <v>-1.8491307434496229E-2</v>
      </c>
      <c r="H5218">
        <f>+Dados!H5218/Dados!H5217-1</f>
        <v>-2.5415896487985257E-2</v>
      </c>
      <c r="I5218">
        <f>+Dados!I5218/Dados!I5217-1</f>
        <v>-3.389244336849373E-2</v>
      </c>
      <c r="J5218">
        <f>+Dados!J5218/Dados!J5217-1</f>
        <v>-2.2595045168933958E-2</v>
      </c>
      <c r="K5218">
        <f>+Dados!K5218/Dados!K5217-1</f>
        <v>-1.8096502120201086E-2</v>
      </c>
      <c r="L5218">
        <f t="shared" si="243"/>
        <v>-1.8532539670487569E-2</v>
      </c>
      <c r="M5218">
        <f t="shared" si="244"/>
        <v>-1.8096502120201086E-2</v>
      </c>
      <c r="N5218">
        <f t="shared" si="245"/>
        <v>16.472000243599908</v>
      </c>
    </row>
    <row r="5219" spans="1:14" x14ac:dyDescent="0.25">
      <c r="A5219" s="1">
        <v>42549</v>
      </c>
      <c r="B5219">
        <f>+Dados!B5219/Dados!B5218-1</f>
        <v>2.0331358511091802E-2</v>
      </c>
      <c r="C5219">
        <f>+Dados!C5219/Dados!C5218-1</f>
        <v>1.9710474745558981E-2</v>
      </c>
      <c r="D5219">
        <f>+Dados!D5219/Dados!D5218-1</f>
        <v>3.1994449155807736E-3</v>
      </c>
      <c r="E5219">
        <f>+Dados!E5219/Dados!E5218-1</f>
        <v>5.8901487262554841E-3</v>
      </c>
      <c r="F5219">
        <f>+Dados!F5219/Dados!F5218-1</f>
        <v>2.4687521580001315E-2</v>
      </c>
      <c r="G5219">
        <f>+Dados!G5219/Dados!G5218-1</f>
        <v>1.9091994819088631E-2</v>
      </c>
      <c r="H5219">
        <f>+Dados!H5219/Dados!H5218-1</f>
        <v>2.6367328426825098E-2</v>
      </c>
      <c r="I5219">
        <f>+Dados!I5219/Dados!I5218-1</f>
        <v>7.4458564524788606E-3</v>
      </c>
      <c r="J5219">
        <f>+Dados!J5219/Dados!J5218-1</f>
        <v>1.6645381934673908E-2</v>
      </c>
      <c r="K5219">
        <f>+Dados!K5219/Dados!K5218-1</f>
        <v>1.777016520887531E-2</v>
      </c>
      <c r="L5219">
        <f t="shared" si="243"/>
        <v>1.7900809917182871E-2</v>
      </c>
      <c r="M5219">
        <f t="shared" si="244"/>
        <v>-1.777016520887531E-2</v>
      </c>
      <c r="N5219">
        <f t="shared" si="245"/>
        <v>16.179290077950505</v>
      </c>
    </row>
    <row r="5220" spans="1:14" x14ac:dyDescent="0.25">
      <c r="A5220" s="1">
        <v>42550</v>
      </c>
      <c r="B5220">
        <f>+Dados!B5220/Dados!B5219-1</f>
        <v>1.6612396622770476E-2</v>
      </c>
      <c r="C5220">
        <f>+Dados!C5220/Dados!C5219-1</f>
        <v>1.865995486894656E-2</v>
      </c>
      <c r="D5220">
        <f>+Dados!D5220/Dados!D5219-1</f>
        <v>2.7665706051873684E-3</v>
      </c>
      <c r="E5220">
        <f>+Dados!E5220/Dados!E5219-1</f>
        <v>1.156492460840286E-2</v>
      </c>
      <c r="F5220">
        <f>+Dados!F5220/Dados!F5219-1</f>
        <v>2.311554402399163E-2</v>
      </c>
      <c r="G5220">
        <f>+Dados!G5220/Dados!G5219-1</f>
        <v>1.6390466129671211E-2</v>
      </c>
      <c r="H5220">
        <f>+Dados!H5220/Dados!H5219-1</f>
        <v>2.022656971839476E-2</v>
      </c>
      <c r="I5220">
        <f>+Dados!I5220/Dados!I5219-1</f>
        <v>1.6913619727818574E-2</v>
      </c>
      <c r="J5220">
        <f>+Dados!J5220/Dados!J5219-1</f>
        <v>1.7586441832737165E-2</v>
      </c>
      <c r="K5220">
        <f>+Dados!K5220/Dados!K5219-1</f>
        <v>1.7032672710494579E-2</v>
      </c>
      <c r="L5220">
        <f t="shared" si="243"/>
        <v>1.6729799985168988E-2</v>
      </c>
      <c r="M5220">
        <f t="shared" si="244"/>
        <v>1.7032672710494579E-2</v>
      </c>
      <c r="N5220">
        <f t="shared" si="245"/>
        <v>16.454866630536387</v>
      </c>
    </row>
  </sheetData>
  <dataValidations count="1">
    <dataValidation allowBlank="1" showErrorMessage="1" promptTitle="TRAFO" prompt="$A$1:$J$5220" sqref="A1" xr:uid="{00000000-0002-0000-0200-000000000000}"/>
  </dataValidations>
  <pageMargins left="0.7" right="0.7" top="0.75" bottom="0.75" header="0.3" footer="0.3"/>
  <pageSetup paperSize="9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5</vt:i4>
      </vt:variant>
    </vt:vector>
  </HeadingPairs>
  <TitlesOfParts>
    <vt:vector size="5" baseType="lpstr">
      <vt:lpstr>Dados</vt:lpstr>
      <vt:lpstr>Returns</vt:lpstr>
      <vt:lpstr>Folha2</vt:lpstr>
      <vt:lpstr>Folha3</vt:lpstr>
      <vt:lpstr>Folha4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Judice</dc:creator>
  <cp:lastModifiedBy>Aleksandra Kw</cp:lastModifiedBy>
  <dcterms:created xsi:type="dcterms:W3CDTF">2019-02-01T09:23:03Z</dcterms:created>
  <dcterms:modified xsi:type="dcterms:W3CDTF">2022-01-12T21:21:02Z</dcterms:modified>
</cp:coreProperties>
</file>